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tzel18\Documents\Doktorarbeit SJS\Exceltabellen\Übersicht Laborwerte ältere Versionen\"/>
    </mc:Choice>
  </mc:AlternateContent>
  <bookViews>
    <workbookView xWindow="0" yWindow="0" windowWidth="19995" windowHeight="15540" tabRatio="101"/>
  </bookViews>
  <sheets>
    <sheet name="Arbeitsmaterial Literaturfälle" sheetId="4" r:id="rId1"/>
    <sheet name="Fälle mit Duplikaten" sheetId="7" r:id="rId2"/>
    <sheet name="Tabelle1" sheetId="9" r:id="rId3"/>
    <sheet name="Diagnosen (Haut- &amp; Leberfälle)" sheetId="8" r:id="rId4"/>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<sst xmlns="http://schemas.openxmlformats.org/spreadsheetml/2006/main" count="7559" uniqueCount="2864">
  <si>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</si>
  <si>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</si>
  <si>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</si>
  <si>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</si>
  <si>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</si>
  <si>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</si>
  <si>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</si>
  <si>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</si>
  <si>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</si>
  <si>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</si>
  <si>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</si>
  <si>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</si>
  <si>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</si>
  <si>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</si>
  <si>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</si>
  <si>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</si>
  <si>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</si>
  <si>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</si>
  <si>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</si>
  <si>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</si>
  <si>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</si>
  <si>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</si>
  <si>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</si>
  <si>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</si>
  <si>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</si>
  <si>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</si>
  <si>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</si>
  <si>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</si>
  <si>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</si>
  <si>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</si>
  <si>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</si>
  <si>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</si>
  <si>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</si>
  <si>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</si>
  <si>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</si>
  <si>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</si>
  <si>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</si>
  <si>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</si>
  <si>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</si>
  <si>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</si>
  <si>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</si>
  <si>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</si>
  <si>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</si>
  <si>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</si>
  <si>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</si>
  <si>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</si>
  <si>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</si>
  <si>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</si>
  <si>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</si>
  <si>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</si>
  <si>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</si>
  <si>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</si>
  <si>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</si>
  <si>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</si>
  <si>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</si>
  <si>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</si>
  <si>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</si>
  <si>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</si>
  <si>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</si>
  <si>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</si>
  <si>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</si>
  <si>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</si>
  <si>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</si>
  <si>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</si>
  <si>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</si>
  <si>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</si>
  <si>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</si>
  <si>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</si>
  <si>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</si>
  <si>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</si>
  <si>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</si>
  <si>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Lymphozyten-d3</t>
  </si>
  <si>
    <t>GOT-d3w2</t>
  </si>
  <si>
    <t>GGT-d3w2</t>
  </si>
  <si>
    <t>GPT-Datum unbekannt</t>
  </si>
  <si>
    <t>Leukozyten-Datum unbekannt</t>
  </si>
  <si>
    <t>BfArM Nummer</t>
  </si>
  <si>
    <t>Gesamteiweiß-Datum unbekannt</t>
  </si>
  <si>
    <t>CK-Datum unbekannt</t>
  </si>
  <si>
    <t>Troponin-Datum unbekannt (mg/dL)</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</si>
  <si>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</si>
  <si>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</si>
  <si>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</si>
  <si>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</si>
  <si>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</si>
  <si>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</si>
  <si>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</si>
  <si>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Amylase-Datum unbekannt</t>
  </si>
  <si>
    <t>Ibuprofen (mit zeitlichem Verlauf)</t>
  </si>
  <si>
    <t>Hb-d6</t>
  </si>
  <si>
    <t>Trhombozyten-d1w4</t>
  </si>
  <si>
    <t>Lymphozyten-d1w2</t>
  </si>
  <si>
    <t>Trhombozyten-d1w2</t>
  </si>
  <si>
    <t>Kreatinin-d4w1</t>
  </si>
  <si>
    <t>GOT-d4w1</t>
  </si>
  <si>
    <t>GPT-d4w1</t>
  </si>
  <si>
    <t>GGT-d4w1</t>
  </si>
  <si>
    <t>LDH-d3w2</t>
  </si>
  <si>
    <t>Harnstoff-d1w2</t>
  </si>
  <si>
    <t>Harnstoff-d3w2</t>
  </si>
  <si>
    <t>Diclofenac (mit zeitlichem Verlauf)</t>
  </si>
  <si>
    <t>CRP-d5w1</t>
  </si>
  <si>
    <t>Kreatinin-d5w1</t>
  </si>
  <si>
    <t>GOT-d5w1</t>
  </si>
  <si>
    <t>GPT-d1w1</t>
  </si>
  <si>
    <t>GPT-d5w1</t>
  </si>
  <si>
    <t>Kreatinin-d3w3</t>
  </si>
  <si>
    <t>LDH-d6w1</t>
  </si>
  <si>
    <t>LDH-d3w3</t>
  </si>
  <si>
    <t>Ck-d1w1</t>
  </si>
  <si>
    <t>Paracetamol (mit zeitlichem Verlauf)</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</si>
  <si>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</si>
  <si>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</si>
  <si>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</si>
  <si>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</si>
  <si>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</si>
  <si>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</si>
  <si>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</si>
  <si>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</si>
  <si>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</si>
  <si>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</si>
  <si>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</si>
  <si>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</si>
  <si>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</si>
  <si>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</si>
  <si>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</si>
  <si>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</si>
  <si>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</si>
  <si>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</si>
  <si>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</si>
  <si>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</si>
  <si>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</si>
  <si>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</si>
  <si>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</si>
  <si>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</si>
  <si>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Protein
[mg/dl]-d2w1</t>
  </si>
  <si>
    <t>Urobilinogen
[mg/dl]-d2w1</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</si>
  <si>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</si>
  <si>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</si>
  <si>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</si>
  <si>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</si>
  <si>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</si>
  <si>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</si>
  <si>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</si>
  <si>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</si>
  <si>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</si>
  <si>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</si>
  <si>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</si>
  <si>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</si>
  <si>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</si>
  <si>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</si>
  <si>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AT III-Datum unbekannt  (%)</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</si>
  <si>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</si>
  <si>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</si>
  <si>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</si>
  <si>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</si>
  <si>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</si>
  <si>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</si>
  <si>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</si>
  <si>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</si>
  <si>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</si>
  <si>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</si>
  <si>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</si>
  <si>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</si>
  <si>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</si>
  <si>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</si>
  <si>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</si>
  <si>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</si>
  <si>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</si>
  <si>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</si>
  <si>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</si>
  <si>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</si>
  <si>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</si>
  <si>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</si>
  <si>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</si>
  <si>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</si>
  <si>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</si>
  <si>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</si>
  <si>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</si>
  <si>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</si>
  <si>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</si>
  <si>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</si>
  <si>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</si>
  <si>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</si>
  <si>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</si>
  <si>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</si>
  <si>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</si>
  <si>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</si>
  <si>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</si>
  <si>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</si>
  <si>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</si>
  <si>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</si>
  <si>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</si>
  <si>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</si>
  <si>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</si>
  <si>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</si>
  <si>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</si>
  <si>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</si>
  <si>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</si>
  <si>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</si>
  <si>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</si>
  <si>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</si>
  <si>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</si>
  <si>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</si>
  <si>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</si>
  <si>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</si>
  <si>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</si>
  <si>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</si>
  <si>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</si>
  <si>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</si>
  <si>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</si>
  <si>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</si>
  <si>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</si>
  <si>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</si>
  <si>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</si>
  <si>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</si>
  <si>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</si>
  <si>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</si>
  <si>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</si>
  <si>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</si>
  <si>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</si>
  <si>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</si>
  <si>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</si>
  <si>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</si>
  <si>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</si>
  <si>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</si>
  <si>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</si>
  <si>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</si>
  <si>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</si>
  <si>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</si>
  <si>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</si>
  <si>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</si>
  <si>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</si>
  <si>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</si>
  <si>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</si>
  <si>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</si>
  <si>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</si>
  <si>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</si>
  <si>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</si>
  <si>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</si>
  <si>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</si>
  <si>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</si>
  <si>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</si>
  <si>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</si>
  <si>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</si>
  <si>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</si>
  <si>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</si>
  <si>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</si>
  <si>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</si>
  <si>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</si>
  <si>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</si>
  <si>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</si>
  <si>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</si>
  <si>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</si>
  <si>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</si>
  <si>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</si>
  <si>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</si>
  <si>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</si>
  <si>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</si>
  <si>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</si>
  <si>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</si>
  <si>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</si>
  <si>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</si>
  <si>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</si>
  <si>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</si>
  <si>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</si>
  <si>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</si>
  <si>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</si>
  <si>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</si>
  <si>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</si>
  <si>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</si>
  <si>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</si>
  <si>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</si>
  <si>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</si>
  <si>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</si>
  <si>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</si>
  <si>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</si>
  <si>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</si>
  <si>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</si>
  <si>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</si>
  <si>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</si>
  <si>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</si>
  <si>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</si>
  <si>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</si>
  <si>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</si>
  <si>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</si>
  <si>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</si>
  <si>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</si>
  <si>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</si>
  <si>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</si>
  <si>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</si>
  <si>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</si>
  <si>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</si>
  <si>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</si>
  <si>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</si>
  <si>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</si>
  <si>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</si>
  <si>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</si>
  <si>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</si>
  <si>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</si>
  <si>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</si>
  <si>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</si>
  <si>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</si>
  <si>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</si>
  <si>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</si>
  <si>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</si>
  <si>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</si>
  <si>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</si>
  <si>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</si>
  <si>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</si>
  <si>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</si>
  <si>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</si>
  <si>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</si>
  <si>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</si>
  <si>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</si>
  <si>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</si>
  <si>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</si>
  <si>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</si>
  <si>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</si>
  <si>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</si>
  <si>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</si>
  <si>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</si>
  <si>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</si>
  <si>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</si>
  <si>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</si>
  <si>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</si>
  <si>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</si>
  <si>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</si>
  <si>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</si>
  <si>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</si>
  <si>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</si>
  <si>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</si>
  <si>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</si>
  <si>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</si>
  <si>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</si>
  <si>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</si>
  <si>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</si>
  <si>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</si>
  <si>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</si>
  <si>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</si>
  <si>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</si>
  <si>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</si>
  <si>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</si>
  <si>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</si>
  <si>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</si>
  <si>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</si>
  <si>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</si>
  <si>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</si>
  <si>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</si>
  <si>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</si>
  <si>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</si>
  <si>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</si>
  <si>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</si>
  <si>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</si>
  <si>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</si>
  <si>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</si>
  <si>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</si>
  <si>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</si>
  <si>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</si>
  <si>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</si>
  <si>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</si>
  <si>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</si>
  <si>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</si>
  <si>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</si>
  <si>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</si>
  <si>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</si>
  <si>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</si>
  <si>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</si>
  <si>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</si>
  <si>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</si>
  <si>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</si>
  <si>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</si>
  <si>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</si>
  <si>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</si>
  <si>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</si>
  <si>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</si>
  <si>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</si>
  <si>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</si>
  <si>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</si>
  <si>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</si>
  <si>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</si>
  <si>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</si>
  <si>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</si>
  <si>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</si>
  <si>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</si>
  <si>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</si>
  <si>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</si>
  <si>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</si>
  <si>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</si>
  <si>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</si>
  <si>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</si>
  <si>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</si>
  <si>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</si>
  <si>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</si>
  <si>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</si>
  <si>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</si>
  <si>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</si>
  <si>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</si>
  <si>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</si>
  <si>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</si>
  <si>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</si>
  <si>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</si>
  <si>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</si>
  <si>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</si>
  <si>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</si>
  <si>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</si>
  <si>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</si>
  <si>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</si>
  <si>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</si>
  <si>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</si>
  <si>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</si>
  <si>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</si>
  <si>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</si>
  <si>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</si>
  <si>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</si>
  <si>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</si>
  <si>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</si>
  <si>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</si>
  <si>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</si>
  <si>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</si>
  <si>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</si>
  <si>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</si>
  <si>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</si>
  <si>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</si>
  <si>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</si>
  <si>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</si>
  <si>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</si>
  <si>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</si>
  <si>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</si>
  <si>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</si>
  <si>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</si>
  <si>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</si>
  <si>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</si>
  <si>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</si>
  <si>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</si>
  <si>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</si>
  <si>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</si>
  <si>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</si>
  <si>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</si>
  <si>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</si>
  <si>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</si>
  <si>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</si>
  <si>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</si>
  <si>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</si>
  <si>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</si>
  <si>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</si>
  <si>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</si>
  <si>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</si>
  <si>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</si>
  <si>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</si>
  <si>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</si>
  <si>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</si>
  <si>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</si>
  <si>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</si>
  <si>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</si>
  <si>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</si>
  <si>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</si>
  <si>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</si>
  <si>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</si>
  <si>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</si>
  <si>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</si>
  <si>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</si>
  <si>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</si>
  <si>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</si>
  <si>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</si>
  <si>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</si>
  <si>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</si>
  <si>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</si>
  <si>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</si>
  <si>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</si>
  <si>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</si>
  <si>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</si>
  <si>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</si>
  <si>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</si>
  <si>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</si>
  <si>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</si>
  <si>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</si>
  <si>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</si>
  <si>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</si>
  <si>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</si>
  <si>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</si>
  <si>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</si>
  <si>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</si>
  <si>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</si>
  <si>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</si>
  <si>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</si>
  <si>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</si>
  <si>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</si>
  <si>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</si>
  <si>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</si>
  <si>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</si>
  <si>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</si>
  <si>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</si>
  <si>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</si>
  <si>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</si>
  <si>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</si>
  <si>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</si>
  <si>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</si>
  <si>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</si>
  <si>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</si>
  <si>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</si>
  <si>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</si>
  <si>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</si>
  <si>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</si>
  <si>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</si>
  <si>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</si>
  <si>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</si>
  <si>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</si>
  <si>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</si>
  <si>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</si>
  <si>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</si>
  <si>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</si>
  <si>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</si>
  <si>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</si>
  <si>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</si>
  <si>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</si>
  <si>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</si>
  <si>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</si>
  <si>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</si>
  <si>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</si>
  <si>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</si>
  <si>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</si>
  <si>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</si>
  <si>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</si>
  <si>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</si>
  <si>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</si>
  <si>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</si>
  <si>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</si>
  <si>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</si>
  <si>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</si>
  <si>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</si>
  <si>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</si>
  <si>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</si>
  <si>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</si>
  <si>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</si>
  <si>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</si>
  <si>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</si>
  <si>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</si>
  <si>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</si>
  <si>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</si>
  <si>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</si>
  <si>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</si>
  <si>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</si>
  <si>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</si>
  <si>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</si>
  <si>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</si>
  <si>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</si>
  <si>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</si>
  <si>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</si>
  <si>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</si>
  <si>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</si>
  <si>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</si>
  <si>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</si>
  <si>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</si>
  <si>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</si>
  <si>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</si>
  <si>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</si>
  <si>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</si>
  <si>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</si>
  <si>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</si>
  <si>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</si>
  <si>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</si>
  <si>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</si>
  <si>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</si>
  <si>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</si>
  <si>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</si>
  <si>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</si>
  <si>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</si>
  <si>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</si>
  <si>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</si>
  <si>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</si>
  <si>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</si>
  <si>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</si>
  <si>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</si>
  <si>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</si>
  <si>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</si>
  <si>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</si>
  <si>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</si>
  <si>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</si>
  <si>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</si>
  <si>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</si>
  <si>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</si>
  <si>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</si>
  <si>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</si>
  <si>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</si>
  <si>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</si>
  <si>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</si>
  <si>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</si>
  <si>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</si>
  <si>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</si>
  <si>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</si>
  <si>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</si>
  <si>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</si>
  <si>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</si>
  <si>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</si>
  <si>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</si>
  <si>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</si>
  <si>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</si>
  <si>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</si>
  <si>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</si>
  <si>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</si>
  <si>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</si>
  <si>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</si>
  <si>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</si>
  <si>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</si>
  <si>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</si>
  <si>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</si>
  <si>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</si>
  <si>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</si>
  <si>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</si>
  <si>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</si>
  <si>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</si>
  <si>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</si>
  <si>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</si>
  <si>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</si>
  <si>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</si>
  <si>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</si>
  <si>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</si>
  <si>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</si>
  <si>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</si>
  <si>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</si>
  <si>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</si>
  <si>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</si>
  <si>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</si>
  <si>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</si>
  <si>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</si>
  <si>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</si>
  <si>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</si>
  <si>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</si>
  <si>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</si>
  <si>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</si>
  <si>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</si>
  <si>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</si>
  <si>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</si>
  <si>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</si>
  <si>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</si>
  <si>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</si>
  <si>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</si>
  <si>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</si>
  <si>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</si>
  <si>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</si>
  <si>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</si>
  <si>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</si>
  <si>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</si>
  <si>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</si>
  <si>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</si>
  <si>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</si>
  <si>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</si>
  <si>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</si>
  <si>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</si>
  <si>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</si>
  <si>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</si>
  <si>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</si>
  <si>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</si>
  <si>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</si>
  <si>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</si>
  <si>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</si>
  <si>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</si>
  <si>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</si>
  <si>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</si>
  <si>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</si>
  <si>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</si>
  <si>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</si>
  <si>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</si>
  <si>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</si>
  <si>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</si>
  <si>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</si>
  <si>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</si>
  <si>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</si>
  <si>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</si>
  <si>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</si>
  <si>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</si>
  <si>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</si>
  <si>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</si>
  <si>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</si>
  <si>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</si>
  <si>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</si>
  <si>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</si>
  <si>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</si>
  <si>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</si>
  <si>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</si>
  <si>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</si>
  <si>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</si>
  <si>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</si>
  <si>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</si>
  <si>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</si>
  <si>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</si>
  <si>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</si>
  <si>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</si>
  <si>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</si>
  <si>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</si>
  <si>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</si>
  <si>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</si>
  <si>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</si>
  <si>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</si>
  <si>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</si>
  <si>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</si>
  <si>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</si>
  <si>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</si>
  <si>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</si>
  <si>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</si>
  <si>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</si>
  <si>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</si>
  <si>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</si>
  <si>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</si>
  <si>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</si>
  <si>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</si>
  <si>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</si>
  <si>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</si>
  <si>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</si>
  <si>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</si>
  <si>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</si>
  <si>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</si>
  <si>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</si>
  <si>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</si>
  <si>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</si>
  <si>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</si>
  <si>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</si>
  <si>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</si>
  <si>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</si>
  <si>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</si>
  <si>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</si>
  <si>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</si>
  <si>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</si>
  <si>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</si>
  <si>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</si>
  <si>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</si>
  <si>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</si>
  <si>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</si>
  <si>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</si>
  <si>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</si>
  <si>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</si>
  <si>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</si>
  <si>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</si>
  <si>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</si>
  <si>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</si>
  <si>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</si>
  <si>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</si>
  <si>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</si>
  <si>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</si>
  <si>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</si>
  <si>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</si>
  <si>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</si>
  <si>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</si>
  <si>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</si>
  <si>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</si>
  <si>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</si>
  <si>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</si>
  <si>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</si>
  <si>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</si>
  <si>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</si>
  <si>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</si>
  <si>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</si>
  <si>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</si>
  <si>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</si>
  <si>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</si>
  <si>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</si>
  <si>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</si>
  <si>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</si>
  <si>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</si>
  <si>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</si>
  <si>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</si>
  <si>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</si>
  <si>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</si>
  <si>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</si>
  <si>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</si>
  <si>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</si>
  <si>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</si>
  <si>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</si>
  <si>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</si>
  <si>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</si>
  <si>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</si>
  <si>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</si>
  <si>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</si>
  <si>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</si>
  <si>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</si>
  <si>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</si>
  <si>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</si>
  <si>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</si>
  <si>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</si>
  <si>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</si>
  <si>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</si>
  <si>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</si>
  <si>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</si>
  <si>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</si>
  <si>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</si>
  <si>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</si>
  <si>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</si>
  <si>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</si>
  <si>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</si>
  <si>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</si>
  <si>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</si>
  <si>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</si>
  <si>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</si>
  <si>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</si>
  <si>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</si>
  <si>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</si>
  <si>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</si>
  <si>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</si>
  <si>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</si>
  <si>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</si>
  <si>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</si>
  <si>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</si>
  <si>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</si>
  <si>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</si>
  <si>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</si>
  <si>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</si>
  <si>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</si>
  <si>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</si>
  <si>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</si>
  <si>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</si>
  <si>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</si>
  <si>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</si>
  <si>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</si>
  <si>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</si>
  <si>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</si>
  <si>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</si>
  <si>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</si>
  <si>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</si>
  <si>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</si>
  <si>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</si>
  <si>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</si>
  <si>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</si>
  <si>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</si>
  <si>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</si>
  <si>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</si>
  <si>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</si>
  <si>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</si>
  <si>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</si>
  <si>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</si>
  <si>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</si>
  <si>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</si>
  <si>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</si>
  <si>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</si>
  <si>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</si>
  <si>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800000000/L (umrechnen in Prozent nicht möglich weil absolute Leukozytenzahl fehlt)</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</si>
  <si>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</si>
  <si>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</si>
  <si>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</si>
  <si>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</si>
  <si>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</si>
  <si>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</si>
  <si>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</si>
  <si>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</si>
  <si>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</si>
  <si>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</si>
  <si>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</si>
  <si>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</si>
  <si>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</si>
  <si>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</si>
  <si>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</si>
  <si>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</si>
  <si>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</si>
  <si>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</si>
  <si>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</si>
  <si>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</si>
  <si>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</si>
  <si>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</si>
  <si>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</si>
  <si>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</si>
  <si>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</si>
  <si>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</si>
  <si>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</si>
  <si>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</si>
  <si>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</si>
  <si>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Ferritin-d3w1 (mg/l)</t>
  </si>
  <si>
    <t>CRP-d3w1</t>
  </si>
  <si>
    <t>Trhombozyten-d3w1</t>
  </si>
  <si>
    <t>Hb-d3w1</t>
  </si>
  <si>
    <t>Trhombozyten-d7w9</t>
  </si>
  <si>
    <t>Trhombozyten-d1w23</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</si>
  <si>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</si>
  <si>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</si>
  <si>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</si>
  <si>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</si>
  <si>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</si>
  <si>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</si>
  <si>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</si>
  <si>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</si>
  <si>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</si>
  <si>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</si>
  <si>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</si>
  <si>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</si>
  <si>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</si>
  <si>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</si>
  <si>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</si>
  <si>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</si>
  <si>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</si>
  <si>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</si>
  <si>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</si>
  <si>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</si>
  <si>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</si>
  <si>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</si>
  <si>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</si>
  <si>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</si>
  <si>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</si>
  <si>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</si>
  <si>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</si>
  <si>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</si>
  <si>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</si>
  <si>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</si>
  <si>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</si>
  <si>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</si>
  <si>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</si>
  <si>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</si>
  <si>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</si>
  <si>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</si>
  <si>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</si>
  <si>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</si>
  <si>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</si>
  <si>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</si>
  <si>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</si>
  <si>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</si>
  <si>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</si>
  <si>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</si>
  <si>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 xml:space="preserve">Cholesterol-Datum unbekannt </t>
  </si>
  <si>
    <t>Trhombozyten-d4w3</t>
  </si>
  <si>
    <t>Triglyceride-d7w1 (mg/dl)</t>
  </si>
  <si>
    <t xml:space="preserve">Harnstoff-d7w1 </t>
  </si>
  <si>
    <t>Protein-d7w1 (mg/dl)</t>
  </si>
  <si>
    <t>Protein-d34w3 (mg/dl)</t>
  </si>
  <si>
    <t>Protein
-d7w1</t>
  </si>
  <si>
    <t>Protein
-d4w3</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</si>
  <si>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</si>
  <si>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</si>
  <si>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</si>
  <si>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</si>
  <si>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</si>
  <si>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</si>
  <si>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</si>
  <si>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</si>
  <si>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</si>
  <si>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</si>
  <si>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Muss ich alle Laborwerte aufschreiben oder gibt es auch irrelevante?</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</si>
  <si>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</si>
  <si>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</si>
  <si>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</si>
  <si>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</si>
  <si>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</si>
  <si>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</si>
  <si>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</si>
  <si>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</si>
  <si>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</si>
  <si>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</si>
  <si>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</si>
  <si>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</si>
  <si>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</si>
  <si>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</si>
  <si>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</si>
  <si>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</si>
  <si>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</si>
  <si>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</si>
  <si>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</si>
  <si>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</si>
  <si>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</si>
  <si>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</si>
  <si>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</si>
  <si>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</si>
  <si>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</si>
  <si>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</si>
  <si>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</si>
  <si>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</si>
  <si>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</si>
  <si>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</si>
  <si>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</si>
  <si>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</si>
  <si>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</si>
  <si>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</si>
  <si>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</si>
  <si>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</si>
  <si>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</si>
  <si>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</si>
  <si>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</si>
  <si>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</si>
  <si>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</si>
  <si>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</si>
  <si>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</si>
  <si>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</si>
  <si>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</si>
  <si>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</si>
  <si>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</si>
  <si>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</si>
  <si>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</si>
  <si>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</si>
  <si>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</si>
  <si>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</si>
  <si>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</si>
  <si>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</si>
  <si>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</si>
  <si>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</si>
  <si>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</si>
  <si>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</si>
  <si>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</si>
  <si>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</si>
  <si>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</si>
  <si>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</si>
  <si>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</si>
  <si>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</si>
  <si>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</si>
  <si>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</si>
  <si>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</si>
  <si>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</si>
  <si>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</si>
  <si>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</si>
  <si>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</si>
  <si>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</si>
  <si>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</si>
  <si>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</si>
  <si>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</si>
  <si>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</si>
  <si>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</si>
  <si>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</si>
  <si>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</si>
  <si>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</si>
  <si>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</si>
  <si>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</si>
  <si>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</si>
  <si>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</si>
  <si>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</si>
  <si>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</si>
  <si>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</si>
  <si>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</si>
  <si>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</si>
  <si>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</si>
  <si>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</si>
  <si>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</si>
  <si>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</si>
  <si>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</si>
  <si>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</si>
  <si>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</si>
  <si>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</si>
  <si>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</si>
  <si>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</si>
  <si>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</si>
  <si>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</si>
  <si>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</si>
  <si>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</si>
  <si>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</si>
  <si>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</si>
  <si>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</si>
  <si>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</si>
  <si>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</si>
  <si>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</si>
  <si>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</si>
  <si>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</si>
  <si>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</si>
  <si>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</si>
  <si>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</si>
  <si>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</si>
  <si>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</si>
  <si>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</si>
  <si>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</si>
  <si>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</si>
  <si>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</si>
  <si>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</si>
  <si>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</si>
  <si>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</si>
  <si>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</si>
  <si>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</si>
  <si>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</si>
  <si>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</si>
  <si>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</si>
  <si>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6006554 es gibt kein Anfangsdatum -&gt; wie soll ich die Laborparameter eintragen?</t>
  </si>
  <si>
    <t>hier ist nur ein Laborwert (Hb) mit unbekanntem Datum vorhanden -&gt; diesen Fall überhaupt aufschreiben oder rausnehmen?</t>
  </si>
  <si>
    <t>siehe vorherigen Fall selbe Frage</t>
  </si>
  <si>
    <t>Erythrozyten
-d4</t>
  </si>
  <si>
    <t>Lipase-d1  (U/L)</t>
  </si>
  <si>
    <t xml:space="preserve">Lipase-d2 </t>
  </si>
  <si>
    <t>Albumin-2 Tage vor Krankheitsbeginn</t>
  </si>
  <si>
    <t>Protein
[mg/dl]-d1</t>
  </si>
  <si>
    <t>GLDH (GDH, Glutamat dehydrogenase)-d1 [u/l]</t>
  </si>
  <si>
    <t>Serum-Eisen-d1 (ug/dl)</t>
  </si>
  <si>
    <t>Serum-Eisen-Datum unbekannt</t>
  </si>
  <si>
    <t>Ferritin-d6w1</t>
  </si>
  <si>
    <t>GOT-d5w2</t>
  </si>
  <si>
    <t>GGT-d5w2</t>
  </si>
  <si>
    <t>GPT-d4w2</t>
  </si>
  <si>
    <t>GGT-d4w2</t>
  </si>
  <si>
    <t>Fertig 73</t>
  </si>
  <si>
    <t>Noch offen: 383</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</si>
  <si>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</si>
  <si>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</si>
  <si>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</si>
  <si>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</si>
  <si>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</si>
  <si>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</si>
  <si>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</si>
  <si>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</si>
  <si>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</si>
  <si>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</si>
  <si>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</si>
  <si>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Cholesterol-d1 (mg/dl)</t>
  </si>
  <si>
    <t>Cholesterol-d4w3</t>
  </si>
  <si>
    <t>Verlauf aber ohne Datum vorhanden bei Einzelfälle Diclofenac</t>
  </si>
  <si>
    <t>Fälle bei denen das Datum unbekannt ist (Laborwerte) oder kein Anfangsdatum vorhanden ist weglassen?</t>
  </si>
  <si>
    <t>0,0078 umgerechnet aus 7,8 mg/dl)</t>
  </si>
  <si>
    <t>Was aufschreiben bei Fällen wo Krankheitsbeginn Datum unbekannt aber zeitlicher Verlauf vorhanden?</t>
  </si>
  <si>
    <t>nur Bilirubin Laborwerte (Zeitlicher Verlauf mit 2 Werten aber kein Anfangsdatum</t>
  </si>
  <si>
    <t>GPT (ALT, ALAT, Alanin-Aminotransferase)-d1 (u\l)</t>
  </si>
  <si>
    <t>Bilirubin-d3w1</t>
  </si>
  <si>
    <t>Bilirubin-d6w1</t>
  </si>
  <si>
    <t>8127397 entspricht 8130089</t>
  </si>
  <si>
    <t>was hier als Anfangsdatum wählen?</t>
  </si>
  <si>
    <t>GPT-d1w3</t>
  </si>
  <si>
    <t>Ap-d6w4</t>
  </si>
  <si>
    <t>GOT-d1w3</t>
  </si>
  <si>
    <t>Bilirubin-d6w4</t>
  </si>
  <si>
    <t>Kreatinin-d1w3</t>
  </si>
  <si>
    <t>GGT-d1w3</t>
  </si>
  <si>
    <t>12,21 mmol/s.l</t>
  </si>
  <si>
    <t>9,97 mmol/s.l</t>
  </si>
  <si>
    <t>Hb-d1w3</t>
  </si>
  <si>
    <t>INR-d1w3</t>
  </si>
  <si>
    <t>8,13umol/l</t>
  </si>
  <si>
    <t>4,16umol/l</t>
  </si>
  <si>
    <t>GGT und ldh umrechnen + sind die letzten Zeilen der Laborwerte relevant? S.291 Diclofenac, DE ab 1992, SMQ…</t>
  </si>
  <si>
    <t>gastrointestinale Beschwerden</t>
  </si>
  <si>
    <t>Urinverfärbung</t>
  </si>
  <si>
    <t>Faeces /Stuhl hell/farblos</t>
  </si>
  <si>
    <t>Motivationsverlust/Depression</t>
  </si>
  <si>
    <t>Müdigkeit</t>
  </si>
  <si>
    <t>Allergie Penicillin</t>
  </si>
  <si>
    <t>Hepatitis A</t>
  </si>
  <si>
    <r>
      <rPr>
        <i/>
        <u/>
        <sz val="11"/>
        <color theme="1"/>
        <rFont val="Calibri"/>
        <family val="2"/>
        <scheme val="minor"/>
      </rPr>
      <t>5013780</t>
    </r>
    <r>
      <rPr>
        <u/>
        <sz val="11"/>
        <color theme="1"/>
        <rFont val="Calibri"/>
        <family val="2"/>
        <scheme val="minor"/>
      </rPr>
      <t xml:space="preserve"> </t>
    </r>
    <r>
      <rPr>
        <sz val="11"/>
        <color theme="1"/>
        <rFont val="Calibri"/>
        <family val="2"/>
        <scheme val="minor"/>
      </rPr>
      <t>es gibt kein Anfangsdatum -&gt; wie soll ich die Laborparameter eintragen?</t>
    </r>
  </si>
  <si>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</si>
  <si>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</si>
  <si>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</si>
  <si>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</si>
  <si>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</si>
  <si>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</si>
  <si>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</si>
  <si>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</si>
  <si>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</si>
  <si>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</si>
  <si>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</si>
  <si>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</si>
  <si>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</si>
  <si>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</si>
  <si>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</si>
  <si>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</si>
  <si>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</si>
  <si>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</si>
  <si>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</si>
  <si>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</si>
  <si>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</si>
  <si>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</si>
  <si>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</si>
  <si>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</si>
  <si>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</si>
  <si>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</si>
  <si>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</si>
  <si>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</si>
  <si>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</si>
  <si>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</si>
  <si>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</si>
  <si>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</si>
  <si>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</si>
  <si>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</si>
  <si>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</si>
  <si>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</si>
  <si>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</si>
  <si>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</si>
  <si>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</si>
  <si>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</si>
  <si>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</si>
  <si>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</si>
  <si>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</si>
  <si>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</si>
  <si>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</si>
  <si>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</si>
  <si>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</si>
  <si>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</si>
  <si>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</si>
  <si>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</si>
  <si>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</si>
  <si>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</si>
  <si>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</si>
  <si>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</si>
  <si>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</si>
  <si>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</si>
  <si>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</si>
  <si>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</si>
  <si>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</si>
  <si>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</si>
  <si>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</si>
  <si>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</si>
  <si>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</si>
  <si>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</si>
  <si>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</si>
  <si>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</si>
  <si>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</si>
  <si>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</si>
  <si>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</si>
  <si>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</si>
  <si>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</si>
  <si>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</si>
  <si>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</si>
  <si>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</si>
  <si>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</si>
  <si>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</si>
  <si>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</si>
  <si>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</si>
  <si>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</si>
  <si>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</si>
  <si>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</si>
  <si>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</si>
  <si>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</si>
  <si>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alle Werte von vor 3 Jahre noch mal vorhanden -&gt; die auch aufschreiben?</t>
  </si>
  <si>
    <t>1198.2</t>
  </si>
  <si>
    <t>90fl</t>
  </si>
  <si>
    <t>GGTP (Gamma-Glutamyltrahspeptidase)-d1 (umol/s*l)</t>
  </si>
  <si>
    <t>GGTP (Gamma-Glutamyltrahspeptidase)-Datum unbekannt</t>
  </si>
  <si>
    <t>GGTP-d3</t>
  </si>
  <si>
    <t>AP-d1w2</t>
  </si>
  <si>
    <t>alpha-Globulin-Datum unbekannt</t>
  </si>
  <si>
    <t>alpha-Globulin-d1 (%)</t>
  </si>
  <si>
    <t>alpha-Globulin-d3 (%)</t>
  </si>
  <si>
    <t xml:space="preserve">Cholesterol-1 Tag vor Krankheitsbeginn </t>
  </si>
  <si>
    <t>CRP-d1w2</t>
  </si>
  <si>
    <t>ist eig nur ne Pankreatitis, Leber unauffällig</t>
  </si>
  <si>
    <t>Wenn bei Bilirubin nichts dabeisteht ist das gesamt-Bilirubin bzw. Blut-Bilirubin oder das direkte Bilirubin?</t>
  </si>
  <si>
    <t xml:space="preserve">Bilirubin-d2 </t>
  </si>
  <si>
    <t>Kein Anfangsdatum und kein Datum bei Laborparametern</t>
  </si>
  <si>
    <t>31,5 ohne Einheit</t>
  </si>
  <si>
    <t>7,5 ohne Einheit</t>
  </si>
  <si>
    <t>GPT-d6w1m1</t>
  </si>
  <si>
    <t>GGT-d6w1m1</t>
  </si>
  <si>
    <t>GGT-d4w2m2</t>
  </si>
  <si>
    <t>viele weitere Laborwerte &gt;4 Monate nach Krankheitsbeginn</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</si>
  <si>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</si>
  <si>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</si>
  <si>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</si>
  <si>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</si>
  <si>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</si>
  <si>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</si>
  <si>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</si>
  <si>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</si>
  <si>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</si>
  <si>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</si>
  <si>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</si>
  <si>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</si>
  <si>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</si>
  <si>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</si>
  <si>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</si>
  <si>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</si>
  <si>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</si>
  <si>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</si>
  <si>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</si>
  <si>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</si>
  <si>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</si>
  <si>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</si>
  <si>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</si>
  <si>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</si>
  <si>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</si>
  <si>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</si>
  <si>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</si>
  <si>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</si>
  <si>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</si>
  <si>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</si>
  <si>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</si>
  <si>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</si>
  <si>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</si>
  <si>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</si>
  <si>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</si>
  <si>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</si>
  <si>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</si>
  <si>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</si>
  <si>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</si>
  <si>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</si>
  <si>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</si>
  <si>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</si>
  <si>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</si>
  <si>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</si>
  <si>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</si>
  <si>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</si>
  <si>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</si>
  <si>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</si>
  <si>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</si>
  <si>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</si>
  <si>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</si>
  <si>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</si>
  <si>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</si>
  <si>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</si>
  <si>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</si>
  <si>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nur 1 Bilirubin Laborwert</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</si>
  <si>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</si>
  <si>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</si>
  <si>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</si>
  <si>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</si>
  <si>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</si>
  <si>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</si>
  <si>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</si>
  <si>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</si>
  <si>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</si>
  <si>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500mg</t>
  </si>
  <si>
    <t>Clarythromycin (Antibiotikum)</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</si>
  <si>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</si>
  <si>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</si>
  <si>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</si>
  <si>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</si>
  <si>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</si>
  <si>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</si>
  <si>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</si>
  <si>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</si>
  <si>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</si>
  <si>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</si>
  <si>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</si>
  <si>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1500mg</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</si>
  <si>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</si>
  <si>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</si>
  <si>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</si>
  <si>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</si>
  <si>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</si>
  <si>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</si>
  <si>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</si>
  <si>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</si>
  <si>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</si>
  <si>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</si>
  <si>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</si>
  <si>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</si>
  <si>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</si>
  <si>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</si>
  <si>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</si>
  <si>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60mg</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</si>
  <si>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</si>
  <si>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</si>
  <si>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</si>
  <si>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</si>
  <si>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</si>
  <si>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</si>
  <si>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</si>
  <si>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</si>
  <si>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</si>
  <si>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</si>
  <si>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</si>
  <si>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20000 international Units</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</si>
  <si>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</si>
  <si>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</si>
  <si>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</si>
  <si>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</si>
  <si>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</si>
  <si>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</si>
  <si>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</si>
  <si>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</si>
  <si>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</si>
  <si>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</si>
  <si>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</si>
  <si>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</si>
  <si>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</si>
  <si>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</si>
  <si>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</si>
  <si>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</si>
  <si>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200mg</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</si>
  <si>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</si>
  <si>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</si>
  <si>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</si>
  <si>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</si>
  <si>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</si>
  <si>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</si>
  <si>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</si>
  <si>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</si>
  <si>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</si>
  <si>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</si>
  <si>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</si>
  <si>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</si>
  <si>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</si>
  <si>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</si>
  <si>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</si>
  <si>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</si>
  <si>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</si>
  <si>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</si>
  <si>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</si>
  <si>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</si>
  <si>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</si>
  <si>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Monocyten-d1 (%)</t>
  </si>
  <si>
    <t>Monocyten-d5</t>
  </si>
  <si>
    <t>Monocyten-22 Tage vor Krankheitsbeginn</t>
  </si>
  <si>
    <t>Monocyten-d7w1</t>
  </si>
  <si>
    <t>Neutrophile-22 Tage vor Krankheitsbeginn</t>
  </si>
  <si>
    <t>Neutrophile-d2w4</t>
  </si>
  <si>
    <t>Neutrophile-d2w2m1</t>
  </si>
  <si>
    <t>Erythrozyten-22 Tage vor Krankheitsbeginn</t>
  </si>
  <si>
    <t>Monocyten-d6</t>
  </si>
  <si>
    <t>Erythrozyten
-d6</t>
  </si>
  <si>
    <t>Neutrophile-d6</t>
  </si>
  <si>
    <t>10030897 = 10027550</t>
  </si>
  <si>
    <t>Basophile Granulozyten-d1 (%)</t>
  </si>
  <si>
    <t>Eosinophile Granuloyzten-d1 (%)</t>
  </si>
  <si>
    <t>Monozyten-d1 (%)</t>
  </si>
  <si>
    <t>Cholesterin-Datum unbekannt</t>
  </si>
  <si>
    <t>Cholesterin-d1 (mg/dl)</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</si>
  <si>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</si>
  <si>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</si>
  <si>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</si>
  <si>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</si>
  <si>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</si>
  <si>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</si>
  <si>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</si>
  <si>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</si>
  <si>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</si>
  <si>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</si>
  <si>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</si>
  <si>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</si>
  <si>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</si>
  <si>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</si>
  <si>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</si>
  <si>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3842 Laborparameter ohne Einheit und erst 2 Monate nach Krankheitsbeginn -&gt; Laborwerte nicht eingetragen</t>
  </si>
  <si>
    <t>1,46 unbekannte einheit</t>
  </si>
  <si>
    <t xml:space="preserve">0,6 unbekannte einheit </t>
  </si>
  <si>
    <t>Natrium-Datum unbekannt</t>
  </si>
  <si>
    <t>12 unbekannte Einheit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</si>
  <si>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</si>
  <si>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</si>
  <si>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</si>
  <si>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</si>
  <si>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</si>
  <si>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</si>
  <si>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</si>
  <si>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</si>
  <si>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</si>
  <si>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</si>
  <si>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</si>
  <si>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</si>
  <si>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</si>
  <si>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Cholesterol-d5</t>
  </si>
  <si>
    <t>0,49 unbekannte Einheit</t>
  </si>
  <si>
    <t>0,47 unbekannte Einheit</t>
  </si>
  <si>
    <t>GGT-18 Tage vor Krankheitsbeginn</t>
  </si>
  <si>
    <t>0,6 unbekannt Einheit</t>
  </si>
  <si>
    <t>AP-18 Tage vor Krankheitsbeginn</t>
  </si>
  <si>
    <t>4,46 unbekannte Einheit</t>
  </si>
  <si>
    <t>8,01 unbekannte einheit</t>
  </si>
  <si>
    <t>INR-11 Tage vor Krankheitsbeginn</t>
  </si>
  <si>
    <t>PTT-11 Tage vor Krankheitsbeginn</t>
  </si>
  <si>
    <t>Fibrinogen-11 Tage vor Krankheitsbeginn</t>
  </si>
  <si>
    <t>6 unbekannte Einheit</t>
  </si>
  <si>
    <t>1,37 unbekannte Einheit</t>
  </si>
  <si>
    <t>1,11 unbekannte Einheit</t>
  </si>
  <si>
    <t>1,38 unbekannte einheit</t>
  </si>
  <si>
    <t>AP-d4w1</t>
  </si>
  <si>
    <t>7,12 unbekannte Einheit</t>
  </si>
  <si>
    <t>AP-d2w2</t>
  </si>
  <si>
    <t>9,54 unbekannt einheit</t>
  </si>
  <si>
    <t>8,31 unbekannt Einheit</t>
  </si>
  <si>
    <t>5,69 unbekannte Einheit</t>
  </si>
  <si>
    <t>1,7 unbekannte einheit</t>
  </si>
  <si>
    <t>18,3 unbekannte einheit</t>
  </si>
  <si>
    <t>Quick-d2w2</t>
  </si>
  <si>
    <t>INR-d2w2</t>
  </si>
  <si>
    <t>Fibrinogen-d2w2</t>
  </si>
  <si>
    <t>4,4 unbekannt Einheit</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</si>
  <si>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</si>
  <si>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</si>
  <si>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</si>
  <si>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</si>
  <si>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</si>
  <si>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</si>
  <si>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</si>
  <si>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</si>
  <si>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</si>
  <si>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</si>
  <si>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</si>
  <si>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</si>
  <si>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</si>
  <si>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</si>
  <si>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Monocyten-d1w2</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</si>
  <si>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</si>
  <si>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</si>
  <si>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</si>
  <si>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</si>
  <si>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</si>
  <si>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</si>
  <si>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</si>
  <si>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</si>
  <si>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</si>
  <si>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</si>
  <si>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</si>
  <si>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</si>
  <si>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</si>
  <si>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</si>
  <si>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</si>
  <si>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</si>
  <si>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</si>
  <si>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</si>
  <si>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</si>
  <si>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</si>
  <si>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</si>
  <si>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</si>
  <si>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</si>
  <si>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</si>
  <si>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</si>
  <si>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</si>
  <si>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</si>
  <si>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</si>
  <si>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</si>
  <si>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</si>
  <si>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</si>
  <si>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</si>
  <si>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</si>
  <si>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</si>
  <si>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</si>
  <si>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Cholesterol-d4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</si>
  <si>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</si>
  <si>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</si>
  <si>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</si>
  <si>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</si>
  <si>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</si>
  <si>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</si>
  <si>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</si>
  <si>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</si>
  <si>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</si>
  <si>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</si>
  <si>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</si>
  <si>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</si>
  <si>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</si>
  <si>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</si>
  <si>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</si>
  <si>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</si>
  <si>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</si>
  <si>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</si>
  <si>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</si>
  <si>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</si>
  <si>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</si>
  <si>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</si>
  <si>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</si>
  <si>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</si>
  <si>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</si>
  <si>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</si>
  <si>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</si>
  <si>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</si>
  <si>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</si>
  <si>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</si>
  <si>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</si>
  <si>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</si>
  <si>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</si>
  <si>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</si>
  <si>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</si>
  <si>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</si>
  <si>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</si>
  <si>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</si>
  <si>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</si>
  <si>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</si>
  <si>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</si>
  <si>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Laborwerte alle vor Krankheitsbeginn aufgenommen, kein genaues Datum für Krankheitsbeginn</t>
  </si>
  <si>
    <t>nur Laborwerte ohne Datum vorhanden</t>
  </si>
  <si>
    <t>nur Laborwerte für ggt vohanden</t>
  </si>
  <si>
    <t>nur Laborwerte für gpt, got und ggt und ohne anfangsdatum</t>
  </si>
  <si>
    <t>Antithrombin 3 (AT-III)-Datum unbekannt</t>
  </si>
  <si>
    <t>Antithrombin 3 (AT-III)-d1 (%)</t>
  </si>
  <si>
    <t>2700 eigentlich 10 hoch 3 und dahinter ne 7 -&gt; was bedeutet das??</t>
  </si>
  <si>
    <t>kein Anfangsdatum, nur Transaminase 1 Wert</t>
  </si>
  <si>
    <t>Hb-26 Tage vor Krankheitsbeginn</t>
  </si>
  <si>
    <t>Hämatokrit (HTK, HK)-26 Tage vor Krankheitsbeginn</t>
  </si>
  <si>
    <t>Laborwerte nur vor und 4 Monate nach Krankheitsbeginn (bis Hämatokrit schon aufgeschreiben)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</si>
  <si>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</si>
  <si>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</si>
  <si>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</si>
  <si>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</si>
  <si>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</si>
  <si>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</si>
  <si>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</si>
  <si>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</si>
  <si>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</si>
  <si>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</si>
  <si>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</si>
  <si>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</si>
  <si>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</si>
  <si>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</si>
  <si>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</si>
  <si>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</si>
  <si>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</si>
  <si>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</si>
  <si>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</si>
  <si>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</si>
  <si>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</si>
  <si>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</si>
  <si>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</si>
  <si>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</si>
  <si>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</si>
  <si>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</si>
  <si>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</si>
  <si>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</si>
  <si>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Bilirubin-d2w6</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</si>
  <si>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</si>
  <si>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</si>
  <si>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</si>
  <si>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</si>
  <si>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</si>
  <si>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</si>
  <si>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</si>
  <si>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</si>
  <si>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</si>
  <si>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</si>
  <si>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</si>
  <si>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</si>
  <si>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</si>
  <si>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</si>
  <si>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</si>
  <si>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</si>
  <si>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</si>
  <si>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</si>
  <si>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</si>
  <si>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</si>
  <si>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</si>
  <si>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</si>
  <si>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</si>
  <si>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</si>
  <si>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</si>
  <si>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</si>
  <si>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</si>
  <si>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Granuloyzten-d1w0m1</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</si>
  <si>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</si>
  <si>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</si>
  <si>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</si>
  <si>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</si>
  <si>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</si>
  <si>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</si>
  <si>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</si>
  <si>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</si>
  <si>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</si>
  <si>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</si>
  <si>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</si>
  <si>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</si>
  <si>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</si>
  <si>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</si>
  <si>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</si>
  <si>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</si>
  <si>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</si>
  <si>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</si>
  <si>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</si>
  <si>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</si>
  <si>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Monocyten-d2 (%)</t>
  </si>
  <si>
    <t>Monocyten-d7w0m2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</si>
  <si>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</si>
  <si>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</si>
  <si>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</si>
  <si>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</si>
  <si>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</si>
  <si>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</si>
  <si>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</si>
  <si>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</si>
  <si>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</si>
  <si>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</si>
  <si>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</si>
  <si>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</si>
  <si>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</si>
  <si>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</si>
  <si>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Ap-d4w4</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</si>
  <si>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</si>
  <si>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</si>
  <si>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</si>
  <si>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</si>
  <si>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</si>
  <si>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</si>
  <si>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</si>
  <si>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</si>
  <si>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</si>
  <si>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</si>
  <si>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</si>
  <si>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</si>
  <si>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</si>
  <si>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</si>
  <si>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</si>
  <si>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</si>
  <si>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</si>
  <si>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</si>
  <si>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</si>
  <si>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</si>
  <si>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</si>
  <si>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</si>
  <si>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</si>
  <si>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</si>
  <si>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</si>
  <si>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</si>
  <si>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</si>
  <si>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</si>
  <si>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</si>
  <si>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</si>
  <si>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</si>
  <si>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</si>
  <si>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</si>
  <si>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</si>
  <si>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</si>
  <si>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</si>
  <si>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</si>
  <si>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</si>
  <si>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</si>
  <si>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</si>
  <si>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</si>
  <si>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</si>
  <si>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</si>
  <si>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</si>
  <si>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</si>
  <si>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</si>
  <si>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</si>
  <si>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</si>
  <si>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</si>
  <si>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</si>
  <si>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</si>
  <si>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</si>
  <si>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</si>
  <si>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</si>
  <si>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</si>
  <si>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</si>
  <si>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</si>
  <si>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</si>
  <si>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</si>
  <si>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</si>
  <si>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</si>
  <si>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</si>
  <si>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</si>
  <si>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</si>
  <si>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</si>
  <si>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</si>
  <si>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</si>
  <si>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</si>
  <si>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</si>
  <si>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</si>
  <si>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</si>
  <si>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</si>
  <si>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</si>
  <si>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</si>
  <si>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</si>
  <si>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</si>
  <si>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</si>
  <si>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</si>
  <si>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</si>
  <si>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</si>
  <si>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</si>
  <si>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</si>
  <si>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</si>
  <si>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</si>
  <si>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</si>
  <si>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</si>
  <si>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</si>
  <si>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</si>
  <si>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</si>
  <si>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</si>
  <si>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</si>
  <si>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</si>
  <si>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Cholesterol-d2w2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</si>
  <si>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</si>
  <si>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</si>
  <si>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</si>
  <si>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</si>
  <si>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</si>
  <si>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</si>
  <si>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</si>
  <si>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</si>
  <si>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</si>
  <si>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</si>
  <si>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</si>
  <si>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</si>
  <si>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</si>
  <si>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</si>
  <si>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</si>
  <si>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</si>
  <si>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</si>
  <si>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</si>
  <si>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</si>
  <si>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</si>
  <si>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</si>
  <si>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</si>
  <si>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</si>
  <si>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</si>
  <si>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</si>
  <si>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</si>
  <si>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</si>
  <si>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</si>
  <si>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</si>
  <si>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</si>
  <si>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</si>
  <si>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</si>
  <si>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</si>
  <si>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</si>
  <si>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</si>
  <si>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</si>
  <si>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</si>
  <si>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</si>
  <si>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</si>
  <si>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</si>
  <si>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</si>
  <si>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</si>
  <si>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</si>
  <si>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</si>
  <si>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</si>
  <si>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</si>
  <si>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</si>
  <si>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</si>
  <si>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</si>
  <si>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</si>
  <si>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</si>
  <si>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</si>
  <si>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</si>
  <si>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</si>
  <si>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</si>
  <si>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</si>
  <si>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</si>
  <si>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</si>
  <si>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</si>
  <si>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</si>
  <si>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</si>
  <si>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</si>
  <si>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</si>
  <si>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</si>
  <si>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</si>
  <si>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</si>
  <si>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</si>
  <si>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</si>
  <si>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</si>
  <si>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</si>
  <si>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</si>
  <si>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</si>
  <si>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</si>
  <si>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</si>
  <si>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</si>
  <si>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</si>
  <si>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</si>
  <si>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</si>
  <si>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</si>
  <si>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</si>
  <si>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</si>
  <si>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</si>
  <si>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</si>
  <si>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</si>
  <si>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</si>
  <si>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</si>
  <si>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</si>
  <si>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</si>
  <si>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</si>
  <si>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</si>
  <si>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</si>
  <si>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</si>
  <si>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</si>
  <si>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</si>
  <si>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</si>
  <si>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</si>
  <si>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</si>
  <si>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</si>
  <si>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</si>
  <si>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</si>
  <si>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</si>
  <si>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</si>
  <si>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</si>
  <si>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</si>
  <si>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</si>
  <si>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</si>
  <si>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</si>
  <si>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</si>
  <si>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</si>
  <si>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</si>
  <si>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</si>
  <si>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</si>
  <si>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</si>
  <si>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</si>
  <si>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</si>
  <si>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</si>
  <si>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</si>
  <si>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</si>
  <si>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</si>
  <si>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</si>
  <si>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</si>
  <si>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</si>
  <si>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</si>
  <si>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</si>
  <si>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</si>
  <si>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</si>
  <si>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</si>
  <si>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</si>
  <si>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</si>
  <si>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Cholesterol- (mg/dl) d7w1</t>
  </si>
  <si>
    <t>Cholesterol-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</si>
  <si>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</si>
  <si>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</si>
  <si>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</si>
  <si>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</si>
  <si>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</si>
  <si>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</si>
  <si>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</si>
  <si>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</si>
  <si>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</si>
  <si>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</si>
  <si>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</si>
  <si>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d2w4</t>
  </si>
  <si>
    <t>Lymphozyten- (%) d6w0m2</t>
  </si>
  <si>
    <t>Lymphozyten- (%) d3w3m2</t>
  </si>
  <si>
    <t xml:space="preserve">Monocyten-36 Tage vor Krankheitsbeginn (%) </t>
  </si>
  <si>
    <t>Monocyten-20 Tage vor Krankheitsbeginn (%)</t>
  </si>
  <si>
    <t>Monocyten-Datum unbekannt (%)</t>
  </si>
  <si>
    <t>Monocyten- (%) d2w1</t>
  </si>
  <si>
    <t>Monocyten- (%) d1w0m1</t>
  </si>
  <si>
    <t>Monocyten-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</si>
  <si>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</si>
  <si>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</si>
  <si>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</si>
  <si>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</si>
  <si>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</si>
  <si>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</si>
  <si>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</si>
  <si>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</si>
  <si>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</si>
  <si>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</si>
  <si>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</si>
  <si>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</si>
  <si>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</si>
  <si>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</si>
  <si>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</si>
  <si>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</si>
  <si>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</si>
  <si>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r>
      <rPr>
        <b/>
        <sz val="11"/>
        <color rgb="FFFF0000"/>
        <rFont val="Calibri"/>
        <family val="2"/>
        <scheme val="minor"/>
      </rPr>
      <t>Blut-</t>
    </r>
    <r>
      <rPr>
        <b/>
        <sz val="11"/>
        <color theme="1"/>
        <rFont val="Calibri"/>
        <family val="2"/>
        <scheme val="minor"/>
      </rPr>
      <t>Bilirubin (Gessamtbilirubin)-d1 (mg/dl)</t>
    </r>
  </si>
  <si>
    <r>
      <rPr>
        <b/>
        <sz val="11"/>
        <color rgb="FFFF0000"/>
        <rFont val="Calibri"/>
        <family val="2"/>
        <scheme val="minor"/>
      </rPr>
      <t>Totales-</t>
    </r>
    <r>
      <rPr>
        <b/>
        <sz val="11"/>
        <color theme="1"/>
        <rFont val="Calibri"/>
        <family val="2"/>
        <scheme val="minor"/>
      </rPr>
      <t>Bilirubin-d1 (mg/dl)</t>
    </r>
  </si>
  <si>
    <t>Hb-Datum unbekannt [g/dl]</t>
  </si>
  <si>
    <t>Hb (Hämoglobin)-d1 [g/dl]</t>
  </si>
  <si>
    <t>Bilirubin- (mg/dl) d5</t>
  </si>
  <si>
    <t>Bilirubin- (mg/dl) d2w1</t>
  </si>
  <si>
    <t>Bilirubin- (mg/dl) d7w1</t>
  </si>
  <si>
    <t>Bilirubin- (mg/dl) d6w0m1</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</si>
  <si>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</si>
  <si>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</si>
  <si>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</si>
  <si>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</si>
  <si>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</si>
  <si>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</si>
  <si>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</si>
  <si>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</si>
  <si>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</si>
  <si>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</si>
  <si>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</si>
  <si>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</si>
  <si>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</si>
  <si>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</si>
  <si>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</si>
  <si>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</si>
  <si>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</si>
  <si>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</si>
  <si>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</si>
  <si>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</si>
  <si>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</si>
  <si>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</si>
  <si>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</si>
  <si>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</si>
  <si>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</si>
  <si>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</si>
  <si>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</si>
  <si>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</si>
  <si>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</si>
  <si>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</si>
  <si>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d1w4</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</si>
  <si>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</si>
  <si>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</si>
  <si>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</si>
  <si>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</si>
  <si>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</si>
  <si>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</si>
  <si>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</si>
  <si>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</si>
  <si>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</si>
  <si>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</si>
  <si>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</si>
  <si>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</si>
  <si>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</si>
  <si>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</si>
  <si>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</si>
  <si>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</si>
  <si>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</si>
  <si>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</si>
  <si>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</si>
  <si>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</si>
  <si>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</si>
  <si>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</si>
  <si>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</si>
  <si>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</si>
  <si>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</si>
  <si>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</si>
  <si>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</si>
  <si>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d1w4</t>
  </si>
  <si>
    <t>Lipase- (U/L) d3w3m2</t>
  </si>
  <si>
    <t>CRP-Datum unbekannt (mg/l)</t>
  </si>
  <si>
    <t>CRP-7 Tage vor Krankheitsbeginn (mg/l)</t>
  </si>
  <si>
    <t>CRP- (mg/l) d5</t>
  </si>
  <si>
    <t xml:space="preserve">CRP- (mg/l) d2w1 </t>
  </si>
  <si>
    <t>CRP- (mg/l) d7w1</t>
  </si>
  <si>
    <t>CRP- (mg/l) d6w2</t>
  </si>
  <si>
    <t>CRP- (mg/l) d2w6</t>
  </si>
  <si>
    <t>CRP- (mg/l) d6w4</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</si>
  <si>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</si>
  <si>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</si>
  <si>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</si>
  <si>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</si>
  <si>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</si>
  <si>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</si>
  <si>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</si>
  <si>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</si>
  <si>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</si>
  <si>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</si>
  <si>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</si>
  <si>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</si>
  <si>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</si>
  <si>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</si>
  <si>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</si>
  <si>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</si>
  <si>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</si>
  <si>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</si>
  <si>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</si>
  <si>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</si>
  <si>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</si>
  <si>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</si>
  <si>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</si>
  <si>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</si>
  <si>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</si>
  <si>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</si>
  <si>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</si>
  <si>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</si>
  <si>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</si>
  <si>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</si>
  <si>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</si>
  <si>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</si>
  <si>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</si>
  <si>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</si>
  <si>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</si>
  <si>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</si>
  <si>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</si>
  <si>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</si>
  <si>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</si>
  <si>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</si>
  <si>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</si>
  <si>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</si>
  <si>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</si>
  <si>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</si>
  <si>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</si>
  <si>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</si>
  <si>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</si>
  <si>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</si>
  <si>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</si>
  <si>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</si>
  <si>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</si>
  <si>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</si>
  <si>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</si>
  <si>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</si>
  <si>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</si>
  <si>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</si>
  <si>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</si>
  <si>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</si>
  <si>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</si>
  <si>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</si>
  <si>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</si>
  <si>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</si>
  <si>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</si>
  <si>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</si>
  <si>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</si>
  <si>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</si>
  <si>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</si>
  <si>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</si>
  <si>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</si>
  <si>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</si>
  <si>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</si>
  <si>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</si>
  <si>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</si>
  <si>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</si>
  <si>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</si>
  <si>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</si>
  <si>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</si>
  <si>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</si>
  <si>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</si>
  <si>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</si>
  <si>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</si>
  <si>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</si>
  <si>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</si>
  <si>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</si>
  <si>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</si>
  <si>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</si>
  <si>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</si>
  <si>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</si>
  <si>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</si>
  <si>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</si>
  <si>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</si>
  <si>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</si>
  <si>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</si>
  <si>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</si>
  <si>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</si>
  <si>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</si>
  <si>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</si>
  <si>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</si>
  <si>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</si>
  <si>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</si>
  <si>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</si>
  <si>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</si>
  <si>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</si>
  <si>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</si>
  <si>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</si>
  <si>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</si>
  <si>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</si>
  <si>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</si>
  <si>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</si>
  <si>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</si>
  <si>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</si>
  <si>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</si>
  <si>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</si>
  <si>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</si>
  <si>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</si>
  <si>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</si>
  <si>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d4</t>
  </si>
  <si>
    <t>Ferritin- (mg/l) d3w3</t>
  </si>
  <si>
    <t>HbA1C- (%) d7</t>
  </si>
  <si>
    <t>Glucose- (mg/dl) d5</t>
  </si>
  <si>
    <t>Glucose- (mg/dl) d3w1</t>
  </si>
  <si>
    <t>Glucose- (mg/dl) d1w2</t>
  </si>
  <si>
    <t>Glucose- (mg/dl) d6w0m2</t>
  </si>
  <si>
    <t>Protein
-d2</t>
  </si>
  <si>
    <t>Protein
-d6</t>
  </si>
  <si>
    <t>Protein
-d4</t>
  </si>
  <si>
    <t>Laborparameter ohne Datum und Einheit</t>
  </si>
  <si>
    <t>97 unbekannte Einheit</t>
  </si>
  <si>
    <t>50 unbekannte Einheit</t>
  </si>
  <si>
    <t>19,33 unbekannte Inehit</t>
  </si>
  <si>
    <t>14,13 unbekannte einheit</t>
  </si>
  <si>
    <t>24,74 unbekannte Einheit</t>
  </si>
  <si>
    <t>2,54 unbekannte Einheit</t>
  </si>
  <si>
    <t>9,4 unbekannte Einheit</t>
  </si>
  <si>
    <t>Clomipramin hydrochlorid (Antidepressivum)</t>
  </si>
  <si>
    <t>Moclobemid (Antidepressivum)</t>
  </si>
  <si>
    <t>Diphenhydramin (Antihistaminikum)</t>
  </si>
  <si>
    <t>100 später noch mal in höherer Dosierung eingenommen</t>
  </si>
  <si>
    <t>Acetylsalizylsäure (ASS)</t>
  </si>
  <si>
    <t>1 (Dosierung noch mal nachschauen)</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</si>
  <si>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</si>
  <si>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</si>
  <si>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</si>
  <si>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</si>
  <si>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</si>
  <si>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</si>
  <si>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</si>
  <si>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</si>
  <si>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</si>
  <si>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</si>
  <si>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</si>
  <si>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</si>
  <si>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</si>
  <si>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</si>
  <si>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</si>
  <si>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</si>
  <si>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</si>
  <si>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</si>
  <si>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</si>
  <si>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</si>
  <si>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</si>
  <si>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</si>
  <si>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</si>
  <si>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</si>
  <si>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"Die Pille"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</si>
  <si>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</si>
  <si>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</si>
  <si>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</si>
  <si>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</si>
  <si>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</si>
  <si>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</si>
  <si>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</si>
  <si>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</si>
  <si>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</si>
  <si>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</si>
  <si>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</si>
  <si>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</si>
  <si>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</si>
  <si>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</si>
  <si>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</si>
  <si>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100mg</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</si>
  <si>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</si>
  <si>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</si>
  <si>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</si>
  <si>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</si>
  <si>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</si>
  <si>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</si>
  <si>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</si>
  <si>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</si>
  <si>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</si>
  <si>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</si>
  <si>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</si>
  <si>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50 (noch mal in anderer unbekannter Konzentration eingenommen</t>
  </si>
  <si>
    <t>Alkohol</t>
  </si>
  <si>
    <t>Rosuvastatin (Statin)</t>
  </si>
  <si>
    <t xml:space="preserve">45 (später noch mal in anderer Dosierung </t>
  </si>
  <si>
    <t>Fluvastatin (Statin)</t>
  </si>
  <si>
    <t>Fosinopril (Hypertonie)</t>
  </si>
  <si>
    <t>Pravastatin (Statin)</t>
  </si>
  <si>
    <t>Fluoxetin (Antidepressivum)</t>
  </si>
  <si>
    <t>75 davor noch mal in höherer dosierung eingenommen</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</si>
  <si>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</si>
  <si>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</si>
  <si>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</si>
  <si>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</si>
  <si>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</si>
  <si>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</si>
  <si>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</si>
  <si>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</si>
  <si>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</si>
  <si>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</si>
  <si>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</si>
  <si>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</si>
  <si>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</si>
  <si>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</si>
  <si>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</si>
  <si>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</si>
  <si>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</si>
  <si>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hat er die Vorerkrankungen wo k.A. dahintersteht bei Diclofenac, DE ab 1993...</t>
  </si>
  <si>
    <t>Cholitis ulcerosa</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</si>
  <si>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</si>
  <si>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</si>
  <si>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</si>
  <si>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</si>
  <si>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</si>
  <si>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</si>
  <si>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</si>
  <si>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</si>
  <si>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</si>
  <si>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</si>
  <si>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</si>
  <si>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</si>
  <si>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Fettleber (=Steatosis hepatis)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</si>
  <si>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</si>
  <si>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</si>
  <si>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</si>
  <si>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</si>
  <si>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</si>
  <si>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</si>
  <si>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</si>
  <si>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</si>
  <si>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</si>
  <si>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</si>
  <si>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</si>
  <si>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</si>
  <si>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</si>
  <si>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</si>
  <si>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</si>
  <si>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</si>
  <si>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</si>
  <si>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</si>
  <si>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</si>
  <si>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</si>
  <si>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</si>
  <si>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</si>
  <si>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</si>
  <si>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</si>
  <si>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</si>
  <si>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</si>
  <si>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</si>
  <si>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</si>
  <si>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</si>
  <si>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</si>
  <si>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</si>
  <si>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</si>
  <si>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</si>
  <si>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</si>
  <si>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</si>
  <si>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</si>
  <si>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</si>
  <si>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</si>
  <si>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</si>
  <si>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</si>
  <si>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</si>
  <si>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</si>
  <si>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</si>
  <si>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</si>
  <si>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</si>
  <si>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</si>
  <si>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</si>
  <si>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</si>
  <si>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</si>
  <si>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</si>
  <si>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</si>
  <si>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</si>
  <si>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</si>
  <si>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</si>
  <si>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</si>
  <si>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</si>
  <si>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</si>
  <si>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</si>
  <si>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</si>
  <si>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</si>
  <si>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</si>
  <si>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</si>
  <si>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</si>
  <si>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</si>
  <si>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</si>
  <si>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</si>
  <si>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</si>
  <si>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</si>
  <si>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</si>
  <si>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</si>
  <si>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</si>
  <si>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</si>
  <si>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</si>
  <si>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</si>
  <si>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</si>
  <si>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</si>
  <si>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</si>
  <si>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</si>
  <si>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</si>
  <si>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</si>
  <si>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</si>
  <si>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</si>
  <si>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</si>
  <si>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</si>
  <si>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</si>
  <si>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</si>
  <si>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</si>
  <si>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</si>
  <si>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</si>
  <si>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</si>
  <si>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</si>
  <si>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</si>
  <si>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</si>
  <si>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</si>
  <si>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</si>
  <si>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</si>
  <si>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</si>
  <si>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</si>
  <si>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</si>
  <si>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</si>
  <si>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nur Ammoniak und Lactat als Laborwerte vorhanden (Bereits eingetragen)</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</si>
  <si>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</si>
  <si>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</si>
  <si>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</si>
  <si>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</si>
  <si>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</si>
  <si>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</si>
  <si>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</si>
  <si>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</si>
  <si>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</si>
  <si>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</si>
  <si>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</si>
  <si>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</si>
  <si>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</si>
  <si>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</si>
  <si>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</si>
  <si>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</si>
  <si>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</si>
  <si>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</si>
  <si>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</si>
  <si>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</si>
  <si>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</si>
  <si>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</si>
  <si>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</si>
  <si>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</si>
  <si>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</si>
  <si>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</si>
  <si>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</si>
  <si>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</si>
  <si>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</si>
  <si>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</si>
  <si>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</si>
  <si>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</si>
  <si>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</si>
  <si>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</si>
  <si>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Monocyten-d3</t>
  </si>
  <si>
    <t>Neutrophile (Segment-/Stabkernige)-Datum unbekannt (%)</t>
  </si>
  <si>
    <t>5 unbekannte Einheit</t>
  </si>
  <si>
    <t>Chlorid-Datum unbekannt</t>
  </si>
  <si>
    <t>18 unbekannte Einheit</t>
  </si>
  <si>
    <t>12,8 unbekannte Einheit</t>
  </si>
  <si>
    <t>Cholinesterase (Che)-d1 (u/l)</t>
  </si>
  <si>
    <t xml:space="preserve">HDL-Datum unbekannt </t>
  </si>
  <si>
    <t>1,18 unbekannte Einheit</t>
  </si>
  <si>
    <t>21,9 unbekannte Einheit</t>
  </si>
  <si>
    <t>1,09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</si>
  <si>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</si>
  <si>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</si>
  <si>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</si>
  <si>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</si>
  <si>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</si>
  <si>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</si>
  <si>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</si>
  <si>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</si>
  <si>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</si>
  <si>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</si>
  <si>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</si>
  <si>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</si>
  <si>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</si>
  <si>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</si>
  <si>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</si>
  <si>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</si>
  <si>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</si>
  <si>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</si>
  <si>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</si>
  <si>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</si>
  <si>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</si>
  <si>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</si>
  <si>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</si>
  <si>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</si>
  <si>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</si>
  <si>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</si>
  <si>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</si>
  <si>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</si>
  <si>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</si>
  <si>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</si>
  <si>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</si>
  <si>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</si>
  <si>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</si>
  <si>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</si>
  <si>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</si>
  <si>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</si>
  <si>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</si>
  <si>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</si>
  <si>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</si>
  <si>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</si>
  <si>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</si>
  <si>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</si>
  <si>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</si>
  <si>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</si>
  <si>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</si>
  <si>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</si>
  <si>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</si>
  <si>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</si>
  <si>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</si>
  <si>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</si>
  <si>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</si>
  <si>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</si>
  <si>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</si>
  <si>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</si>
  <si>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</si>
  <si>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</si>
  <si>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</si>
  <si>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Cholesterol-d1w2</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</si>
  <si>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</si>
  <si>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</si>
  <si>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</si>
  <si>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</si>
  <si>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</si>
  <si>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</si>
  <si>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</si>
  <si>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</si>
  <si>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</si>
  <si>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Protein
-d5</t>
  </si>
  <si>
    <t>505.2</t>
  </si>
  <si>
    <t>44.5</t>
  </si>
  <si>
    <t>Kreatinkinase (CPK)-d1 (U/L)</t>
  </si>
  <si>
    <t>Kreatinkinase (CPK)-Datum unbeaknnt (U/L)</t>
  </si>
  <si>
    <t>Kreatinkinase (CPK)-d4 (U/L)</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</si>
  <si>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</si>
  <si>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</si>
  <si>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</si>
  <si>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</si>
  <si>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</si>
  <si>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</si>
  <si>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</si>
  <si>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</si>
  <si>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</si>
  <si>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</si>
  <si>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</si>
  <si>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</si>
  <si>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</si>
  <si>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</si>
  <si>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</si>
  <si>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Monocyten-7 Tage vor Krankheitsbeginn</t>
  </si>
  <si>
    <t>Monocyten-6 Tage vor Krankheitsbeginn</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</si>
  <si>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</si>
  <si>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</si>
  <si>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</si>
  <si>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</si>
  <si>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</si>
  <si>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</si>
  <si>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</si>
  <si>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</si>
  <si>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</si>
  <si>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</si>
  <si>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</si>
  <si>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</si>
  <si>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</si>
  <si>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</si>
  <si>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</si>
  <si>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</si>
  <si>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</si>
  <si>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</si>
  <si>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</si>
  <si>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</si>
  <si>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</si>
  <si>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</si>
  <si>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</si>
  <si>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</si>
  <si>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</si>
  <si>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</si>
  <si>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</si>
  <si>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</si>
  <si>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</si>
  <si>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</si>
  <si>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</si>
  <si>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</si>
  <si>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Monocyten-12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</si>
  <si>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</si>
  <si>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</si>
  <si>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</si>
  <si>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</si>
  <si>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</si>
  <si>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</si>
  <si>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</si>
  <si>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</si>
  <si>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</si>
  <si>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</si>
  <si>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</si>
  <si>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</si>
  <si>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</si>
  <si>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</si>
  <si>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</si>
  <si>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</si>
  <si>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</si>
  <si>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</si>
  <si>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</si>
  <si>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</si>
  <si>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</si>
  <si>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</si>
  <si>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ab Fall 5001098 von mg/l auf ug/l geändert -&gt; alles davor noch mal nachschauen und umrechnen</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</si>
  <si>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</si>
  <si>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</si>
  <si>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</si>
  <si>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</si>
  <si>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</si>
  <si>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</si>
  <si>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</si>
  <si>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</si>
  <si>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</si>
  <si>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</si>
  <si>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</si>
  <si>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</si>
  <si>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</si>
  <si>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</si>
  <si>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10ml</t>
  </si>
  <si>
    <t>500 (Teilweise auch zusätzlich iv gegeben)</t>
  </si>
  <si>
    <t>Salbutamol sulfat (obstruktive Lungenerkrankung)</t>
  </si>
  <si>
    <t>Trimipramin Maleate (Antidepressivum)</t>
  </si>
  <si>
    <t>75 (anfangs in höherer Konzentration eingenommen)</t>
  </si>
  <si>
    <t>Olanzapin (Psychose)</t>
  </si>
  <si>
    <t>Paroxetin (Antidepressivum)</t>
  </si>
  <si>
    <t>Promazin (Neuroleptikum)</t>
  </si>
  <si>
    <t>Allobarbital, Aminophenazon, Drofenin (Sedativum)</t>
  </si>
  <si>
    <t>5 (anfangs in niedrigerer Konzentration eingenommen)</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</si>
  <si>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</si>
  <si>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</si>
  <si>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</si>
  <si>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</si>
  <si>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</si>
  <si>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</si>
  <si>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</si>
  <si>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</si>
  <si>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</si>
  <si>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</si>
  <si>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</si>
  <si>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</si>
  <si>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</si>
  <si>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</si>
  <si>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300mg</t>
  </si>
  <si>
    <t>Etomidat (Schlafmittel)</t>
  </si>
  <si>
    <t>Sevofluran (Inhalationsanästhetikum)</t>
  </si>
  <si>
    <t>inhalativ.</t>
  </si>
  <si>
    <t>40mg</t>
  </si>
  <si>
    <t>Miller-Fisher-Syndrom</t>
  </si>
  <si>
    <t>Hashimoto-Thyreoiditis</t>
  </si>
  <si>
    <t>Cholecystitis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</si>
  <si>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</si>
  <si>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</si>
  <si>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</si>
  <si>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</si>
  <si>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</si>
  <si>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</si>
  <si>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</si>
  <si>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</si>
  <si>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</si>
  <si>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</si>
  <si>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</si>
  <si>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</si>
  <si>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</si>
  <si>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</si>
  <si>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Bluttransfusion</t>
  </si>
  <si>
    <t>Gelbsucht, Ikterus, Jaundice</t>
  </si>
  <si>
    <t>Acute Respiratory Distress Syndrome</t>
  </si>
  <si>
    <t>Haemothorax</t>
  </si>
  <si>
    <t>Tenesmus, Stuhlzwang</t>
  </si>
  <si>
    <t>akuter Myokardinfarkt</t>
  </si>
  <si>
    <t>koronarer Stent</t>
  </si>
  <si>
    <t>Hodenkarzinom</t>
  </si>
  <si>
    <t>Hyperproteinämie</t>
  </si>
  <si>
    <t>chronische Pankreatitis</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</si>
  <si>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</si>
  <si>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</si>
  <si>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</si>
  <si>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</si>
  <si>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</si>
  <si>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</si>
  <si>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</si>
  <si>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</si>
  <si>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</si>
  <si>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</si>
  <si>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</si>
  <si>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</si>
  <si>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</si>
  <si>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</si>
  <si>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</si>
  <si>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</si>
  <si>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</si>
  <si>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</si>
  <si>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</si>
  <si>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</si>
  <si>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</si>
  <si>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</si>
  <si>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</si>
  <si>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</si>
  <si>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</si>
  <si>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</si>
  <si>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</si>
  <si>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</si>
  <si>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</si>
  <si>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</si>
  <si>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</si>
  <si>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</si>
  <si>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</si>
  <si>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</si>
  <si>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</si>
  <si>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</si>
  <si>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</si>
  <si>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</si>
  <si>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</si>
  <si>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</si>
  <si>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</si>
  <si>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</si>
  <si>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</si>
  <si>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</si>
  <si>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</si>
  <si>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</si>
  <si>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</si>
  <si>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</si>
  <si>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</si>
  <si>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</si>
  <si>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</si>
  <si>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</si>
  <si>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</si>
  <si>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</si>
  <si>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</si>
  <si>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</si>
  <si>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</si>
  <si>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</si>
  <si>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</si>
  <si>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</si>
  <si>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</si>
  <si>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</si>
  <si>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</si>
  <si>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</si>
  <si>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</si>
  <si>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</si>
  <si>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</si>
  <si>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</si>
  <si>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</si>
  <si>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</si>
  <si>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</si>
  <si>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</si>
  <si>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</si>
  <si>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</si>
  <si>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</si>
  <si>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</si>
  <si>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</si>
  <si>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</si>
  <si>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</si>
  <si>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</si>
  <si>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</si>
  <si>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</si>
  <si>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</si>
  <si>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</si>
  <si>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</si>
  <si>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</si>
  <si>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</si>
  <si>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</si>
  <si>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</si>
  <si>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</si>
  <si>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</si>
  <si>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</si>
  <si>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</si>
  <si>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</si>
  <si>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</si>
  <si>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nur 2 Laborwerte ohne Datum</t>
  </si>
  <si>
    <t>GPT-1 Tag vor Krankheitsbeginn</t>
  </si>
  <si>
    <t>GOT-1 Tag vor Krankheitsbeginn</t>
  </si>
  <si>
    <t>619.8</t>
  </si>
  <si>
    <t>GPT-d6w3</t>
  </si>
  <si>
    <t>GOT-d6w3</t>
  </si>
  <si>
    <t>was ist "Bilirubin normal"</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</si>
  <si>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</si>
  <si>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</si>
  <si>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</si>
  <si>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</si>
  <si>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</si>
  <si>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</si>
  <si>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</si>
  <si>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</si>
  <si>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</si>
  <si>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</si>
  <si>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</si>
  <si>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</si>
  <si>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</si>
  <si>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</si>
  <si>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</si>
  <si>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</si>
  <si>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</si>
  <si>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</si>
  <si>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</si>
  <si>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</si>
  <si>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</si>
  <si>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</si>
  <si>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</si>
  <si>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</si>
  <si>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</si>
  <si>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</si>
  <si>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</si>
  <si>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</si>
  <si>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</si>
  <si>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</si>
  <si>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</si>
  <si>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</si>
  <si>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6,7 unbekanntes Bilirubin</t>
  </si>
  <si>
    <t>1462 unbekannte Einheit</t>
  </si>
  <si>
    <t>GOT-d1w2m1</t>
  </si>
  <si>
    <t>Glomäruläre Filtrationsrate (GFR)-d1 (ml/min)</t>
  </si>
  <si>
    <t>GFR-Datum unbekannt</t>
  </si>
  <si>
    <t>9 unbekanntes Bilirubin</t>
  </si>
  <si>
    <t>GPT-d1w1m1</t>
  </si>
  <si>
    <t>GPT-d5w1m1</t>
  </si>
  <si>
    <t>GOT-d5w1m1</t>
  </si>
  <si>
    <t>Ap-d5w1m1</t>
  </si>
  <si>
    <t>GPT-d3w1m1</t>
  </si>
  <si>
    <t>GPT-d2w0m2</t>
  </si>
  <si>
    <t>GOT-d3w1m1</t>
  </si>
  <si>
    <t>GOT-d2w0m2</t>
  </si>
  <si>
    <t>0,53 unbekanntes Bilirubin</t>
  </si>
  <si>
    <t>Ap-d3w1m1</t>
  </si>
  <si>
    <t>Ap-d2w0m2</t>
  </si>
  <si>
    <t>GGT-d2w0m2</t>
  </si>
  <si>
    <t>GGT-d3w1m1</t>
  </si>
  <si>
    <t>CRP-d7w2</t>
  </si>
  <si>
    <t>CRP-d2w3</t>
  </si>
  <si>
    <t>CRP-d7w3</t>
  </si>
  <si>
    <t>Ap-d3w0m1</t>
  </si>
  <si>
    <t>8,2 unbekanntes Bilirubin</t>
  </si>
  <si>
    <t>GPT- (u\l) d2w2m1</t>
  </si>
  <si>
    <t>GOT-d4w2m1</t>
  </si>
  <si>
    <t>Bilirubin-d2w0m1</t>
  </si>
  <si>
    <t>GGT- (u\l) d2w2m1</t>
  </si>
  <si>
    <t>GPT-54 Tage vor Krankheitsbeginn</t>
  </si>
  <si>
    <t>GOT-56 Tage vor Krankheitsbeginn</t>
  </si>
  <si>
    <t>0,7 unbekanntes Bilirubin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</si>
  <si>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</si>
  <si>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</si>
  <si>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</si>
  <si>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</si>
  <si>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</si>
  <si>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</si>
  <si>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</si>
  <si>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</si>
  <si>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</si>
  <si>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</si>
  <si>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</si>
  <si>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</si>
  <si>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</si>
  <si>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</si>
  <si>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</si>
  <si>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11,1 unbekanntes Bilirubin</t>
  </si>
  <si>
    <t>100,5632 korrekt umgerechnet aber kann nicht sein</t>
  </si>
  <si>
    <t>GGT- (u\l) d6w2m3</t>
  </si>
  <si>
    <t>GOT-d2w1m1</t>
  </si>
  <si>
    <t>GOT- (u\l) d6w2m3</t>
  </si>
  <si>
    <t>GPT-d1w1m2</t>
  </si>
  <si>
    <t>GPT- (u\l) d6w2m3</t>
  </si>
  <si>
    <t>GPT- (u\l) d4w2m5</t>
  </si>
  <si>
    <t>Sildenafil (Viagra)</t>
  </si>
  <si>
    <t>Bosentan (Hypertonie)</t>
  </si>
  <si>
    <t>125 auch in niedrigerer Konzentration eingenommen</t>
  </si>
  <si>
    <t>Encephalopathy</t>
  </si>
  <si>
    <t>Cimicifuga (Wechseljahrbeschwerden)</t>
  </si>
  <si>
    <t>Erythromycin (Antibiotikum)</t>
  </si>
  <si>
    <t>Valaciclovir hydrochlrid (Herpes)</t>
  </si>
  <si>
    <t>Pseudoephedrin (Erklältung)</t>
  </si>
  <si>
    <t>4000mg</t>
  </si>
  <si>
    <t>Hyoscin Butylbromid (Parasympathikulytikum)</t>
  </si>
  <si>
    <t>Albumin-d3</t>
  </si>
  <si>
    <t>Lipase-d3w1</t>
  </si>
  <si>
    <t>MCV-d7</t>
  </si>
  <si>
    <t>MCH-d7</t>
  </si>
  <si>
    <t>MCHC-d7</t>
  </si>
  <si>
    <t>Hypokaliämie</t>
  </si>
  <si>
    <t>Toresamid (Diuretikum)</t>
  </si>
  <si>
    <t>Augentropfen</t>
  </si>
  <si>
    <t>2400 noch mal in niedrigerer und höherer Konzentration eingenommen</t>
  </si>
  <si>
    <t>Etanercept (Rheumamedikament)</t>
  </si>
  <si>
    <t>50 davor in höhrer konzentration eingenommen</t>
  </si>
  <si>
    <t>Clotrimazol (Antimykotikum)</t>
  </si>
  <si>
    <t>Clonidin (Hypertonie)</t>
  </si>
  <si>
    <t>Telmisartan (Hypertonie)</t>
  </si>
  <si>
    <t>60 noch mal in niedrigerer Dosierung eingenommen</t>
  </si>
  <si>
    <t>Lormetazepam (Benzodiazepin)</t>
  </si>
  <si>
    <t>Certoparin (Heparin)</t>
  </si>
  <si>
    <t>Valproat (Antikonvulsivum)</t>
  </si>
  <si>
    <r>
      <t xml:space="preserve">Ibu </t>
    </r>
    <r>
      <rPr>
        <b/>
        <sz val="11"/>
        <color theme="1"/>
        <rFont val="Calibri"/>
        <family val="2"/>
        <scheme val="minor"/>
      </rPr>
      <t>nach</t>
    </r>
    <r>
      <rPr>
        <sz val="11"/>
        <color theme="1"/>
        <rFont val="Calibri"/>
        <family val="2"/>
        <scheme val="minor"/>
      </rPr>
      <t xml:space="preserve"> Krankheitsbeginn eingenommen</t>
    </r>
  </si>
  <si>
    <t>Indometacin (NSAID)</t>
  </si>
  <si>
    <t>Felodipin (Hypertonie)</t>
  </si>
  <si>
    <t>Pilocarpin (Parasympathikomimetikum)</t>
  </si>
  <si>
    <t>intraocular</t>
  </si>
  <si>
    <t>400 davor noch mal in anderer Konzentration eingenommen</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</si>
  <si>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</si>
  <si>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</si>
  <si>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</si>
  <si>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</si>
  <si>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</si>
  <si>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</si>
  <si>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</si>
  <si>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</si>
  <si>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</si>
  <si>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</si>
  <si>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</si>
  <si>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</si>
  <si>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</si>
  <si>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</si>
  <si>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</si>
  <si>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</si>
  <si>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</si>
  <si>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</si>
  <si>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</si>
  <si>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Gallensteine</t>
  </si>
  <si>
    <t>Z.n. Strumaktomie</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</si>
  <si>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</si>
  <si>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</si>
  <si>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</si>
  <si>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</si>
  <si>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</si>
  <si>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</si>
  <si>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</si>
  <si>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</si>
  <si>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</si>
  <si>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</si>
  <si>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</si>
  <si>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</si>
  <si>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</si>
  <si>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</si>
  <si>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</si>
  <si>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</si>
  <si>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</si>
  <si>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</si>
  <si>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Leberbiopsie, Sonographie</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</si>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</sst>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i/>
      <u/>
      <sz val="11"/>
      <color theme="1"/>
      <name val="Calibri"/>
      <family val="2"/>
      <scheme val="minor"/>
    </font>
    <font>
      <u/>
      <sz val="11"/>
      <color theme="1"/>
      <name val="Calibri"/>
      <family val="2"/>
      <scheme val="minor"/>
    </font>
    <font>
      <b/>
      <sz val="11"/>
      <color rgb="FFFF0000"/>
      <name val="Calibri"/>
      <family val="2"/>
      <scheme val="minor"/>
    </font>
  </fonts>
  <fills count="30">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5">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0" fontId="7" fillId="4" borderId="0" xfId="0" applyFont="1" applyFill="1"/>
    <xf numFmtId="0" fontId="7" fillId="2" borderId="0" xfId="0" applyFont="1" applyFill="1"/>
    <xf numFmtId="16" fontId="0" fillId="0" borderId="0" xfId="0" applyNumberFormat="1"/>
    <xf numFmtId="0" fontId="4" fillId="2" borderId="0" xfId="0" applyFont="1" applyFill="1"/>
    <xf numFmtId="0" fontId="7" fillId="0" borderId="0" xfId="0" applyFont="1"/>
    <xf numFmtId="0" fontId="7" fillId="27"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0" fontId="1" fillId="2" borderId="1" xfId="0" applyFont="1" applyFill="1" applyBorder="1" applyAlignment="1">
      <alignment wrapText="1"/>
    </xf>
    <xf numFmtId="3" fontId="0" fillId="2" borderId="0" xfId="0" applyNumberFormat="1" applyFill="1"/>
    <xf numFmtId="0" fontId="0" fillId="0" borderId="0" xfId="0" applyFill="1"/>
    <xf numFmtId="0" fontId="0" fillId="29" borderId="0" xfId="0" applyFill="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FF99"/>
      <color rgb="FF66FFCC"/>
      <color rgb="FF66FF99"/>
      <color rgb="FFEAABF7"/>
      <color rgb="FFE69DF5"/>
      <color rgb="FFCCFF66"/>
      <color rgb="FF99FF66"/>
      <color rgb="FFCCFF33"/>
      <color rgb="FFFF9933"/>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WE609"/>
  <sheetViews>
    <sheetView tabSelected="1" zoomScale="85" zoomScaleNormal="85" zoomScaleSheetLayoutView="90" workbookViewId="0">
      <pane xSplit="1" ySplit="2" topLeftCell="BIS21" activePane="bottomRight" state="frozen"/>
      <selection pane="topRight" activeCell="B1" sqref="B1"/>
      <selection pane="bottomLeft" activeCell="A2" sqref="A2"/>
      <selection pane="bottomRight" activeCell="A30" sqref="A30"/>
    </sheetView>
  </sheetViews>
  <sheetFormatPr baseColWidth="10" defaultRowHeight="15" x14ac:dyDescent="0.25"/>
  <cols>
    <col min="1030" max="1040" width="12.28515625" customWidth="1"/>
    <col min="1041" max="1041" width="12.28515625" bestFit="1" customWidth="1"/>
    <col min="1042" max="1049" width="12.28515625" customWidth="1"/>
  </cols>
  <sheetData>
    <row r="1" spans="1:5335" x14ac:dyDescent="0.25">
      <c r="BEZ1" s="1" t="s">
        <v>2509</v>
      </c>
      <c r="BHX1" s="57" t="s">
        <v>846</v>
      </c>
      <c r="BRI1" s="18" t="s">
        <v>181</v>
      </c>
      <c r="BRV1" s="18" t="s">
        <v>184</v>
      </c>
      <c r="BSH1" s="18" t="s">
        <v>153</v>
      </c>
      <c r="BST1" s="18" t="s">
        <v>2123</v>
      </c>
      <c r="BTE1" s="18" t="s">
        <v>390</v>
      </c>
      <c r="BTP1" s="18" t="s">
        <v>955</v>
      </c>
      <c r="BTZ1" s="18" t="s">
        <v>731</v>
      </c>
      <c r="BUK1" s="18" t="s">
        <v>1298</v>
      </c>
      <c r="BUU1" s="18" t="s">
        <v>2810</v>
      </c>
      <c r="BVE1" s="18" t="s">
        <v>2797</v>
      </c>
      <c r="BVO1" s="39" t="s">
        <v>469</v>
      </c>
      <c r="BVZ1" s="18" t="s">
        <v>1291</v>
      </c>
      <c r="BWK1" s="18" t="s">
        <v>1328</v>
      </c>
      <c r="BWU1" s="18" t="s">
        <v>1306</v>
      </c>
      <c r="BXF1" s="18" t="s">
        <v>1348</v>
      </c>
      <c r="BXQ1" s="18" t="s">
        <v>634</v>
      </c>
      <c r="BYB1" s="18" t="s">
        <v>771</v>
      </c>
      <c r="BYL1" s="18" t="s">
        <v>510</v>
      </c>
      <c r="BYV1" s="18" t="s">
        <v>511</v>
      </c>
      <c r="BZF1" s="18" t="s">
        <v>734</v>
      </c>
      <c r="BZP1" s="18" t="s">
        <v>458</v>
      </c>
      <c r="CAA1" s="18" t="s">
        <v>1301</v>
      </c>
      <c r="CAK1" s="18" t="s">
        <v>593</v>
      </c>
      <c r="CAU1" s="18" t="s">
        <v>641</v>
      </c>
      <c r="CBF1" s="18" t="s">
        <v>730</v>
      </c>
      <c r="CBP1" s="18" t="s">
        <v>2187</v>
      </c>
      <c r="CBZ1" s="18" t="s">
        <v>642</v>
      </c>
      <c r="CCJ1" s="18" t="s">
        <v>1346</v>
      </c>
      <c r="CCT1" t="s">
        <v>1357</v>
      </c>
      <c r="CDD1" t="s">
        <v>2549</v>
      </c>
      <c r="CDN1" s="18" t="s">
        <v>402</v>
      </c>
      <c r="CDY1" s="18" t="s">
        <v>514</v>
      </c>
      <c r="CEI1" s="18" t="s">
        <v>421</v>
      </c>
      <c r="CES1" s="18" t="s">
        <v>190</v>
      </c>
      <c r="CFC1" s="18" t="s">
        <v>1302</v>
      </c>
      <c r="CFM1" s="18" t="s">
        <v>2773</v>
      </c>
      <c r="CFW1" s="18" t="s">
        <v>770</v>
      </c>
      <c r="CGG1" s="18" t="s">
        <v>2537</v>
      </c>
      <c r="CGQ1" s="18" t="s">
        <v>2536</v>
      </c>
      <c r="CHA1" s="18" t="s">
        <v>1300</v>
      </c>
      <c r="CHK1" s="18" t="s">
        <v>1311</v>
      </c>
      <c r="CHU1" s="18" t="s">
        <v>2809</v>
      </c>
      <c r="CIE1" s="18" t="s">
        <v>461</v>
      </c>
      <c r="CIO1" s="18" t="s">
        <v>523</v>
      </c>
      <c r="CIY1" s="18" t="s">
        <v>994</v>
      </c>
      <c r="CJI1" s="18" t="s">
        <v>1325</v>
      </c>
      <c r="CJS1" s="18" t="s">
        <v>644</v>
      </c>
      <c r="CKC1" s="18" t="s">
        <v>2143</v>
      </c>
      <c r="CKM1" s="18" t="s">
        <v>647</v>
      </c>
      <c r="CKW1" s="18" t="s">
        <v>729</v>
      </c>
      <c r="CLH1" s="18" t="s">
        <v>735</v>
      </c>
      <c r="CLR1" s="18" t="s">
        <v>736</v>
      </c>
      <c r="CMB1" s="18" t="s">
        <v>2186</v>
      </c>
      <c r="CML1" s="18" t="s">
        <v>1349</v>
      </c>
      <c r="CMV1" t="s">
        <v>1295</v>
      </c>
      <c r="CNF1" s="18" t="s">
        <v>789</v>
      </c>
      <c r="CNP1" s="18" t="s">
        <v>790</v>
      </c>
      <c r="CNZ1" s="18" t="s">
        <v>1044</v>
      </c>
      <c r="COJ1" s="18" t="s">
        <v>1057</v>
      </c>
      <c r="COU1" s="18" t="s">
        <v>1056</v>
      </c>
      <c r="CPF1" s="18" t="s">
        <v>1058</v>
      </c>
      <c r="CPQ1" s="18" t="s">
        <v>1011</v>
      </c>
      <c r="CQA1" s="18" t="s">
        <v>2793</v>
      </c>
      <c r="CQK1" s="18" t="s">
        <v>463</v>
      </c>
      <c r="CQU1" s="18" t="s">
        <v>472</v>
      </c>
      <c r="CRF1" t="s">
        <v>1324</v>
      </c>
      <c r="CRP1" s="18" t="s">
        <v>2532</v>
      </c>
      <c r="CSA1" s="18" t="s">
        <v>2806</v>
      </c>
      <c r="CSK1" s="18" t="s">
        <v>588</v>
      </c>
      <c r="CSU1" s="18" t="s">
        <v>586</v>
      </c>
      <c r="CTE1" s="18" t="s">
        <v>635</v>
      </c>
      <c r="CTO1" s="18" t="s">
        <v>2539</v>
      </c>
      <c r="CTY1" s="18" t="s">
        <v>2550</v>
      </c>
      <c r="CUJ1" s="18" t="s">
        <v>2172</v>
      </c>
      <c r="CUT1" s="18" t="s">
        <v>464</v>
      </c>
      <c r="CVD1" s="18" t="s">
        <v>2784</v>
      </c>
      <c r="CVN1" s="18" t="s">
        <v>474</v>
      </c>
      <c r="CVX1" s="18" t="s">
        <v>795</v>
      </c>
      <c r="CWH1" s="18" t="s">
        <v>2540</v>
      </c>
      <c r="CWR1" s="18" t="s">
        <v>456</v>
      </c>
      <c r="CXB1" s="18" t="s">
        <v>2148</v>
      </c>
      <c r="CXL1" s="18" t="s">
        <v>465</v>
      </c>
      <c r="CXV1" t="s">
        <v>1334</v>
      </c>
      <c r="CYF1" s="18" t="s">
        <v>2798</v>
      </c>
      <c r="CYP1" s="18" t="s">
        <v>1353</v>
      </c>
      <c r="CYZ1" t="s">
        <v>1303</v>
      </c>
      <c r="CZJ1" s="18" t="s">
        <v>1317</v>
      </c>
      <c r="CZT1" s="18" t="s">
        <v>2791</v>
      </c>
      <c r="DAD1" s="18" t="s">
        <v>1304</v>
      </c>
      <c r="DAN1" s="18" t="s">
        <v>466</v>
      </c>
      <c r="DAY1" s="18" t="s">
        <v>2182</v>
      </c>
      <c r="DBI1" s="18" t="s">
        <v>2769</v>
      </c>
      <c r="DBS1" s="18" t="s">
        <v>2790</v>
      </c>
      <c r="DCC1" s="18" t="s">
        <v>2543</v>
      </c>
      <c r="DCM1" s="18" t="s">
        <v>2175</v>
      </c>
      <c r="DCW1" s="18" t="s">
        <v>764</v>
      </c>
      <c r="DDG1" s="18" t="s">
        <v>480</v>
      </c>
      <c r="DDQ1" s="18" t="s">
        <v>979</v>
      </c>
      <c r="DEA1" s="18" t="s">
        <v>733</v>
      </c>
      <c r="DEK1" s="18" t="s">
        <v>2176</v>
      </c>
      <c r="DEU1" t="s">
        <v>1330</v>
      </c>
      <c r="DFE1" s="18" t="s">
        <v>768</v>
      </c>
      <c r="DFO1" s="18" t="s">
        <v>2807</v>
      </c>
      <c r="DFY1" s="18" t="s">
        <v>479</v>
      </c>
      <c r="DGJ1" s="18" t="s">
        <v>620</v>
      </c>
      <c r="DGT1" s="18" t="s">
        <v>632</v>
      </c>
      <c r="DHD1" s="18" t="s">
        <v>633</v>
      </c>
      <c r="DHN1" s="18" t="s">
        <v>615</v>
      </c>
      <c r="DHX1" s="18" t="s">
        <v>716</v>
      </c>
      <c r="DIH1" s="18" t="s">
        <v>720</v>
      </c>
      <c r="DIS1" t="s">
        <v>1345</v>
      </c>
      <c r="DJC1" s="18" t="s">
        <v>1326</v>
      </c>
      <c r="DJM1" s="18" t="s">
        <v>726</v>
      </c>
      <c r="DJW1" s="18" t="s">
        <v>478</v>
      </c>
      <c r="DKG1" s="18" t="s">
        <v>576</v>
      </c>
      <c r="DKR1" t="s">
        <v>1331</v>
      </c>
      <c r="DLB1" t="s">
        <v>1332</v>
      </c>
      <c r="DLL1" s="18" t="s">
        <v>2174</v>
      </c>
      <c r="DLV1" s="18" t="s">
        <v>637</v>
      </c>
      <c r="DMF1" s="18" t="s">
        <v>1297</v>
      </c>
      <c r="DMQ1" s="18" t="s">
        <v>638</v>
      </c>
      <c r="DNA1" s="18" t="s">
        <v>721</v>
      </c>
      <c r="DNK1" s="18" t="s">
        <v>1329</v>
      </c>
      <c r="DNU1" s="18" t="s">
        <v>1313</v>
      </c>
      <c r="DOF1" s="18" t="s">
        <v>528</v>
      </c>
      <c r="DOQ1" s="18" t="s">
        <v>2794</v>
      </c>
      <c r="DPB1" t="s">
        <v>1293</v>
      </c>
      <c r="DPM1" s="18" t="s">
        <v>1344</v>
      </c>
      <c r="DPX1" s="18" t="s">
        <v>1339</v>
      </c>
      <c r="DQH1" t="s">
        <v>1342</v>
      </c>
      <c r="DQR1" s="18" t="s">
        <v>1341</v>
      </c>
      <c r="DRD1" t="s">
        <v>981</v>
      </c>
      <c r="DRN1" s="18" t="s">
        <v>2179</v>
      </c>
      <c r="DRX1" s="18" t="s">
        <v>1327</v>
      </c>
      <c r="DSH1" s="18" t="s">
        <v>2181</v>
      </c>
      <c r="DSR1" s="18" t="s">
        <v>2183</v>
      </c>
      <c r="DTB1" s="39" t="s">
        <v>467</v>
      </c>
      <c r="DTM1" s="39" t="s">
        <v>468</v>
      </c>
      <c r="DTX1" s="18" t="s">
        <v>485</v>
      </c>
      <c r="DUJ1" s="18" t="s">
        <v>406</v>
      </c>
      <c r="DUV1" s="18" t="s">
        <v>460</v>
      </c>
      <c r="DVF1" t="s">
        <v>980</v>
      </c>
      <c r="DVP1" s="18" t="s">
        <v>2804</v>
      </c>
      <c r="DVZ1" s="18" t="s">
        <v>475</v>
      </c>
      <c r="DWJ1" s="18" t="s">
        <v>1292</v>
      </c>
      <c r="DWT1" s="18" t="s">
        <v>482</v>
      </c>
      <c r="DXD1" s="18" t="s">
        <v>2541</v>
      </c>
      <c r="DXN1" s="18" t="s">
        <v>486</v>
      </c>
      <c r="DXX1" s="18" t="s">
        <v>2169</v>
      </c>
      <c r="DYH1" s="18" t="s">
        <v>530</v>
      </c>
      <c r="DYR1" s="18" t="s">
        <v>2146</v>
      </c>
      <c r="DZB1" s="18" t="s">
        <v>2171</v>
      </c>
      <c r="DZL1" s="18" t="s">
        <v>501</v>
      </c>
      <c r="DZV1" s="18" t="s">
        <v>623</v>
      </c>
      <c r="EAF1" s="18" t="s">
        <v>502</v>
      </c>
      <c r="EAP1" s="18" t="s">
        <v>1006</v>
      </c>
      <c r="EBA1" s="18" t="s">
        <v>506</v>
      </c>
      <c r="EBK1" s="18" t="s">
        <v>507</v>
      </c>
      <c r="EBU1" s="18" t="s">
        <v>502</v>
      </c>
      <c r="ECE1" s="18" t="s">
        <v>625</v>
      </c>
      <c r="ECO1" s="18" t="s">
        <v>626</v>
      </c>
      <c r="ECY1" t="s">
        <v>1315</v>
      </c>
      <c r="EDI1" s="18" t="s">
        <v>611</v>
      </c>
      <c r="EDS1" s="18" t="s">
        <v>2173</v>
      </c>
      <c r="EED1" s="18" t="s">
        <v>794</v>
      </c>
      <c r="EEO1" s="18" t="s">
        <v>2188</v>
      </c>
      <c r="EEY1" s="18" t="s">
        <v>1316</v>
      </c>
      <c r="EFJ1" t="s">
        <v>1318</v>
      </c>
      <c r="EFT1" s="18" t="s">
        <v>624</v>
      </c>
      <c r="EGD1" s="18" t="s">
        <v>1321</v>
      </c>
      <c r="EGN1" s="18" t="s">
        <v>2170</v>
      </c>
      <c r="EGX1" s="18" t="s">
        <v>508</v>
      </c>
      <c r="EHF1" s="18" t="s">
        <v>473</v>
      </c>
      <c r="EHQ1" s="18" t="s">
        <v>793</v>
      </c>
      <c r="EIA1" s="18" t="s">
        <v>717</v>
      </c>
      <c r="EIK1" t="s">
        <v>1347</v>
      </c>
      <c r="EIV1" s="18" t="s">
        <v>457</v>
      </c>
      <c r="EJF1" s="18" t="s">
        <v>645</v>
      </c>
      <c r="EJP1" s="18" t="s">
        <v>646</v>
      </c>
      <c r="EJZ1" s="18" t="s">
        <v>766</v>
      </c>
      <c r="EKJ1" t="s">
        <v>2544</v>
      </c>
      <c r="EKT1" s="18" t="s">
        <v>2775</v>
      </c>
      <c r="ELE1" s="18" t="s">
        <v>470</v>
      </c>
      <c r="ELP1" t="s">
        <v>1322</v>
      </c>
      <c r="ELZ1" s="18" t="s">
        <v>2803</v>
      </c>
      <c r="EMJ1" s="18" t="s">
        <v>2805</v>
      </c>
      <c r="EMT1" s="18" t="s">
        <v>1319</v>
      </c>
      <c r="END1" s="18" t="s">
        <v>2526</v>
      </c>
      <c r="ENO1" s="18" t="s">
        <v>490</v>
      </c>
      <c r="ENY1" t="s">
        <v>2523</v>
      </c>
      <c r="EOI1" s="18" t="s">
        <v>489</v>
      </c>
      <c r="EOS1" s="18" t="s">
        <v>612</v>
      </c>
      <c r="EPC1" s="18" t="s">
        <v>761</v>
      </c>
      <c r="EPN1" s="18" t="s">
        <v>792</v>
      </c>
      <c r="EPX1" s="18" t="s">
        <v>531</v>
      </c>
      <c r="EQH1" s="18" t="s">
        <v>1004</v>
      </c>
      <c r="EQR1" t="s">
        <v>1028</v>
      </c>
      <c r="ERB1" t="s">
        <v>1027</v>
      </c>
      <c r="ERL1" t="s">
        <v>2542</v>
      </c>
      <c r="ERV1" s="18" t="s">
        <v>769</v>
      </c>
      <c r="ESF1" s="18" t="s">
        <v>2142</v>
      </c>
      <c r="ESP1" s="18" t="s">
        <v>590</v>
      </c>
      <c r="ESZ1" s="18" t="s">
        <v>2147</v>
      </c>
      <c r="ETJ1" s="18" t="s">
        <v>471</v>
      </c>
      <c r="ETU1" s="18" t="s">
        <v>503</v>
      </c>
      <c r="EUE1" s="18" t="s">
        <v>484</v>
      </c>
      <c r="EUO1" s="18" t="s">
        <v>2546</v>
      </c>
      <c r="EUY1" s="18" t="s">
        <v>2547</v>
      </c>
      <c r="EVI1" s="18" t="s">
        <v>2531</v>
      </c>
      <c r="EVS1" s="18" t="s">
        <v>1009</v>
      </c>
      <c r="EWC1" s="18" t="s">
        <v>1010</v>
      </c>
      <c r="EWM1" t="s">
        <v>2189</v>
      </c>
      <c r="EWW1" s="18" t="s">
        <v>2191</v>
      </c>
      <c r="EXG1" s="18" t="s">
        <v>2545</v>
      </c>
      <c r="EXQ1" s="18" t="s">
        <v>1333</v>
      </c>
      <c r="EYA1" s="18" t="s">
        <v>2527</v>
      </c>
      <c r="EYK1" s="18" t="s">
        <v>2184</v>
      </c>
      <c r="EYU1" s="18" t="s">
        <v>1358</v>
      </c>
      <c r="EZE1" s="18" t="s">
        <v>2808</v>
      </c>
      <c r="EZO1" s="18" t="s">
        <v>1356</v>
      </c>
      <c r="EZY1" s="18" t="s">
        <v>2119</v>
      </c>
      <c r="FAI1" s="18" t="s">
        <v>2120</v>
      </c>
      <c r="FAS1" s="18" t="s">
        <v>2190</v>
      </c>
      <c r="FBC1" s="18" t="s">
        <v>1354</v>
      </c>
      <c r="FBM1" t="s">
        <v>2530</v>
      </c>
      <c r="FBW1" s="18" t="s">
        <v>2529</v>
      </c>
      <c r="FCG1" s="18" t="s">
        <v>504</v>
      </c>
      <c r="FCQ1" s="18" t="s">
        <v>791</v>
      </c>
      <c r="FDA1" s="18" t="s">
        <v>1350</v>
      </c>
      <c r="FDK1" t="s">
        <v>1336</v>
      </c>
      <c r="FDU1" s="18" t="s">
        <v>462</v>
      </c>
      <c r="FEE1" s="18" t="s">
        <v>613</v>
      </c>
      <c r="FEO1" s="18" t="s">
        <v>618</v>
      </c>
      <c r="FEY1" s="18" t="s">
        <v>727</v>
      </c>
      <c r="FFI1" s="18" t="s">
        <v>2789</v>
      </c>
      <c r="FFS1" s="18" t="s">
        <v>476</v>
      </c>
      <c r="FGC1" s="18" t="s">
        <v>616</v>
      </c>
      <c r="FGK1" s="18" t="s">
        <v>622</v>
      </c>
      <c r="FGU1" t="s">
        <v>2144</v>
      </c>
      <c r="FHC1" s="18" t="s">
        <v>2141</v>
      </c>
      <c r="FHM1" s="18" t="s">
        <v>1012</v>
      </c>
      <c r="FHW1" s="18" t="s">
        <v>2121</v>
      </c>
      <c r="FIG1" s="18" t="s">
        <v>1309</v>
      </c>
      <c r="FIQ1" s="49" t="s">
        <v>599</v>
      </c>
      <c r="FJA1" s="18" t="s">
        <v>513</v>
      </c>
      <c r="FJK1" s="18" t="s">
        <v>2168</v>
      </c>
      <c r="FJU1" s="18" t="s">
        <v>740</v>
      </c>
      <c r="FKE1" s="18" t="s">
        <v>477</v>
      </c>
      <c r="FKO1" t="s">
        <v>2125</v>
      </c>
      <c r="FKY1" s="18" t="s">
        <v>1288</v>
      </c>
      <c r="FLI1" s="18" t="s">
        <v>2149</v>
      </c>
      <c r="FLS1" s="18" t="s">
        <v>1343</v>
      </c>
      <c r="FMC1" s="18" t="s">
        <v>1351</v>
      </c>
      <c r="FMM1" s="18" t="s">
        <v>2795</v>
      </c>
      <c r="FMW1" s="18" t="s">
        <v>2538</v>
      </c>
      <c r="FNG1" s="18" t="s">
        <v>765</v>
      </c>
      <c r="FNR1" s="18" t="s">
        <v>2772</v>
      </c>
      <c r="FOB1" s="18" t="s">
        <v>2768</v>
      </c>
      <c r="FOL1" s="1" t="s">
        <v>487</v>
      </c>
      <c r="FOW1" s="18" t="s">
        <v>569</v>
      </c>
      <c r="FPH1" s="18" t="s">
        <v>1355</v>
      </c>
      <c r="FPS1" s="18" t="s">
        <v>1296</v>
      </c>
      <c r="FQC1" s="18" t="s">
        <v>587</v>
      </c>
      <c r="FQM1" s="18" t="s">
        <v>652</v>
      </c>
      <c r="FQW1" s="18" t="s">
        <v>2126</v>
      </c>
      <c r="FRH1" t="s">
        <v>1314</v>
      </c>
      <c r="FRR1" s="18" t="s">
        <v>732</v>
      </c>
      <c r="FSB1" t="s">
        <v>653</v>
      </c>
      <c r="FSL1" s="18" t="s">
        <v>566</v>
      </c>
      <c r="FSV1" t="s">
        <v>452</v>
      </c>
      <c r="FTF1" s="18" t="s">
        <v>651</v>
      </c>
      <c r="FTP1" s="18" t="s">
        <v>806</v>
      </c>
      <c r="FTZ1" s="18" t="s">
        <v>807</v>
      </c>
      <c r="FUJ1" s="18" t="s">
        <v>808</v>
      </c>
      <c r="FUT1" s="18" t="s">
        <v>2774</v>
      </c>
      <c r="FVE1" s="18" t="s">
        <v>763</v>
      </c>
      <c r="FVO1" t="s">
        <v>1340</v>
      </c>
      <c r="FVY1" s="18" t="s">
        <v>2166</v>
      </c>
      <c r="FWI1" s="18" t="s">
        <v>2787</v>
      </c>
      <c r="FWT1" s="18" t="s">
        <v>2167</v>
      </c>
      <c r="FXD1" s="18" t="s">
        <v>760</v>
      </c>
      <c r="FXO1" t="s">
        <v>1305</v>
      </c>
      <c r="FXY1" s="18" t="s">
        <v>505</v>
      </c>
      <c r="FYI1" s="18" t="s">
        <v>1005</v>
      </c>
      <c r="FYT1" s="18" t="s">
        <v>1312</v>
      </c>
      <c r="FZE1" s="18" t="s">
        <v>2534</v>
      </c>
      <c r="FZP1" s="18" t="s">
        <v>978</v>
      </c>
      <c r="FZZ1" s="18" t="s">
        <v>454</v>
      </c>
      <c r="GAJ1" s="18" t="s">
        <v>591</v>
      </c>
      <c r="GAT1" t="s">
        <v>1045</v>
      </c>
      <c r="GBD1" s="18" t="s">
        <v>2777</v>
      </c>
      <c r="GBN1" s="18" t="s">
        <v>2799</v>
      </c>
      <c r="GBY1" s="49" t="s">
        <v>597</v>
      </c>
      <c r="GCI1" t="s">
        <v>2145</v>
      </c>
      <c r="GCS1" s="18" t="s">
        <v>459</v>
      </c>
      <c r="GDD1" s="18" t="s">
        <v>391</v>
      </c>
      <c r="GDO1" s="18" t="s">
        <v>481</v>
      </c>
      <c r="GDY1" s="18" t="s">
        <v>401</v>
      </c>
      <c r="GEI1" t="s">
        <v>2178</v>
      </c>
      <c r="GEJ1" t="s">
        <v>564</v>
      </c>
      <c r="GEK1" t="s">
        <v>565</v>
      </c>
      <c r="GEL1" t="s">
        <v>607</v>
      </c>
      <c r="GEM1" t="s">
        <v>589</v>
      </c>
      <c r="GEO1" s="48" t="s">
        <v>592</v>
      </c>
      <c r="GEP1" s="49" t="s">
        <v>786</v>
      </c>
      <c r="GEQ1" s="49" t="s">
        <v>787</v>
      </c>
      <c r="GER1" t="s">
        <v>584</v>
      </c>
      <c r="GES1" t="s">
        <v>585</v>
      </c>
      <c r="GGV1" s="21" t="s">
        <v>656</v>
      </c>
      <c r="GLO1" s="20" t="s">
        <v>804</v>
      </c>
      <c r="GMY1" s="24" t="s">
        <v>293</v>
      </c>
      <c r="GNI1" s="22" t="s">
        <v>166</v>
      </c>
      <c r="GNS1" s="24" t="s">
        <v>350</v>
      </c>
      <c r="GOA1" s="23" t="s">
        <v>374</v>
      </c>
      <c r="GOO1" s="24" t="s">
        <v>171</v>
      </c>
      <c r="GPB1" s="24" t="s">
        <v>996</v>
      </c>
      <c r="GPF1" s="24" t="s">
        <v>436</v>
      </c>
      <c r="GPK1" s="24" t="s">
        <v>1060</v>
      </c>
      <c r="GPP1" s="24" t="s">
        <v>995</v>
      </c>
      <c r="GPU1" s="24" t="s">
        <v>419</v>
      </c>
      <c r="GPW1" s="24" t="s">
        <v>437</v>
      </c>
      <c r="GPZ1" s="24" t="s">
        <v>439</v>
      </c>
      <c r="GQF1" s="24" t="s">
        <v>757</v>
      </c>
      <c r="GQK1" s="24" t="s">
        <v>667</v>
      </c>
      <c r="GQQ1" s="24" t="s">
        <v>195</v>
      </c>
      <c r="GQV1" s="24" t="s">
        <v>174</v>
      </c>
      <c r="GQY1" s="24" t="s">
        <v>438</v>
      </c>
      <c r="GRH1" s="24" t="s">
        <v>1019</v>
      </c>
      <c r="GRN1" s="23" t="s">
        <v>369</v>
      </c>
      <c r="GRO1" s="73"/>
      <c r="GRT1" s="23" t="s">
        <v>400</v>
      </c>
      <c r="GRX1" s="24" t="s">
        <v>669</v>
      </c>
      <c r="GSA1" s="24" t="s">
        <v>987</v>
      </c>
      <c r="GSF1" s="24" t="s">
        <v>2128</v>
      </c>
      <c r="GUH1" s="26" t="s">
        <v>2841</v>
      </c>
      <c r="GVC1" s="42" t="s">
        <v>440</v>
      </c>
    </row>
    <row r="2" spans="1:5335" ht="105" x14ac:dyDescent="0.25">
      <c r="A2" s="9" t="s">
        <v>76</v>
      </c>
      <c r="B2" s="9" t="s">
        <v>213</v>
      </c>
      <c r="C2" s="4" t="s">
        <v>2499</v>
      </c>
      <c r="D2" s="4" t="s">
        <v>2397</v>
      </c>
      <c r="E2" s="4" t="s">
        <v>2470</v>
      </c>
      <c r="F2" s="4" t="s">
        <v>2471</v>
      </c>
      <c r="G2" s="4" t="s">
        <v>1765</v>
      </c>
      <c r="H2" s="4" t="s">
        <v>742</v>
      </c>
      <c r="I2" s="4" t="s">
        <v>1766</v>
      </c>
      <c r="J2" s="4" t="s">
        <v>78</v>
      </c>
      <c r="K2" s="68" t="s">
        <v>12</v>
      </c>
      <c r="L2" s="4" t="s">
        <v>1527</v>
      </c>
      <c r="M2" s="4" t="s">
        <v>13</v>
      </c>
      <c r="N2" s="4" t="s">
        <v>14</v>
      </c>
      <c r="O2" s="4" t="s">
        <v>1746</v>
      </c>
      <c r="P2" s="4" t="s">
        <v>15</v>
      </c>
      <c r="Q2" s="4" t="s">
        <v>743</v>
      </c>
      <c r="R2" s="4" t="s">
        <v>109</v>
      </c>
      <c r="S2" s="4" t="s">
        <v>1528</v>
      </c>
      <c r="T2" s="4" t="s">
        <v>1745</v>
      </c>
      <c r="U2" s="4" t="s">
        <v>1529</v>
      </c>
      <c r="V2" s="4" t="s">
        <v>1747</v>
      </c>
      <c r="W2" s="4" t="s">
        <v>1729</v>
      </c>
      <c r="X2" s="4" t="s">
        <v>1730</v>
      </c>
      <c r="Y2" s="4" t="s">
        <v>1744</v>
      </c>
      <c r="Z2" s="4" t="s">
        <v>1748</v>
      </c>
      <c r="AA2" s="4" t="s">
        <v>1767</v>
      </c>
      <c r="AB2" s="4" t="s">
        <v>744</v>
      </c>
      <c r="AC2" s="4" t="s">
        <v>1768</v>
      </c>
      <c r="AD2" s="69" t="s">
        <v>745</v>
      </c>
      <c r="AE2" s="5" t="s">
        <v>1749</v>
      </c>
      <c r="AF2" s="5" t="s">
        <v>1750</v>
      </c>
      <c r="AG2" s="5" t="s">
        <v>1757</v>
      </c>
      <c r="AH2" s="5" t="s">
        <v>1751</v>
      </c>
      <c r="AI2" s="5" t="s">
        <v>1752</v>
      </c>
      <c r="AJ2" s="5" t="s">
        <v>1758</v>
      </c>
      <c r="AK2" s="5" t="s">
        <v>1753</v>
      </c>
      <c r="AL2" s="5" t="s">
        <v>1754</v>
      </c>
      <c r="AM2" s="5" t="s">
        <v>1755</v>
      </c>
      <c r="AN2" s="5" t="s">
        <v>1759</v>
      </c>
      <c r="AO2" s="5" t="s">
        <v>1756</v>
      </c>
      <c r="AP2" s="5" t="s">
        <v>1760</v>
      </c>
      <c r="AQ2" s="5" t="s">
        <v>2492</v>
      </c>
      <c r="AR2" s="5" t="s">
        <v>1769</v>
      </c>
      <c r="AS2" s="5" t="s">
        <v>2400</v>
      </c>
      <c r="AT2" s="5" t="s">
        <v>2462</v>
      </c>
      <c r="AU2" s="5" t="s">
        <v>1542</v>
      </c>
      <c r="AV2" s="5" t="s">
        <v>1770</v>
      </c>
      <c r="AW2" s="68" t="s">
        <v>1675</v>
      </c>
      <c r="AX2" s="4" t="s">
        <v>16</v>
      </c>
      <c r="AY2" s="4" t="s">
        <v>17</v>
      </c>
      <c r="AZ2" s="4" t="s">
        <v>1189</v>
      </c>
      <c r="BA2" s="4" t="s">
        <v>1761</v>
      </c>
      <c r="BB2" s="4" t="s">
        <v>18</v>
      </c>
      <c r="BC2" s="4" t="s">
        <v>1673</v>
      </c>
      <c r="BD2" s="4" t="s">
        <v>1639</v>
      </c>
      <c r="BE2" s="4" t="s">
        <v>1516</v>
      </c>
      <c r="BF2" s="4" t="s">
        <v>1762</v>
      </c>
      <c r="BG2" s="4" t="s">
        <v>1517</v>
      </c>
      <c r="BH2" s="4" t="s">
        <v>2266</v>
      </c>
      <c r="BI2" s="4" t="s">
        <v>2290</v>
      </c>
      <c r="BJ2" s="4" t="s">
        <v>1703</v>
      </c>
      <c r="BK2" s="4" t="s">
        <v>1447</v>
      </c>
      <c r="BL2" s="4" t="s">
        <v>1763</v>
      </c>
      <c r="BM2" s="4" t="s">
        <v>1198</v>
      </c>
      <c r="BN2" s="4" t="s">
        <v>1174</v>
      </c>
      <c r="BO2" s="4" t="s">
        <v>1184</v>
      </c>
      <c r="BP2" s="4" t="s">
        <v>1764</v>
      </c>
      <c r="BQ2" s="4" t="s">
        <v>2291</v>
      </c>
      <c r="BR2" s="4" t="s">
        <v>2636</v>
      </c>
      <c r="BS2" s="4" t="s">
        <v>2637</v>
      </c>
      <c r="BT2" s="4" t="s">
        <v>2638</v>
      </c>
      <c r="BU2" s="4" t="s">
        <v>1563</v>
      </c>
      <c r="BV2" s="4" t="s">
        <v>2639</v>
      </c>
      <c r="BW2" s="5" t="s">
        <v>2493</v>
      </c>
      <c r="BX2" s="5" t="s">
        <v>1432</v>
      </c>
      <c r="BY2" s="5" t="s">
        <v>2401</v>
      </c>
      <c r="BZ2" s="5" t="s">
        <v>2463</v>
      </c>
      <c r="CA2" s="5" t="s">
        <v>2712</v>
      </c>
      <c r="CB2" s="5" t="s">
        <v>932</v>
      </c>
      <c r="CC2" s="69" t="s">
        <v>1146</v>
      </c>
      <c r="CD2" s="5" t="s">
        <v>1170</v>
      </c>
      <c r="CE2" s="5" t="s">
        <v>1188</v>
      </c>
      <c r="CF2" s="5" t="s">
        <v>1190</v>
      </c>
      <c r="CG2" s="5" t="s">
        <v>1171</v>
      </c>
      <c r="CH2" s="5" t="s">
        <v>1285</v>
      </c>
      <c r="CI2" s="5" t="s">
        <v>2464</v>
      </c>
      <c r="CJ2" s="5" t="s">
        <v>1641</v>
      </c>
      <c r="CK2" s="5" t="s">
        <v>1518</v>
      </c>
      <c r="CL2" s="5" t="s">
        <v>1519</v>
      </c>
      <c r="CM2" s="5" t="s">
        <v>1286</v>
      </c>
      <c r="CN2" s="5" t="s">
        <v>2603</v>
      </c>
      <c r="CO2" s="5" t="s">
        <v>1448</v>
      </c>
      <c r="CP2" s="5" t="s">
        <v>1112</v>
      </c>
      <c r="CQ2" s="5" t="s">
        <v>1185</v>
      </c>
      <c r="CR2" s="5" t="s">
        <v>2641</v>
      </c>
      <c r="CS2" s="5" t="s">
        <v>2640</v>
      </c>
      <c r="CT2" s="5" t="s">
        <v>2642</v>
      </c>
      <c r="CU2" s="5" t="s">
        <v>2643</v>
      </c>
      <c r="CV2" s="5" t="s">
        <v>1564</v>
      </c>
      <c r="CW2" s="5" t="s">
        <v>2644</v>
      </c>
      <c r="CX2" s="4" t="s">
        <v>79</v>
      </c>
      <c r="CY2" s="4" t="s">
        <v>2709</v>
      </c>
      <c r="CZ2" s="4" t="s">
        <v>2708</v>
      </c>
      <c r="DA2" s="4" t="s">
        <v>80</v>
      </c>
      <c r="DB2" s="68" t="s">
        <v>2705</v>
      </c>
      <c r="DC2" s="4" t="s">
        <v>2706</v>
      </c>
      <c r="DD2" s="4" t="s">
        <v>1771</v>
      </c>
      <c r="DE2" s="4" t="s">
        <v>2483</v>
      </c>
      <c r="DF2" s="4" t="s">
        <v>1433</v>
      </c>
      <c r="DG2" s="4" t="s">
        <v>2402</v>
      </c>
      <c r="DH2" s="4" t="s">
        <v>2258</v>
      </c>
      <c r="DI2" s="4" t="s">
        <v>2257</v>
      </c>
      <c r="DJ2" s="4" t="s">
        <v>2254</v>
      </c>
      <c r="DK2" s="4" t="s">
        <v>2255</v>
      </c>
      <c r="DL2" s="4" t="s">
        <v>2520</v>
      </c>
      <c r="DM2" s="4" t="s">
        <v>1772</v>
      </c>
      <c r="DN2" s="68" t="s">
        <v>126</v>
      </c>
      <c r="DO2" s="4" t="s">
        <v>815</v>
      </c>
      <c r="DP2" s="4" t="s">
        <v>19</v>
      </c>
      <c r="DQ2" s="4" t="s">
        <v>1773</v>
      </c>
      <c r="DR2" s="4" t="s">
        <v>2256</v>
      </c>
      <c r="DS2" s="4" t="s">
        <v>20</v>
      </c>
      <c r="DT2" s="4" t="s">
        <v>1157</v>
      </c>
      <c r="DU2" s="4" t="s">
        <v>1640</v>
      </c>
      <c r="DV2" s="4" t="s">
        <v>1774</v>
      </c>
      <c r="DW2" s="4" t="s">
        <v>1520</v>
      </c>
      <c r="DX2" s="4" t="s">
        <v>1521</v>
      </c>
      <c r="DY2" s="4" t="s">
        <v>2252</v>
      </c>
      <c r="DZ2" s="4" t="s">
        <v>1704</v>
      </c>
      <c r="EA2" s="4" t="s">
        <v>1775</v>
      </c>
      <c r="EB2" s="4" t="s">
        <v>2253</v>
      </c>
      <c r="EC2" s="4" t="s">
        <v>1175</v>
      </c>
      <c r="ED2" s="4" t="s">
        <v>1186</v>
      </c>
      <c r="EE2" s="4" t="s">
        <v>2277</v>
      </c>
      <c r="EF2" s="4" t="s">
        <v>2645</v>
      </c>
      <c r="EG2" s="4" t="s">
        <v>2646</v>
      </c>
      <c r="EH2" s="4" t="s">
        <v>2647</v>
      </c>
      <c r="EI2" s="4" t="s">
        <v>2648</v>
      </c>
      <c r="EJ2" s="68" t="s">
        <v>2426</v>
      </c>
      <c r="EK2" s="4" t="s">
        <v>1643</v>
      </c>
      <c r="EL2" s="4" t="s">
        <v>1642</v>
      </c>
      <c r="EM2" s="4" t="s">
        <v>1191</v>
      </c>
      <c r="EN2" s="4" t="s">
        <v>1776</v>
      </c>
      <c r="EO2" s="4" t="s">
        <v>1522</v>
      </c>
      <c r="EP2" s="4" t="s">
        <v>1523</v>
      </c>
      <c r="EQ2" s="4" t="s">
        <v>1777</v>
      </c>
      <c r="ER2" s="4" t="s">
        <v>1547</v>
      </c>
      <c r="ES2" s="68" t="s">
        <v>1548</v>
      </c>
      <c r="ET2" s="4" t="s">
        <v>2405</v>
      </c>
      <c r="EU2" s="4" t="s">
        <v>2292</v>
      </c>
      <c r="EV2" s="4" t="s">
        <v>81</v>
      </c>
      <c r="EW2" s="68" t="s">
        <v>1830</v>
      </c>
      <c r="EX2" s="4" t="s">
        <v>1283</v>
      </c>
      <c r="EY2" s="4" t="s">
        <v>1778</v>
      </c>
      <c r="EZ2" s="4" t="s">
        <v>1731</v>
      </c>
      <c r="FA2" s="4" t="s">
        <v>82</v>
      </c>
      <c r="FB2" s="68" t="s">
        <v>1828</v>
      </c>
      <c r="FC2" s="4" t="s">
        <v>1829</v>
      </c>
      <c r="FD2" s="68" t="s">
        <v>83</v>
      </c>
      <c r="FE2" s="4" t="s">
        <v>2495</v>
      </c>
      <c r="FF2" s="4" t="s">
        <v>1434</v>
      </c>
      <c r="FG2" s="4" t="s">
        <v>2403</v>
      </c>
      <c r="FH2" s="4" t="s">
        <v>2465</v>
      </c>
      <c r="FI2" s="4" t="s">
        <v>2521</v>
      </c>
      <c r="FJ2" s="4" t="s">
        <v>1176</v>
      </c>
      <c r="FK2" s="68" t="s">
        <v>1779</v>
      </c>
      <c r="FL2" s="4" t="s">
        <v>1526</v>
      </c>
      <c r="FM2" s="4" t="s">
        <v>2404</v>
      </c>
      <c r="FN2" s="4" t="s">
        <v>2702</v>
      </c>
      <c r="FO2" s="4" t="s">
        <v>2466</v>
      </c>
      <c r="FP2" s="4" t="s">
        <v>1524</v>
      </c>
      <c r="FQ2" s="4" t="s">
        <v>1780</v>
      </c>
      <c r="FR2" s="4" t="s">
        <v>1525</v>
      </c>
      <c r="FS2" s="4" t="s">
        <v>2293</v>
      </c>
      <c r="FT2" s="4" t="s">
        <v>2294</v>
      </c>
      <c r="FU2" s="4" t="s">
        <v>1705</v>
      </c>
      <c r="FV2" s="4" t="s">
        <v>1449</v>
      </c>
      <c r="FW2" s="4" t="s">
        <v>1781</v>
      </c>
      <c r="FX2" s="68" t="s">
        <v>151</v>
      </c>
      <c r="FY2" s="4" t="s">
        <v>499</v>
      </c>
      <c r="FZ2" s="4" t="s">
        <v>1784</v>
      </c>
      <c r="GA2" s="4" t="s">
        <v>1452</v>
      </c>
      <c r="GB2" s="4" t="s">
        <v>138</v>
      </c>
      <c r="GC2" s="4" t="s">
        <v>2320</v>
      </c>
      <c r="GD2" s="4" t="s">
        <v>1783</v>
      </c>
      <c r="GE2" s="4" t="s">
        <v>1205</v>
      </c>
      <c r="GF2" s="4" t="s">
        <v>1166</v>
      </c>
      <c r="GG2" s="4" t="s">
        <v>2710</v>
      </c>
      <c r="GH2" s="4" t="s">
        <v>2406</v>
      </c>
      <c r="GI2" s="4" t="s">
        <v>1782</v>
      </c>
      <c r="GJ2" s="4" t="s">
        <v>1167</v>
      </c>
      <c r="GK2" s="4" t="s">
        <v>1206</v>
      </c>
      <c r="GL2" s="4" t="s">
        <v>1785</v>
      </c>
      <c r="GM2" s="68" t="s">
        <v>1654</v>
      </c>
      <c r="GN2" s="4" t="s">
        <v>21</v>
      </c>
      <c r="GO2" s="4" t="s">
        <v>1786</v>
      </c>
      <c r="GP2" s="4" t="s">
        <v>22</v>
      </c>
      <c r="GQ2" s="4" t="s">
        <v>23</v>
      </c>
      <c r="GR2" s="4" t="s">
        <v>24</v>
      </c>
      <c r="GS2" s="4" t="s">
        <v>1787</v>
      </c>
      <c r="GT2" s="4" t="s">
        <v>145</v>
      </c>
      <c r="GU2" s="4" t="s">
        <v>116</v>
      </c>
      <c r="GV2" s="4" t="s">
        <v>111</v>
      </c>
      <c r="GW2" s="4" t="s">
        <v>149</v>
      </c>
      <c r="GX2" s="4" t="s">
        <v>1788</v>
      </c>
      <c r="GY2" s="4" t="s">
        <v>141</v>
      </c>
      <c r="GZ2" s="4" t="s">
        <v>117</v>
      </c>
      <c r="HA2" s="4" t="s">
        <v>926</v>
      </c>
      <c r="HB2" s="4" t="s">
        <v>1482</v>
      </c>
      <c r="HC2" s="4" t="s">
        <v>1789</v>
      </c>
      <c r="HD2" s="4" t="s">
        <v>25</v>
      </c>
      <c r="HE2" s="4" t="s">
        <v>144</v>
      </c>
      <c r="HF2" s="4" t="s">
        <v>927</v>
      </c>
      <c r="HG2" s="4" t="s">
        <v>1711</v>
      </c>
      <c r="HH2" s="4" t="s">
        <v>2664</v>
      </c>
      <c r="HI2" s="4" t="s">
        <v>1790</v>
      </c>
      <c r="HJ2" s="4" t="s">
        <v>1791</v>
      </c>
      <c r="HK2" s="4" t="s">
        <v>1719</v>
      </c>
      <c r="HL2" s="4" t="s">
        <v>1619</v>
      </c>
      <c r="HM2" s="4" t="s">
        <v>1823</v>
      </c>
      <c r="HN2" s="4" t="s">
        <v>1824</v>
      </c>
      <c r="HO2" s="4" t="s">
        <v>1792</v>
      </c>
      <c r="HP2" s="4" t="s">
        <v>2743</v>
      </c>
      <c r="HQ2" s="4" t="s">
        <v>1471</v>
      </c>
      <c r="HR2" s="4" t="s">
        <v>2759</v>
      </c>
      <c r="HS2" s="4" t="s">
        <v>1361</v>
      </c>
      <c r="HT2" s="4" t="s">
        <v>1472</v>
      </c>
      <c r="HU2" s="4" t="s">
        <v>1793</v>
      </c>
      <c r="HV2" s="4" t="s">
        <v>2260</v>
      </c>
      <c r="HW2" s="4" t="s">
        <v>2261</v>
      </c>
      <c r="HX2" s="4" t="s">
        <v>2344</v>
      </c>
      <c r="HY2" s="4" t="s">
        <v>1588</v>
      </c>
      <c r="HZ2" s="4" t="s">
        <v>2501</v>
      </c>
      <c r="IA2" s="4" t="s">
        <v>1794</v>
      </c>
      <c r="IB2" s="4" t="s">
        <v>2300</v>
      </c>
      <c r="IC2" s="4" t="s">
        <v>2424</v>
      </c>
      <c r="ID2" s="4" t="s">
        <v>2262</v>
      </c>
      <c r="IE2" s="4" t="s">
        <v>755</v>
      </c>
      <c r="IF2" s="4" t="s">
        <v>756</v>
      </c>
      <c r="IG2" s="4" t="s">
        <v>2677</v>
      </c>
      <c r="IH2" s="4" t="s">
        <v>1795</v>
      </c>
      <c r="II2" s="68" t="s">
        <v>936</v>
      </c>
      <c r="IJ2" s="4" t="s">
        <v>1796</v>
      </c>
      <c r="IK2" s="4" t="s">
        <v>27</v>
      </c>
      <c r="IL2" s="4" t="s">
        <v>1797</v>
      </c>
      <c r="IM2" s="4" t="s">
        <v>28</v>
      </c>
      <c r="IN2" s="4" t="s">
        <v>29</v>
      </c>
      <c r="IO2" s="4" t="s">
        <v>1798</v>
      </c>
      <c r="IP2" s="4" t="s">
        <v>201</v>
      </c>
      <c r="IQ2" s="4" t="s">
        <v>114</v>
      </c>
      <c r="IR2" s="4" t="s">
        <v>1799</v>
      </c>
      <c r="IS2" s="4" t="s">
        <v>94</v>
      </c>
      <c r="IT2" s="4" t="s">
        <v>103</v>
      </c>
      <c r="IU2" s="4" t="s">
        <v>1800</v>
      </c>
      <c r="IV2" s="4" t="s">
        <v>1362</v>
      </c>
      <c r="IW2" s="4" t="s">
        <v>26</v>
      </c>
      <c r="IX2" s="4" t="s">
        <v>1801</v>
      </c>
      <c r="IY2" s="4" t="s">
        <v>72</v>
      </c>
      <c r="IZ2" s="4" t="s">
        <v>928</v>
      </c>
      <c r="JA2" s="4" t="s">
        <v>1074</v>
      </c>
      <c r="JB2" s="4" t="s">
        <v>1802</v>
      </c>
      <c r="JC2" s="4" t="s">
        <v>1648</v>
      </c>
      <c r="JD2" s="4" t="s">
        <v>1105</v>
      </c>
      <c r="JE2" s="4" t="s">
        <v>1697</v>
      </c>
      <c r="JF2" s="4" t="s">
        <v>1803</v>
      </c>
      <c r="JG2" s="4" t="s">
        <v>2259</v>
      </c>
      <c r="JH2" s="4" t="s">
        <v>1479</v>
      </c>
      <c r="JI2" s="4" t="s">
        <v>2680</v>
      </c>
      <c r="JJ2" s="4" t="s">
        <v>1395</v>
      </c>
      <c r="JK2" s="4" t="s">
        <v>1614</v>
      </c>
      <c r="JL2" s="4" t="s">
        <v>1804</v>
      </c>
      <c r="JM2" s="4" t="s">
        <v>1716</v>
      </c>
      <c r="JN2" s="4" t="s">
        <v>1825</v>
      </c>
      <c r="JO2" s="4" t="s">
        <v>2270</v>
      </c>
      <c r="JP2" s="4" t="s">
        <v>1826</v>
      </c>
      <c r="JQ2" s="4" t="s">
        <v>2763</v>
      </c>
      <c r="JR2" s="4" t="s">
        <v>2726</v>
      </c>
      <c r="JS2" s="4" t="s">
        <v>2722</v>
      </c>
      <c r="JT2" s="4" t="s">
        <v>1555</v>
      </c>
      <c r="JU2" s="4" t="s">
        <v>2716</v>
      </c>
      <c r="JV2" s="4" t="s">
        <v>2691</v>
      </c>
      <c r="JW2" s="4" t="s">
        <v>2739</v>
      </c>
      <c r="JX2" s="4" t="s">
        <v>2614</v>
      </c>
      <c r="JY2" s="4" t="s">
        <v>2692</v>
      </c>
      <c r="JZ2" s="4" t="s">
        <v>2595</v>
      </c>
      <c r="KA2" s="4" t="s">
        <v>2693</v>
      </c>
      <c r="KB2" s="4" t="s">
        <v>2694</v>
      </c>
      <c r="KC2" s="4" t="s">
        <v>2727</v>
      </c>
      <c r="KD2" s="4" t="s">
        <v>1415</v>
      </c>
      <c r="KE2" s="4" t="s">
        <v>1805</v>
      </c>
      <c r="KF2" s="4" t="s">
        <v>2661</v>
      </c>
      <c r="KG2" s="4" t="s">
        <v>1827</v>
      </c>
      <c r="KH2" s="4" t="s">
        <v>2271</v>
      </c>
      <c r="KI2" s="4" t="s">
        <v>2615</v>
      </c>
      <c r="KJ2" s="4" t="s">
        <v>1806</v>
      </c>
      <c r="KK2" s="4" t="s">
        <v>1565</v>
      </c>
      <c r="KL2" s="4" t="s">
        <v>1566</v>
      </c>
      <c r="KM2" s="4" t="s">
        <v>2756</v>
      </c>
      <c r="KN2" s="4" t="s">
        <v>1807</v>
      </c>
      <c r="KO2" s="4" t="s">
        <v>2616</v>
      </c>
      <c r="KP2" s="4" t="s">
        <v>2596</v>
      </c>
      <c r="KQ2" s="4" t="s">
        <v>2764</v>
      </c>
      <c r="KR2" s="4" t="s">
        <v>2597</v>
      </c>
      <c r="KS2" s="4" t="s">
        <v>1808</v>
      </c>
      <c r="KT2" s="4" t="s">
        <v>2742</v>
      </c>
      <c r="KU2" s="4" t="s">
        <v>1473</v>
      </c>
      <c r="KV2" s="4" t="s">
        <v>2758</v>
      </c>
      <c r="KW2" s="4" t="s">
        <v>1359</v>
      </c>
      <c r="KX2" s="4" t="s">
        <v>1474</v>
      </c>
      <c r="KY2" s="4" t="s">
        <v>1809</v>
      </c>
      <c r="KZ2" s="4" t="s">
        <v>2263</v>
      </c>
      <c r="LA2" s="4" t="s">
        <v>2502</v>
      </c>
      <c r="LB2" s="4" t="s">
        <v>2345</v>
      </c>
      <c r="LC2" s="4" t="s">
        <v>1589</v>
      </c>
      <c r="LD2" s="4" t="s">
        <v>2503</v>
      </c>
      <c r="LE2" s="4" t="s">
        <v>1159</v>
      </c>
      <c r="LF2" s="4" t="s">
        <v>2301</v>
      </c>
      <c r="LG2" s="4" t="s">
        <v>2264</v>
      </c>
      <c r="LH2" s="4" t="s">
        <v>2265</v>
      </c>
      <c r="LI2" s="4" t="s">
        <v>1810</v>
      </c>
      <c r="LJ2" s="4" t="s">
        <v>1158</v>
      </c>
      <c r="LK2" s="4" t="s">
        <v>2676</v>
      </c>
      <c r="LL2" s="4" t="s">
        <v>74</v>
      </c>
      <c r="LM2" s="68" t="s">
        <v>1098</v>
      </c>
      <c r="LN2" s="4" t="s">
        <v>31</v>
      </c>
      <c r="LO2" s="4" t="s">
        <v>33</v>
      </c>
      <c r="LP2" s="4" t="s">
        <v>1812</v>
      </c>
      <c r="LQ2" s="4" t="s">
        <v>1811</v>
      </c>
      <c r="LR2" s="4" t="s">
        <v>34</v>
      </c>
      <c r="LS2" s="4" t="s">
        <v>1813</v>
      </c>
      <c r="LT2" s="4" t="s">
        <v>104</v>
      </c>
      <c r="LU2" s="4" t="s">
        <v>837</v>
      </c>
      <c r="LV2" s="4" t="s">
        <v>1814</v>
      </c>
      <c r="LW2" s="4" t="s">
        <v>95</v>
      </c>
      <c r="LX2" s="4" t="s">
        <v>105</v>
      </c>
      <c r="LY2" s="4" t="s">
        <v>1815</v>
      </c>
      <c r="LZ2" s="4" t="s">
        <v>202</v>
      </c>
      <c r="MA2" s="4" t="s">
        <v>30</v>
      </c>
      <c r="MB2" s="4" t="s">
        <v>32</v>
      </c>
      <c r="MC2" s="4" t="s">
        <v>1816</v>
      </c>
      <c r="MD2" s="4" t="s">
        <v>1076</v>
      </c>
      <c r="ME2" s="4" t="s">
        <v>1698</v>
      </c>
      <c r="MF2" s="4" t="s">
        <v>1196</v>
      </c>
      <c r="MG2" s="4" t="s">
        <v>1817</v>
      </c>
      <c r="MH2" s="4" t="s">
        <v>1103</v>
      </c>
      <c r="MI2" s="4" t="s">
        <v>1699</v>
      </c>
      <c r="MJ2" s="4" t="s">
        <v>1722</v>
      </c>
      <c r="MK2" s="4" t="s">
        <v>2662</v>
      </c>
      <c r="ML2" s="4" t="s">
        <v>1818</v>
      </c>
      <c r="MM2" s="4" t="s">
        <v>2679</v>
      </c>
      <c r="MN2" s="4" t="s">
        <v>1396</v>
      </c>
      <c r="MO2" s="4" t="s">
        <v>1615</v>
      </c>
      <c r="MP2" s="4" t="s">
        <v>1819</v>
      </c>
      <c r="MQ2" s="4" t="s">
        <v>1832</v>
      </c>
      <c r="MR2" s="4" t="s">
        <v>2272</v>
      </c>
      <c r="MS2" s="4" t="s">
        <v>1833</v>
      </c>
      <c r="MT2" s="4" t="s">
        <v>2720</v>
      </c>
      <c r="MU2" s="4" t="s">
        <v>1360</v>
      </c>
      <c r="MV2" s="4" t="s">
        <v>2724</v>
      </c>
      <c r="MW2" s="4" t="s">
        <v>2721</v>
      </c>
      <c r="MX2" s="4" t="s">
        <v>1225</v>
      </c>
      <c r="MY2" s="4" t="s">
        <v>1820</v>
      </c>
      <c r="MZ2" s="4" t="s">
        <v>2738</v>
      </c>
      <c r="NA2" s="4" t="s">
        <v>2695</v>
      </c>
      <c r="NB2" s="4" t="s">
        <v>2701</v>
      </c>
      <c r="NC2" s="4" t="s">
        <v>2617</v>
      </c>
      <c r="ND2" s="4" t="s">
        <v>2696</v>
      </c>
      <c r="NE2" s="4" t="s">
        <v>2592</v>
      </c>
      <c r="NF2" s="4" t="s">
        <v>2697</v>
      </c>
      <c r="NG2" s="4" t="s">
        <v>2698</v>
      </c>
      <c r="NH2" s="4" t="s">
        <v>2725</v>
      </c>
      <c r="NI2" s="4" t="s">
        <v>1416</v>
      </c>
      <c r="NJ2" s="4" t="s">
        <v>1616</v>
      </c>
      <c r="NK2" s="4" t="s">
        <v>2765</v>
      </c>
      <c r="NL2" s="4" t="s">
        <v>2663</v>
      </c>
      <c r="NM2" s="4" t="s">
        <v>1831</v>
      </c>
      <c r="NN2" s="4" t="s">
        <v>2273</v>
      </c>
      <c r="NO2" s="4" t="s">
        <v>2618</v>
      </c>
      <c r="NP2" s="4" t="s">
        <v>1821</v>
      </c>
      <c r="NQ2" s="4" t="s">
        <v>1567</v>
      </c>
      <c r="NR2" s="4" t="s">
        <v>1568</v>
      </c>
      <c r="NS2" s="4" t="s">
        <v>2755</v>
      </c>
      <c r="NT2" s="4" t="s">
        <v>1822</v>
      </c>
      <c r="NU2" s="4" t="s">
        <v>2619</v>
      </c>
      <c r="NV2" s="4" t="s">
        <v>2593</v>
      </c>
      <c r="NW2" s="4" t="s">
        <v>2766</v>
      </c>
      <c r="NX2" s="4" t="s">
        <v>2594</v>
      </c>
      <c r="NY2" s="4" t="s">
        <v>2767</v>
      </c>
      <c r="NZ2" s="4" t="s">
        <v>1834</v>
      </c>
      <c r="OA2" s="4" t="s">
        <v>1696</v>
      </c>
      <c r="OB2" s="4" t="s">
        <v>1475</v>
      </c>
      <c r="OC2" s="4" t="s">
        <v>1835</v>
      </c>
      <c r="OD2" s="4" t="s">
        <v>1476</v>
      </c>
      <c r="OE2" s="4" t="s">
        <v>1427</v>
      </c>
      <c r="OF2" s="4" t="s">
        <v>2249</v>
      </c>
      <c r="OG2" s="4" t="s">
        <v>2346</v>
      </c>
      <c r="OH2" s="4" t="s">
        <v>2298</v>
      </c>
      <c r="OI2" s="4" t="s">
        <v>1836</v>
      </c>
      <c r="OJ2" s="4" t="s">
        <v>139</v>
      </c>
      <c r="OK2" s="4" t="s">
        <v>2248</v>
      </c>
      <c r="OL2" s="4" t="s">
        <v>2247</v>
      </c>
      <c r="OM2" s="4" t="s">
        <v>2504</v>
      </c>
      <c r="ON2" s="4" t="s">
        <v>1678</v>
      </c>
      <c r="OO2" s="4" t="s">
        <v>1837</v>
      </c>
      <c r="OP2" s="4" t="s">
        <v>200</v>
      </c>
      <c r="OQ2" s="4" t="s">
        <v>1838</v>
      </c>
      <c r="OR2" s="68" t="s">
        <v>937</v>
      </c>
      <c r="OS2" s="4" t="s">
        <v>938</v>
      </c>
      <c r="OT2" s="4" t="s">
        <v>36</v>
      </c>
      <c r="OU2" s="4" t="s">
        <v>37</v>
      </c>
      <c r="OV2" s="4" t="s">
        <v>1839</v>
      </c>
      <c r="OW2" s="4" t="s">
        <v>38</v>
      </c>
      <c r="OX2" s="4" t="s">
        <v>840</v>
      </c>
      <c r="OY2" s="4" t="s">
        <v>1840</v>
      </c>
      <c r="OZ2" s="4" t="s">
        <v>115</v>
      </c>
      <c r="PA2" s="4" t="s">
        <v>1496</v>
      </c>
      <c r="PB2" s="4" t="s">
        <v>96</v>
      </c>
      <c r="PC2" s="4" t="s">
        <v>1841</v>
      </c>
      <c r="PD2" s="4" t="s">
        <v>143</v>
      </c>
      <c r="PE2" s="4" t="s">
        <v>203</v>
      </c>
      <c r="PF2" s="4" t="s">
        <v>35</v>
      </c>
      <c r="PG2" s="4" t="s">
        <v>1842</v>
      </c>
      <c r="PH2" s="4" t="s">
        <v>73</v>
      </c>
      <c r="PI2" s="4" t="s">
        <v>1077</v>
      </c>
      <c r="PJ2" s="4" t="s">
        <v>1075</v>
      </c>
      <c r="PK2" s="4" t="s">
        <v>1843</v>
      </c>
      <c r="PL2" s="4" t="s">
        <v>1369</v>
      </c>
      <c r="PM2" s="4" t="s">
        <v>1108</v>
      </c>
      <c r="PN2" s="4" t="s">
        <v>1702</v>
      </c>
      <c r="PO2" s="4" t="s">
        <v>2666</v>
      </c>
      <c r="PP2" s="4" t="s">
        <v>1844</v>
      </c>
      <c r="PQ2" s="4" t="s">
        <v>1397</v>
      </c>
      <c r="PR2" s="4" t="s">
        <v>1612</v>
      </c>
      <c r="PS2" s="4" t="s">
        <v>1593</v>
      </c>
      <c r="PT2" s="4" t="s">
        <v>1845</v>
      </c>
      <c r="PU2" s="4" t="s">
        <v>1849</v>
      </c>
      <c r="PV2" s="4" t="s">
        <v>2276</v>
      </c>
      <c r="PW2" s="4" t="s">
        <v>1850</v>
      </c>
      <c r="PX2" s="4" t="s">
        <v>2732</v>
      </c>
      <c r="PY2" s="4" t="s">
        <v>1226</v>
      </c>
      <c r="PZ2" s="4" t="s">
        <v>1554</v>
      </c>
      <c r="QA2" s="4" t="s">
        <v>2741</v>
      </c>
      <c r="QB2" s="4" t="s">
        <v>2689</v>
      </c>
      <c r="QC2" s="4" t="s">
        <v>2654</v>
      </c>
      <c r="QD2" s="4" t="s">
        <v>2624</v>
      </c>
      <c r="QE2" s="4" t="s">
        <v>1846</v>
      </c>
      <c r="QF2" s="4" t="s">
        <v>2690</v>
      </c>
      <c r="QG2" s="4" t="s">
        <v>2731</v>
      </c>
      <c r="QH2" s="4" t="s">
        <v>1413</v>
      </c>
      <c r="QI2" s="4" t="s">
        <v>1613</v>
      </c>
      <c r="QJ2" s="4" t="s">
        <v>2655</v>
      </c>
      <c r="QK2" s="4" t="s">
        <v>1227</v>
      </c>
      <c r="QL2" s="4" t="s">
        <v>2625</v>
      </c>
      <c r="QM2" s="4" t="s">
        <v>1847</v>
      </c>
      <c r="QN2" s="4" t="s">
        <v>1569</v>
      </c>
      <c r="QO2" s="4" t="s">
        <v>1570</v>
      </c>
      <c r="QP2" s="4" t="s">
        <v>1848</v>
      </c>
      <c r="QQ2" s="4" t="s">
        <v>2626</v>
      </c>
      <c r="QR2" s="4" t="s">
        <v>2762</v>
      </c>
      <c r="QS2" s="5" t="s">
        <v>2251</v>
      </c>
      <c r="QT2" s="5" t="s">
        <v>2505</v>
      </c>
      <c r="QU2" s="5" t="s">
        <v>1852</v>
      </c>
      <c r="QV2" s="5" t="s">
        <v>140</v>
      </c>
      <c r="QW2" s="5" t="s">
        <v>2473</v>
      </c>
      <c r="QX2" s="5" t="s">
        <v>2425</v>
      </c>
      <c r="QY2" s="5" t="s">
        <v>746</v>
      </c>
      <c r="QZ2" s="5" t="s">
        <v>1853</v>
      </c>
      <c r="RA2" s="5" t="s">
        <v>747</v>
      </c>
      <c r="RB2" s="5" t="s">
        <v>1854</v>
      </c>
      <c r="RC2" s="68" t="s">
        <v>748</v>
      </c>
      <c r="RD2" s="4" t="s">
        <v>1851</v>
      </c>
      <c r="RE2" s="4" t="s">
        <v>40</v>
      </c>
      <c r="RF2" s="4" t="s">
        <v>41</v>
      </c>
      <c r="RG2" s="4" t="s">
        <v>1855</v>
      </c>
      <c r="RH2" s="4" t="s">
        <v>42</v>
      </c>
      <c r="RI2" s="4" t="s">
        <v>43</v>
      </c>
      <c r="RJ2" s="4" t="s">
        <v>1856</v>
      </c>
      <c r="RK2" s="4" t="s">
        <v>1530</v>
      </c>
      <c r="RL2" s="4" t="s">
        <v>1503</v>
      </c>
      <c r="RM2" s="4" t="s">
        <v>1857</v>
      </c>
      <c r="RN2" s="4" t="s">
        <v>2250</v>
      </c>
      <c r="RO2" s="4" t="s">
        <v>107</v>
      </c>
      <c r="RP2" s="4" t="s">
        <v>39</v>
      </c>
      <c r="RQ2" s="4" t="s">
        <v>1858</v>
      </c>
      <c r="RR2" s="4" t="s">
        <v>97</v>
      </c>
      <c r="RS2" s="4" t="s">
        <v>749</v>
      </c>
      <c r="RT2" s="4" t="s">
        <v>1859</v>
      </c>
      <c r="RU2" s="4" t="s">
        <v>108</v>
      </c>
      <c r="RV2" s="4" t="s">
        <v>1404</v>
      </c>
      <c r="RW2" s="4" t="s">
        <v>1860</v>
      </c>
      <c r="RX2" s="4" t="s">
        <v>1717</v>
      </c>
      <c r="RY2" s="4" t="s">
        <v>1861</v>
      </c>
      <c r="RZ2" s="4" t="s">
        <v>1862</v>
      </c>
      <c r="SA2" s="68" t="s">
        <v>1070</v>
      </c>
      <c r="SB2" s="4" t="s">
        <v>1636</v>
      </c>
      <c r="SC2" s="4" t="s">
        <v>2418</v>
      </c>
      <c r="SD2" s="4" t="s">
        <v>2419</v>
      </c>
      <c r="SE2" s="4" t="s">
        <v>1594</v>
      </c>
      <c r="SF2" s="4" t="s">
        <v>1863</v>
      </c>
      <c r="SG2" s="4" t="s">
        <v>1733</v>
      </c>
      <c r="SH2" s="4" t="s">
        <v>1734</v>
      </c>
      <c r="SI2" s="4" t="s">
        <v>1864</v>
      </c>
      <c r="SJ2" s="4" t="s">
        <v>1595</v>
      </c>
      <c r="SK2" s="4" t="s">
        <v>1637</v>
      </c>
      <c r="SL2" s="4" t="s">
        <v>1865</v>
      </c>
      <c r="SM2" s="4" t="s">
        <v>2620</v>
      </c>
      <c r="SN2" s="4" t="s">
        <v>2621</v>
      </c>
      <c r="SO2" s="4" t="s">
        <v>1638</v>
      </c>
      <c r="SP2" s="4" t="s">
        <v>2622</v>
      </c>
      <c r="SQ2" s="4" t="s">
        <v>1866</v>
      </c>
      <c r="SR2" s="4" t="s">
        <v>2623</v>
      </c>
      <c r="SS2" s="4" t="s">
        <v>1365</v>
      </c>
      <c r="ST2" s="4" t="s">
        <v>824</v>
      </c>
      <c r="SU2" s="68" t="s">
        <v>1508</v>
      </c>
      <c r="SV2" s="4" t="s">
        <v>1507</v>
      </c>
      <c r="SW2" s="4" t="s">
        <v>1366</v>
      </c>
      <c r="SX2" s="4" t="s">
        <v>1867</v>
      </c>
      <c r="SY2" s="4" t="s">
        <v>917</v>
      </c>
      <c r="SZ2" s="4" t="s">
        <v>2422</v>
      </c>
      <c r="TA2" s="4" t="s">
        <v>1741</v>
      </c>
      <c r="TB2" s="4" t="s">
        <v>1367</v>
      </c>
      <c r="TC2" s="4" t="s">
        <v>1868</v>
      </c>
      <c r="TD2" s="4" t="s">
        <v>1400</v>
      </c>
      <c r="TE2" s="4" t="s">
        <v>1368</v>
      </c>
      <c r="TF2" s="4" t="s">
        <v>1869</v>
      </c>
      <c r="TG2" s="4" t="s">
        <v>1389</v>
      </c>
      <c r="TH2" s="68" t="s">
        <v>1390</v>
      </c>
      <c r="TI2" s="4" t="s">
        <v>2310</v>
      </c>
      <c r="TJ2" s="4" t="s">
        <v>1217</v>
      </c>
      <c r="TK2" s="4" t="s">
        <v>915</v>
      </c>
      <c r="TL2" s="68" t="s">
        <v>1091</v>
      </c>
      <c r="TM2" s="4" t="s">
        <v>1501</v>
      </c>
      <c r="TN2" s="4" t="s">
        <v>1424</v>
      </c>
      <c r="TO2" s="4" t="s">
        <v>1870</v>
      </c>
      <c r="TP2" s="4" t="s">
        <v>2421</v>
      </c>
      <c r="TQ2" s="4" t="s">
        <v>1740</v>
      </c>
      <c r="TR2" s="4" t="s">
        <v>1092</v>
      </c>
      <c r="TS2" s="4" t="s">
        <v>1871</v>
      </c>
      <c r="TT2" s="4" t="s">
        <v>2360</v>
      </c>
      <c r="TU2" s="68" t="s">
        <v>1391</v>
      </c>
      <c r="TV2" s="4" t="s">
        <v>1872</v>
      </c>
      <c r="TW2" s="4" t="s">
        <v>1873</v>
      </c>
      <c r="TX2" s="4" t="s">
        <v>1874</v>
      </c>
      <c r="TY2" s="4" t="s">
        <v>1585</v>
      </c>
      <c r="TZ2" s="4" t="s">
        <v>826</v>
      </c>
      <c r="UA2" s="68" t="s">
        <v>1392</v>
      </c>
      <c r="UB2" s="4" t="s">
        <v>1875</v>
      </c>
      <c r="UC2" s="4" t="s">
        <v>1876</v>
      </c>
      <c r="UD2" s="4" t="s">
        <v>1877</v>
      </c>
      <c r="UE2" s="68" t="s">
        <v>825</v>
      </c>
      <c r="UF2" s="68" t="s">
        <v>827</v>
      </c>
      <c r="UG2" s="4" t="s">
        <v>1878</v>
      </c>
      <c r="UH2" s="4" t="s">
        <v>1371</v>
      </c>
      <c r="UI2" s="4" t="s">
        <v>1463</v>
      </c>
      <c r="UJ2" s="4" t="s">
        <v>2485</v>
      </c>
      <c r="UK2" s="4" t="s">
        <v>2322</v>
      </c>
      <c r="UL2" s="4" t="s">
        <v>2450</v>
      </c>
      <c r="UM2" s="4" t="s">
        <v>2451</v>
      </c>
      <c r="UN2" s="4" t="s">
        <v>1879</v>
      </c>
      <c r="UO2" s="4" t="s">
        <v>1880</v>
      </c>
      <c r="UP2" s="68" t="s">
        <v>44</v>
      </c>
      <c r="UQ2" s="4" t="s">
        <v>45</v>
      </c>
      <c r="UR2" s="4" t="s">
        <v>71</v>
      </c>
      <c r="US2" s="4" t="s">
        <v>113</v>
      </c>
      <c r="UT2" s="4" t="s">
        <v>1881</v>
      </c>
      <c r="UU2" s="4" t="s">
        <v>112</v>
      </c>
      <c r="UV2" s="4" t="s">
        <v>1695</v>
      </c>
      <c r="UW2" s="4" t="s">
        <v>1464</v>
      </c>
      <c r="UX2" s="4" t="s">
        <v>1882</v>
      </c>
      <c r="UY2" s="4" t="s">
        <v>142</v>
      </c>
      <c r="UZ2" s="4" t="s">
        <v>1372</v>
      </c>
      <c r="VA2" s="4" t="s">
        <v>91</v>
      </c>
      <c r="VB2" s="4" t="s">
        <v>1883</v>
      </c>
      <c r="VC2" s="4" t="s">
        <v>1620</v>
      </c>
      <c r="VD2" s="4" t="s">
        <v>1721</v>
      </c>
      <c r="VE2" s="4" t="s">
        <v>1373</v>
      </c>
      <c r="VF2" s="4" t="s">
        <v>1884</v>
      </c>
      <c r="VG2" s="4" t="s">
        <v>1621</v>
      </c>
      <c r="VH2" s="4" t="s">
        <v>1885</v>
      </c>
      <c r="VI2" s="4" t="s">
        <v>1561</v>
      </c>
      <c r="VJ2" s="4" t="s">
        <v>1886</v>
      </c>
      <c r="VK2" s="4" t="s">
        <v>1376</v>
      </c>
      <c r="VL2" s="4" t="s">
        <v>1887</v>
      </c>
      <c r="VM2" s="4" t="s">
        <v>2486</v>
      </c>
      <c r="VN2" s="4" t="s">
        <v>2452</v>
      </c>
      <c r="VO2" s="4" t="s">
        <v>2453</v>
      </c>
      <c r="VP2" s="4" t="s">
        <v>1888</v>
      </c>
      <c r="VQ2" s="68" t="s">
        <v>1374</v>
      </c>
      <c r="VR2" s="4" t="s">
        <v>1631</v>
      </c>
      <c r="VS2" s="4" t="s">
        <v>2353</v>
      </c>
      <c r="VT2" s="4" t="s">
        <v>1375</v>
      </c>
      <c r="VU2" s="4" t="s">
        <v>1382</v>
      </c>
      <c r="VV2" s="4" t="s">
        <v>1889</v>
      </c>
      <c r="VW2" s="4" t="s">
        <v>1377</v>
      </c>
      <c r="VX2" s="4" t="s">
        <v>1465</v>
      </c>
      <c r="VY2" s="4" t="s">
        <v>1890</v>
      </c>
      <c r="VZ2" s="4" t="s">
        <v>1632</v>
      </c>
      <c r="WA2" s="4" t="s">
        <v>1891</v>
      </c>
      <c r="WB2" s="4" t="s">
        <v>1149</v>
      </c>
      <c r="WC2" s="4" t="s">
        <v>1892</v>
      </c>
      <c r="WD2" s="4" t="s">
        <v>1080</v>
      </c>
      <c r="WE2" s="4" t="s">
        <v>1085</v>
      </c>
      <c r="WF2" s="4" t="s">
        <v>1893</v>
      </c>
      <c r="WG2" s="4" t="s">
        <v>1551</v>
      </c>
      <c r="WH2" s="4" t="s">
        <v>1370</v>
      </c>
      <c r="WI2" s="4" t="s">
        <v>1894</v>
      </c>
      <c r="WJ2" s="4" t="s">
        <v>1451</v>
      </c>
      <c r="WK2" s="4" t="s">
        <v>2707</v>
      </c>
      <c r="WL2" s="4" t="s">
        <v>2478</v>
      </c>
      <c r="WM2" s="4" t="s">
        <v>2327</v>
      </c>
      <c r="WN2" s="4" t="s">
        <v>1201</v>
      </c>
      <c r="WO2" s="4" t="s">
        <v>1895</v>
      </c>
      <c r="WP2" s="4" t="s">
        <v>2438</v>
      </c>
      <c r="WQ2" s="4" t="s">
        <v>2439</v>
      </c>
      <c r="WR2" s="4" t="s">
        <v>1679</v>
      </c>
      <c r="WS2" s="4" t="s">
        <v>2516</v>
      </c>
      <c r="WT2" s="4" t="s">
        <v>1896</v>
      </c>
      <c r="WU2" s="4" t="s">
        <v>1911</v>
      </c>
      <c r="WV2" s="68" t="s">
        <v>1912</v>
      </c>
      <c r="WW2" s="4" t="s">
        <v>1897</v>
      </c>
      <c r="WX2" s="4" t="s">
        <v>119</v>
      </c>
      <c r="WY2" s="4" t="s">
        <v>120</v>
      </c>
      <c r="WZ2" s="4" t="s">
        <v>1898</v>
      </c>
      <c r="XA2" s="4" t="s">
        <v>89</v>
      </c>
      <c r="XB2" s="4" t="s">
        <v>1596</v>
      </c>
      <c r="XC2" s="4" t="s">
        <v>1644</v>
      </c>
      <c r="XD2" s="4" t="s">
        <v>1899</v>
      </c>
      <c r="XE2" s="4" t="s">
        <v>868</v>
      </c>
      <c r="XF2" s="4" t="s">
        <v>1650</v>
      </c>
      <c r="XG2" s="4" t="s">
        <v>121</v>
      </c>
      <c r="XH2" s="4" t="s">
        <v>1900</v>
      </c>
      <c r="XI2" s="4" t="s">
        <v>204</v>
      </c>
      <c r="XJ2" s="4" t="s">
        <v>1236</v>
      </c>
      <c r="XK2" s="4" t="s">
        <v>1086</v>
      </c>
      <c r="XL2" s="4" t="s">
        <v>1901</v>
      </c>
      <c r="XM2" s="4" t="s">
        <v>2305</v>
      </c>
      <c r="XN2" s="4" t="s">
        <v>1081</v>
      </c>
      <c r="XO2" s="4" t="s">
        <v>1111</v>
      </c>
      <c r="XP2" s="4" t="s">
        <v>1706</v>
      </c>
      <c r="XQ2" s="4" t="s">
        <v>1902</v>
      </c>
      <c r="XR2" s="4" t="s">
        <v>1617</v>
      </c>
      <c r="XS2" s="4" t="s">
        <v>1903</v>
      </c>
      <c r="XT2" s="4" t="s">
        <v>1423</v>
      </c>
      <c r="XU2" s="4" t="s">
        <v>1618</v>
      </c>
      <c r="XV2" s="4" t="s">
        <v>1905</v>
      </c>
      <c r="XW2" s="4" t="s">
        <v>1904</v>
      </c>
      <c r="XX2" s="4" t="s">
        <v>1906</v>
      </c>
      <c r="XY2" s="4" t="s">
        <v>929</v>
      </c>
      <c r="XZ2" s="4" t="s">
        <v>1153</v>
      </c>
      <c r="YA2" s="4" t="s">
        <v>1154</v>
      </c>
      <c r="YB2" s="68" t="s">
        <v>1909</v>
      </c>
      <c r="YC2" s="4" t="s">
        <v>1221</v>
      </c>
      <c r="YD2" s="4" t="s">
        <v>1572</v>
      </c>
      <c r="YE2" s="4" t="s">
        <v>1573</v>
      </c>
      <c r="YF2" s="4" t="s">
        <v>1913</v>
      </c>
      <c r="YG2" s="4" t="s">
        <v>1575</v>
      </c>
      <c r="YH2" s="4" t="s">
        <v>1576</v>
      </c>
      <c r="YI2" s="4" t="s">
        <v>1694</v>
      </c>
      <c r="YJ2" s="4" t="s">
        <v>1914</v>
      </c>
      <c r="YK2" s="4" t="s">
        <v>1099</v>
      </c>
      <c r="YL2" s="4" t="s">
        <v>131</v>
      </c>
      <c r="YM2" s="4" t="s">
        <v>1100</v>
      </c>
      <c r="YN2" s="4" t="s">
        <v>1915</v>
      </c>
      <c r="YO2" s="4" t="s">
        <v>46</v>
      </c>
      <c r="YP2" s="4" t="s">
        <v>1907</v>
      </c>
      <c r="YQ2" s="4" t="s">
        <v>1908</v>
      </c>
      <c r="YR2" s="4" t="s">
        <v>1916</v>
      </c>
      <c r="YS2" s="4" t="s">
        <v>1917</v>
      </c>
      <c r="YT2" s="4" t="s">
        <v>2242</v>
      </c>
      <c r="YU2" s="4" t="s">
        <v>2343</v>
      </c>
      <c r="YV2" s="4" t="s">
        <v>2393</v>
      </c>
      <c r="YW2" s="4" t="s">
        <v>1153</v>
      </c>
      <c r="YX2" s="4" t="s">
        <v>2475</v>
      </c>
      <c r="YY2" s="4" t="s">
        <v>2423</v>
      </c>
      <c r="YZ2" s="4" t="s">
        <v>2506</v>
      </c>
      <c r="ZA2" s="4" t="s">
        <v>1918</v>
      </c>
      <c r="ZB2" s="4" t="s">
        <v>1154</v>
      </c>
      <c r="ZC2" s="4" t="s">
        <v>929</v>
      </c>
      <c r="ZD2" s="68" t="s">
        <v>1910</v>
      </c>
      <c r="ZE2" s="4" t="s">
        <v>1160</v>
      </c>
      <c r="ZF2" s="4" t="s">
        <v>1572</v>
      </c>
      <c r="ZG2" s="4" t="s">
        <v>1919</v>
      </c>
      <c r="ZH2" s="4" t="s">
        <v>1574</v>
      </c>
      <c r="ZI2" s="4" t="s">
        <v>1575</v>
      </c>
      <c r="ZJ2" s="4" t="s">
        <v>1576</v>
      </c>
      <c r="ZK2" s="4" t="s">
        <v>1920</v>
      </c>
      <c r="ZL2" s="4" t="s">
        <v>130</v>
      </c>
      <c r="ZM2" s="4" t="s">
        <v>1099</v>
      </c>
      <c r="ZN2" s="4" t="s">
        <v>1577</v>
      </c>
      <c r="ZO2" s="4" t="s">
        <v>1921</v>
      </c>
      <c r="ZP2" s="4" t="s">
        <v>1100</v>
      </c>
      <c r="ZQ2" s="4" t="s">
        <v>205</v>
      </c>
      <c r="ZR2" s="4" t="s">
        <v>1578</v>
      </c>
      <c r="ZS2" s="4" t="s">
        <v>1922</v>
      </c>
      <c r="ZT2" s="4" t="s">
        <v>46</v>
      </c>
      <c r="ZU2" s="4" t="s">
        <v>1907</v>
      </c>
      <c r="ZV2" s="4" t="s">
        <v>1714</v>
      </c>
      <c r="ZW2" s="4" t="s">
        <v>1579</v>
      </c>
      <c r="ZX2" s="4" t="s">
        <v>1923</v>
      </c>
      <c r="ZY2" s="4" t="s">
        <v>1908</v>
      </c>
      <c r="ZZ2" s="4" t="s">
        <v>1715</v>
      </c>
      <c r="AAA2" s="4" t="s">
        <v>1723</v>
      </c>
      <c r="AAB2" s="4" t="s">
        <v>1581</v>
      </c>
      <c r="AAC2" s="4" t="s">
        <v>1924</v>
      </c>
      <c r="AAD2" s="4" t="s">
        <v>1106</v>
      </c>
      <c r="AAE2" s="4" t="s">
        <v>1582</v>
      </c>
      <c r="AAF2" s="4" t="s">
        <v>1602</v>
      </c>
      <c r="AAG2" s="4" t="s">
        <v>2740</v>
      </c>
      <c r="AAH2" s="4" t="s">
        <v>1925</v>
      </c>
      <c r="AAI2" s="4" t="s">
        <v>2287</v>
      </c>
      <c r="AAJ2" s="4" t="s">
        <v>2288</v>
      </c>
      <c r="AAK2" s="4" t="s">
        <v>1604</v>
      </c>
      <c r="AAL2" s="4" t="s">
        <v>2684</v>
      </c>
      <c r="AAM2" s="4" t="s">
        <v>2685</v>
      </c>
      <c r="AAN2" s="4" t="s">
        <v>2608</v>
      </c>
      <c r="AAO2" s="4" t="s">
        <v>2686</v>
      </c>
      <c r="AAP2" s="4" t="s">
        <v>2600</v>
      </c>
      <c r="AAQ2" s="4" t="s">
        <v>2687</v>
      </c>
      <c r="AAR2" s="4" t="s">
        <v>2688</v>
      </c>
      <c r="AAS2" s="4" t="s">
        <v>1583</v>
      </c>
      <c r="AAT2" s="4" t="s">
        <v>1603</v>
      </c>
      <c r="AAU2" s="4" t="s">
        <v>2289</v>
      </c>
      <c r="AAV2" s="4" t="s">
        <v>2610</v>
      </c>
      <c r="AAW2" s="4" t="s">
        <v>1926</v>
      </c>
      <c r="AAX2" s="4" t="s">
        <v>1584</v>
      </c>
      <c r="AAY2" s="4" t="s">
        <v>2757</v>
      </c>
      <c r="AAZ2" s="4" t="s">
        <v>2611</v>
      </c>
      <c r="ABA2" s="4" t="s">
        <v>2601</v>
      </c>
      <c r="ABB2" s="4" t="s">
        <v>1928</v>
      </c>
      <c r="ABC2" s="68" t="s">
        <v>1927</v>
      </c>
      <c r="ABD2" s="4" t="s">
        <v>1160</v>
      </c>
      <c r="ABE2" s="4" t="s">
        <v>1572</v>
      </c>
      <c r="ABF2" s="4" t="s">
        <v>1573</v>
      </c>
      <c r="ABG2" s="4" t="s">
        <v>1913</v>
      </c>
      <c r="ABH2" s="4" t="s">
        <v>1575</v>
      </c>
      <c r="ABI2" s="4" t="s">
        <v>2652</v>
      </c>
      <c r="ABJ2" s="4" t="s">
        <v>1099</v>
      </c>
      <c r="ABK2" s="4" t="s">
        <v>1577</v>
      </c>
      <c r="ABL2" s="4" t="s">
        <v>131</v>
      </c>
      <c r="ABM2" s="4" t="s">
        <v>1578</v>
      </c>
      <c r="ABN2" s="4" t="s">
        <v>1732</v>
      </c>
      <c r="ABO2" s="4" t="s">
        <v>1929</v>
      </c>
      <c r="ABP2" s="4" t="s">
        <v>1907</v>
      </c>
      <c r="ABQ2" s="4" t="s">
        <v>1714</v>
      </c>
      <c r="ABR2" s="4" t="s">
        <v>1580</v>
      </c>
      <c r="ABS2" s="4" t="s">
        <v>1715</v>
      </c>
      <c r="ABT2" s="4" t="s">
        <v>1930</v>
      </c>
      <c r="ABU2" s="4" t="s">
        <v>1581</v>
      </c>
      <c r="ABV2" s="4" t="s">
        <v>1602</v>
      </c>
      <c r="ABW2" s="4" t="s">
        <v>2288</v>
      </c>
      <c r="ABX2" s="4" t="s">
        <v>2608</v>
      </c>
      <c r="ABY2" s="4" t="s">
        <v>1931</v>
      </c>
      <c r="ABZ2" s="4" t="s">
        <v>2609</v>
      </c>
      <c r="ACA2" s="4" t="s">
        <v>2341</v>
      </c>
      <c r="ACB2" s="4" t="s">
        <v>2511</v>
      </c>
      <c r="ACC2" s="4" t="s">
        <v>77</v>
      </c>
      <c r="ACD2" s="68" t="s">
        <v>1540</v>
      </c>
      <c r="ACE2" s="4" t="s">
        <v>1932</v>
      </c>
      <c r="ACF2" s="4" t="s">
        <v>1933</v>
      </c>
      <c r="ACG2" s="4" t="s">
        <v>1935</v>
      </c>
      <c r="ACH2" s="4" t="s">
        <v>1934</v>
      </c>
      <c r="ACI2" s="4" t="s">
        <v>1541</v>
      </c>
      <c r="ACJ2" s="4" t="s">
        <v>1936</v>
      </c>
      <c r="ACK2" s="4" t="s">
        <v>2672</v>
      </c>
      <c r="ACL2" s="4" t="s">
        <v>122</v>
      </c>
      <c r="ACM2" s="4" t="s">
        <v>1738</v>
      </c>
      <c r="ACN2" s="4" t="s">
        <v>1502</v>
      </c>
      <c r="ACO2" s="4" t="s">
        <v>2673</v>
      </c>
      <c r="ACP2" s="4" t="s">
        <v>1937</v>
      </c>
      <c r="ACQ2" s="4" t="s">
        <v>1938</v>
      </c>
      <c r="ACR2" s="4" t="s">
        <v>1477</v>
      </c>
      <c r="ACS2" s="4" t="s">
        <v>1363</v>
      </c>
      <c r="ACT2" s="4" t="s">
        <v>1939</v>
      </c>
      <c r="ACU2" s="4" t="s">
        <v>1429</v>
      </c>
      <c r="ACV2" s="4" t="s">
        <v>2241</v>
      </c>
      <c r="ACW2" s="4" t="s">
        <v>2240</v>
      </c>
      <c r="ACX2" s="4" t="s">
        <v>2500</v>
      </c>
      <c r="ACY2" s="4" t="s">
        <v>2398</v>
      </c>
      <c r="ACZ2" s="4" t="s">
        <v>1429</v>
      </c>
      <c r="ADA2" s="4" t="s">
        <v>1940</v>
      </c>
      <c r="ADB2" s="4" t="s">
        <v>2472</v>
      </c>
      <c r="ADC2" s="4" t="s">
        <v>2238</v>
      </c>
      <c r="ADD2" s="4" t="s">
        <v>2235</v>
      </c>
      <c r="ADE2" s="4" t="s">
        <v>1677</v>
      </c>
      <c r="ADF2" s="4" t="s">
        <v>2512</v>
      </c>
      <c r="ADG2" s="4" t="s">
        <v>1941</v>
      </c>
      <c r="ADH2" s="68" t="s">
        <v>1742</v>
      </c>
      <c r="ADI2" s="4" t="s">
        <v>935</v>
      </c>
      <c r="ADJ2" s="4" t="s">
        <v>47</v>
      </c>
      <c r="ADK2" s="4" t="s">
        <v>48</v>
      </c>
      <c r="ADL2" s="4" t="s">
        <v>1942</v>
      </c>
      <c r="ADM2" s="4" t="s">
        <v>49</v>
      </c>
      <c r="ADN2" s="4" t="s">
        <v>1665</v>
      </c>
      <c r="ADO2" s="4" t="s">
        <v>1693</v>
      </c>
      <c r="ADP2" s="4" t="s">
        <v>1943</v>
      </c>
      <c r="ADQ2" s="4" t="s">
        <v>1497</v>
      </c>
      <c r="ADR2" s="4" t="s">
        <v>1439</v>
      </c>
      <c r="ADS2" s="4" t="s">
        <v>127</v>
      </c>
      <c r="ADT2" s="4" t="s">
        <v>1944</v>
      </c>
      <c r="ADU2" s="4" t="s">
        <v>206</v>
      </c>
      <c r="ADV2" s="4" t="s">
        <v>1213</v>
      </c>
      <c r="ADW2" s="4" t="s">
        <v>1441</v>
      </c>
      <c r="ADX2" s="4" t="s">
        <v>1945</v>
      </c>
      <c r="ADY2" s="4" t="s">
        <v>2239</v>
      </c>
      <c r="ADZ2" s="4" t="s">
        <v>1700</v>
      </c>
      <c r="AEA2" s="4" t="s">
        <v>1197</v>
      </c>
      <c r="AEB2" s="4" t="s">
        <v>1364</v>
      </c>
      <c r="AEC2" s="4" t="s">
        <v>1946</v>
      </c>
      <c r="AED2" s="4" t="s">
        <v>1701</v>
      </c>
      <c r="AEE2" s="4" t="s">
        <v>1724</v>
      </c>
      <c r="AEF2" s="4" t="s">
        <v>2237</v>
      </c>
      <c r="AEG2" s="4" t="s">
        <v>2236</v>
      </c>
      <c r="AEH2" s="4" t="s">
        <v>1399</v>
      </c>
      <c r="AEI2" s="4" t="s">
        <v>1947</v>
      </c>
      <c r="AEJ2" s="4" t="s">
        <v>1647</v>
      </c>
      <c r="AEK2" s="4" t="s">
        <v>1104</v>
      </c>
      <c r="AEL2" s="4" t="s">
        <v>1948</v>
      </c>
      <c r="AEM2" s="4" t="s">
        <v>2736</v>
      </c>
      <c r="AEN2" s="4" t="s">
        <v>2275</v>
      </c>
      <c r="AEO2" s="4" t="s">
        <v>2274</v>
      </c>
      <c r="AEP2" s="4" t="s">
        <v>2729</v>
      </c>
      <c r="AEQ2" s="4" t="s">
        <v>2723</v>
      </c>
      <c r="AER2" s="4" t="s">
        <v>1556</v>
      </c>
      <c r="AES2" s="4" t="s">
        <v>2682</v>
      </c>
      <c r="AET2" s="4" t="s">
        <v>2627</v>
      </c>
      <c r="AEU2" s="4" t="s">
        <v>2598</v>
      </c>
      <c r="AEV2" s="4" t="s">
        <v>2683</v>
      </c>
      <c r="AEW2" s="4" t="s">
        <v>2730</v>
      </c>
      <c r="AEX2" s="4" t="s">
        <v>1601</v>
      </c>
      <c r="AEY2" s="4" t="s">
        <v>2628</v>
      </c>
      <c r="AEZ2" s="4" t="s">
        <v>1949</v>
      </c>
      <c r="AFA2" s="4" t="s">
        <v>1571</v>
      </c>
      <c r="AFB2" s="4" t="s">
        <v>1950</v>
      </c>
      <c r="AFC2" s="4" t="s">
        <v>2629</v>
      </c>
      <c r="AFD2" s="4" t="s">
        <v>2599</v>
      </c>
      <c r="AFE2" s="4" t="s">
        <v>2347</v>
      </c>
      <c r="AFF2" s="4" t="s">
        <v>1951</v>
      </c>
      <c r="AFG2" s="68" t="s">
        <v>2359</v>
      </c>
      <c r="AFH2" s="4" t="s">
        <v>2246</v>
      </c>
      <c r="AFI2" s="4" t="s">
        <v>1952</v>
      </c>
      <c r="AFJ2" s="4" t="s">
        <v>1505</v>
      </c>
      <c r="AFK2" s="4" t="s">
        <v>1953</v>
      </c>
      <c r="AFL2" s="4" t="s">
        <v>1506</v>
      </c>
      <c r="AFM2" s="4" t="s">
        <v>2243</v>
      </c>
      <c r="AFN2" s="4" t="s">
        <v>2420</v>
      </c>
      <c r="AFO2" s="4" t="s">
        <v>2399</v>
      </c>
      <c r="AFP2" s="4" t="s">
        <v>2244</v>
      </c>
      <c r="AFQ2" s="4" t="s">
        <v>2245</v>
      </c>
      <c r="AFR2" s="4" t="s">
        <v>2653</v>
      </c>
      <c r="AFS2" s="4" t="s">
        <v>1954</v>
      </c>
      <c r="AFT2" s="4" t="s">
        <v>1398</v>
      </c>
      <c r="AFU2" s="4" t="s">
        <v>2630</v>
      </c>
      <c r="AFV2" s="4" t="s">
        <v>2631</v>
      </c>
      <c r="AFW2" s="4" t="s">
        <v>1955</v>
      </c>
      <c r="AFX2" s="4" t="s">
        <v>2632</v>
      </c>
      <c r="AFY2" s="4" t="s">
        <v>2633</v>
      </c>
      <c r="AFZ2" s="4" t="s">
        <v>1956</v>
      </c>
      <c r="AGA2" s="4" t="s">
        <v>1478</v>
      </c>
      <c r="AGB2" s="4" t="s">
        <v>2498</v>
      </c>
      <c r="AGC2" s="4" t="s">
        <v>2339</v>
      </c>
      <c r="AGD2" s="4" t="s">
        <v>1957</v>
      </c>
      <c r="AGE2" s="4" t="s">
        <v>1155</v>
      </c>
      <c r="AGF2" s="4" t="s">
        <v>2468</v>
      </c>
      <c r="AGG2" s="4" t="s">
        <v>2387</v>
      </c>
      <c r="AGH2" s="4" t="s">
        <v>1958</v>
      </c>
      <c r="AGI2" s="4" t="s">
        <v>750</v>
      </c>
      <c r="AGJ2" s="4" t="s">
        <v>751</v>
      </c>
      <c r="AGK2" s="4" t="s">
        <v>2388</v>
      </c>
      <c r="AGL2" s="4" t="s">
        <v>1959</v>
      </c>
      <c r="AGM2" s="68" t="s">
        <v>752</v>
      </c>
      <c r="AGN2" s="4" t="s">
        <v>1229</v>
      </c>
      <c r="AGO2" s="4" t="s">
        <v>1230</v>
      </c>
      <c r="AGP2" s="4" t="s">
        <v>51</v>
      </c>
      <c r="AGQ2" s="4" t="s">
        <v>1960</v>
      </c>
      <c r="AGR2" s="4" t="s">
        <v>52</v>
      </c>
      <c r="AGS2" s="4" t="s">
        <v>753</v>
      </c>
      <c r="AGT2" s="4" t="s">
        <v>1961</v>
      </c>
      <c r="AGU2" s="4" t="s">
        <v>1231</v>
      </c>
      <c r="AGV2" s="4" t="s">
        <v>1539</v>
      </c>
      <c r="AGW2" s="4" t="s">
        <v>93</v>
      </c>
      <c r="AGX2" s="4" t="s">
        <v>102</v>
      </c>
      <c r="AGY2" s="4" t="s">
        <v>1962</v>
      </c>
      <c r="AGZ2" s="4" t="s">
        <v>50</v>
      </c>
      <c r="AHA2" s="4" t="s">
        <v>1963</v>
      </c>
      <c r="AHB2" s="4" t="s">
        <v>754</v>
      </c>
      <c r="AHC2" s="4" t="s">
        <v>2745</v>
      </c>
      <c r="AHD2" s="4" t="s">
        <v>1107</v>
      </c>
      <c r="AHE2" s="4" t="s">
        <v>106</v>
      </c>
      <c r="AHF2" s="4" t="s">
        <v>1964</v>
      </c>
      <c r="AHG2" s="4" t="s">
        <v>1401</v>
      </c>
      <c r="AHH2" s="4" t="s">
        <v>2269</v>
      </c>
      <c r="AHI2" s="4" t="s">
        <v>2268</v>
      </c>
      <c r="AHJ2" s="4" t="s">
        <v>2267</v>
      </c>
      <c r="AHK2" s="4" t="s">
        <v>2606</v>
      </c>
      <c r="AHL2" s="4" t="s">
        <v>2612</v>
      </c>
      <c r="AHM2" s="4" t="s">
        <v>1965</v>
      </c>
      <c r="AHN2" s="4" t="s">
        <v>2435</v>
      </c>
      <c r="AHO2" s="68" t="s">
        <v>2434</v>
      </c>
      <c r="AHP2" s="4" t="s">
        <v>2436</v>
      </c>
      <c r="AHQ2" s="4" t="s">
        <v>2513</v>
      </c>
      <c r="AHR2" s="4" t="s">
        <v>87</v>
      </c>
      <c r="AHS2" s="68" t="s">
        <v>1394</v>
      </c>
      <c r="AHT2" s="4" t="s">
        <v>1966</v>
      </c>
      <c r="AHU2" s="4" t="s">
        <v>53</v>
      </c>
      <c r="AHV2" s="4" t="s">
        <v>54</v>
      </c>
      <c r="AHW2" s="4" t="s">
        <v>1967</v>
      </c>
      <c r="AHX2" s="4" t="s">
        <v>55</v>
      </c>
      <c r="AHY2" s="4" t="s">
        <v>128</v>
      </c>
      <c r="AHZ2" s="4" t="s">
        <v>1968</v>
      </c>
      <c r="AIA2" s="4" t="s">
        <v>129</v>
      </c>
      <c r="AIB2" s="4" t="s">
        <v>207</v>
      </c>
      <c r="AIC2" s="4" t="s">
        <v>1735</v>
      </c>
      <c r="AID2" s="4" t="s">
        <v>1969</v>
      </c>
      <c r="AIE2" s="4" t="s">
        <v>2748</v>
      </c>
      <c r="AIF2" s="4" t="s">
        <v>1599</v>
      </c>
      <c r="AIG2" s="4" t="s">
        <v>2284</v>
      </c>
      <c r="AIH2" s="4" t="s">
        <v>1600</v>
      </c>
      <c r="AII2" s="4" t="s">
        <v>1970</v>
      </c>
      <c r="AIJ2" s="4" t="s">
        <v>1971</v>
      </c>
      <c r="AIK2" s="4" t="s">
        <v>2474</v>
      </c>
      <c r="AIL2" s="4" t="s">
        <v>1152</v>
      </c>
      <c r="AIM2" s="4" t="s">
        <v>1972</v>
      </c>
      <c r="AIN2" s="68" t="s">
        <v>1066</v>
      </c>
      <c r="AIO2" s="4" t="s">
        <v>1067</v>
      </c>
      <c r="AIP2" s="4" t="s">
        <v>56</v>
      </c>
      <c r="AIQ2" s="4" t="s">
        <v>2415</v>
      </c>
      <c r="AIR2" s="4" t="s">
        <v>1973</v>
      </c>
      <c r="AIS2" s="4" t="s">
        <v>57</v>
      </c>
      <c r="AIT2" s="4" t="s">
        <v>2416</v>
      </c>
      <c r="AIU2" s="4" t="s">
        <v>1666</v>
      </c>
      <c r="AIV2" s="4" t="s">
        <v>2779</v>
      </c>
      <c r="AIW2" s="4" t="s">
        <v>2428</v>
      </c>
      <c r="AIX2" s="4" t="s">
        <v>2749</v>
      </c>
      <c r="AIY2" s="4" t="s">
        <v>1974</v>
      </c>
      <c r="AIZ2" s="4" t="s">
        <v>1736</v>
      </c>
      <c r="AJA2" s="4" t="s">
        <v>1737</v>
      </c>
      <c r="AJB2" s="4" t="s">
        <v>1667</v>
      </c>
      <c r="AJC2" s="4" t="s">
        <v>2308</v>
      </c>
      <c r="AJD2" s="4" t="s">
        <v>2750</v>
      </c>
      <c r="AJE2" s="4" t="s">
        <v>1975</v>
      </c>
      <c r="AJF2" s="4" t="s">
        <v>1622</v>
      </c>
      <c r="AJG2" s="4" t="s">
        <v>2286</v>
      </c>
      <c r="AJH2" s="4" t="s">
        <v>2699</v>
      </c>
      <c r="AJI2" s="4" t="s">
        <v>2700</v>
      </c>
      <c r="AJJ2" s="4" t="s">
        <v>1623</v>
      </c>
      <c r="AJK2" s="4" t="s">
        <v>1414</v>
      </c>
      <c r="AJL2" s="4" t="s">
        <v>1976</v>
      </c>
      <c r="AJM2" s="4" t="s">
        <v>2490</v>
      </c>
      <c r="AJN2" s="4" t="s">
        <v>2321</v>
      </c>
      <c r="AJO2" s="4" t="s">
        <v>2491</v>
      </c>
      <c r="AJP2" s="4" t="s">
        <v>1978</v>
      </c>
      <c r="AJQ2" s="4" t="s">
        <v>2460</v>
      </c>
      <c r="AJR2" s="4" t="s">
        <v>2414</v>
      </c>
      <c r="AJS2" s="4" t="s">
        <v>2461</v>
      </c>
      <c r="AJT2" s="4" t="s">
        <v>1156</v>
      </c>
      <c r="AJU2" s="4" t="s">
        <v>1977</v>
      </c>
      <c r="AJV2" s="68" t="s">
        <v>831</v>
      </c>
      <c r="AJW2" s="4" t="s">
        <v>1480</v>
      </c>
      <c r="AJX2" s="4" t="s">
        <v>844</v>
      </c>
      <c r="AJY2" s="4" t="s">
        <v>845</v>
      </c>
      <c r="AJZ2" s="4" t="s">
        <v>1979</v>
      </c>
      <c r="AKA2" s="4" t="s">
        <v>279</v>
      </c>
      <c r="AKB2" s="4" t="s">
        <v>838</v>
      </c>
      <c r="AKC2" s="4" t="s">
        <v>208</v>
      </c>
      <c r="AKD2" s="4" t="s">
        <v>1980</v>
      </c>
      <c r="AKE2" s="4" t="s">
        <v>866</v>
      </c>
      <c r="AKF2" s="4" t="s">
        <v>839</v>
      </c>
      <c r="AKG2" s="4" t="s">
        <v>101</v>
      </c>
      <c r="AKH2" s="4" t="s">
        <v>2747</v>
      </c>
      <c r="AKI2" s="4" t="s">
        <v>1981</v>
      </c>
      <c r="AKJ2" s="4" t="s">
        <v>1218</v>
      </c>
      <c r="AKK2" s="4" t="s">
        <v>1504</v>
      </c>
      <c r="AKL2" s="4" t="s">
        <v>1199</v>
      </c>
      <c r="AKM2" s="4" t="s">
        <v>2704</v>
      </c>
      <c r="AKN2" s="4" t="s">
        <v>1982</v>
      </c>
      <c r="AKO2" s="4" t="s">
        <v>2733</v>
      </c>
      <c r="AKP2" s="4" t="s">
        <v>2734</v>
      </c>
      <c r="AKQ2" s="4" t="s">
        <v>1726</v>
      </c>
      <c r="AKR2" s="4" t="s">
        <v>2735</v>
      </c>
      <c r="AKS2" s="4" t="s">
        <v>1984</v>
      </c>
      <c r="AKT2" s="4" t="s">
        <v>1983</v>
      </c>
      <c r="AKU2" s="4" t="s">
        <v>2607</v>
      </c>
      <c r="AKV2" s="4" t="s">
        <v>1418</v>
      </c>
      <c r="AKW2" s="4" t="s">
        <v>1986</v>
      </c>
      <c r="AKX2" s="4" t="s">
        <v>2613</v>
      </c>
      <c r="AKY2" s="4" t="s">
        <v>1985</v>
      </c>
      <c r="AKZ2" s="4" t="s">
        <v>2383</v>
      </c>
      <c r="ALA2" s="4" t="s">
        <v>2384</v>
      </c>
      <c r="ALB2" s="4" t="s">
        <v>1987</v>
      </c>
      <c r="ALC2" s="4" t="s">
        <v>2469</v>
      </c>
      <c r="ALD2" s="4" t="s">
        <v>2385</v>
      </c>
      <c r="ALE2" s="4" t="s">
        <v>1161</v>
      </c>
      <c r="ALF2" s="4" t="s">
        <v>1988</v>
      </c>
      <c r="ALG2" s="68" t="s">
        <v>1537</v>
      </c>
      <c r="ALH2" s="4" t="s">
        <v>1232</v>
      </c>
      <c r="ALI2" s="4" t="s">
        <v>1162</v>
      </c>
      <c r="ALJ2" s="4" t="s">
        <v>1676</v>
      </c>
      <c r="ALK2" s="4" t="s">
        <v>1989</v>
      </c>
      <c r="ALL2" s="4" t="s">
        <v>2386</v>
      </c>
      <c r="ALM2" s="4" t="s">
        <v>1233</v>
      </c>
      <c r="ALN2" s="4" t="s">
        <v>1538</v>
      </c>
      <c r="ALO2" s="4" t="s">
        <v>1990</v>
      </c>
      <c r="ALP2" s="4" t="s">
        <v>1234</v>
      </c>
      <c r="ALQ2" s="4" t="s">
        <v>918</v>
      </c>
      <c r="ALR2" s="4" t="s">
        <v>98</v>
      </c>
      <c r="ALS2" s="4" t="s">
        <v>1991</v>
      </c>
      <c r="ALT2" s="4" t="s">
        <v>99</v>
      </c>
      <c r="ALU2" s="4" t="s">
        <v>1183</v>
      </c>
      <c r="ALV2" s="4" t="s">
        <v>1992</v>
      </c>
      <c r="ALW2" s="4" t="s">
        <v>1402</v>
      </c>
      <c r="ALX2" s="4" t="s">
        <v>2295</v>
      </c>
      <c r="ALY2" s="4" t="s">
        <v>2296</v>
      </c>
      <c r="ALZ2" s="4" t="s">
        <v>1993</v>
      </c>
      <c r="AMA2" s="4" t="s">
        <v>2342</v>
      </c>
      <c r="AMB2" s="4" t="s">
        <v>2389</v>
      </c>
      <c r="AMC2" s="4" t="s">
        <v>2390</v>
      </c>
      <c r="AMD2" s="4" t="s">
        <v>910</v>
      </c>
      <c r="AME2" s="68" t="s">
        <v>1393</v>
      </c>
      <c r="AMF2" s="4" t="s">
        <v>1994</v>
      </c>
      <c r="AMG2" s="4" t="s">
        <v>1995</v>
      </c>
      <c r="AMH2" s="4" t="s">
        <v>1996</v>
      </c>
      <c r="AMI2" s="4" t="s">
        <v>2391</v>
      </c>
      <c r="AMJ2" s="4" t="s">
        <v>2392</v>
      </c>
      <c r="AMK2" s="4" t="s">
        <v>1999</v>
      </c>
      <c r="AML2" s="4" t="s">
        <v>1997</v>
      </c>
      <c r="AMM2" s="4" t="s">
        <v>1998</v>
      </c>
      <c r="AMN2" s="4" t="s">
        <v>1998</v>
      </c>
      <c r="AMO2" s="4" t="s">
        <v>2000</v>
      </c>
      <c r="AMP2" s="4" t="s">
        <v>2001</v>
      </c>
      <c r="AMQ2" s="4" t="s">
        <v>1381</v>
      </c>
      <c r="AMR2" s="4" t="s">
        <v>2002</v>
      </c>
      <c r="AMS2" s="4" t="s">
        <v>2477</v>
      </c>
      <c r="AMT2" s="4" t="s">
        <v>2326</v>
      </c>
      <c r="AMU2" s="4" t="s">
        <v>1204</v>
      </c>
      <c r="AMV2" s="4" t="s">
        <v>1164</v>
      </c>
      <c r="AMW2" s="4" t="s">
        <v>2437</v>
      </c>
      <c r="AMX2" s="4" t="s">
        <v>2407</v>
      </c>
      <c r="AMY2" s="4" t="s">
        <v>2003</v>
      </c>
      <c r="AMZ2" s="4" t="s">
        <v>1203</v>
      </c>
      <c r="ANA2" s="4" t="s">
        <v>2004</v>
      </c>
      <c r="ANB2" s="68" t="s">
        <v>1649</v>
      </c>
      <c r="ANC2" s="4" t="s">
        <v>1087</v>
      </c>
      <c r="AND2" s="4" t="s">
        <v>1165</v>
      </c>
      <c r="ANE2" s="4" t="s">
        <v>1065</v>
      </c>
      <c r="ANF2" s="4" t="s">
        <v>2005</v>
      </c>
      <c r="ANG2" s="4" t="s">
        <v>1383</v>
      </c>
      <c r="ANH2" s="4" t="s">
        <v>2408</v>
      </c>
      <c r="ANI2" s="4" t="s">
        <v>1509</v>
      </c>
      <c r="ANJ2" s="4" t="s">
        <v>2006</v>
      </c>
      <c r="ANK2" s="4" t="s">
        <v>1483</v>
      </c>
      <c r="ANL2" s="4" t="s">
        <v>1510</v>
      </c>
      <c r="ANM2" s="4" t="s">
        <v>1172</v>
      </c>
      <c r="ANN2" s="4" t="s">
        <v>2007</v>
      </c>
      <c r="ANO2" s="4" t="s">
        <v>923</v>
      </c>
      <c r="ANP2" s="4" t="s">
        <v>1243</v>
      </c>
      <c r="ANQ2" s="4" t="s">
        <v>1484</v>
      </c>
      <c r="ANR2" s="4" t="s">
        <v>2008</v>
      </c>
      <c r="ANS2" s="4" t="s">
        <v>924</v>
      </c>
      <c r="ANT2" s="4" t="s">
        <v>1607</v>
      </c>
      <c r="ANU2" s="4" t="s">
        <v>2009</v>
      </c>
      <c r="ANV2" s="4" t="s">
        <v>1608</v>
      </c>
      <c r="ANW2" s="68" t="s">
        <v>931</v>
      </c>
      <c r="ANX2" s="4" t="s">
        <v>2010</v>
      </c>
      <c r="ANY2" s="4" t="s">
        <v>1460</v>
      </c>
      <c r="ANZ2" s="4" t="s">
        <v>2494</v>
      </c>
      <c r="AOA2" s="4" t="s">
        <v>2332</v>
      </c>
      <c r="AOB2" s="4" t="s">
        <v>1587</v>
      </c>
      <c r="AOC2" s="4" t="s">
        <v>2011</v>
      </c>
      <c r="AOD2" s="4" t="s">
        <v>1163</v>
      </c>
      <c r="AOE2" s="4" t="s">
        <v>2447</v>
      </c>
      <c r="AOF2" s="5" t="s">
        <v>2413</v>
      </c>
      <c r="AOG2" s="5" t="s">
        <v>2012</v>
      </c>
      <c r="AOH2" s="5" t="s">
        <v>1202</v>
      </c>
      <c r="AOI2" s="5" t="s">
        <v>2013</v>
      </c>
      <c r="AOJ2" s="68" t="s">
        <v>1655</v>
      </c>
      <c r="AOK2" s="4" t="s">
        <v>58</v>
      </c>
      <c r="AOL2" s="4" t="s">
        <v>59</v>
      </c>
      <c r="AOM2" s="4" t="s">
        <v>60</v>
      </c>
      <c r="AON2" s="4" t="s">
        <v>2014</v>
      </c>
      <c r="AOO2" s="4" t="s">
        <v>61</v>
      </c>
      <c r="AOP2" s="4" t="s">
        <v>1656</v>
      </c>
      <c r="AOQ2" s="4" t="s">
        <v>1592</v>
      </c>
      <c r="AOR2" s="4" t="s">
        <v>2015</v>
      </c>
      <c r="AOS2" s="4" t="s">
        <v>867</v>
      </c>
      <c r="AOT2" s="4" t="s">
        <v>1515</v>
      </c>
      <c r="AOU2" s="4" t="s">
        <v>280</v>
      </c>
      <c r="AOV2" s="4" t="s">
        <v>1235</v>
      </c>
      <c r="AOW2" s="4" t="s">
        <v>2016</v>
      </c>
      <c r="AOX2" s="4" t="s">
        <v>92</v>
      </c>
      <c r="AOY2" s="4" t="s">
        <v>1495</v>
      </c>
      <c r="AOZ2" s="4" t="s">
        <v>281</v>
      </c>
      <c r="APA2" s="4" t="s">
        <v>1712</v>
      </c>
      <c r="APB2" s="4" t="s">
        <v>2019</v>
      </c>
      <c r="APC2" s="4" t="s">
        <v>1713</v>
      </c>
      <c r="APD2" s="4" t="s">
        <v>1725</v>
      </c>
      <c r="APE2" s="4" t="s">
        <v>916</v>
      </c>
      <c r="APF2" s="4" t="s">
        <v>2018</v>
      </c>
      <c r="APG2" s="4" t="s">
        <v>90</v>
      </c>
      <c r="APH2" s="4" t="s">
        <v>1634</v>
      </c>
      <c r="API2" s="4" t="s">
        <v>2297</v>
      </c>
      <c r="APJ2" s="4" t="s">
        <v>1422</v>
      </c>
      <c r="APK2" s="4" t="s">
        <v>2017</v>
      </c>
      <c r="APL2" s="4" t="s">
        <v>869</v>
      </c>
      <c r="APM2" s="4" t="s">
        <v>870</v>
      </c>
      <c r="APN2" s="4" t="s">
        <v>1635</v>
      </c>
      <c r="APO2" s="4" t="s">
        <v>2020</v>
      </c>
      <c r="APP2" s="4" t="s">
        <v>2022</v>
      </c>
      <c r="APQ2" s="68" t="s">
        <v>1088</v>
      </c>
      <c r="APR2" s="4" t="s">
        <v>1090</v>
      </c>
      <c r="APS2" s="4" t="s">
        <v>1089</v>
      </c>
      <c r="APT2" s="4" t="s">
        <v>2021</v>
      </c>
      <c r="APU2" s="5" t="s">
        <v>2489</v>
      </c>
      <c r="APV2" s="5" t="s">
        <v>2458</v>
      </c>
      <c r="APW2" s="5" t="s">
        <v>2023</v>
      </c>
      <c r="APX2" s="68" t="s">
        <v>2024</v>
      </c>
      <c r="APY2" s="4" t="s">
        <v>2025</v>
      </c>
      <c r="APZ2" s="4" t="s">
        <v>2459</v>
      </c>
      <c r="AQA2" s="4" t="s">
        <v>2671</v>
      </c>
      <c r="AQB2" s="4" t="s">
        <v>152</v>
      </c>
      <c r="AQC2" s="4" t="s">
        <v>2323</v>
      </c>
      <c r="AQD2" s="4" t="s">
        <v>86</v>
      </c>
      <c r="AQE2" s="68" t="s">
        <v>1388</v>
      </c>
      <c r="AQF2" s="4" t="s">
        <v>118</v>
      </c>
      <c r="AQG2" s="4" t="s">
        <v>2026</v>
      </c>
      <c r="AQH2" s="4" t="s">
        <v>1562</v>
      </c>
      <c r="AQI2" s="4" t="s">
        <v>2027</v>
      </c>
      <c r="AQJ2" s="4" t="s">
        <v>1466</v>
      </c>
      <c r="AQK2" s="4" t="s">
        <v>2487</v>
      </c>
      <c r="AQL2" s="4" t="s">
        <v>2324</v>
      </c>
      <c r="AQM2" s="4" t="s">
        <v>2454</v>
      </c>
      <c r="AQN2" s="4" t="s">
        <v>2455</v>
      </c>
      <c r="AQO2" s="4" t="s">
        <v>85</v>
      </c>
      <c r="AQP2" s="68" t="s">
        <v>1387</v>
      </c>
      <c r="AQQ2" s="4" t="s">
        <v>1609</v>
      </c>
      <c r="AQR2" s="4" t="s">
        <v>2352</v>
      </c>
      <c r="AQS2" s="4" t="s">
        <v>1743</v>
      </c>
      <c r="AQT2" s="4" t="s">
        <v>1467</v>
      </c>
      <c r="AQU2" s="4" t="s">
        <v>1468</v>
      </c>
      <c r="AQV2" s="4" t="s">
        <v>2028</v>
      </c>
      <c r="AQW2" s="4" t="s">
        <v>1610</v>
      </c>
      <c r="AQX2" s="4" t="s">
        <v>1611</v>
      </c>
      <c r="AQY2" s="4" t="s">
        <v>2029</v>
      </c>
      <c r="AQZ2" s="4" t="s">
        <v>1560</v>
      </c>
      <c r="ARA2" s="4" t="s">
        <v>2030</v>
      </c>
      <c r="ARB2" s="4" t="s">
        <v>1378</v>
      </c>
      <c r="ARC2" s="4" t="s">
        <v>2031</v>
      </c>
      <c r="ARD2" s="4" t="s">
        <v>2484</v>
      </c>
      <c r="ARE2" s="4" t="s">
        <v>2448</v>
      </c>
      <c r="ARF2" s="4" t="s">
        <v>2449</v>
      </c>
      <c r="ARG2" s="4" t="s">
        <v>2354</v>
      </c>
      <c r="ARH2" s="68" t="s">
        <v>832</v>
      </c>
      <c r="ARI2" s="4" t="s">
        <v>2032</v>
      </c>
      <c r="ARJ2" s="4" t="s">
        <v>873</v>
      </c>
      <c r="ARK2" s="4" t="s">
        <v>2033</v>
      </c>
      <c r="ARL2" s="4" t="s">
        <v>1384</v>
      </c>
      <c r="ARM2" s="4" t="s">
        <v>1461</v>
      </c>
      <c r="ARN2" s="4" t="s">
        <v>2034</v>
      </c>
      <c r="ARO2" s="4" t="s">
        <v>1462</v>
      </c>
      <c r="ARP2" s="4" t="s">
        <v>1379</v>
      </c>
      <c r="ARQ2" s="4" t="s">
        <v>2035</v>
      </c>
      <c r="ARR2" s="4" t="s">
        <v>1720</v>
      </c>
      <c r="ARS2" s="4" t="s">
        <v>1380</v>
      </c>
      <c r="ART2" s="4" t="s">
        <v>2036</v>
      </c>
      <c r="ARU2" s="4" t="s">
        <v>1633</v>
      </c>
      <c r="ARV2" s="4" t="s">
        <v>2037</v>
      </c>
      <c r="ARW2" s="4" t="s">
        <v>2038</v>
      </c>
      <c r="ARX2" s="4" t="s">
        <v>1469</v>
      </c>
      <c r="ARY2" s="4" t="s">
        <v>2488</v>
      </c>
      <c r="ARZ2" s="4" t="s">
        <v>2325</v>
      </c>
      <c r="ASA2" s="4" t="s">
        <v>2456</v>
      </c>
      <c r="ASB2" s="4" t="s">
        <v>2457</v>
      </c>
      <c r="ASC2" s="4" t="s">
        <v>810</v>
      </c>
      <c r="ASD2" s="68" t="s">
        <v>1386</v>
      </c>
      <c r="ASE2" s="4" t="s">
        <v>2039</v>
      </c>
      <c r="ASF2" s="4" t="s">
        <v>2351</v>
      </c>
      <c r="ASG2" s="4" t="s">
        <v>1470</v>
      </c>
      <c r="ASH2" s="4" t="s">
        <v>2040</v>
      </c>
      <c r="ASI2" s="4" t="s">
        <v>1605</v>
      </c>
      <c r="ASJ2" s="4" t="s">
        <v>1606</v>
      </c>
      <c r="ASK2" s="4" t="s">
        <v>2041</v>
      </c>
      <c r="ASL2" s="4" t="s">
        <v>2042</v>
      </c>
      <c r="ASM2" s="4" t="s">
        <v>2381</v>
      </c>
      <c r="ASN2" s="4" t="s">
        <v>2382</v>
      </c>
      <c r="ASO2" s="4" t="s">
        <v>1068</v>
      </c>
      <c r="ASP2" s="4" t="s">
        <v>2043</v>
      </c>
      <c r="ASQ2" s="68" t="s">
        <v>62</v>
      </c>
      <c r="ASR2" s="4" t="s">
        <v>2778</v>
      </c>
      <c r="ASS2" s="4" t="s">
        <v>1670</v>
      </c>
      <c r="AST2" s="4" t="s">
        <v>123</v>
      </c>
      <c r="ASU2" s="4" t="s">
        <v>1671</v>
      </c>
      <c r="ASV2" s="4" t="s">
        <v>2044</v>
      </c>
      <c r="ASW2" s="4" t="s">
        <v>2602</v>
      </c>
      <c r="ASX2" s="4" t="s">
        <v>913</v>
      </c>
      <c r="ASY2" s="4" t="s">
        <v>1739</v>
      </c>
      <c r="ASZ2" s="4" t="s">
        <v>2045</v>
      </c>
      <c r="ATA2" s="4" t="s">
        <v>2674</v>
      </c>
      <c r="ATB2" s="4" t="s">
        <v>912</v>
      </c>
      <c r="ATC2" s="4" t="s">
        <v>2046</v>
      </c>
      <c r="ATD2" s="4" t="s">
        <v>1211</v>
      </c>
      <c r="ATE2" s="68" t="s">
        <v>1210</v>
      </c>
      <c r="ATF2" s="4" t="s">
        <v>1212</v>
      </c>
      <c r="ATG2" s="68" t="s">
        <v>124</v>
      </c>
      <c r="ATH2" s="4" t="s">
        <v>125</v>
      </c>
      <c r="ATI2" s="4" t="s">
        <v>1214</v>
      </c>
      <c r="ATJ2" s="68" t="s">
        <v>1215</v>
      </c>
      <c r="ATK2" s="4" t="s">
        <v>1216</v>
      </c>
      <c r="ATL2" s="4" t="s">
        <v>813</v>
      </c>
      <c r="ATM2" s="68" t="s">
        <v>1247</v>
      </c>
      <c r="ATN2" s="4" t="s">
        <v>820</v>
      </c>
      <c r="ATO2" s="4" t="s">
        <v>821</v>
      </c>
      <c r="ATP2" s="4" t="s">
        <v>1248</v>
      </c>
      <c r="ATQ2" s="4" t="s">
        <v>1249</v>
      </c>
      <c r="ATR2" s="4" t="s">
        <v>822</v>
      </c>
      <c r="ATS2" s="4" t="s">
        <v>1250</v>
      </c>
      <c r="ATT2" s="4" t="s">
        <v>1674</v>
      </c>
      <c r="ATU2" s="4" t="s">
        <v>1251</v>
      </c>
      <c r="ATV2" s="4" t="s">
        <v>2048</v>
      </c>
      <c r="ATW2" s="68" t="s">
        <v>2047</v>
      </c>
      <c r="ATX2" s="4" t="s">
        <v>1268</v>
      </c>
      <c r="ATY2" s="4" t="s">
        <v>1269</v>
      </c>
      <c r="ATZ2" s="4" t="s">
        <v>2049</v>
      </c>
      <c r="AUA2" s="4" t="s">
        <v>1270</v>
      </c>
      <c r="AUB2" s="4" t="s">
        <v>2050</v>
      </c>
      <c r="AUC2" s="68" t="s">
        <v>1259</v>
      </c>
      <c r="AUD2" s="4" t="s">
        <v>1260</v>
      </c>
      <c r="AUE2" s="4" t="s">
        <v>1261</v>
      </c>
      <c r="AUF2" s="4" t="s">
        <v>1264</v>
      </c>
      <c r="AUG2" s="4" t="s">
        <v>1265</v>
      </c>
      <c r="AUH2" s="4" t="s">
        <v>2051</v>
      </c>
      <c r="AUI2" s="4" t="s">
        <v>1266</v>
      </c>
      <c r="AUJ2" s="4" t="s">
        <v>1267</v>
      </c>
      <c r="AUK2" s="4" t="s">
        <v>1262</v>
      </c>
      <c r="AUL2" s="68" t="s">
        <v>2754</v>
      </c>
      <c r="AUM2" s="4" t="s">
        <v>819</v>
      </c>
      <c r="AUN2" s="4" t="s">
        <v>1263</v>
      </c>
      <c r="AUO2" s="4" t="s">
        <v>2052</v>
      </c>
      <c r="AUP2" s="4" t="s">
        <v>1256</v>
      </c>
      <c r="AUQ2" s="68" t="s">
        <v>1255</v>
      </c>
      <c r="AUR2" s="4" t="s">
        <v>1254</v>
      </c>
      <c r="AUS2" s="4" t="s">
        <v>1252</v>
      </c>
      <c r="AUT2" s="4" t="s">
        <v>1257</v>
      </c>
      <c r="AUU2" s="4" t="s">
        <v>2053</v>
      </c>
      <c r="AUV2" s="4" t="s">
        <v>1253</v>
      </c>
      <c r="AUW2" s="4" t="s">
        <v>1258</v>
      </c>
      <c r="AUX2" s="4" t="s">
        <v>2054</v>
      </c>
      <c r="AUY2" s="4" t="s">
        <v>814</v>
      </c>
      <c r="AUZ2" s="68" t="s">
        <v>816</v>
      </c>
      <c r="AVA2" s="4" t="s">
        <v>817</v>
      </c>
      <c r="AVB2" s="4" t="s">
        <v>818</v>
      </c>
      <c r="AVC2" s="4" t="s">
        <v>2055</v>
      </c>
      <c r="AVD2" s="4" t="s">
        <v>1453</v>
      </c>
      <c r="AVE2" s="4" t="s">
        <v>1552</v>
      </c>
      <c r="AVF2" s="4" t="s">
        <v>2056</v>
      </c>
      <c r="AVG2" s="4" t="s">
        <v>1454</v>
      </c>
      <c r="AVH2" s="4" t="s">
        <v>2479</v>
      </c>
      <c r="AVI2" s="4" t="s">
        <v>2328</v>
      </c>
      <c r="AVJ2" s="4" t="s">
        <v>2057</v>
      </c>
      <c r="AVK2" s="4" t="s">
        <v>1150</v>
      </c>
      <c r="AVL2" s="4" t="s">
        <v>2440</v>
      </c>
      <c r="AVM2" s="4" t="s">
        <v>2409</v>
      </c>
      <c r="AVN2" s="4" t="s">
        <v>2058</v>
      </c>
      <c r="AVO2" s="4" t="s">
        <v>1200</v>
      </c>
      <c r="AVP2" s="4" t="s">
        <v>907</v>
      </c>
      <c r="AVQ2" s="68" t="s">
        <v>1168</v>
      </c>
      <c r="AVR2" s="4" t="s">
        <v>1169</v>
      </c>
      <c r="AVS2" s="4" t="s">
        <v>1151</v>
      </c>
      <c r="AVT2" s="4" t="s">
        <v>1192</v>
      </c>
      <c r="AVU2" s="4" t="s">
        <v>2059</v>
      </c>
      <c r="AVV2" s="4" t="s">
        <v>1485</v>
      </c>
      <c r="AVW2" s="4" t="s">
        <v>1651</v>
      </c>
      <c r="AVX2" s="4" t="s">
        <v>1511</v>
      </c>
      <c r="AVY2" s="4" t="s">
        <v>2060</v>
      </c>
      <c r="AVZ2" s="4" t="s">
        <v>1486</v>
      </c>
      <c r="AWA2" s="4" t="s">
        <v>1512</v>
      </c>
      <c r="AWB2" s="4" t="s">
        <v>1173</v>
      </c>
      <c r="AWC2" s="4" t="s">
        <v>1237</v>
      </c>
      <c r="AWD2" s="4" t="s">
        <v>2061</v>
      </c>
      <c r="AWE2" s="4" t="s">
        <v>1487</v>
      </c>
      <c r="AWF2" s="4" t="s">
        <v>2427</v>
      </c>
      <c r="AWG2" s="4" t="s">
        <v>1707</v>
      </c>
      <c r="AWH2" s="4" t="s">
        <v>2062</v>
      </c>
      <c r="AWI2" s="4" t="s">
        <v>1708</v>
      </c>
      <c r="AWJ2" s="4" t="s">
        <v>2670</v>
      </c>
      <c r="AWK2" s="4" t="s">
        <v>2656</v>
      </c>
      <c r="AWL2" s="4" t="s">
        <v>1193</v>
      </c>
      <c r="AWM2" s="4" t="s">
        <v>1597</v>
      </c>
      <c r="AWN2" s="4" t="s">
        <v>2063</v>
      </c>
      <c r="AWO2" s="4" t="s">
        <v>1405</v>
      </c>
      <c r="AWP2" s="4" t="s">
        <v>1417</v>
      </c>
      <c r="AWQ2" s="4" t="s">
        <v>1598</v>
      </c>
      <c r="AWR2" s="4" t="s">
        <v>2064</v>
      </c>
      <c r="AWS2" s="4" t="s">
        <v>1558</v>
      </c>
      <c r="AWT2" s="4" t="s">
        <v>2065</v>
      </c>
      <c r="AWU2" s="4" t="s">
        <v>2066</v>
      </c>
      <c r="AWV2" s="4" t="s">
        <v>1455</v>
      </c>
      <c r="AWW2" s="4" t="s">
        <v>2480</v>
      </c>
      <c r="AWX2" s="4" t="s">
        <v>2329</v>
      </c>
      <c r="AWY2" s="4" t="s">
        <v>2299</v>
      </c>
      <c r="AWZ2" s="4" t="s">
        <v>2410</v>
      </c>
      <c r="AXA2" s="4" t="s">
        <v>2441</v>
      </c>
      <c r="AXB2" s="4" t="s">
        <v>2442</v>
      </c>
      <c r="AXC2" s="4" t="s">
        <v>2517</v>
      </c>
      <c r="AXD2" s="4" t="s">
        <v>828</v>
      </c>
      <c r="AXE2" s="68" t="s">
        <v>1194</v>
      </c>
      <c r="AXF2" s="4" t="s">
        <v>1513</v>
      </c>
      <c r="AXG2" s="4" t="s">
        <v>2350</v>
      </c>
      <c r="AXH2" s="4" t="s">
        <v>1488</v>
      </c>
      <c r="AXI2" s="4" t="s">
        <v>2067</v>
      </c>
      <c r="AXJ2" s="4" t="s">
        <v>1591</v>
      </c>
      <c r="AXK2" s="4" t="s">
        <v>2780</v>
      </c>
      <c r="AXL2" s="4" t="s">
        <v>1456</v>
      </c>
      <c r="AXM2" s="4" t="s">
        <v>2068</v>
      </c>
      <c r="AXN2" s="4" t="s">
        <v>1514</v>
      </c>
      <c r="AXO2" s="4" t="s">
        <v>1489</v>
      </c>
      <c r="AXP2" s="4" t="s">
        <v>1457</v>
      </c>
      <c r="AXQ2" s="4" t="s">
        <v>2069</v>
      </c>
      <c r="AXR2" s="4" t="s">
        <v>1709</v>
      </c>
      <c r="AXS2" s="4" t="s">
        <v>1710</v>
      </c>
      <c r="AXT2" s="4" t="s">
        <v>2660</v>
      </c>
      <c r="AXU2" s="4" t="s">
        <v>2070</v>
      </c>
      <c r="AXV2" s="4" t="s">
        <v>1629</v>
      </c>
      <c r="AXW2" s="4" t="s">
        <v>1630</v>
      </c>
      <c r="AXX2" s="4" t="s">
        <v>2071</v>
      </c>
      <c r="AXY2" s="4" t="s">
        <v>2072</v>
      </c>
      <c r="AXZ2" s="4" t="s">
        <v>1458</v>
      </c>
      <c r="AYA2" s="4" t="s">
        <v>2481</v>
      </c>
      <c r="AYB2" s="4" t="s">
        <v>2330</v>
      </c>
      <c r="AYC2" s="4" t="s">
        <v>2411</v>
      </c>
      <c r="AYD2" s="4" t="s">
        <v>2443</v>
      </c>
      <c r="AYE2" s="4" t="s">
        <v>2444</v>
      </c>
      <c r="AYF2" s="4" t="s">
        <v>2518</v>
      </c>
      <c r="AYG2" s="4" t="s">
        <v>829</v>
      </c>
      <c r="AYH2" s="68" t="s">
        <v>1490</v>
      </c>
      <c r="AYI2" s="4" t="s">
        <v>1271</v>
      </c>
      <c r="AYJ2" s="4" t="s">
        <v>1272</v>
      </c>
      <c r="AYK2" s="4" t="s">
        <v>1491</v>
      </c>
      <c r="AYL2" s="4" t="s">
        <v>2073</v>
      </c>
      <c r="AYM2" s="4" t="s">
        <v>1652</v>
      </c>
      <c r="AYN2" s="4" t="s">
        <v>2781</v>
      </c>
      <c r="AYO2" s="4" t="s">
        <v>1273</v>
      </c>
      <c r="AYP2" s="4" t="s">
        <v>1274</v>
      </c>
      <c r="AYQ2" s="4" t="s">
        <v>2074</v>
      </c>
      <c r="AYR2" s="4" t="s">
        <v>1275</v>
      </c>
      <c r="AYS2" s="4" t="s">
        <v>1276</v>
      </c>
      <c r="AYT2" s="4" t="s">
        <v>1492</v>
      </c>
      <c r="AYU2" s="4" t="s">
        <v>2658</v>
      </c>
      <c r="AYV2" s="4" t="s">
        <v>2075</v>
      </c>
      <c r="AYW2" s="4" t="s">
        <v>1624</v>
      </c>
      <c r="AYX2" s="4" t="s">
        <v>1625</v>
      </c>
      <c r="AYY2" s="4" t="s">
        <v>2076</v>
      </c>
      <c r="AYZ2" s="4" t="s">
        <v>2077</v>
      </c>
      <c r="AZA2" s="4" t="s">
        <v>1459</v>
      </c>
      <c r="AZB2" s="4" t="s">
        <v>2482</v>
      </c>
      <c r="AZC2" s="4" t="s">
        <v>2331</v>
      </c>
      <c r="AZD2" s="4" t="s">
        <v>2412</v>
      </c>
      <c r="AZE2" s="4" t="s">
        <v>2445</v>
      </c>
      <c r="AZF2" s="4" t="s">
        <v>2446</v>
      </c>
      <c r="AZG2" s="4" t="s">
        <v>908</v>
      </c>
      <c r="AZH2" s="68" t="s">
        <v>1195</v>
      </c>
      <c r="AZI2" s="4" t="s">
        <v>1277</v>
      </c>
      <c r="AZJ2" s="4" t="s">
        <v>1278</v>
      </c>
      <c r="AZK2" s="4" t="s">
        <v>1493</v>
      </c>
      <c r="AZL2" s="4" t="s">
        <v>2078</v>
      </c>
      <c r="AZM2" s="4" t="s">
        <v>1653</v>
      </c>
      <c r="AZN2" s="4" t="s">
        <v>2782</v>
      </c>
      <c r="AZO2" s="4" t="s">
        <v>1279</v>
      </c>
      <c r="AZP2" s="4" t="s">
        <v>1280</v>
      </c>
      <c r="AZQ2" s="4" t="s">
        <v>2079</v>
      </c>
      <c r="AZR2" s="4" t="s">
        <v>1281</v>
      </c>
      <c r="AZS2" s="4" t="s">
        <v>1282</v>
      </c>
      <c r="AZT2" s="4" t="s">
        <v>1494</v>
      </c>
      <c r="AZU2" s="4" t="s">
        <v>2080</v>
      </c>
      <c r="AZV2" s="4" t="s">
        <v>2659</v>
      </c>
      <c r="AZW2" s="4" t="s">
        <v>1626</v>
      </c>
      <c r="AZX2" s="4" t="s">
        <v>1627</v>
      </c>
      <c r="AZY2" s="4" t="s">
        <v>1628</v>
      </c>
      <c r="AZZ2" s="4" t="s">
        <v>2081</v>
      </c>
      <c r="BAA2" s="4" t="s">
        <v>2333</v>
      </c>
      <c r="BAB2" s="4" t="s">
        <v>830</v>
      </c>
      <c r="BAC2" s="68" t="s">
        <v>1082</v>
      </c>
      <c r="BAD2" s="4" t="s">
        <v>1083</v>
      </c>
      <c r="BAE2" s="4" t="s">
        <v>877</v>
      </c>
      <c r="BAF2" s="4" t="s">
        <v>878</v>
      </c>
      <c r="BAG2" s="5" t="s">
        <v>879</v>
      </c>
      <c r="BAH2" s="5" t="s">
        <v>892</v>
      </c>
      <c r="BAI2" s="4" t="s">
        <v>891</v>
      </c>
      <c r="BAJ2" s="4" t="s">
        <v>880</v>
      </c>
      <c r="BAK2" s="4" t="s">
        <v>881</v>
      </c>
      <c r="BAL2" s="4" t="s">
        <v>882</v>
      </c>
      <c r="BAM2" s="4" t="s">
        <v>883</v>
      </c>
      <c r="BAN2" s="4" t="s">
        <v>862</v>
      </c>
      <c r="BAO2" s="4" t="s">
        <v>884</v>
      </c>
      <c r="BAP2" s="4" t="s">
        <v>885</v>
      </c>
      <c r="BAQ2" s="4" t="s">
        <v>893</v>
      </c>
      <c r="BAR2" s="4" t="s">
        <v>886</v>
      </c>
      <c r="BAS2" s="4" t="s">
        <v>887</v>
      </c>
      <c r="BAT2" s="4" t="s">
        <v>888</v>
      </c>
      <c r="BAU2" s="4" t="s">
        <v>889</v>
      </c>
      <c r="BAV2" s="4" t="s">
        <v>890</v>
      </c>
      <c r="BAW2" s="4" t="s">
        <v>875</v>
      </c>
      <c r="BAX2" s="4" t="s">
        <v>876</v>
      </c>
      <c r="BAY2" s="4" t="s">
        <v>233</v>
      </c>
      <c r="BAZ2" s="4" t="s">
        <v>874</v>
      </c>
      <c r="BBA2" s="4" t="s">
        <v>864</v>
      </c>
      <c r="BBB2" s="4" t="s">
        <v>863</v>
      </c>
      <c r="BBC2" s="4" t="s">
        <v>2335</v>
      </c>
      <c r="BBD2" s="4" t="s">
        <v>2082</v>
      </c>
      <c r="BBE2" s="4" t="s">
        <v>2371</v>
      </c>
      <c r="BBF2" s="4" t="s">
        <v>2372</v>
      </c>
      <c r="BBG2" s="4" t="s">
        <v>2373</v>
      </c>
      <c r="BBH2" s="4" t="s">
        <v>1681</v>
      </c>
      <c r="BBI2" s="4" t="s">
        <v>2515</v>
      </c>
      <c r="BBJ2" s="4" t="s">
        <v>1409</v>
      </c>
      <c r="BBK2" s="68" t="s">
        <v>1177</v>
      </c>
      <c r="BBL2" s="4" t="s">
        <v>1241</v>
      </c>
      <c r="BBM2" s="4" t="s">
        <v>1187</v>
      </c>
      <c r="BBN2" s="4" t="s">
        <v>1498</v>
      </c>
      <c r="BBO2" s="4" t="s">
        <v>2083</v>
      </c>
      <c r="BBP2" s="4" t="s">
        <v>1147</v>
      </c>
      <c r="BBQ2" s="4" t="s">
        <v>1668</v>
      </c>
      <c r="BBR2" s="4" t="s">
        <v>2084</v>
      </c>
      <c r="BBS2" s="4" t="s">
        <v>1531</v>
      </c>
      <c r="BBT2" s="4" t="s">
        <v>1532</v>
      </c>
      <c r="BBU2" s="4" t="s">
        <v>1533</v>
      </c>
      <c r="BBV2" s="4" t="s">
        <v>2281</v>
      </c>
      <c r="BBW2" s="4" t="s">
        <v>2282</v>
      </c>
      <c r="BBX2" s="4" t="s">
        <v>1242</v>
      </c>
      <c r="BBY2" s="4" t="s">
        <v>2085</v>
      </c>
      <c r="BBZ2" s="4" t="s">
        <v>2752</v>
      </c>
      <c r="BCA2" s="4" t="s">
        <v>1178</v>
      </c>
      <c r="BCB2" s="4" t="s">
        <v>1403</v>
      </c>
      <c r="BCC2" s="4" t="s">
        <v>2283</v>
      </c>
      <c r="BCD2" s="4" t="s">
        <v>2086</v>
      </c>
      <c r="BCE2" s="4" t="s">
        <v>2496</v>
      </c>
      <c r="BCF2" s="4" t="s">
        <v>2336</v>
      </c>
      <c r="BCG2" s="4" t="s">
        <v>2087</v>
      </c>
      <c r="BCH2" s="4" t="s">
        <v>2374</v>
      </c>
      <c r="BCI2" s="4" t="s">
        <v>2375</v>
      </c>
      <c r="BCJ2" s="4" t="s">
        <v>2376</v>
      </c>
      <c r="BCK2" s="4" t="s">
        <v>1680</v>
      </c>
      <c r="BCL2" s="4" t="s">
        <v>2514</v>
      </c>
      <c r="BCM2" s="4" t="s">
        <v>2093</v>
      </c>
      <c r="BCN2" s="68" t="s">
        <v>1179</v>
      </c>
      <c r="BCO2" s="4" t="s">
        <v>2088</v>
      </c>
      <c r="BCP2" s="4" t="s">
        <v>2089</v>
      </c>
      <c r="BCQ2" s="4" t="s">
        <v>1499</v>
      </c>
      <c r="BCR2" s="4" t="s">
        <v>2094</v>
      </c>
      <c r="BCS2" s="4" t="s">
        <v>2090</v>
      </c>
      <c r="BCT2" s="4" t="s">
        <v>1669</v>
      </c>
      <c r="BCU2" s="4" t="s">
        <v>1534</v>
      </c>
      <c r="BCV2" s="4" t="s">
        <v>1535</v>
      </c>
      <c r="BCW2" s="4" t="s">
        <v>2091</v>
      </c>
      <c r="BCX2" s="4" t="s">
        <v>1536</v>
      </c>
      <c r="BCY2" s="4" t="s">
        <v>2278</v>
      </c>
      <c r="BCZ2" s="4" t="s">
        <v>2279</v>
      </c>
      <c r="BDA2" s="4" t="s">
        <v>1240</v>
      </c>
      <c r="BDB2" s="4" t="s">
        <v>2751</v>
      </c>
      <c r="BDC2" s="4" t="s">
        <v>1180</v>
      </c>
      <c r="BDD2" s="4" t="s">
        <v>2280</v>
      </c>
      <c r="BDE2" s="4" t="s">
        <v>2092</v>
      </c>
      <c r="BDF2" s="4" t="s">
        <v>2497</v>
      </c>
      <c r="BDG2" s="4" t="s">
        <v>2337</v>
      </c>
      <c r="BDH2" s="4" t="s">
        <v>2377</v>
      </c>
      <c r="BDI2" s="4" t="s">
        <v>2378</v>
      </c>
      <c r="BDJ2" s="4" t="s">
        <v>2379</v>
      </c>
      <c r="BDK2" s="4" t="s">
        <v>1692</v>
      </c>
      <c r="BDL2" s="4" t="s">
        <v>2713</v>
      </c>
      <c r="BDM2" s="4" t="s">
        <v>1682</v>
      </c>
      <c r="BDN2" s="68" t="s">
        <v>1683</v>
      </c>
      <c r="BDO2" s="4" t="s">
        <v>1684</v>
      </c>
      <c r="BDP2" s="4" t="s">
        <v>1685</v>
      </c>
      <c r="BDQ2" s="4" t="s">
        <v>1686</v>
      </c>
      <c r="BDR2" s="4" t="s">
        <v>2095</v>
      </c>
      <c r="BDS2" s="4" t="s">
        <v>1687</v>
      </c>
      <c r="BDT2" s="4" t="s">
        <v>1688</v>
      </c>
      <c r="BDU2" s="4" t="s">
        <v>1689</v>
      </c>
      <c r="BDV2" s="4" t="s">
        <v>2096</v>
      </c>
      <c r="BDW2" s="4" t="s">
        <v>2667</v>
      </c>
      <c r="BDX2" s="4" t="s">
        <v>1690</v>
      </c>
      <c r="BDY2" s="4" t="s">
        <v>2753</v>
      </c>
      <c r="BDZ2" s="4" t="s">
        <v>1691</v>
      </c>
      <c r="BEA2" s="4" t="s">
        <v>2668</v>
      </c>
      <c r="BEB2" s="4" t="s">
        <v>2338</v>
      </c>
      <c r="BEC2" s="4" t="s">
        <v>2380</v>
      </c>
      <c r="BED2" s="4" t="s">
        <v>2097</v>
      </c>
      <c r="BEE2" s="68" t="s">
        <v>1646</v>
      </c>
      <c r="BEF2" s="4" t="s">
        <v>2098</v>
      </c>
      <c r="BEG2" s="4" t="s">
        <v>2349</v>
      </c>
      <c r="BEH2" s="4" t="s">
        <v>2356</v>
      </c>
      <c r="BEI2" s="68" t="s">
        <v>1181</v>
      </c>
      <c r="BEJ2" s="4" t="s">
        <v>2522</v>
      </c>
      <c r="BEK2" s="4" t="s">
        <v>1182</v>
      </c>
      <c r="BEL2" s="4" t="s">
        <v>2669</v>
      </c>
      <c r="BEM2" s="4" t="s">
        <v>2348</v>
      </c>
      <c r="BEN2" s="4" t="s">
        <v>1072</v>
      </c>
      <c r="BEO2" s="68" t="s">
        <v>1071</v>
      </c>
      <c r="BEP2" s="4" t="s">
        <v>2099</v>
      </c>
      <c r="BEQ2" s="4" t="s">
        <v>1727</v>
      </c>
      <c r="BER2" s="4" t="s">
        <v>2100</v>
      </c>
      <c r="BES2" s="4" t="s">
        <v>2657</v>
      </c>
      <c r="BET2" s="4" t="s">
        <v>1728</v>
      </c>
      <c r="BEU2" s="4" t="s">
        <v>2634</v>
      </c>
      <c r="BEV2" s="4" t="s">
        <v>2635</v>
      </c>
      <c r="BEW2" s="4" t="s">
        <v>2507</v>
      </c>
      <c r="BEX2" s="4" t="s">
        <v>2476</v>
      </c>
      <c r="BEY2" s="4" t="s">
        <v>930</v>
      </c>
      <c r="BEZ2" s="71" t="s">
        <v>2508</v>
      </c>
      <c r="BFA2" s="4" t="s">
        <v>1672</v>
      </c>
      <c r="BFB2" s="4" t="s">
        <v>1645</v>
      </c>
      <c r="BFC2" s="4" t="s">
        <v>2101</v>
      </c>
      <c r="BFD2" s="4" t="s">
        <v>865</v>
      </c>
      <c r="BFE2" s="4" t="s">
        <v>1073</v>
      </c>
      <c r="BFF2" s="4" t="s">
        <v>2102</v>
      </c>
      <c r="BFG2" s="4" t="s">
        <v>282</v>
      </c>
      <c r="BFH2" s="4" t="s">
        <v>283</v>
      </c>
      <c r="BFI2" s="4" t="s">
        <v>284</v>
      </c>
      <c r="BFJ2" s="4" t="s">
        <v>132</v>
      </c>
      <c r="BFK2" s="4" t="s">
        <v>843</v>
      </c>
      <c r="BFL2" s="4" t="s">
        <v>823</v>
      </c>
      <c r="BFM2" s="68" t="s">
        <v>812</v>
      </c>
      <c r="BFN2" s="4" t="s">
        <v>133</v>
      </c>
      <c r="BFO2" s="4" t="s">
        <v>134</v>
      </c>
      <c r="BFP2" s="4" t="s">
        <v>841</v>
      </c>
      <c r="BFQ2" s="4" t="s">
        <v>1244</v>
      </c>
      <c r="BFR2" s="68" t="s">
        <v>1245</v>
      </c>
      <c r="BFS2" s="4" t="s">
        <v>1246</v>
      </c>
      <c r="BFT2" s="4" t="s">
        <v>2103</v>
      </c>
      <c r="BFU2" s="4" t="s">
        <v>2340</v>
      </c>
      <c r="BFV2" s="4" t="s">
        <v>2369</v>
      </c>
      <c r="BFW2" s="4" t="s">
        <v>2467</v>
      </c>
      <c r="BFX2" s="4" t="s">
        <v>2519</v>
      </c>
      <c r="BFY2" s="4" t="s">
        <v>901</v>
      </c>
      <c r="BFZ2" s="68" t="s">
        <v>1238</v>
      </c>
      <c r="BGA2" s="4" t="s">
        <v>1481</v>
      </c>
      <c r="BGB2" s="4" t="s">
        <v>1239</v>
      </c>
      <c r="BGC2" s="4" t="s">
        <v>1500</v>
      </c>
      <c r="BGD2" s="4" t="s">
        <v>2104</v>
      </c>
      <c r="BGE2" s="4" t="s">
        <v>1657</v>
      </c>
      <c r="BGF2" s="4" t="s">
        <v>1658</v>
      </c>
      <c r="BGG2" s="4" t="s">
        <v>1659</v>
      </c>
      <c r="BGH2" s="4" t="s">
        <v>2105</v>
      </c>
      <c r="BGI2" s="4" t="s">
        <v>1660</v>
      </c>
      <c r="BGJ2" s="4" t="s">
        <v>1661</v>
      </c>
      <c r="BGK2" s="4" t="s">
        <v>1662</v>
      </c>
      <c r="BGL2" s="4" t="s">
        <v>914</v>
      </c>
      <c r="BGM2" s="4" t="s">
        <v>2106</v>
      </c>
      <c r="BGN2" s="4" t="s">
        <v>1663</v>
      </c>
      <c r="BGO2" s="4" t="s">
        <v>1664</v>
      </c>
      <c r="BGP2" s="4" t="s">
        <v>2649</v>
      </c>
      <c r="BGQ2" s="4" t="s">
        <v>2650</v>
      </c>
      <c r="BGR2" s="4" t="s">
        <v>2107</v>
      </c>
      <c r="BGS2" s="4" t="s">
        <v>2651</v>
      </c>
      <c r="BGT2" s="4" t="s">
        <v>904</v>
      </c>
      <c r="BGU2" s="68" t="s">
        <v>1069</v>
      </c>
      <c r="BGV2" s="4" t="s">
        <v>2108</v>
      </c>
      <c r="BGW2" s="4" t="s">
        <v>2110</v>
      </c>
      <c r="BGX2" s="4" t="s">
        <v>2431</v>
      </c>
      <c r="BGY2" s="4" t="s">
        <v>2109</v>
      </c>
      <c r="BGZ2" s="4" t="s">
        <v>135</v>
      </c>
      <c r="BHA2" s="4" t="s">
        <v>921</v>
      </c>
      <c r="BHB2" s="4" t="s">
        <v>922</v>
      </c>
      <c r="BHC2" s="4" t="s">
        <v>2313</v>
      </c>
      <c r="BHD2" s="68" t="s">
        <v>2312</v>
      </c>
      <c r="BHE2" s="4" t="s">
        <v>2316</v>
      </c>
      <c r="BHF2" s="4" t="s">
        <v>2370</v>
      </c>
      <c r="BHG2" s="4" t="s">
        <v>2315</v>
      </c>
      <c r="BHH2" s="68" t="s">
        <v>2314</v>
      </c>
      <c r="BHI2" s="4" t="s">
        <v>2317</v>
      </c>
      <c r="BHJ2" s="4" t="s">
        <v>2430</v>
      </c>
      <c r="BHK2" s="4" t="s">
        <v>136</v>
      </c>
      <c r="BHL2" s="4" t="s">
        <v>2396</v>
      </c>
      <c r="BHM2" s="4" t="s">
        <v>2395</v>
      </c>
      <c r="BHN2" s="68" t="s">
        <v>2394</v>
      </c>
      <c r="BHO2" s="5" t="s">
        <v>2718</v>
      </c>
      <c r="BHP2" s="69" t="s">
        <v>2717</v>
      </c>
      <c r="BHQ2" s="5" t="s">
        <v>137</v>
      </c>
      <c r="BHR2" s="5" t="s">
        <v>903</v>
      </c>
      <c r="BHS2" s="5" t="s">
        <v>2368</v>
      </c>
      <c r="BHT2" s="5" t="s">
        <v>2367</v>
      </c>
      <c r="BHU2" s="5" t="s">
        <v>894</v>
      </c>
      <c r="BHV2" s="5" t="s">
        <v>898</v>
      </c>
      <c r="BHW2" s="5" t="s">
        <v>899</v>
      </c>
      <c r="BHX2" s="55" t="s">
        <v>75</v>
      </c>
      <c r="BHY2" s="55" t="s">
        <v>849</v>
      </c>
      <c r="BHZ2" s="55" t="s">
        <v>854</v>
      </c>
      <c r="BIA2" s="55" t="s">
        <v>809</v>
      </c>
      <c r="BIB2" s="55" t="s">
        <v>852</v>
      </c>
      <c r="BIC2" s="55" t="s">
        <v>860</v>
      </c>
      <c r="BID2" s="55" t="s">
        <v>861</v>
      </c>
      <c r="BIE2" s="55" t="s">
        <v>923</v>
      </c>
      <c r="BIF2" s="55" t="s">
        <v>924</v>
      </c>
      <c r="BIG2" s="55" t="s">
        <v>855</v>
      </c>
      <c r="BIH2" s="55" t="s">
        <v>851</v>
      </c>
      <c r="BII2" s="55" t="s">
        <v>904</v>
      </c>
      <c r="BIJ2" s="55" t="s">
        <v>850</v>
      </c>
      <c r="BIK2" s="55" t="s">
        <v>919</v>
      </c>
      <c r="BIL2" s="55" t="s">
        <v>920</v>
      </c>
      <c r="BIM2" s="55" t="s">
        <v>911</v>
      </c>
      <c r="BIN2" s="55" t="s">
        <v>925</v>
      </c>
      <c r="BIO2" s="56" t="s">
        <v>847</v>
      </c>
      <c r="BIP2" s="56" t="s">
        <v>848</v>
      </c>
      <c r="BIQ2" s="55" t="s">
        <v>857</v>
      </c>
      <c r="BIR2" s="55" t="s">
        <v>858</v>
      </c>
      <c r="BIS2" s="55" t="s">
        <v>859</v>
      </c>
      <c r="BIT2" s="55" t="s">
        <v>856</v>
      </c>
      <c r="BIU2" s="12" t="s">
        <v>9</v>
      </c>
      <c r="BIV2" s="12" t="s">
        <v>199</v>
      </c>
      <c r="BIW2" s="12" t="s">
        <v>198</v>
      </c>
      <c r="BIX2" s="12" t="s">
        <v>11</v>
      </c>
      <c r="BIY2" s="12" t="s">
        <v>156</v>
      </c>
      <c r="BIZ2" s="12" t="s">
        <v>425</v>
      </c>
      <c r="BJA2" s="12" t="s">
        <v>410</v>
      </c>
      <c r="BJB2" s="19" t="s">
        <v>602</v>
      </c>
      <c r="BJC2" s="13" t="s">
        <v>601</v>
      </c>
      <c r="BJD2" s="13" t="s">
        <v>2213</v>
      </c>
      <c r="BJE2" s="13" t="s">
        <v>416</v>
      </c>
      <c r="BJF2" s="13" t="s">
        <v>191</v>
      </c>
      <c r="BJG2" s="13" t="s">
        <v>70</v>
      </c>
      <c r="BJH2" s="13" t="s">
        <v>2855</v>
      </c>
      <c r="BJI2" s="13" t="s">
        <v>69</v>
      </c>
      <c r="BJJ2" s="13" t="s">
        <v>518</v>
      </c>
      <c r="BJK2" s="13" t="s">
        <v>520</v>
      </c>
      <c r="BJL2" s="13" t="s">
        <v>767</v>
      </c>
      <c r="BJM2" s="13" t="s">
        <v>2840</v>
      </c>
      <c r="BJN2" s="13" t="s">
        <v>2226</v>
      </c>
      <c r="BJO2" s="13" t="s">
        <v>2837</v>
      </c>
      <c r="BJP2" s="13" t="s">
        <v>2558</v>
      </c>
      <c r="BJQ2" s="13" t="s">
        <v>429</v>
      </c>
      <c r="BJR2" s="13" t="s">
        <v>2154</v>
      </c>
      <c r="BJS2" s="13" t="s">
        <v>196</v>
      </c>
      <c r="BJT2" s="13" t="s">
        <v>399</v>
      </c>
      <c r="BJU2" s="13" t="s">
        <v>1029</v>
      </c>
      <c r="BJV2" s="13" t="s">
        <v>1121</v>
      </c>
      <c r="BJW2" s="13" t="s">
        <v>2839</v>
      </c>
      <c r="BJX2" s="13" t="s">
        <v>415</v>
      </c>
      <c r="BJY2" s="13" t="s">
        <v>404</v>
      </c>
      <c r="BJZ2" s="13" t="s">
        <v>491</v>
      </c>
      <c r="BKA2" s="13" t="s">
        <v>413</v>
      </c>
      <c r="BKB2" s="13" t="s">
        <v>672</v>
      </c>
      <c r="BKC2" s="13" t="s">
        <v>379</v>
      </c>
      <c r="BKD2" s="13" t="s">
        <v>519</v>
      </c>
      <c r="BKE2" s="13" t="s">
        <v>1016</v>
      </c>
      <c r="BKF2" s="13" t="s">
        <v>2559</v>
      </c>
      <c r="BKG2" s="13" t="s">
        <v>2215</v>
      </c>
      <c r="BKH2" s="13" t="s">
        <v>2580</v>
      </c>
      <c r="BKI2" s="13" t="s">
        <v>2219</v>
      </c>
      <c r="BKJ2" s="13" t="s">
        <v>2560</v>
      </c>
      <c r="BKK2" s="13" t="s">
        <v>965</v>
      </c>
      <c r="BKL2" s="13" t="s">
        <v>2562</v>
      </c>
      <c r="BKM2" s="13" t="s">
        <v>2192</v>
      </c>
      <c r="BKN2" s="13" t="s">
        <v>2824</v>
      </c>
      <c r="BKO2" s="13" t="s">
        <v>396</v>
      </c>
      <c r="BKP2" s="13" t="s">
        <v>1007</v>
      </c>
      <c r="BKQ2" s="13" t="s">
        <v>643</v>
      </c>
      <c r="BKR2" s="13" t="s">
        <v>2216</v>
      </c>
      <c r="BKS2" s="13" t="s">
        <v>2845</v>
      </c>
      <c r="BKT2" s="13" t="s">
        <v>497</v>
      </c>
      <c r="BKU2" s="13" t="s">
        <v>2204</v>
      </c>
      <c r="BKV2" s="13" t="s">
        <v>2844</v>
      </c>
      <c r="BKW2" s="13" t="s">
        <v>2555</v>
      </c>
      <c r="BKX2" s="13" t="s">
        <v>2222</v>
      </c>
      <c r="BKY2" s="13" t="s">
        <v>434</v>
      </c>
      <c r="BKZ2" s="13" t="s">
        <v>492</v>
      </c>
      <c r="BLA2" s="13" t="s">
        <v>2229</v>
      </c>
      <c r="BLB2" s="13" t="s">
        <v>2230</v>
      </c>
      <c r="BLC2" s="13" t="s">
        <v>800</v>
      </c>
      <c r="BLD2" s="13" t="s">
        <v>709</v>
      </c>
      <c r="BLE2" s="13" t="s">
        <v>711</v>
      </c>
      <c r="BLF2" s="13" t="s">
        <v>1126</v>
      </c>
      <c r="BLG2" s="13" t="s">
        <v>1128</v>
      </c>
      <c r="BLH2" s="13" t="s">
        <v>302</v>
      </c>
      <c r="BLI2" s="13" t="s">
        <v>785</v>
      </c>
      <c r="BLJ2" s="13" t="s">
        <v>710</v>
      </c>
      <c r="BLK2" s="13" t="s">
        <v>798</v>
      </c>
      <c r="BLL2" s="13" t="s">
        <v>521</v>
      </c>
      <c r="BLM2" s="13" t="s">
        <v>2821</v>
      </c>
      <c r="BLN2" s="13" t="s">
        <v>2853</v>
      </c>
      <c r="BLO2" s="13" t="s">
        <v>2579</v>
      </c>
      <c r="BLP2" s="13" t="s">
        <v>993</v>
      </c>
      <c r="BLQ2" s="13" t="s">
        <v>1015</v>
      </c>
      <c r="BLR2" s="13" t="s">
        <v>428</v>
      </c>
      <c r="BLS2" s="13" t="s">
        <v>2835</v>
      </c>
      <c r="BLT2" s="13" t="s">
        <v>2140</v>
      </c>
      <c r="BLU2" s="13" t="s">
        <v>2137</v>
      </c>
      <c r="BLV2" s="13" t="s">
        <v>2822</v>
      </c>
      <c r="BLW2" s="13" t="s">
        <v>631</v>
      </c>
      <c r="BLX2" s="13" t="s">
        <v>2554</v>
      </c>
      <c r="BLY2" s="13" t="s">
        <v>1034</v>
      </c>
      <c r="BLZ2" s="13" t="s">
        <v>393</v>
      </c>
      <c r="BMA2" s="13" t="s">
        <v>2587</v>
      </c>
      <c r="BMB2" s="13" t="s">
        <v>2586</v>
      </c>
      <c r="BMC2" s="13" t="s">
        <v>411</v>
      </c>
      <c r="BMD2" s="13" t="s">
        <v>2851</v>
      </c>
      <c r="BME2" s="13" t="s">
        <v>2576</v>
      </c>
      <c r="BMF2" s="13" t="s">
        <v>2205</v>
      </c>
      <c r="BMG2" s="13" t="s">
        <v>2834</v>
      </c>
      <c r="BMH2" s="13" t="s">
        <v>2583</v>
      </c>
      <c r="BMI2" s="13" t="s">
        <v>414</v>
      </c>
      <c r="BMJ2" s="13" t="s">
        <v>942</v>
      </c>
      <c r="BMK2" s="13" t="s">
        <v>662</v>
      </c>
      <c r="BML2" s="13" t="s">
        <v>2233</v>
      </c>
      <c r="BMM2" s="13" t="s">
        <v>427</v>
      </c>
      <c r="BMN2" s="13" t="s">
        <v>2830</v>
      </c>
      <c r="BMO2" s="13" t="s">
        <v>392</v>
      </c>
      <c r="BMP2" s="13" t="s">
        <v>2846</v>
      </c>
      <c r="BMQ2" s="13" t="s">
        <v>414</v>
      </c>
      <c r="BMR2" s="13" t="s">
        <v>1030</v>
      </c>
      <c r="BMS2" s="13" t="s">
        <v>712</v>
      </c>
      <c r="BMT2" s="13" t="s">
        <v>708</v>
      </c>
      <c r="BMU2" s="13" t="s">
        <v>603</v>
      </c>
      <c r="BMV2" s="13" t="s">
        <v>2195</v>
      </c>
      <c r="BMW2" s="13" t="s">
        <v>2862</v>
      </c>
      <c r="BMX2" s="13" t="s">
        <v>2585</v>
      </c>
      <c r="BMY2" s="13" t="s">
        <v>412</v>
      </c>
      <c r="BMZ2" s="13" t="s">
        <v>953</v>
      </c>
      <c r="BNA2" s="13" t="s">
        <v>628</v>
      </c>
      <c r="BNB2" s="13" t="s">
        <v>629</v>
      </c>
      <c r="BNC2" s="13" t="s">
        <v>451</v>
      </c>
      <c r="BND2" s="19" t="s">
        <v>383</v>
      </c>
      <c r="BNE2" s="19" t="s">
        <v>713</v>
      </c>
      <c r="BNF2" s="19" t="s">
        <v>714</v>
      </c>
      <c r="BNG2" s="13" t="s">
        <v>385</v>
      </c>
      <c r="BNH2" s="13" t="s">
        <v>762</v>
      </c>
      <c r="BNI2" s="13" t="s">
        <v>2570</v>
      </c>
      <c r="BNJ2" s="19" t="s">
        <v>741</v>
      </c>
      <c r="BNK2" s="19" t="s">
        <v>384</v>
      </c>
      <c r="BNL2" s="19" t="s">
        <v>964</v>
      </c>
      <c r="BNM2" s="13" t="s">
        <v>386</v>
      </c>
      <c r="BNN2" s="13" t="s">
        <v>614</v>
      </c>
      <c r="BNO2" s="13" t="s">
        <v>446</v>
      </c>
      <c r="BNP2" s="13" t="s">
        <v>648</v>
      </c>
      <c r="BNQ2" s="13" t="s">
        <v>737</v>
      </c>
      <c r="BNR2" s="13" t="s">
        <v>2160</v>
      </c>
      <c r="BNS2" s="13" t="s">
        <v>627</v>
      </c>
      <c r="BNT2" s="13" t="s">
        <v>387</v>
      </c>
      <c r="BNU2" s="13" t="s">
        <v>377</v>
      </c>
      <c r="BNV2" s="13" t="s">
        <v>609</v>
      </c>
      <c r="BNW2" s="13" t="s">
        <v>608</v>
      </c>
      <c r="BNX2" s="13" t="s">
        <v>378</v>
      </c>
      <c r="BNY2" s="13" t="s">
        <v>1031</v>
      </c>
      <c r="BNZ2" s="13" t="s">
        <v>2823</v>
      </c>
      <c r="BOA2" s="13" t="s">
        <v>2589</v>
      </c>
      <c r="BOB2" s="13" t="s">
        <v>1035</v>
      </c>
      <c r="BOC2" s="13" t="s">
        <v>610</v>
      </c>
      <c r="BOD2" s="13" t="s">
        <v>649</v>
      </c>
      <c r="BOE2" s="13" t="s">
        <v>650</v>
      </c>
      <c r="BOF2" s="13" t="s">
        <v>2584</v>
      </c>
      <c r="BOG2" s="13" t="s">
        <v>715</v>
      </c>
      <c r="BOH2" s="13" t="s">
        <v>1032</v>
      </c>
      <c r="BOI2" s="13" t="s">
        <v>799</v>
      </c>
      <c r="BOJ2" s="13" t="s">
        <v>397</v>
      </c>
      <c r="BOK2" s="13" t="s">
        <v>398</v>
      </c>
      <c r="BOL2" s="13" t="s">
        <v>2139</v>
      </c>
      <c r="BOM2" s="13" t="s">
        <v>394</v>
      </c>
      <c r="BON2" s="13" t="s">
        <v>2152</v>
      </c>
      <c r="BOO2" s="13" t="s">
        <v>2155</v>
      </c>
      <c r="BOP2" s="13" t="s">
        <v>2833</v>
      </c>
      <c r="BOQ2" s="13" t="s">
        <v>2157</v>
      </c>
      <c r="BOR2" s="13" t="s">
        <v>2162</v>
      </c>
      <c r="BOS2" s="13" t="s">
        <v>2234</v>
      </c>
      <c r="BOT2" s="13" t="s">
        <v>1054</v>
      </c>
      <c r="BOU2" s="13" t="s">
        <v>1033</v>
      </c>
      <c r="BOV2" s="13" t="s">
        <v>2138</v>
      </c>
      <c r="BOW2" s="13" t="s">
        <v>2194</v>
      </c>
      <c r="BOX2" s="13" t="s">
        <v>2231</v>
      </c>
      <c r="BOY2" s="13" t="s">
        <v>2221</v>
      </c>
      <c r="BOZ2" s="13" t="s">
        <v>418</v>
      </c>
      <c r="BPA2" s="13" t="s">
        <v>1129</v>
      </c>
      <c r="BPB2" s="13" t="s">
        <v>1125</v>
      </c>
      <c r="BPC2" s="13" t="s">
        <v>1043</v>
      </c>
      <c r="BPD2" s="13" t="s">
        <v>758</v>
      </c>
      <c r="BPE2" s="13" t="s">
        <v>1025</v>
      </c>
      <c r="BPF2" s="13" t="s">
        <v>1127</v>
      </c>
      <c r="BPG2" s="13" t="s">
        <v>2553</v>
      </c>
      <c r="BPH2" s="13" t="s">
        <v>725</v>
      </c>
      <c r="BPI2" s="13" t="s">
        <v>2210</v>
      </c>
      <c r="BPJ2" s="13" t="s">
        <v>1042</v>
      </c>
      <c r="BPK2" s="13" t="s">
        <v>435</v>
      </c>
      <c r="BPL2" s="13" t="s">
        <v>493</v>
      </c>
      <c r="BPM2" s="13" t="s">
        <v>957</v>
      </c>
      <c r="BPN2" s="13" t="s">
        <v>494</v>
      </c>
      <c r="BPO2" s="13" t="s">
        <v>495</v>
      </c>
      <c r="BPP2" s="13" t="s">
        <v>526</v>
      </c>
      <c r="BPQ2" s="13" t="s">
        <v>2588</v>
      </c>
      <c r="BPR2" s="13" t="s">
        <v>2591</v>
      </c>
      <c r="BPS2" s="13" t="s">
        <v>630</v>
      </c>
      <c r="BPT2" s="13" t="s">
        <v>2568</v>
      </c>
      <c r="BPU2" s="13" t="s">
        <v>2577</v>
      </c>
      <c r="BPV2" s="13" t="s">
        <v>500</v>
      </c>
      <c r="BPW2" s="13" t="s">
        <v>424</v>
      </c>
      <c r="BPX2" s="19" t="s">
        <v>68</v>
      </c>
      <c r="BPY2" s="19" t="s">
        <v>241</v>
      </c>
      <c r="BPZ2" s="19" t="s">
        <v>1122</v>
      </c>
      <c r="BQA2" s="13" t="s">
        <v>496</v>
      </c>
      <c r="BQB2" s="13" t="s">
        <v>498</v>
      </c>
      <c r="BQC2" s="13" t="s">
        <v>6</v>
      </c>
      <c r="BQD2" s="13" t="s">
        <v>2581</v>
      </c>
      <c r="BQE2" s="13" t="s">
        <v>2136</v>
      </c>
      <c r="BQF2" s="13" t="s">
        <v>2569</v>
      </c>
      <c r="BQG2" s="13" t="s">
        <v>951</v>
      </c>
      <c r="BQH2" s="13" t="s">
        <v>2836</v>
      </c>
      <c r="BQI2" s="13" t="s">
        <v>1047</v>
      </c>
      <c r="BQJ2" s="13" t="s">
        <v>2858</v>
      </c>
      <c r="BQK2" s="13" t="s">
        <v>2218</v>
      </c>
      <c r="BQL2" s="13" t="s">
        <v>2151</v>
      </c>
      <c r="BQM2" s="13" t="s">
        <v>2783</v>
      </c>
      <c r="BQN2" s="13" t="s">
        <v>2217</v>
      </c>
      <c r="BQO2" s="13" t="s">
        <v>300</v>
      </c>
      <c r="BQP2" s="13" t="s">
        <v>776</v>
      </c>
      <c r="BQQ2" s="13" t="s">
        <v>2578</v>
      </c>
      <c r="BQR2" s="13" t="s">
        <v>449</v>
      </c>
      <c r="BQS2" s="13" t="s">
        <v>2196</v>
      </c>
      <c r="BQT2" s="13" t="s">
        <v>969</v>
      </c>
      <c r="BQU2" s="13" t="s">
        <v>447</v>
      </c>
      <c r="BQV2" s="13" t="s">
        <v>2193</v>
      </c>
      <c r="BQW2" s="13" t="s">
        <v>803</v>
      </c>
      <c r="BQX2" s="13" t="s">
        <v>956</v>
      </c>
      <c r="BQY2" s="13" t="s">
        <v>2561</v>
      </c>
      <c r="BQZ2" s="13" t="s">
        <v>2223</v>
      </c>
      <c r="BRA2" s="13" t="s">
        <v>2863</v>
      </c>
      <c r="BRB2" s="13" t="s">
        <v>2590</v>
      </c>
      <c r="BRC2" s="13" t="s">
        <v>2825</v>
      </c>
      <c r="BRD2" s="13" t="s">
        <v>2854</v>
      </c>
      <c r="BRE2" s="13" t="s">
        <v>2224</v>
      </c>
      <c r="BRF2" s="13" t="s">
        <v>2826</v>
      </c>
      <c r="BRG2" s="13" t="s">
        <v>2227</v>
      </c>
      <c r="BRH2" s="13" t="s">
        <v>2820</v>
      </c>
      <c r="BRI2" s="38" t="s">
        <v>389</v>
      </c>
      <c r="BRJ2" s="14" t="s">
        <v>188</v>
      </c>
      <c r="BRK2" s="14" t="s">
        <v>189</v>
      </c>
      <c r="BRL2" s="14" t="s">
        <v>185</v>
      </c>
      <c r="BRM2" s="14" t="s">
        <v>186</v>
      </c>
      <c r="BRN2" s="14" t="s">
        <v>187</v>
      </c>
      <c r="BRO2" s="14" t="s">
        <v>640</v>
      </c>
      <c r="BRP2" s="14" t="s">
        <v>420</v>
      </c>
      <c r="BRQ2" s="14" t="s">
        <v>182</v>
      </c>
      <c r="BRR2" s="14" t="s">
        <v>395</v>
      </c>
      <c r="BRS2" s="14" t="s">
        <v>183</v>
      </c>
      <c r="BRT2" s="14" t="s">
        <v>560</v>
      </c>
      <c r="BRU2" s="14" t="s">
        <v>563</v>
      </c>
      <c r="BRV2" s="14" t="s">
        <v>389</v>
      </c>
      <c r="BRW2" s="14" t="s">
        <v>188</v>
      </c>
      <c r="BRX2" s="14" t="s">
        <v>189</v>
      </c>
      <c r="BRY2" s="14" t="s">
        <v>185</v>
      </c>
      <c r="BRZ2" s="14" t="s">
        <v>186</v>
      </c>
      <c r="BSA2" s="14" t="s">
        <v>187</v>
      </c>
      <c r="BSB2" s="14" t="s">
        <v>420</v>
      </c>
      <c r="BSC2" s="14" t="s">
        <v>182</v>
      </c>
      <c r="BSD2" s="14" t="s">
        <v>395</v>
      </c>
      <c r="BSE2" s="14" t="s">
        <v>183</v>
      </c>
      <c r="BSF2" s="14" t="s">
        <v>560</v>
      </c>
      <c r="BSG2" s="14" t="s">
        <v>563</v>
      </c>
      <c r="BSH2" s="14" t="s">
        <v>389</v>
      </c>
      <c r="BSI2" s="14" t="s">
        <v>188</v>
      </c>
      <c r="BSJ2" s="14" t="s">
        <v>189</v>
      </c>
      <c r="BSK2" s="14" t="s">
        <v>185</v>
      </c>
      <c r="BSL2" s="14" t="s">
        <v>186</v>
      </c>
      <c r="BSM2" s="14" t="s">
        <v>187</v>
      </c>
      <c r="BSN2" s="14" t="s">
        <v>606</v>
      </c>
      <c r="BSO2" s="14" t="s">
        <v>182</v>
      </c>
      <c r="BSP2" s="14" t="s">
        <v>395</v>
      </c>
      <c r="BSQ2" s="14" t="s">
        <v>183</v>
      </c>
      <c r="BSR2" s="14" t="s">
        <v>560</v>
      </c>
      <c r="BSS2" s="14" t="s">
        <v>563</v>
      </c>
      <c r="BST2" s="14" t="s">
        <v>389</v>
      </c>
      <c r="BSU2" s="14" t="s">
        <v>188</v>
      </c>
      <c r="BSV2" s="14" t="s">
        <v>189</v>
      </c>
      <c r="BSW2" s="14" t="s">
        <v>185</v>
      </c>
      <c r="BSX2" s="14" t="s">
        <v>186</v>
      </c>
      <c r="BSY2" s="14" t="s">
        <v>187</v>
      </c>
      <c r="BSZ2" s="14" t="s">
        <v>182</v>
      </c>
      <c r="BTA2" s="14" t="s">
        <v>395</v>
      </c>
      <c r="BTB2" s="14" t="s">
        <v>183</v>
      </c>
      <c r="BTC2" s="14" t="s">
        <v>560</v>
      </c>
      <c r="BTD2" s="14" t="s">
        <v>563</v>
      </c>
      <c r="BTE2" s="14" t="s">
        <v>389</v>
      </c>
      <c r="BTF2" s="14" t="s">
        <v>188</v>
      </c>
      <c r="BTG2" s="14" t="s">
        <v>189</v>
      </c>
      <c r="BTH2" s="14" t="s">
        <v>185</v>
      </c>
      <c r="BTI2" s="14" t="s">
        <v>186</v>
      </c>
      <c r="BTJ2" s="14" t="s">
        <v>187</v>
      </c>
      <c r="BTK2" s="14" t="s">
        <v>182</v>
      </c>
      <c r="BTL2" s="14" t="s">
        <v>395</v>
      </c>
      <c r="BTM2" s="14" t="s">
        <v>183</v>
      </c>
      <c r="BTN2" s="14" t="s">
        <v>560</v>
      </c>
      <c r="BTO2" s="14" t="s">
        <v>563</v>
      </c>
      <c r="BTP2" s="14" t="s">
        <v>188</v>
      </c>
      <c r="BTQ2" s="14" t="s">
        <v>189</v>
      </c>
      <c r="BTR2" s="14" t="s">
        <v>185</v>
      </c>
      <c r="BTS2" s="14" t="s">
        <v>186</v>
      </c>
      <c r="BTT2" s="14" t="s">
        <v>187</v>
      </c>
      <c r="BTU2" s="14" t="s">
        <v>182</v>
      </c>
      <c r="BTV2" s="14" t="s">
        <v>395</v>
      </c>
      <c r="BTW2" s="14" t="s">
        <v>183</v>
      </c>
      <c r="BTX2" s="14" t="s">
        <v>560</v>
      </c>
      <c r="BTY2" s="14" t="s">
        <v>563</v>
      </c>
      <c r="BTZ2" s="14" t="s">
        <v>389</v>
      </c>
      <c r="BUA2" s="14" t="s">
        <v>598</v>
      </c>
      <c r="BUB2" s="14" t="s">
        <v>189</v>
      </c>
      <c r="BUC2" s="14" t="s">
        <v>185</v>
      </c>
      <c r="BUD2" s="14" t="s">
        <v>186</v>
      </c>
      <c r="BUE2" s="14" t="s">
        <v>187</v>
      </c>
      <c r="BUF2" s="14" t="s">
        <v>182</v>
      </c>
      <c r="BUG2" s="14" t="s">
        <v>395</v>
      </c>
      <c r="BUH2" s="14" t="s">
        <v>183</v>
      </c>
      <c r="BUI2" s="14" t="s">
        <v>560</v>
      </c>
      <c r="BUJ2" s="14" t="s">
        <v>563</v>
      </c>
      <c r="BUK2" s="14" t="s">
        <v>188</v>
      </c>
      <c r="BUL2" s="14" t="s">
        <v>189</v>
      </c>
      <c r="BUM2" s="14" t="s">
        <v>185</v>
      </c>
      <c r="BUN2" s="14" t="s">
        <v>186</v>
      </c>
      <c r="BUO2" s="14" t="s">
        <v>187</v>
      </c>
      <c r="BUP2" s="14" t="s">
        <v>182</v>
      </c>
      <c r="BUQ2" s="14" t="s">
        <v>395</v>
      </c>
      <c r="BUR2" s="14" t="s">
        <v>183</v>
      </c>
      <c r="BUS2" s="14" t="s">
        <v>560</v>
      </c>
      <c r="BUT2" s="14" t="s">
        <v>563</v>
      </c>
      <c r="BUU2" s="14" t="s">
        <v>188</v>
      </c>
      <c r="BUV2" s="14" t="s">
        <v>189</v>
      </c>
      <c r="BUW2" s="14" t="s">
        <v>185</v>
      </c>
      <c r="BUX2" s="14" t="s">
        <v>186</v>
      </c>
      <c r="BUY2" s="14" t="s">
        <v>187</v>
      </c>
      <c r="BUZ2" s="14" t="s">
        <v>182</v>
      </c>
      <c r="BVA2" s="14" t="s">
        <v>395</v>
      </c>
      <c r="BVB2" s="14" t="s">
        <v>183</v>
      </c>
      <c r="BVC2" s="14" t="s">
        <v>560</v>
      </c>
      <c r="BVD2" s="14" t="s">
        <v>563</v>
      </c>
      <c r="BVE2" s="14" t="s">
        <v>188</v>
      </c>
      <c r="BVF2" s="14" t="s">
        <v>189</v>
      </c>
      <c r="BVG2" s="14" t="s">
        <v>185</v>
      </c>
      <c r="BVH2" s="14" t="s">
        <v>186</v>
      </c>
      <c r="BVI2" s="14" t="s">
        <v>187</v>
      </c>
      <c r="BVJ2" s="14" t="s">
        <v>182</v>
      </c>
      <c r="BVK2" s="14" t="s">
        <v>395</v>
      </c>
      <c r="BVL2" s="14" t="s">
        <v>183</v>
      </c>
      <c r="BVM2" s="14" t="s">
        <v>560</v>
      </c>
      <c r="BVN2" s="14" t="s">
        <v>563</v>
      </c>
      <c r="BVO2" s="14" t="s">
        <v>389</v>
      </c>
      <c r="BVP2" s="14" t="s">
        <v>188</v>
      </c>
      <c r="BVQ2" s="14" t="s">
        <v>189</v>
      </c>
      <c r="BVR2" s="14" t="s">
        <v>185</v>
      </c>
      <c r="BVS2" s="14" t="s">
        <v>186</v>
      </c>
      <c r="BVT2" s="14" t="s">
        <v>187</v>
      </c>
      <c r="BVU2" s="14" t="s">
        <v>182</v>
      </c>
      <c r="BVV2" s="14" t="s">
        <v>395</v>
      </c>
      <c r="BVW2" s="14" t="s">
        <v>183</v>
      </c>
      <c r="BVX2" s="14" t="s">
        <v>560</v>
      </c>
      <c r="BVY2" s="14" t="s">
        <v>563</v>
      </c>
      <c r="BVZ2" s="14" t="s">
        <v>389</v>
      </c>
      <c r="BWA2" s="14" t="s">
        <v>188</v>
      </c>
      <c r="BWB2" s="14" t="s">
        <v>189</v>
      </c>
      <c r="BWC2" s="14" t="s">
        <v>185</v>
      </c>
      <c r="BWD2" s="14" t="s">
        <v>186</v>
      </c>
      <c r="BWE2" s="14" t="s">
        <v>187</v>
      </c>
      <c r="BWF2" s="14" t="s">
        <v>182</v>
      </c>
      <c r="BWG2" s="14" t="s">
        <v>395</v>
      </c>
      <c r="BWH2" s="14" t="s">
        <v>183</v>
      </c>
      <c r="BWI2" s="14" t="s">
        <v>560</v>
      </c>
      <c r="BWJ2" s="14" t="s">
        <v>563</v>
      </c>
      <c r="BWK2" s="14" t="s">
        <v>188</v>
      </c>
      <c r="BWL2" s="14" t="s">
        <v>189</v>
      </c>
      <c r="BWM2" s="14" t="s">
        <v>185</v>
      </c>
      <c r="BWN2" s="14" t="s">
        <v>186</v>
      </c>
      <c r="BWO2" s="14" t="s">
        <v>187</v>
      </c>
      <c r="BWP2" s="14" t="s">
        <v>182</v>
      </c>
      <c r="BWQ2" s="14" t="s">
        <v>395</v>
      </c>
      <c r="BWR2" s="14" t="s">
        <v>183</v>
      </c>
      <c r="BWS2" s="14" t="s">
        <v>560</v>
      </c>
      <c r="BWT2" s="14" t="s">
        <v>563</v>
      </c>
      <c r="BWU2" s="14" t="s">
        <v>389</v>
      </c>
      <c r="BWV2" s="14" t="s">
        <v>188</v>
      </c>
      <c r="BWW2" s="14" t="s">
        <v>189</v>
      </c>
      <c r="BWX2" s="14" t="s">
        <v>185</v>
      </c>
      <c r="BWY2" s="14" t="s">
        <v>186</v>
      </c>
      <c r="BWZ2" s="14" t="s">
        <v>187</v>
      </c>
      <c r="BXA2" s="14" t="s">
        <v>182</v>
      </c>
      <c r="BXB2" s="14" t="s">
        <v>395</v>
      </c>
      <c r="BXC2" s="14" t="s">
        <v>183</v>
      </c>
      <c r="BXD2" s="14" t="s">
        <v>560</v>
      </c>
      <c r="BXE2" s="14" t="s">
        <v>563</v>
      </c>
      <c r="BXF2" s="14" t="s">
        <v>188</v>
      </c>
      <c r="BXG2" s="14" t="s">
        <v>189</v>
      </c>
      <c r="BXH2" s="14" t="s">
        <v>185</v>
      </c>
      <c r="BXI2" s="14" t="s">
        <v>186</v>
      </c>
      <c r="BXJ2" s="14" t="s">
        <v>1337</v>
      </c>
      <c r="BXK2" s="14" t="s">
        <v>187</v>
      </c>
      <c r="BXL2" s="14" t="s">
        <v>182</v>
      </c>
      <c r="BXM2" s="14" t="s">
        <v>395</v>
      </c>
      <c r="BXN2" s="14" t="s">
        <v>183</v>
      </c>
      <c r="BXO2" s="14" t="s">
        <v>560</v>
      </c>
      <c r="BXP2" s="14" t="s">
        <v>563</v>
      </c>
      <c r="BXQ2" s="14" t="s">
        <v>188</v>
      </c>
      <c r="BXR2" s="14" t="s">
        <v>189</v>
      </c>
      <c r="BXS2" s="14" t="s">
        <v>185</v>
      </c>
      <c r="BXT2" s="14" t="s">
        <v>186</v>
      </c>
      <c r="BXU2" s="14" t="s">
        <v>407</v>
      </c>
      <c r="BXV2" s="14" t="s">
        <v>187</v>
      </c>
      <c r="BXW2" s="14" t="s">
        <v>182</v>
      </c>
      <c r="BXX2" s="14" t="s">
        <v>395</v>
      </c>
      <c r="BXY2" s="14" t="s">
        <v>183</v>
      </c>
      <c r="BXZ2" s="14" t="s">
        <v>560</v>
      </c>
      <c r="BYA2" s="14" t="s">
        <v>563</v>
      </c>
      <c r="BYB2" s="14" t="s">
        <v>512</v>
      </c>
      <c r="BYC2" s="14" t="s">
        <v>189</v>
      </c>
      <c r="BYD2" s="14" t="s">
        <v>185</v>
      </c>
      <c r="BYE2" s="14" t="s">
        <v>186</v>
      </c>
      <c r="BYF2" s="14" t="s">
        <v>187</v>
      </c>
      <c r="BYG2" s="14" t="s">
        <v>182</v>
      </c>
      <c r="BYH2" s="14" t="s">
        <v>395</v>
      </c>
      <c r="BYI2" s="14" t="s">
        <v>183</v>
      </c>
      <c r="BYJ2" s="14" t="s">
        <v>560</v>
      </c>
      <c r="BYK2" s="14" t="s">
        <v>563</v>
      </c>
      <c r="BYL2" s="14" t="s">
        <v>512</v>
      </c>
      <c r="BYM2" s="14" t="s">
        <v>189</v>
      </c>
      <c r="BYN2" s="14" t="s">
        <v>185</v>
      </c>
      <c r="BYO2" s="14" t="s">
        <v>186</v>
      </c>
      <c r="BYP2" s="14" t="s">
        <v>187</v>
      </c>
      <c r="BYQ2" s="14" t="s">
        <v>182</v>
      </c>
      <c r="BYR2" s="14" t="s">
        <v>395</v>
      </c>
      <c r="BYS2" s="14" t="s">
        <v>183</v>
      </c>
      <c r="BYT2" s="14" t="s">
        <v>560</v>
      </c>
      <c r="BYU2" s="14" t="s">
        <v>563</v>
      </c>
      <c r="BYV2" s="14" t="s">
        <v>512</v>
      </c>
      <c r="BYW2" s="14" t="s">
        <v>189</v>
      </c>
      <c r="BYX2" s="14" t="s">
        <v>185</v>
      </c>
      <c r="BYY2" s="14" t="s">
        <v>186</v>
      </c>
      <c r="BYZ2" s="14" t="s">
        <v>187</v>
      </c>
      <c r="BZA2" s="14" t="s">
        <v>182</v>
      </c>
      <c r="BZB2" s="14" t="s">
        <v>395</v>
      </c>
      <c r="BZC2" s="14" t="s">
        <v>183</v>
      </c>
      <c r="BZD2" s="14" t="s">
        <v>560</v>
      </c>
      <c r="BZE2" s="14" t="s">
        <v>563</v>
      </c>
      <c r="BZF2" s="14" t="s">
        <v>188</v>
      </c>
      <c r="BZG2" s="14" t="s">
        <v>189</v>
      </c>
      <c r="BZH2" s="14" t="s">
        <v>185</v>
      </c>
      <c r="BZI2" s="14" t="s">
        <v>186</v>
      </c>
      <c r="BZJ2" s="14" t="s">
        <v>187</v>
      </c>
      <c r="BZK2" s="14" t="s">
        <v>182</v>
      </c>
      <c r="BZL2" s="14" t="s">
        <v>395</v>
      </c>
      <c r="BZM2" s="14" t="s">
        <v>183</v>
      </c>
      <c r="BZN2" s="14" t="s">
        <v>560</v>
      </c>
      <c r="BZO2" s="14" t="s">
        <v>563</v>
      </c>
      <c r="BZP2" s="14" t="s">
        <v>389</v>
      </c>
      <c r="BZQ2" s="14" t="s">
        <v>453</v>
      </c>
      <c r="BZR2" s="14" t="s">
        <v>189</v>
      </c>
      <c r="BZS2" s="14" t="s">
        <v>185</v>
      </c>
      <c r="BZT2" s="14" t="s">
        <v>186</v>
      </c>
      <c r="BZU2" s="14" t="s">
        <v>187</v>
      </c>
      <c r="BZV2" s="14" t="s">
        <v>182</v>
      </c>
      <c r="BZW2" s="14" t="s">
        <v>395</v>
      </c>
      <c r="BZX2" s="14" t="s">
        <v>183</v>
      </c>
      <c r="BZY2" s="14" t="s">
        <v>560</v>
      </c>
      <c r="BZZ2" s="14" t="s">
        <v>563</v>
      </c>
      <c r="CAA2" s="14" t="s">
        <v>188</v>
      </c>
      <c r="CAB2" s="14" t="s">
        <v>189</v>
      </c>
      <c r="CAC2" s="14" t="s">
        <v>185</v>
      </c>
      <c r="CAD2" s="14" t="s">
        <v>186</v>
      </c>
      <c r="CAE2" s="14" t="s">
        <v>187</v>
      </c>
      <c r="CAF2" s="14" t="s">
        <v>182</v>
      </c>
      <c r="CAG2" s="14" t="s">
        <v>395</v>
      </c>
      <c r="CAH2" s="14" t="s">
        <v>183</v>
      </c>
      <c r="CAI2" s="14" t="s">
        <v>560</v>
      </c>
      <c r="CAJ2" s="14" t="s">
        <v>563</v>
      </c>
      <c r="CAK2" s="14" t="s">
        <v>453</v>
      </c>
      <c r="CAL2" s="14" t="s">
        <v>189</v>
      </c>
      <c r="CAM2" s="14" t="s">
        <v>185</v>
      </c>
      <c r="CAN2" s="14" t="s">
        <v>186</v>
      </c>
      <c r="CAO2" s="14" t="s">
        <v>187</v>
      </c>
      <c r="CAP2" s="14" t="s">
        <v>182</v>
      </c>
      <c r="CAQ2" s="14" t="s">
        <v>395</v>
      </c>
      <c r="CAR2" s="14" t="s">
        <v>183</v>
      </c>
      <c r="CAS2" s="14" t="s">
        <v>560</v>
      </c>
      <c r="CAT2" s="14" t="s">
        <v>563</v>
      </c>
      <c r="CAU2" s="14" t="s">
        <v>188</v>
      </c>
      <c r="CAV2" s="14" t="s">
        <v>189</v>
      </c>
      <c r="CAW2" s="14" t="s">
        <v>185</v>
      </c>
      <c r="CAX2" s="14" t="s">
        <v>186</v>
      </c>
      <c r="CAY2" s="14" t="s">
        <v>1337</v>
      </c>
      <c r="CAZ2" s="14" t="s">
        <v>187</v>
      </c>
      <c r="CBA2" s="14" t="s">
        <v>182</v>
      </c>
      <c r="CBB2" s="14" t="s">
        <v>395</v>
      </c>
      <c r="CBC2" s="14" t="s">
        <v>183</v>
      </c>
      <c r="CBD2" s="14" t="s">
        <v>560</v>
      </c>
      <c r="CBE2" s="14" t="s">
        <v>563</v>
      </c>
      <c r="CBF2" s="14" t="s">
        <v>453</v>
      </c>
      <c r="CBG2" s="14" t="s">
        <v>189</v>
      </c>
      <c r="CBH2" s="14" t="s">
        <v>185</v>
      </c>
      <c r="CBI2" s="14" t="s">
        <v>186</v>
      </c>
      <c r="CBJ2" s="14" t="s">
        <v>187</v>
      </c>
      <c r="CBK2" s="14" t="s">
        <v>182</v>
      </c>
      <c r="CBL2" s="14" t="s">
        <v>395</v>
      </c>
      <c r="CBM2" s="14" t="s">
        <v>183</v>
      </c>
      <c r="CBN2" s="14" t="s">
        <v>560</v>
      </c>
      <c r="CBO2" s="14" t="s">
        <v>563</v>
      </c>
      <c r="CBP2" s="14" t="s">
        <v>188</v>
      </c>
      <c r="CBQ2" s="14" t="s">
        <v>189</v>
      </c>
      <c r="CBR2" s="14" t="s">
        <v>185</v>
      </c>
      <c r="CBS2" s="14" t="s">
        <v>186</v>
      </c>
      <c r="CBT2" s="14" t="s">
        <v>187</v>
      </c>
      <c r="CBU2" s="14" t="s">
        <v>182</v>
      </c>
      <c r="CBV2" s="14" t="s">
        <v>395</v>
      </c>
      <c r="CBW2" s="14" t="s">
        <v>183</v>
      </c>
      <c r="CBX2" s="14" t="s">
        <v>560</v>
      </c>
      <c r="CBY2" s="14" t="s">
        <v>563</v>
      </c>
      <c r="CBZ2" s="14" t="s">
        <v>453</v>
      </c>
      <c r="CCA2" s="14" t="s">
        <v>189</v>
      </c>
      <c r="CCB2" s="14" t="s">
        <v>185</v>
      </c>
      <c r="CCC2" s="14" t="s">
        <v>186</v>
      </c>
      <c r="CCD2" s="14" t="s">
        <v>187</v>
      </c>
      <c r="CCE2" s="14" t="s">
        <v>182</v>
      </c>
      <c r="CCF2" s="14" t="s">
        <v>395</v>
      </c>
      <c r="CCG2" s="14" t="s">
        <v>183</v>
      </c>
      <c r="CCH2" s="14" t="s">
        <v>560</v>
      </c>
      <c r="CCI2" s="14" t="s">
        <v>563</v>
      </c>
      <c r="CCJ2" s="14" t="s">
        <v>188</v>
      </c>
      <c r="CCK2" s="14" t="s">
        <v>189</v>
      </c>
      <c r="CCL2" s="14" t="s">
        <v>185</v>
      </c>
      <c r="CCM2" s="14" t="s">
        <v>186</v>
      </c>
      <c r="CCN2" s="14" t="s">
        <v>187</v>
      </c>
      <c r="CCO2" s="14" t="s">
        <v>182</v>
      </c>
      <c r="CCP2" s="14" t="s">
        <v>395</v>
      </c>
      <c r="CCQ2" s="14" t="s">
        <v>183</v>
      </c>
      <c r="CCR2" s="14" t="s">
        <v>560</v>
      </c>
      <c r="CCS2" s="14" t="s">
        <v>563</v>
      </c>
      <c r="CCT2" s="14" t="s">
        <v>188</v>
      </c>
      <c r="CCU2" s="14" t="s">
        <v>189</v>
      </c>
      <c r="CCV2" s="14" t="s">
        <v>185</v>
      </c>
      <c r="CCW2" s="14" t="s">
        <v>186</v>
      </c>
      <c r="CCX2" s="14" t="s">
        <v>187</v>
      </c>
      <c r="CCY2" s="14" t="s">
        <v>182</v>
      </c>
      <c r="CCZ2" s="14" t="s">
        <v>395</v>
      </c>
      <c r="CDA2" s="14" t="s">
        <v>183</v>
      </c>
      <c r="CDB2" s="14" t="s">
        <v>560</v>
      </c>
      <c r="CDC2" s="14" t="s">
        <v>563</v>
      </c>
      <c r="CDD2" s="14" t="s">
        <v>188</v>
      </c>
      <c r="CDE2" s="14" t="s">
        <v>189</v>
      </c>
      <c r="CDF2" s="14" t="s">
        <v>185</v>
      </c>
      <c r="CDG2" s="14" t="s">
        <v>186</v>
      </c>
      <c r="CDH2" s="14" t="s">
        <v>187</v>
      </c>
      <c r="CDI2" s="14" t="s">
        <v>182</v>
      </c>
      <c r="CDJ2" s="14" t="s">
        <v>395</v>
      </c>
      <c r="CDK2" s="14" t="s">
        <v>183</v>
      </c>
      <c r="CDL2" s="14" t="s">
        <v>560</v>
      </c>
      <c r="CDM2" s="14" t="s">
        <v>563</v>
      </c>
      <c r="CDN2" s="14" t="s">
        <v>188</v>
      </c>
      <c r="CDO2" s="14" t="s">
        <v>189</v>
      </c>
      <c r="CDP2" s="14" t="s">
        <v>185</v>
      </c>
      <c r="CDQ2" s="14" t="s">
        <v>186</v>
      </c>
      <c r="CDR2" s="14" t="s">
        <v>403</v>
      </c>
      <c r="CDS2" s="14" t="s">
        <v>187</v>
      </c>
      <c r="CDT2" s="14" t="s">
        <v>182</v>
      </c>
      <c r="CDU2" s="14" t="s">
        <v>395</v>
      </c>
      <c r="CDV2" s="14" t="s">
        <v>183</v>
      </c>
      <c r="CDW2" s="14" t="s">
        <v>560</v>
      </c>
      <c r="CDX2" s="14" t="s">
        <v>563</v>
      </c>
      <c r="CDY2" s="14" t="s">
        <v>453</v>
      </c>
      <c r="CDZ2" s="14" t="s">
        <v>189</v>
      </c>
      <c r="CEA2" s="14" t="s">
        <v>185</v>
      </c>
      <c r="CEB2" s="14" t="s">
        <v>186</v>
      </c>
      <c r="CEC2" s="14" t="s">
        <v>187</v>
      </c>
      <c r="CED2" s="14" t="s">
        <v>182</v>
      </c>
      <c r="CEE2" s="14" t="s">
        <v>395</v>
      </c>
      <c r="CEF2" s="14" t="s">
        <v>183</v>
      </c>
      <c r="CEG2" s="14" t="s">
        <v>560</v>
      </c>
      <c r="CEH2" s="14" t="s">
        <v>563</v>
      </c>
      <c r="CEI2" s="14" t="s">
        <v>188</v>
      </c>
      <c r="CEJ2" s="14" t="s">
        <v>189</v>
      </c>
      <c r="CEK2" s="14" t="s">
        <v>185</v>
      </c>
      <c r="CEL2" s="14" t="s">
        <v>186</v>
      </c>
      <c r="CEM2" s="14" t="s">
        <v>187</v>
      </c>
      <c r="CEN2" s="14" t="s">
        <v>182</v>
      </c>
      <c r="CEO2" s="14" t="s">
        <v>395</v>
      </c>
      <c r="CEP2" s="14" t="s">
        <v>183</v>
      </c>
      <c r="CEQ2" s="14" t="s">
        <v>560</v>
      </c>
      <c r="CER2" s="14" t="s">
        <v>563</v>
      </c>
      <c r="CES2" s="14" t="s">
        <v>188</v>
      </c>
      <c r="CET2" s="14" t="s">
        <v>189</v>
      </c>
      <c r="CEU2" s="14" t="s">
        <v>185</v>
      </c>
      <c r="CEV2" s="14" t="s">
        <v>186</v>
      </c>
      <c r="CEW2" s="14" t="s">
        <v>187</v>
      </c>
      <c r="CEX2" s="14" t="s">
        <v>182</v>
      </c>
      <c r="CEY2" s="14" t="s">
        <v>395</v>
      </c>
      <c r="CEZ2" s="14" t="s">
        <v>183</v>
      </c>
      <c r="CFA2" s="14" t="s">
        <v>560</v>
      </c>
      <c r="CFB2" s="14" t="s">
        <v>563</v>
      </c>
      <c r="CFC2" s="14" t="s">
        <v>188</v>
      </c>
      <c r="CFD2" s="14" t="s">
        <v>189</v>
      </c>
      <c r="CFE2" s="14" t="s">
        <v>185</v>
      </c>
      <c r="CFF2" s="14" t="s">
        <v>186</v>
      </c>
      <c r="CFG2" s="14" t="s">
        <v>187</v>
      </c>
      <c r="CFH2" s="14" t="s">
        <v>182</v>
      </c>
      <c r="CFI2" s="14" t="s">
        <v>395</v>
      </c>
      <c r="CFJ2" s="14" t="s">
        <v>183</v>
      </c>
      <c r="CFK2" s="14" t="s">
        <v>560</v>
      </c>
      <c r="CFL2" s="14" t="s">
        <v>563</v>
      </c>
      <c r="CFM2" s="14" t="s">
        <v>188</v>
      </c>
      <c r="CFN2" s="14" t="s">
        <v>189</v>
      </c>
      <c r="CFO2" s="14" t="s">
        <v>185</v>
      </c>
      <c r="CFP2" s="14" t="s">
        <v>186</v>
      </c>
      <c r="CFQ2" s="14" t="s">
        <v>187</v>
      </c>
      <c r="CFR2" s="14" t="s">
        <v>182</v>
      </c>
      <c r="CFS2" s="14" t="s">
        <v>395</v>
      </c>
      <c r="CFT2" s="14" t="s">
        <v>183</v>
      </c>
      <c r="CFU2" s="14" t="s">
        <v>560</v>
      </c>
      <c r="CFV2" s="14" t="s">
        <v>563</v>
      </c>
      <c r="CFW2" s="14" t="s">
        <v>188</v>
      </c>
      <c r="CFX2" s="14" t="s">
        <v>189</v>
      </c>
      <c r="CFY2" s="14" t="s">
        <v>185</v>
      </c>
      <c r="CFZ2" s="14" t="s">
        <v>186</v>
      </c>
      <c r="CGA2" s="14" t="s">
        <v>187</v>
      </c>
      <c r="CGB2" s="14" t="s">
        <v>182</v>
      </c>
      <c r="CGC2" s="14" t="s">
        <v>395</v>
      </c>
      <c r="CGD2" s="14" t="s">
        <v>183</v>
      </c>
      <c r="CGE2" s="14" t="s">
        <v>560</v>
      </c>
      <c r="CGF2" s="14" t="s">
        <v>563</v>
      </c>
      <c r="CGG2" s="14" t="s">
        <v>188</v>
      </c>
      <c r="CGH2" s="14" t="s">
        <v>189</v>
      </c>
      <c r="CGI2" s="14" t="s">
        <v>185</v>
      </c>
      <c r="CGJ2" s="14" t="s">
        <v>186</v>
      </c>
      <c r="CGK2" s="14" t="s">
        <v>187</v>
      </c>
      <c r="CGL2" s="14" t="s">
        <v>182</v>
      </c>
      <c r="CGM2" s="14" t="s">
        <v>395</v>
      </c>
      <c r="CGN2" s="14" t="s">
        <v>183</v>
      </c>
      <c r="CGO2" s="14" t="s">
        <v>560</v>
      </c>
      <c r="CGP2" s="14" t="s">
        <v>563</v>
      </c>
      <c r="CGQ2" s="14" t="s">
        <v>188</v>
      </c>
      <c r="CGR2" s="14" t="s">
        <v>189</v>
      </c>
      <c r="CGS2" s="14" t="s">
        <v>185</v>
      </c>
      <c r="CGT2" s="14" t="s">
        <v>186</v>
      </c>
      <c r="CGU2" s="14" t="s">
        <v>187</v>
      </c>
      <c r="CGV2" s="14" t="s">
        <v>182</v>
      </c>
      <c r="CGW2" s="14" t="s">
        <v>395</v>
      </c>
      <c r="CGX2" s="14" t="s">
        <v>183</v>
      </c>
      <c r="CGY2" s="14" t="s">
        <v>560</v>
      </c>
      <c r="CGZ2" s="14" t="s">
        <v>563</v>
      </c>
      <c r="CHA2" s="14" t="s">
        <v>188</v>
      </c>
      <c r="CHB2" s="14" t="s">
        <v>189</v>
      </c>
      <c r="CHC2" s="14" t="s">
        <v>185</v>
      </c>
      <c r="CHD2" s="14" t="s">
        <v>186</v>
      </c>
      <c r="CHE2" s="14" t="s">
        <v>187</v>
      </c>
      <c r="CHF2" s="14" t="s">
        <v>182</v>
      </c>
      <c r="CHG2" s="14" t="s">
        <v>395</v>
      </c>
      <c r="CHH2" s="14" t="s">
        <v>183</v>
      </c>
      <c r="CHI2" s="14" t="s">
        <v>560</v>
      </c>
      <c r="CHJ2" s="14" t="s">
        <v>563</v>
      </c>
      <c r="CHK2" s="14" t="s">
        <v>188</v>
      </c>
      <c r="CHL2" s="14" t="s">
        <v>189</v>
      </c>
      <c r="CHM2" s="14" t="s">
        <v>185</v>
      </c>
      <c r="CHN2" s="14" t="s">
        <v>186</v>
      </c>
      <c r="CHO2" s="14" t="s">
        <v>187</v>
      </c>
      <c r="CHP2" s="14" t="s">
        <v>182</v>
      </c>
      <c r="CHQ2" s="14" t="s">
        <v>395</v>
      </c>
      <c r="CHR2" s="14" t="s">
        <v>183</v>
      </c>
      <c r="CHS2" s="14" t="s">
        <v>560</v>
      </c>
      <c r="CHT2" s="14" t="s">
        <v>563</v>
      </c>
      <c r="CHU2" s="14" t="s">
        <v>188</v>
      </c>
      <c r="CHV2" s="14" t="s">
        <v>189</v>
      </c>
      <c r="CHW2" s="14" t="s">
        <v>185</v>
      </c>
      <c r="CHX2" s="14" t="s">
        <v>186</v>
      </c>
      <c r="CHY2" s="14" t="s">
        <v>187</v>
      </c>
      <c r="CHZ2" s="14" t="s">
        <v>182</v>
      </c>
      <c r="CIA2" s="14" t="s">
        <v>395</v>
      </c>
      <c r="CIB2" s="14" t="s">
        <v>183</v>
      </c>
      <c r="CIC2" s="14" t="s">
        <v>560</v>
      </c>
      <c r="CID2" s="14" t="s">
        <v>563</v>
      </c>
      <c r="CIE2" s="14" t="s">
        <v>188</v>
      </c>
      <c r="CIF2" s="14" t="s">
        <v>189</v>
      </c>
      <c r="CIG2" s="14" t="s">
        <v>185</v>
      </c>
      <c r="CIH2" s="14" t="s">
        <v>186</v>
      </c>
      <c r="CII2" s="14" t="s">
        <v>187</v>
      </c>
      <c r="CIJ2" s="14" t="s">
        <v>182</v>
      </c>
      <c r="CIK2" s="14" t="s">
        <v>395</v>
      </c>
      <c r="CIL2" s="14" t="s">
        <v>183</v>
      </c>
      <c r="CIM2" s="14" t="s">
        <v>560</v>
      </c>
      <c r="CIN2" s="14" t="s">
        <v>563</v>
      </c>
      <c r="CIO2" s="14" t="s">
        <v>188</v>
      </c>
      <c r="CIP2" s="14" t="s">
        <v>189</v>
      </c>
      <c r="CIQ2" s="14" t="s">
        <v>185</v>
      </c>
      <c r="CIR2" s="14" t="s">
        <v>186</v>
      </c>
      <c r="CIS2" s="14" t="s">
        <v>187</v>
      </c>
      <c r="CIT2" s="14" t="s">
        <v>182</v>
      </c>
      <c r="CIU2" s="14" t="s">
        <v>395</v>
      </c>
      <c r="CIV2" s="14" t="s">
        <v>183</v>
      </c>
      <c r="CIW2" s="14" t="s">
        <v>560</v>
      </c>
      <c r="CIX2" s="14" t="s">
        <v>563</v>
      </c>
      <c r="CIY2" s="14" t="s">
        <v>188</v>
      </c>
      <c r="CIZ2" s="14" t="s">
        <v>189</v>
      </c>
      <c r="CJA2" s="14" t="s">
        <v>185</v>
      </c>
      <c r="CJB2" s="14" t="s">
        <v>186</v>
      </c>
      <c r="CJC2" s="14" t="s">
        <v>187</v>
      </c>
      <c r="CJD2" s="14" t="s">
        <v>182</v>
      </c>
      <c r="CJE2" s="14" t="s">
        <v>395</v>
      </c>
      <c r="CJF2" s="14" t="s">
        <v>183</v>
      </c>
      <c r="CJG2" s="14" t="s">
        <v>560</v>
      </c>
      <c r="CJH2" s="14" t="s">
        <v>563</v>
      </c>
      <c r="CJI2" s="14" t="s">
        <v>188</v>
      </c>
      <c r="CJJ2" s="14" t="s">
        <v>189</v>
      </c>
      <c r="CJK2" s="14" t="s">
        <v>185</v>
      </c>
      <c r="CJL2" s="14" t="s">
        <v>186</v>
      </c>
      <c r="CJM2" s="14" t="s">
        <v>187</v>
      </c>
      <c r="CJN2" s="14" t="s">
        <v>182</v>
      </c>
      <c r="CJO2" s="14" t="s">
        <v>395</v>
      </c>
      <c r="CJP2" s="14" t="s">
        <v>183</v>
      </c>
      <c r="CJQ2" s="14" t="s">
        <v>560</v>
      </c>
      <c r="CJR2" s="14" t="s">
        <v>563</v>
      </c>
      <c r="CJS2" s="14" t="s">
        <v>188</v>
      </c>
      <c r="CJT2" s="14" t="s">
        <v>189</v>
      </c>
      <c r="CJU2" s="14" t="s">
        <v>185</v>
      </c>
      <c r="CJV2" s="14" t="s">
        <v>186</v>
      </c>
      <c r="CJW2" s="14" t="s">
        <v>187</v>
      </c>
      <c r="CJX2" s="14" t="s">
        <v>182</v>
      </c>
      <c r="CJY2" s="14" t="s">
        <v>395</v>
      </c>
      <c r="CJZ2" s="14" t="s">
        <v>183</v>
      </c>
      <c r="CKA2" s="14" t="s">
        <v>560</v>
      </c>
      <c r="CKB2" s="14" t="s">
        <v>563</v>
      </c>
      <c r="CKC2" s="14" t="s">
        <v>188</v>
      </c>
      <c r="CKD2" s="14" t="s">
        <v>189</v>
      </c>
      <c r="CKE2" s="14" t="s">
        <v>185</v>
      </c>
      <c r="CKF2" s="14" t="s">
        <v>186</v>
      </c>
      <c r="CKG2" s="14" t="s">
        <v>187</v>
      </c>
      <c r="CKH2" s="14" t="s">
        <v>182</v>
      </c>
      <c r="CKI2" s="14" t="s">
        <v>395</v>
      </c>
      <c r="CKJ2" s="14" t="s">
        <v>183</v>
      </c>
      <c r="CKK2" s="14" t="s">
        <v>560</v>
      </c>
      <c r="CKL2" s="14" t="s">
        <v>563</v>
      </c>
      <c r="CKM2" s="14" t="s">
        <v>188</v>
      </c>
      <c r="CKN2" s="14" t="s">
        <v>189</v>
      </c>
      <c r="CKO2" s="14" t="s">
        <v>185</v>
      </c>
      <c r="CKP2" s="14" t="s">
        <v>186</v>
      </c>
      <c r="CKQ2" s="14" t="s">
        <v>187</v>
      </c>
      <c r="CKR2" s="14" t="s">
        <v>182</v>
      </c>
      <c r="CKS2" s="14" t="s">
        <v>395</v>
      </c>
      <c r="CKT2" s="14" t="s">
        <v>183</v>
      </c>
      <c r="CKU2" s="14" t="s">
        <v>560</v>
      </c>
      <c r="CKV2" s="14" t="s">
        <v>563</v>
      </c>
      <c r="CKW2" s="14" t="s">
        <v>188</v>
      </c>
      <c r="CKX2" s="14" t="s">
        <v>189</v>
      </c>
      <c r="CKY2" s="14" t="s">
        <v>185</v>
      </c>
      <c r="CKZ2" s="14" t="s">
        <v>186</v>
      </c>
      <c r="CLA2" s="14" t="s">
        <v>187</v>
      </c>
      <c r="CLB2" s="14" t="s">
        <v>719</v>
      </c>
      <c r="CLC2" s="14" t="s">
        <v>182</v>
      </c>
      <c r="CLD2" s="14" t="s">
        <v>395</v>
      </c>
      <c r="CLE2" s="14" t="s">
        <v>183</v>
      </c>
      <c r="CLF2" s="14" t="s">
        <v>560</v>
      </c>
      <c r="CLG2" s="14" t="s">
        <v>563</v>
      </c>
      <c r="CLH2" s="14" t="s">
        <v>188</v>
      </c>
      <c r="CLI2" s="14" t="s">
        <v>189</v>
      </c>
      <c r="CLJ2" s="14" t="s">
        <v>185</v>
      </c>
      <c r="CLK2" s="14" t="s">
        <v>186</v>
      </c>
      <c r="CLL2" s="14" t="s">
        <v>187</v>
      </c>
      <c r="CLM2" s="14" t="s">
        <v>182</v>
      </c>
      <c r="CLN2" s="14" t="s">
        <v>395</v>
      </c>
      <c r="CLO2" s="14" t="s">
        <v>183</v>
      </c>
      <c r="CLP2" s="14" t="s">
        <v>560</v>
      </c>
      <c r="CLQ2" s="14" t="s">
        <v>563</v>
      </c>
      <c r="CLR2" s="14" t="s">
        <v>188</v>
      </c>
      <c r="CLS2" s="14" t="s">
        <v>189</v>
      </c>
      <c r="CLT2" s="14" t="s">
        <v>185</v>
      </c>
      <c r="CLU2" s="14" t="s">
        <v>186</v>
      </c>
      <c r="CLV2" s="14" t="s">
        <v>187</v>
      </c>
      <c r="CLW2" s="14" t="s">
        <v>182</v>
      </c>
      <c r="CLX2" s="14" t="s">
        <v>395</v>
      </c>
      <c r="CLY2" s="14" t="s">
        <v>183</v>
      </c>
      <c r="CLZ2" s="14" t="s">
        <v>560</v>
      </c>
      <c r="CMA2" s="14" t="s">
        <v>563</v>
      </c>
      <c r="CMB2" s="14" t="s">
        <v>188</v>
      </c>
      <c r="CMC2" s="14" t="s">
        <v>189</v>
      </c>
      <c r="CMD2" s="14" t="s">
        <v>185</v>
      </c>
      <c r="CME2" s="14" t="s">
        <v>186</v>
      </c>
      <c r="CMF2" s="14" t="s">
        <v>187</v>
      </c>
      <c r="CMG2" s="14" t="s">
        <v>182</v>
      </c>
      <c r="CMH2" s="14" t="s">
        <v>395</v>
      </c>
      <c r="CMI2" s="14" t="s">
        <v>183</v>
      </c>
      <c r="CMJ2" s="14" t="s">
        <v>560</v>
      </c>
      <c r="CMK2" s="14" t="s">
        <v>563</v>
      </c>
      <c r="CML2" s="14" t="s">
        <v>188</v>
      </c>
      <c r="CMM2" s="14" t="s">
        <v>189</v>
      </c>
      <c r="CMN2" s="14" t="s">
        <v>185</v>
      </c>
      <c r="CMO2" s="14" t="s">
        <v>186</v>
      </c>
      <c r="CMP2" s="14" t="s">
        <v>187</v>
      </c>
      <c r="CMQ2" s="14" t="s">
        <v>182</v>
      </c>
      <c r="CMR2" s="14" t="s">
        <v>395</v>
      </c>
      <c r="CMS2" s="14" t="s">
        <v>183</v>
      </c>
      <c r="CMT2" s="14" t="s">
        <v>560</v>
      </c>
      <c r="CMU2" s="14" t="s">
        <v>563</v>
      </c>
      <c r="CMV2" s="14" t="s">
        <v>188</v>
      </c>
      <c r="CMW2" s="14" t="s">
        <v>189</v>
      </c>
      <c r="CMX2" s="14" t="s">
        <v>185</v>
      </c>
      <c r="CMY2" s="14" t="s">
        <v>186</v>
      </c>
      <c r="CMZ2" s="14" t="s">
        <v>187</v>
      </c>
      <c r="CNA2" s="14" t="s">
        <v>182</v>
      </c>
      <c r="CNB2" s="14" t="s">
        <v>395</v>
      </c>
      <c r="CNC2" s="14" t="s">
        <v>183</v>
      </c>
      <c r="CND2" s="14" t="s">
        <v>560</v>
      </c>
      <c r="CNE2" s="14" t="s">
        <v>563</v>
      </c>
      <c r="CNF2" s="14" t="s">
        <v>188</v>
      </c>
      <c r="CNG2" s="14" t="s">
        <v>189</v>
      </c>
      <c r="CNH2" s="14" t="s">
        <v>185</v>
      </c>
      <c r="CNI2" s="14" t="s">
        <v>186</v>
      </c>
      <c r="CNJ2" s="14" t="s">
        <v>187</v>
      </c>
      <c r="CNK2" s="14" t="s">
        <v>182</v>
      </c>
      <c r="CNL2" s="14" t="s">
        <v>395</v>
      </c>
      <c r="CNM2" s="14" t="s">
        <v>183</v>
      </c>
      <c r="CNN2" s="14" t="s">
        <v>560</v>
      </c>
      <c r="CNO2" s="14" t="s">
        <v>563</v>
      </c>
      <c r="CNP2" s="14" t="s">
        <v>188</v>
      </c>
      <c r="CNQ2" s="14" t="s">
        <v>189</v>
      </c>
      <c r="CNR2" s="14" t="s">
        <v>185</v>
      </c>
      <c r="CNS2" s="14" t="s">
        <v>186</v>
      </c>
      <c r="CNT2" s="14" t="s">
        <v>187</v>
      </c>
      <c r="CNU2" s="14" t="s">
        <v>182</v>
      </c>
      <c r="CNV2" s="14" t="s">
        <v>395</v>
      </c>
      <c r="CNW2" s="14" t="s">
        <v>183</v>
      </c>
      <c r="CNX2" s="14" t="s">
        <v>560</v>
      </c>
      <c r="CNY2" s="14" t="s">
        <v>563</v>
      </c>
      <c r="CNZ2" s="14" t="s">
        <v>188</v>
      </c>
      <c r="COA2" s="14" t="s">
        <v>189</v>
      </c>
      <c r="COB2" s="14" t="s">
        <v>185</v>
      </c>
      <c r="COC2" s="14" t="s">
        <v>186</v>
      </c>
      <c r="COD2" s="14" t="s">
        <v>187</v>
      </c>
      <c r="COE2" s="14" t="s">
        <v>182</v>
      </c>
      <c r="COF2" s="14" t="s">
        <v>395</v>
      </c>
      <c r="COG2" s="14" t="s">
        <v>183</v>
      </c>
      <c r="COH2" s="14" t="s">
        <v>560</v>
      </c>
      <c r="COI2" s="14" t="s">
        <v>563</v>
      </c>
      <c r="COJ2" s="14" t="s">
        <v>389</v>
      </c>
      <c r="COK2" s="14" t="s">
        <v>188</v>
      </c>
      <c r="COL2" s="14" t="s">
        <v>189</v>
      </c>
      <c r="COM2" s="14" t="s">
        <v>185</v>
      </c>
      <c r="CON2" s="14" t="s">
        <v>186</v>
      </c>
      <c r="COO2" s="14" t="s">
        <v>187</v>
      </c>
      <c r="COP2" s="14" t="s">
        <v>182</v>
      </c>
      <c r="COQ2" s="14" t="s">
        <v>395</v>
      </c>
      <c r="COR2" s="14" t="s">
        <v>183</v>
      </c>
      <c r="COS2" s="14" t="s">
        <v>560</v>
      </c>
      <c r="COT2" s="14" t="s">
        <v>563</v>
      </c>
      <c r="COU2" s="14" t="s">
        <v>389</v>
      </c>
      <c r="COV2" s="14" t="s">
        <v>188</v>
      </c>
      <c r="COW2" s="14" t="s">
        <v>189</v>
      </c>
      <c r="COX2" s="14" t="s">
        <v>185</v>
      </c>
      <c r="COY2" s="14" t="s">
        <v>186</v>
      </c>
      <c r="COZ2" s="14" t="s">
        <v>187</v>
      </c>
      <c r="CPA2" s="14" t="s">
        <v>182</v>
      </c>
      <c r="CPB2" s="14" t="s">
        <v>395</v>
      </c>
      <c r="CPC2" s="14" t="s">
        <v>183</v>
      </c>
      <c r="CPD2" s="14" t="s">
        <v>560</v>
      </c>
      <c r="CPE2" s="14" t="s">
        <v>563</v>
      </c>
      <c r="CPF2" s="14" t="s">
        <v>389</v>
      </c>
      <c r="CPG2" s="14" t="s">
        <v>188</v>
      </c>
      <c r="CPH2" s="14" t="s">
        <v>189</v>
      </c>
      <c r="CPI2" s="14" t="s">
        <v>185</v>
      </c>
      <c r="CPJ2" s="14" t="s">
        <v>186</v>
      </c>
      <c r="CPK2" s="14" t="s">
        <v>187</v>
      </c>
      <c r="CPL2" s="14" t="s">
        <v>182</v>
      </c>
      <c r="CPM2" s="14" t="s">
        <v>395</v>
      </c>
      <c r="CPN2" s="14" t="s">
        <v>183</v>
      </c>
      <c r="CPO2" s="14" t="s">
        <v>560</v>
      </c>
      <c r="CPP2" s="14" t="s">
        <v>563</v>
      </c>
      <c r="CPQ2" s="14" t="s">
        <v>188</v>
      </c>
      <c r="CPR2" s="14" t="s">
        <v>189</v>
      </c>
      <c r="CPS2" s="14" t="s">
        <v>185</v>
      </c>
      <c r="CPT2" s="14" t="s">
        <v>186</v>
      </c>
      <c r="CPU2" s="14" t="s">
        <v>187</v>
      </c>
      <c r="CPV2" s="14" t="s">
        <v>182</v>
      </c>
      <c r="CPW2" s="14" t="s">
        <v>395</v>
      </c>
      <c r="CPX2" s="14" t="s">
        <v>183</v>
      </c>
      <c r="CPY2" s="14" t="s">
        <v>560</v>
      </c>
      <c r="CPZ2" s="14" t="s">
        <v>563</v>
      </c>
      <c r="CQA2" s="14" t="s">
        <v>188</v>
      </c>
      <c r="CQB2" s="14" t="s">
        <v>189</v>
      </c>
      <c r="CQC2" s="14" t="s">
        <v>185</v>
      </c>
      <c r="CQD2" s="14" t="s">
        <v>186</v>
      </c>
      <c r="CQE2" s="14" t="s">
        <v>187</v>
      </c>
      <c r="CQF2" s="14" t="s">
        <v>182</v>
      </c>
      <c r="CQG2" s="14" t="s">
        <v>395</v>
      </c>
      <c r="CQH2" s="14" t="s">
        <v>183</v>
      </c>
      <c r="CQI2" s="14" t="s">
        <v>560</v>
      </c>
      <c r="CQJ2" s="14" t="s">
        <v>563</v>
      </c>
      <c r="CQK2" s="14" t="s">
        <v>188</v>
      </c>
      <c r="CQL2" s="14" t="s">
        <v>189</v>
      </c>
      <c r="CQM2" s="14" t="s">
        <v>185</v>
      </c>
      <c r="CQN2" s="14" t="s">
        <v>186</v>
      </c>
      <c r="CQO2" s="14" t="s">
        <v>187</v>
      </c>
      <c r="CQP2" s="14" t="s">
        <v>182</v>
      </c>
      <c r="CQQ2" s="14" t="s">
        <v>395</v>
      </c>
      <c r="CQR2" s="14" t="s">
        <v>183</v>
      </c>
      <c r="CQS2" s="14" t="s">
        <v>560</v>
      </c>
      <c r="CQT2" s="14" t="s">
        <v>563</v>
      </c>
      <c r="CQU2" s="14" t="s">
        <v>389</v>
      </c>
      <c r="CQV2" s="14" t="s">
        <v>188</v>
      </c>
      <c r="CQW2" s="14" t="s">
        <v>189</v>
      </c>
      <c r="CQX2" s="14" t="s">
        <v>185</v>
      </c>
      <c r="CQY2" s="14" t="s">
        <v>186</v>
      </c>
      <c r="CQZ2" s="14" t="s">
        <v>187</v>
      </c>
      <c r="CRA2" s="14" t="s">
        <v>182</v>
      </c>
      <c r="CRB2" s="14" t="s">
        <v>395</v>
      </c>
      <c r="CRC2" s="14" t="s">
        <v>183</v>
      </c>
      <c r="CRD2" s="14" t="s">
        <v>560</v>
      </c>
      <c r="CRE2" s="14" t="s">
        <v>563</v>
      </c>
      <c r="CRF2" s="14" t="s">
        <v>188</v>
      </c>
      <c r="CRG2" s="14" t="s">
        <v>189</v>
      </c>
      <c r="CRH2" s="14" t="s">
        <v>185</v>
      </c>
      <c r="CRI2" s="14" t="s">
        <v>186</v>
      </c>
      <c r="CRJ2" s="14" t="s">
        <v>187</v>
      </c>
      <c r="CRK2" s="14" t="s">
        <v>182</v>
      </c>
      <c r="CRL2" s="14" t="s">
        <v>395</v>
      </c>
      <c r="CRM2" s="14" t="s">
        <v>183</v>
      </c>
      <c r="CRN2" s="14" t="s">
        <v>560</v>
      </c>
      <c r="CRO2" s="14" t="s">
        <v>563</v>
      </c>
      <c r="CRP2" s="14" t="s">
        <v>188</v>
      </c>
      <c r="CRQ2" s="14" t="s">
        <v>189</v>
      </c>
      <c r="CRR2" s="14" t="s">
        <v>185</v>
      </c>
      <c r="CRS2" s="14" t="s">
        <v>186</v>
      </c>
      <c r="CRT2" s="14" t="s">
        <v>187</v>
      </c>
      <c r="CRU2" s="14" t="s">
        <v>640</v>
      </c>
      <c r="CRV2" s="14" t="s">
        <v>182</v>
      </c>
      <c r="CRW2" s="14" t="s">
        <v>395</v>
      </c>
      <c r="CRX2" s="14" t="s">
        <v>183</v>
      </c>
      <c r="CRY2" s="14" t="s">
        <v>560</v>
      </c>
      <c r="CRZ2" s="14" t="s">
        <v>563</v>
      </c>
      <c r="CSA2" s="14" t="s">
        <v>188</v>
      </c>
      <c r="CSB2" s="14" t="s">
        <v>189</v>
      </c>
      <c r="CSC2" s="14" t="s">
        <v>185</v>
      </c>
      <c r="CSD2" s="14" t="s">
        <v>186</v>
      </c>
      <c r="CSE2" s="14" t="s">
        <v>187</v>
      </c>
      <c r="CSF2" s="14" t="s">
        <v>182</v>
      </c>
      <c r="CSG2" s="14" t="s">
        <v>395</v>
      </c>
      <c r="CSH2" s="14" t="s">
        <v>183</v>
      </c>
      <c r="CSI2" s="14" t="s">
        <v>560</v>
      </c>
      <c r="CSJ2" s="14" t="s">
        <v>563</v>
      </c>
      <c r="CSK2" s="14" t="s">
        <v>188</v>
      </c>
      <c r="CSL2" s="14" t="s">
        <v>189</v>
      </c>
      <c r="CSM2" s="14" t="s">
        <v>185</v>
      </c>
      <c r="CSN2" s="14" t="s">
        <v>186</v>
      </c>
      <c r="CSO2" s="14" t="s">
        <v>187</v>
      </c>
      <c r="CSP2" s="14" t="s">
        <v>182</v>
      </c>
      <c r="CSQ2" s="14" t="s">
        <v>395</v>
      </c>
      <c r="CSR2" s="14" t="s">
        <v>183</v>
      </c>
      <c r="CSS2" s="14" t="s">
        <v>560</v>
      </c>
      <c r="CST2" s="14" t="s">
        <v>563</v>
      </c>
      <c r="CSU2" s="14" t="s">
        <v>568</v>
      </c>
      <c r="CSV2" s="14" t="s">
        <v>189</v>
      </c>
      <c r="CSW2" s="14" t="s">
        <v>185</v>
      </c>
      <c r="CSX2" s="14" t="s">
        <v>186</v>
      </c>
      <c r="CSY2" s="14" t="s">
        <v>187</v>
      </c>
      <c r="CSZ2" s="14" t="s">
        <v>182</v>
      </c>
      <c r="CTA2" s="14" t="s">
        <v>395</v>
      </c>
      <c r="CTB2" s="14" t="s">
        <v>183</v>
      </c>
      <c r="CTC2" s="14" t="s">
        <v>560</v>
      </c>
      <c r="CTD2" s="14" t="s">
        <v>563</v>
      </c>
      <c r="CTE2" s="14" t="s">
        <v>188</v>
      </c>
      <c r="CTF2" s="14" t="s">
        <v>189</v>
      </c>
      <c r="CTG2" s="14" t="s">
        <v>185</v>
      </c>
      <c r="CTH2" s="14" t="s">
        <v>186</v>
      </c>
      <c r="CTI2" s="14" t="s">
        <v>187</v>
      </c>
      <c r="CTJ2" s="14" t="s">
        <v>182</v>
      </c>
      <c r="CTK2" s="14" t="s">
        <v>395</v>
      </c>
      <c r="CTL2" s="14" t="s">
        <v>183</v>
      </c>
      <c r="CTM2" s="14" t="s">
        <v>560</v>
      </c>
      <c r="CTN2" s="14" t="s">
        <v>563</v>
      </c>
      <c r="CTO2" s="14" t="s">
        <v>188</v>
      </c>
      <c r="CTP2" s="14" t="s">
        <v>189</v>
      </c>
      <c r="CTQ2" s="14" t="s">
        <v>185</v>
      </c>
      <c r="CTR2" s="14" t="s">
        <v>186</v>
      </c>
      <c r="CTS2" s="14" t="s">
        <v>2127</v>
      </c>
      <c r="CTT2" s="14" t="s">
        <v>182</v>
      </c>
      <c r="CTU2" s="14" t="s">
        <v>395</v>
      </c>
      <c r="CTV2" s="14" t="s">
        <v>183</v>
      </c>
      <c r="CTW2" s="14" t="s">
        <v>560</v>
      </c>
      <c r="CTX2" s="14" t="s">
        <v>563</v>
      </c>
      <c r="CTY2" s="14" t="s">
        <v>188</v>
      </c>
      <c r="CTZ2" s="14" t="s">
        <v>189</v>
      </c>
      <c r="CUA2" s="14" t="s">
        <v>185</v>
      </c>
      <c r="CUB2" s="14" t="s">
        <v>186</v>
      </c>
      <c r="CUC2" s="14" t="s">
        <v>187</v>
      </c>
      <c r="CUD2" s="14" t="s">
        <v>2551</v>
      </c>
      <c r="CUE2" s="14" t="s">
        <v>182</v>
      </c>
      <c r="CUF2" s="14" t="s">
        <v>395</v>
      </c>
      <c r="CUG2" s="14" t="s">
        <v>183</v>
      </c>
      <c r="CUH2" s="14" t="s">
        <v>560</v>
      </c>
      <c r="CUI2" s="14" t="s">
        <v>563</v>
      </c>
      <c r="CUJ2" s="14" t="s">
        <v>188</v>
      </c>
      <c r="CUK2" s="14" t="s">
        <v>189</v>
      </c>
      <c r="CUL2" s="14" t="s">
        <v>185</v>
      </c>
      <c r="CUM2" s="14" t="s">
        <v>186</v>
      </c>
      <c r="CUN2" s="14" t="s">
        <v>187</v>
      </c>
      <c r="CUO2" s="14" t="s">
        <v>182</v>
      </c>
      <c r="CUP2" s="14" t="s">
        <v>395</v>
      </c>
      <c r="CUQ2" s="14" t="s">
        <v>183</v>
      </c>
      <c r="CUR2" s="14" t="s">
        <v>560</v>
      </c>
      <c r="CUS2" s="14" t="s">
        <v>563</v>
      </c>
      <c r="CUT2" s="14" t="s">
        <v>568</v>
      </c>
      <c r="CUU2" s="14" t="s">
        <v>189</v>
      </c>
      <c r="CUV2" s="14" t="s">
        <v>185</v>
      </c>
      <c r="CUW2" s="14" t="s">
        <v>186</v>
      </c>
      <c r="CUX2" s="14" t="s">
        <v>187</v>
      </c>
      <c r="CUY2" s="14" t="s">
        <v>182</v>
      </c>
      <c r="CUZ2" s="14" t="s">
        <v>395</v>
      </c>
      <c r="CVA2" s="14" t="s">
        <v>183</v>
      </c>
      <c r="CVB2" s="14" t="s">
        <v>560</v>
      </c>
      <c r="CVC2" s="14" t="s">
        <v>563</v>
      </c>
      <c r="CVD2" s="14" t="s">
        <v>188</v>
      </c>
      <c r="CVE2" s="14" t="s">
        <v>189</v>
      </c>
      <c r="CVF2" s="14" t="s">
        <v>185</v>
      </c>
      <c r="CVG2" s="14" t="s">
        <v>186</v>
      </c>
      <c r="CVH2" s="14" t="s">
        <v>187</v>
      </c>
      <c r="CVI2" s="14" t="s">
        <v>182</v>
      </c>
      <c r="CVJ2" s="14" t="s">
        <v>395</v>
      </c>
      <c r="CVK2" s="14" t="s">
        <v>183</v>
      </c>
      <c r="CVL2" s="14" t="s">
        <v>560</v>
      </c>
      <c r="CVM2" s="14" t="s">
        <v>563</v>
      </c>
      <c r="CVN2" s="14" t="s">
        <v>570</v>
      </c>
      <c r="CVO2" s="14" t="s">
        <v>189</v>
      </c>
      <c r="CVP2" s="14" t="s">
        <v>185</v>
      </c>
      <c r="CVQ2" s="14" t="s">
        <v>186</v>
      </c>
      <c r="CVR2" s="14" t="s">
        <v>187</v>
      </c>
      <c r="CVS2" s="14" t="s">
        <v>182</v>
      </c>
      <c r="CVT2" s="14" t="s">
        <v>395</v>
      </c>
      <c r="CVU2" s="14" t="s">
        <v>183</v>
      </c>
      <c r="CVV2" s="14" t="s">
        <v>560</v>
      </c>
      <c r="CVW2" s="14" t="s">
        <v>563</v>
      </c>
      <c r="CVX2" s="14" t="s">
        <v>188</v>
      </c>
      <c r="CVY2" s="14" t="s">
        <v>189</v>
      </c>
      <c r="CVZ2" s="14" t="s">
        <v>185</v>
      </c>
      <c r="CWA2" s="14" t="s">
        <v>186</v>
      </c>
      <c r="CWB2" s="14" t="s">
        <v>187</v>
      </c>
      <c r="CWC2" s="14" t="s">
        <v>182</v>
      </c>
      <c r="CWD2" s="14" t="s">
        <v>395</v>
      </c>
      <c r="CWE2" s="14" t="s">
        <v>183</v>
      </c>
      <c r="CWF2" s="14" t="s">
        <v>560</v>
      </c>
      <c r="CWG2" s="14" t="s">
        <v>563</v>
      </c>
      <c r="CWH2" s="14" t="s">
        <v>188</v>
      </c>
      <c r="CWI2" s="14" t="s">
        <v>189</v>
      </c>
      <c r="CWJ2" s="14" t="s">
        <v>185</v>
      </c>
      <c r="CWK2" s="14" t="s">
        <v>186</v>
      </c>
      <c r="CWL2" s="14" t="s">
        <v>187</v>
      </c>
      <c r="CWM2" s="14" t="s">
        <v>182</v>
      </c>
      <c r="CWN2" s="14" t="s">
        <v>395</v>
      </c>
      <c r="CWO2" s="14" t="s">
        <v>183</v>
      </c>
      <c r="CWP2" s="14" t="s">
        <v>560</v>
      </c>
      <c r="CWQ2" s="14" t="s">
        <v>563</v>
      </c>
      <c r="CWR2" s="14" t="s">
        <v>188</v>
      </c>
      <c r="CWS2" s="14" t="s">
        <v>189</v>
      </c>
      <c r="CWT2" s="14" t="s">
        <v>185</v>
      </c>
      <c r="CWU2" s="14" t="s">
        <v>186</v>
      </c>
      <c r="CWV2" s="14" t="s">
        <v>187</v>
      </c>
      <c r="CWW2" s="14" t="s">
        <v>182</v>
      </c>
      <c r="CWX2" s="14" t="s">
        <v>395</v>
      </c>
      <c r="CWY2" s="14" t="s">
        <v>183</v>
      </c>
      <c r="CWZ2" s="14" t="s">
        <v>560</v>
      </c>
      <c r="CXA2" s="14" t="s">
        <v>563</v>
      </c>
      <c r="CXB2" s="14" t="s">
        <v>561</v>
      </c>
      <c r="CXC2" s="14" t="s">
        <v>189</v>
      </c>
      <c r="CXD2" s="14" t="s">
        <v>185</v>
      </c>
      <c r="CXE2" s="14" t="s">
        <v>186</v>
      </c>
      <c r="CXF2" s="14" t="s">
        <v>187</v>
      </c>
      <c r="CXG2" s="14" t="s">
        <v>182</v>
      </c>
      <c r="CXH2" s="14" t="s">
        <v>395</v>
      </c>
      <c r="CXI2" s="14" t="s">
        <v>183</v>
      </c>
      <c r="CXJ2" s="14" t="s">
        <v>560</v>
      </c>
      <c r="CXK2" s="14" t="s">
        <v>563</v>
      </c>
      <c r="CXL2" s="14" t="s">
        <v>561</v>
      </c>
      <c r="CXM2" s="14" t="s">
        <v>189</v>
      </c>
      <c r="CXN2" s="14" t="s">
        <v>185</v>
      </c>
      <c r="CXO2" s="14" t="s">
        <v>186</v>
      </c>
      <c r="CXP2" s="14" t="s">
        <v>187</v>
      </c>
      <c r="CXQ2" s="14" t="s">
        <v>182</v>
      </c>
      <c r="CXR2" s="14" t="s">
        <v>395</v>
      </c>
      <c r="CXS2" s="14" t="s">
        <v>183</v>
      </c>
      <c r="CXT2" s="14" t="s">
        <v>560</v>
      </c>
      <c r="CXU2" s="14" t="s">
        <v>563</v>
      </c>
      <c r="CXV2" s="14" t="s">
        <v>188</v>
      </c>
      <c r="CXW2" s="14" t="s">
        <v>189</v>
      </c>
      <c r="CXX2" s="14" t="s">
        <v>185</v>
      </c>
      <c r="CXY2" s="14" t="s">
        <v>186</v>
      </c>
      <c r="CXZ2" s="14" t="s">
        <v>187</v>
      </c>
      <c r="CYA2" s="14" t="s">
        <v>182</v>
      </c>
      <c r="CYB2" s="14" t="s">
        <v>395</v>
      </c>
      <c r="CYC2" s="14" t="s">
        <v>183</v>
      </c>
      <c r="CYD2" s="14" t="s">
        <v>560</v>
      </c>
      <c r="CYE2" s="14" t="s">
        <v>563</v>
      </c>
      <c r="CYF2" s="14" t="s">
        <v>188</v>
      </c>
      <c r="CYG2" s="14" t="s">
        <v>189</v>
      </c>
      <c r="CYH2" s="14" t="s">
        <v>185</v>
      </c>
      <c r="CYI2" s="14" t="s">
        <v>186</v>
      </c>
      <c r="CYJ2" s="14" t="s">
        <v>187</v>
      </c>
      <c r="CYK2" s="14" t="s">
        <v>182</v>
      </c>
      <c r="CYL2" s="14" t="s">
        <v>395</v>
      </c>
      <c r="CYM2" s="14" t="s">
        <v>183</v>
      </c>
      <c r="CYN2" s="14" t="s">
        <v>560</v>
      </c>
      <c r="CYO2" s="14" t="s">
        <v>563</v>
      </c>
      <c r="CYP2" s="14" t="s">
        <v>188</v>
      </c>
      <c r="CYQ2" s="14" t="s">
        <v>189</v>
      </c>
      <c r="CYR2" s="14" t="s">
        <v>185</v>
      </c>
      <c r="CYS2" s="14" t="s">
        <v>186</v>
      </c>
      <c r="CYT2" s="14" t="s">
        <v>187</v>
      </c>
      <c r="CYU2" s="14" t="s">
        <v>182</v>
      </c>
      <c r="CYV2" s="14" t="s">
        <v>395</v>
      </c>
      <c r="CYW2" s="14" t="s">
        <v>183</v>
      </c>
      <c r="CYX2" s="14" t="s">
        <v>560</v>
      </c>
      <c r="CYY2" s="14" t="s">
        <v>563</v>
      </c>
      <c r="CYZ2" s="14" t="s">
        <v>188</v>
      </c>
      <c r="CZA2" s="14" t="s">
        <v>189</v>
      </c>
      <c r="CZB2" s="14" t="s">
        <v>185</v>
      </c>
      <c r="CZC2" s="14" t="s">
        <v>186</v>
      </c>
      <c r="CZD2" s="14" t="s">
        <v>187</v>
      </c>
      <c r="CZE2" s="14" t="s">
        <v>182</v>
      </c>
      <c r="CZF2" s="14" t="s">
        <v>395</v>
      </c>
      <c r="CZG2" s="14" t="s">
        <v>183</v>
      </c>
      <c r="CZH2" s="14" t="s">
        <v>560</v>
      </c>
      <c r="CZI2" s="14" t="s">
        <v>563</v>
      </c>
      <c r="CZJ2" s="14" t="s">
        <v>188</v>
      </c>
      <c r="CZK2" s="14" t="s">
        <v>189</v>
      </c>
      <c r="CZL2" s="14" t="s">
        <v>185</v>
      </c>
      <c r="CZM2" s="14" t="s">
        <v>186</v>
      </c>
      <c r="CZN2" s="14" t="s">
        <v>187</v>
      </c>
      <c r="CZO2" s="14" t="s">
        <v>182</v>
      </c>
      <c r="CZP2" s="14" t="s">
        <v>395</v>
      </c>
      <c r="CZQ2" s="14" t="s">
        <v>183</v>
      </c>
      <c r="CZR2" s="14" t="s">
        <v>560</v>
      </c>
      <c r="CZS2" s="14" t="s">
        <v>563</v>
      </c>
      <c r="CZT2" s="14" t="s">
        <v>188</v>
      </c>
      <c r="CZU2" s="14" t="s">
        <v>189</v>
      </c>
      <c r="CZV2" s="14" t="s">
        <v>185</v>
      </c>
      <c r="CZW2" s="14" t="s">
        <v>186</v>
      </c>
      <c r="CZX2" s="14" t="s">
        <v>187</v>
      </c>
      <c r="CZY2" s="14" t="s">
        <v>182</v>
      </c>
      <c r="CZZ2" s="14" t="s">
        <v>395</v>
      </c>
      <c r="DAA2" s="14" t="s">
        <v>183</v>
      </c>
      <c r="DAB2" s="14" t="s">
        <v>560</v>
      </c>
      <c r="DAC2" s="14" t="s">
        <v>563</v>
      </c>
      <c r="DAD2" s="14" t="s">
        <v>188</v>
      </c>
      <c r="DAE2" s="14" t="s">
        <v>189</v>
      </c>
      <c r="DAF2" s="14" t="s">
        <v>185</v>
      </c>
      <c r="DAG2" s="14" t="s">
        <v>186</v>
      </c>
      <c r="DAH2" s="14" t="s">
        <v>187</v>
      </c>
      <c r="DAI2" s="14" t="s">
        <v>182</v>
      </c>
      <c r="DAJ2" s="14" t="s">
        <v>395</v>
      </c>
      <c r="DAK2" s="14" t="s">
        <v>183</v>
      </c>
      <c r="DAL2" s="14" t="s">
        <v>560</v>
      </c>
      <c r="DAM2" s="14" t="s">
        <v>563</v>
      </c>
      <c r="DAN2" s="14" t="s">
        <v>389</v>
      </c>
      <c r="DAO2" s="14" t="s">
        <v>188</v>
      </c>
      <c r="DAP2" s="14" t="s">
        <v>189</v>
      </c>
      <c r="DAQ2" s="14" t="s">
        <v>185</v>
      </c>
      <c r="DAR2" s="14" t="s">
        <v>186</v>
      </c>
      <c r="DAS2" s="14" t="s">
        <v>187</v>
      </c>
      <c r="DAT2" s="14" t="s">
        <v>182</v>
      </c>
      <c r="DAU2" s="14" t="s">
        <v>395</v>
      </c>
      <c r="DAV2" s="14" t="s">
        <v>183</v>
      </c>
      <c r="DAW2" s="14" t="s">
        <v>560</v>
      </c>
      <c r="DAX2" s="14" t="s">
        <v>563</v>
      </c>
      <c r="DAY2" s="14" t="s">
        <v>188</v>
      </c>
      <c r="DAZ2" s="14" t="s">
        <v>189</v>
      </c>
      <c r="DBA2" s="14" t="s">
        <v>185</v>
      </c>
      <c r="DBB2" s="14" t="s">
        <v>186</v>
      </c>
      <c r="DBC2" s="14" t="s">
        <v>187</v>
      </c>
      <c r="DBD2" s="14" t="s">
        <v>182</v>
      </c>
      <c r="DBE2" s="14" t="s">
        <v>395</v>
      </c>
      <c r="DBF2" s="14" t="s">
        <v>183</v>
      </c>
      <c r="DBG2" s="14" t="s">
        <v>560</v>
      </c>
      <c r="DBH2" s="14" t="s">
        <v>563</v>
      </c>
      <c r="DBI2" s="14" t="s">
        <v>188</v>
      </c>
      <c r="DBJ2" s="14" t="s">
        <v>189</v>
      </c>
      <c r="DBK2" s="14" t="s">
        <v>185</v>
      </c>
      <c r="DBL2" s="14" t="s">
        <v>186</v>
      </c>
      <c r="DBM2" s="14" t="s">
        <v>187</v>
      </c>
      <c r="DBN2" s="14" t="s">
        <v>182</v>
      </c>
      <c r="DBO2" s="14" t="s">
        <v>395</v>
      </c>
      <c r="DBP2" s="14" t="s">
        <v>183</v>
      </c>
      <c r="DBQ2" s="14" t="s">
        <v>560</v>
      </c>
      <c r="DBR2" s="14" t="s">
        <v>563</v>
      </c>
      <c r="DBS2" s="14" t="s">
        <v>188</v>
      </c>
      <c r="DBT2" s="14" t="s">
        <v>189</v>
      </c>
      <c r="DBU2" s="14" t="s">
        <v>185</v>
      </c>
      <c r="DBV2" s="14" t="s">
        <v>186</v>
      </c>
      <c r="DBW2" s="14" t="s">
        <v>187</v>
      </c>
      <c r="DBX2" s="14" t="s">
        <v>182</v>
      </c>
      <c r="DBY2" s="14" t="s">
        <v>395</v>
      </c>
      <c r="DBZ2" s="14" t="s">
        <v>183</v>
      </c>
      <c r="DCA2" s="14" t="s">
        <v>560</v>
      </c>
      <c r="DCB2" s="14" t="s">
        <v>563</v>
      </c>
      <c r="DCC2" s="14" t="s">
        <v>188</v>
      </c>
      <c r="DCD2" s="14" t="s">
        <v>189</v>
      </c>
      <c r="DCE2" s="14" t="s">
        <v>185</v>
      </c>
      <c r="DCF2" s="14" t="s">
        <v>186</v>
      </c>
      <c r="DCG2" s="14" t="s">
        <v>187</v>
      </c>
      <c r="DCH2" s="14" t="s">
        <v>182</v>
      </c>
      <c r="DCI2" s="14" t="s">
        <v>395</v>
      </c>
      <c r="DCJ2" s="14" t="s">
        <v>183</v>
      </c>
      <c r="DCK2" s="14" t="s">
        <v>560</v>
      </c>
      <c r="DCL2" s="14" t="s">
        <v>563</v>
      </c>
      <c r="DCM2" s="14" t="s">
        <v>188</v>
      </c>
      <c r="DCN2" s="14" t="s">
        <v>189</v>
      </c>
      <c r="DCO2" s="14" t="s">
        <v>185</v>
      </c>
      <c r="DCP2" s="14" t="s">
        <v>186</v>
      </c>
      <c r="DCQ2" s="14" t="s">
        <v>187</v>
      </c>
      <c r="DCR2" s="14" t="s">
        <v>182</v>
      </c>
      <c r="DCS2" s="14" t="s">
        <v>395</v>
      </c>
      <c r="DCT2" s="14" t="s">
        <v>183</v>
      </c>
      <c r="DCU2" s="14" t="s">
        <v>560</v>
      </c>
      <c r="DCV2" s="14" t="s">
        <v>563</v>
      </c>
      <c r="DCW2" s="14" t="s">
        <v>188</v>
      </c>
      <c r="DCX2" s="14" t="s">
        <v>189</v>
      </c>
      <c r="DCY2" s="14" t="s">
        <v>185</v>
      </c>
      <c r="DCZ2" s="14" t="s">
        <v>186</v>
      </c>
      <c r="DDA2" s="14" t="s">
        <v>187</v>
      </c>
      <c r="DDB2" s="14" t="s">
        <v>182</v>
      </c>
      <c r="DDC2" s="14" t="s">
        <v>395</v>
      </c>
      <c r="DDD2" s="14" t="s">
        <v>183</v>
      </c>
      <c r="DDE2" s="14" t="s">
        <v>560</v>
      </c>
      <c r="DDF2" s="14" t="s">
        <v>563</v>
      </c>
      <c r="DDG2" s="14" t="s">
        <v>188</v>
      </c>
      <c r="DDH2" s="14" t="s">
        <v>189</v>
      </c>
      <c r="DDI2" s="14" t="s">
        <v>185</v>
      </c>
      <c r="DDJ2" s="14" t="s">
        <v>186</v>
      </c>
      <c r="DDK2" s="14" t="s">
        <v>187</v>
      </c>
      <c r="DDL2" s="14" t="s">
        <v>182</v>
      </c>
      <c r="DDM2" s="14" t="s">
        <v>395</v>
      </c>
      <c r="DDN2" s="14" t="s">
        <v>183</v>
      </c>
      <c r="DDO2" s="14" t="s">
        <v>560</v>
      </c>
      <c r="DDP2" s="14" t="s">
        <v>563</v>
      </c>
      <c r="DDQ2" s="14" t="s">
        <v>188</v>
      </c>
      <c r="DDR2" s="14" t="s">
        <v>189</v>
      </c>
      <c r="DDS2" s="14" t="s">
        <v>185</v>
      </c>
      <c r="DDT2" s="14" t="s">
        <v>186</v>
      </c>
      <c r="DDU2" s="14" t="s">
        <v>187</v>
      </c>
      <c r="DDV2" s="14" t="s">
        <v>182</v>
      </c>
      <c r="DDW2" s="14" t="s">
        <v>395</v>
      </c>
      <c r="DDX2" s="14" t="s">
        <v>183</v>
      </c>
      <c r="DDY2" s="14" t="s">
        <v>560</v>
      </c>
      <c r="DDZ2" s="14" t="s">
        <v>563</v>
      </c>
      <c r="DEA2" s="14" t="s">
        <v>188</v>
      </c>
      <c r="DEB2" s="14" t="s">
        <v>189</v>
      </c>
      <c r="DEC2" s="14" t="s">
        <v>185</v>
      </c>
      <c r="DED2" s="14" t="s">
        <v>186</v>
      </c>
      <c r="DEE2" s="14" t="s">
        <v>187</v>
      </c>
      <c r="DEF2" s="14" t="s">
        <v>182</v>
      </c>
      <c r="DEG2" s="14" t="s">
        <v>395</v>
      </c>
      <c r="DEH2" s="14" t="s">
        <v>183</v>
      </c>
      <c r="DEI2" s="14" t="s">
        <v>560</v>
      </c>
      <c r="DEJ2" s="14" t="s">
        <v>563</v>
      </c>
      <c r="DEK2" s="14" t="s">
        <v>188</v>
      </c>
      <c r="DEL2" s="14" t="s">
        <v>189</v>
      </c>
      <c r="DEM2" s="14" t="s">
        <v>185</v>
      </c>
      <c r="DEN2" s="14" t="s">
        <v>186</v>
      </c>
      <c r="DEO2" s="14" t="s">
        <v>187</v>
      </c>
      <c r="DEP2" s="14" t="s">
        <v>182</v>
      </c>
      <c r="DEQ2" s="14" t="s">
        <v>395</v>
      </c>
      <c r="DER2" s="14" t="s">
        <v>183</v>
      </c>
      <c r="DES2" s="14" t="s">
        <v>560</v>
      </c>
      <c r="DET2" s="14" t="s">
        <v>563</v>
      </c>
      <c r="DEU2" s="14" t="s">
        <v>188</v>
      </c>
      <c r="DEV2" s="14" t="s">
        <v>189</v>
      </c>
      <c r="DEW2" s="14" t="s">
        <v>185</v>
      </c>
      <c r="DEX2" s="14" t="s">
        <v>186</v>
      </c>
      <c r="DEY2" s="14" t="s">
        <v>187</v>
      </c>
      <c r="DEZ2" s="14" t="s">
        <v>182</v>
      </c>
      <c r="DFA2" s="14" t="s">
        <v>395</v>
      </c>
      <c r="DFB2" s="14" t="s">
        <v>183</v>
      </c>
      <c r="DFC2" s="14" t="s">
        <v>560</v>
      </c>
      <c r="DFD2" s="14" t="s">
        <v>563</v>
      </c>
      <c r="DFE2" s="14" t="s">
        <v>188</v>
      </c>
      <c r="DFF2" s="14" t="s">
        <v>189</v>
      </c>
      <c r="DFG2" s="14" t="s">
        <v>185</v>
      </c>
      <c r="DFH2" s="14" t="s">
        <v>186</v>
      </c>
      <c r="DFI2" s="14" t="s">
        <v>187</v>
      </c>
      <c r="DFJ2" s="14" t="s">
        <v>182</v>
      </c>
      <c r="DFK2" s="14" t="s">
        <v>395</v>
      </c>
      <c r="DFL2" s="14" t="s">
        <v>183</v>
      </c>
      <c r="DFM2" s="14" t="s">
        <v>560</v>
      </c>
      <c r="DFN2" s="14" t="s">
        <v>563</v>
      </c>
      <c r="DFO2" s="14" t="s">
        <v>188</v>
      </c>
      <c r="DFP2" s="14" t="s">
        <v>189</v>
      </c>
      <c r="DFQ2" s="14" t="s">
        <v>185</v>
      </c>
      <c r="DFR2" s="14" t="s">
        <v>186</v>
      </c>
      <c r="DFS2" s="14" t="s">
        <v>187</v>
      </c>
      <c r="DFT2" s="14" t="s">
        <v>182</v>
      </c>
      <c r="DFU2" s="14" t="s">
        <v>395</v>
      </c>
      <c r="DFV2" s="14" t="s">
        <v>183</v>
      </c>
      <c r="DFW2" s="14" t="s">
        <v>560</v>
      </c>
      <c r="DFX2" s="14" t="s">
        <v>563</v>
      </c>
      <c r="DFY2" s="14" t="s">
        <v>188</v>
      </c>
      <c r="DFZ2" s="14" t="s">
        <v>189</v>
      </c>
      <c r="DGA2" s="14" t="s">
        <v>185</v>
      </c>
      <c r="DGB2" s="14" t="s">
        <v>186</v>
      </c>
      <c r="DGC2" s="14" t="s">
        <v>187</v>
      </c>
      <c r="DGD2" s="14" t="s">
        <v>640</v>
      </c>
      <c r="DGE2" s="14" t="s">
        <v>182</v>
      </c>
      <c r="DGF2" s="14" t="s">
        <v>395</v>
      </c>
      <c r="DGG2" s="14" t="s">
        <v>183</v>
      </c>
      <c r="DGH2" s="14" t="s">
        <v>560</v>
      </c>
      <c r="DGI2" s="14" t="s">
        <v>563</v>
      </c>
      <c r="DGJ2" s="14" t="s">
        <v>568</v>
      </c>
      <c r="DGK2" s="14" t="s">
        <v>189</v>
      </c>
      <c r="DGL2" s="14" t="s">
        <v>185</v>
      </c>
      <c r="DGM2" s="14" t="s">
        <v>186</v>
      </c>
      <c r="DGN2" s="14" t="s">
        <v>187</v>
      </c>
      <c r="DGO2" s="14" t="s">
        <v>182</v>
      </c>
      <c r="DGP2" s="14" t="s">
        <v>395</v>
      </c>
      <c r="DGQ2" s="14" t="s">
        <v>183</v>
      </c>
      <c r="DGR2" s="14" t="s">
        <v>560</v>
      </c>
      <c r="DGS2" s="14" t="s">
        <v>563</v>
      </c>
      <c r="DGT2" s="14" t="s">
        <v>568</v>
      </c>
      <c r="DGU2" s="14" t="s">
        <v>189</v>
      </c>
      <c r="DGV2" s="14" t="s">
        <v>185</v>
      </c>
      <c r="DGW2" s="14" t="s">
        <v>186</v>
      </c>
      <c r="DGX2" s="14" t="s">
        <v>187</v>
      </c>
      <c r="DGY2" s="14" t="s">
        <v>182</v>
      </c>
      <c r="DGZ2" s="14" t="s">
        <v>395</v>
      </c>
      <c r="DHA2" s="14" t="s">
        <v>183</v>
      </c>
      <c r="DHB2" s="14" t="s">
        <v>560</v>
      </c>
      <c r="DHC2" s="14" t="s">
        <v>563</v>
      </c>
      <c r="DHD2" s="14" t="s">
        <v>568</v>
      </c>
      <c r="DHE2" s="14" t="s">
        <v>189</v>
      </c>
      <c r="DHF2" s="14" t="s">
        <v>185</v>
      </c>
      <c r="DHG2" s="14" t="s">
        <v>186</v>
      </c>
      <c r="DHH2" s="14" t="s">
        <v>187</v>
      </c>
      <c r="DHI2" s="14" t="s">
        <v>182</v>
      </c>
      <c r="DHJ2" s="14" t="s">
        <v>395</v>
      </c>
      <c r="DHK2" s="14" t="s">
        <v>183</v>
      </c>
      <c r="DHL2" s="14" t="s">
        <v>560</v>
      </c>
      <c r="DHM2" s="14" t="s">
        <v>563</v>
      </c>
      <c r="DHN2" s="14" t="s">
        <v>188</v>
      </c>
      <c r="DHO2" s="14" t="s">
        <v>189</v>
      </c>
      <c r="DHP2" s="14" t="s">
        <v>185</v>
      </c>
      <c r="DHQ2" s="14" t="s">
        <v>186</v>
      </c>
      <c r="DHR2" s="14" t="s">
        <v>187</v>
      </c>
      <c r="DHS2" s="14" t="s">
        <v>182</v>
      </c>
      <c r="DHT2" s="14" t="s">
        <v>395</v>
      </c>
      <c r="DHU2" s="14" t="s">
        <v>183</v>
      </c>
      <c r="DHV2" s="14" t="s">
        <v>560</v>
      </c>
      <c r="DHW2" s="14" t="s">
        <v>563</v>
      </c>
      <c r="DHX2" s="14" t="s">
        <v>188</v>
      </c>
      <c r="DHY2" s="14" t="s">
        <v>189</v>
      </c>
      <c r="DHZ2" s="14" t="s">
        <v>185</v>
      </c>
      <c r="DIA2" s="14" t="s">
        <v>186</v>
      </c>
      <c r="DIB2" s="14" t="s">
        <v>187</v>
      </c>
      <c r="DIC2" s="14" t="s">
        <v>182</v>
      </c>
      <c r="DID2" s="14" t="s">
        <v>395</v>
      </c>
      <c r="DIE2" s="14" t="s">
        <v>183</v>
      </c>
      <c r="DIF2" s="14" t="s">
        <v>560</v>
      </c>
      <c r="DIG2" s="14" t="s">
        <v>563</v>
      </c>
      <c r="DIH2" s="14" t="s">
        <v>389</v>
      </c>
      <c r="DII2" s="14" t="s">
        <v>188</v>
      </c>
      <c r="DIJ2" s="14" t="s">
        <v>189</v>
      </c>
      <c r="DIK2" s="14" t="s">
        <v>185</v>
      </c>
      <c r="DIL2" s="14" t="s">
        <v>186</v>
      </c>
      <c r="DIM2" s="14" t="s">
        <v>187</v>
      </c>
      <c r="DIN2" s="14" t="s">
        <v>182</v>
      </c>
      <c r="DIO2" s="14" t="s">
        <v>395</v>
      </c>
      <c r="DIP2" s="14" t="s">
        <v>183</v>
      </c>
      <c r="DIQ2" s="14" t="s">
        <v>560</v>
      </c>
      <c r="DIR2" s="14" t="s">
        <v>563</v>
      </c>
      <c r="DIS2" s="14" t="s">
        <v>188</v>
      </c>
      <c r="DIT2" s="14" t="s">
        <v>189</v>
      </c>
      <c r="DIU2" s="14" t="s">
        <v>185</v>
      </c>
      <c r="DIV2" s="14" t="s">
        <v>186</v>
      </c>
      <c r="DIW2" s="14" t="s">
        <v>187</v>
      </c>
      <c r="DIX2" s="14" t="s">
        <v>182</v>
      </c>
      <c r="DIY2" s="14" t="s">
        <v>395</v>
      </c>
      <c r="DIZ2" s="14" t="s">
        <v>183</v>
      </c>
      <c r="DJA2" s="14" t="s">
        <v>560</v>
      </c>
      <c r="DJB2" s="14" t="s">
        <v>563</v>
      </c>
      <c r="DJC2" s="14" t="s">
        <v>188</v>
      </c>
      <c r="DJD2" s="14" t="s">
        <v>189</v>
      </c>
      <c r="DJE2" s="14" t="s">
        <v>185</v>
      </c>
      <c r="DJF2" s="14" t="s">
        <v>186</v>
      </c>
      <c r="DJG2" s="14" t="s">
        <v>187</v>
      </c>
      <c r="DJH2" s="14" t="s">
        <v>182</v>
      </c>
      <c r="DJI2" s="14" t="s">
        <v>395</v>
      </c>
      <c r="DJJ2" s="14" t="s">
        <v>183</v>
      </c>
      <c r="DJK2" s="14" t="s">
        <v>560</v>
      </c>
      <c r="DJL2" s="14" t="s">
        <v>563</v>
      </c>
      <c r="DJM2" s="14" t="s">
        <v>188</v>
      </c>
      <c r="DJN2" s="14" t="s">
        <v>189</v>
      </c>
      <c r="DJO2" s="14" t="s">
        <v>185</v>
      </c>
      <c r="DJP2" s="14" t="s">
        <v>186</v>
      </c>
      <c r="DJQ2" s="14" t="s">
        <v>187</v>
      </c>
      <c r="DJR2" s="14" t="s">
        <v>182</v>
      </c>
      <c r="DJS2" s="14" t="s">
        <v>395</v>
      </c>
      <c r="DJT2" s="14" t="s">
        <v>183</v>
      </c>
      <c r="DJU2" s="14" t="s">
        <v>560</v>
      </c>
      <c r="DJV2" s="14" t="s">
        <v>563</v>
      </c>
      <c r="DJW2" s="14" t="s">
        <v>188</v>
      </c>
      <c r="DJX2" s="14" t="s">
        <v>189</v>
      </c>
      <c r="DJY2" s="14" t="s">
        <v>185</v>
      </c>
      <c r="DJZ2" s="14" t="s">
        <v>186</v>
      </c>
      <c r="DKA2" s="14" t="s">
        <v>187</v>
      </c>
      <c r="DKB2" s="14" t="s">
        <v>182</v>
      </c>
      <c r="DKC2" s="14" t="s">
        <v>395</v>
      </c>
      <c r="DKD2" s="14" t="s">
        <v>183</v>
      </c>
      <c r="DKE2" s="14" t="s">
        <v>560</v>
      </c>
      <c r="DKF2" s="14" t="s">
        <v>563</v>
      </c>
      <c r="DKG2" s="14" t="s">
        <v>529</v>
      </c>
      <c r="DKH2" s="14" t="s">
        <v>189</v>
      </c>
      <c r="DKI2" s="14" t="s">
        <v>185</v>
      </c>
      <c r="DKJ2" s="14" t="s">
        <v>186</v>
      </c>
      <c r="DKK2" s="14" t="s">
        <v>407</v>
      </c>
      <c r="DKL2" s="14" t="s">
        <v>187</v>
      </c>
      <c r="DKM2" s="14" t="s">
        <v>182</v>
      </c>
      <c r="DKN2" s="14" t="s">
        <v>395</v>
      </c>
      <c r="DKO2" s="14" t="s">
        <v>183</v>
      </c>
      <c r="DKP2" s="14" t="s">
        <v>560</v>
      </c>
      <c r="DKQ2" s="14" t="s">
        <v>563</v>
      </c>
      <c r="DKR2" s="14" t="s">
        <v>188</v>
      </c>
      <c r="DKS2" s="14" t="s">
        <v>189</v>
      </c>
      <c r="DKT2" s="14" t="s">
        <v>185</v>
      </c>
      <c r="DKU2" s="14" t="s">
        <v>186</v>
      </c>
      <c r="DKV2" s="14" t="s">
        <v>187</v>
      </c>
      <c r="DKW2" s="14" t="s">
        <v>182</v>
      </c>
      <c r="DKX2" s="14" t="s">
        <v>395</v>
      </c>
      <c r="DKY2" s="14" t="s">
        <v>183</v>
      </c>
      <c r="DKZ2" s="14" t="s">
        <v>560</v>
      </c>
      <c r="DLA2" s="14" t="s">
        <v>563</v>
      </c>
      <c r="DLB2" s="14" t="s">
        <v>188</v>
      </c>
      <c r="DLC2" s="14" t="s">
        <v>189</v>
      </c>
      <c r="DLD2" s="14" t="s">
        <v>185</v>
      </c>
      <c r="DLE2" s="14" t="s">
        <v>186</v>
      </c>
      <c r="DLF2" s="14" t="s">
        <v>187</v>
      </c>
      <c r="DLG2" s="14" t="s">
        <v>182</v>
      </c>
      <c r="DLH2" s="14" t="s">
        <v>395</v>
      </c>
      <c r="DLI2" s="14" t="s">
        <v>183</v>
      </c>
      <c r="DLJ2" s="14" t="s">
        <v>560</v>
      </c>
      <c r="DLK2" s="14" t="s">
        <v>563</v>
      </c>
      <c r="DLL2" s="14" t="s">
        <v>188</v>
      </c>
      <c r="DLM2" s="14" t="s">
        <v>189</v>
      </c>
      <c r="DLN2" s="14" t="s">
        <v>185</v>
      </c>
      <c r="DLO2" s="14" t="s">
        <v>186</v>
      </c>
      <c r="DLP2" s="14" t="s">
        <v>187</v>
      </c>
      <c r="DLQ2" s="14" t="s">
        <v>182</v>
      </c>
      <c r="DLR2" s="14" t="s">
        <v>395</v>
      </c>
      <c r="DLS2" s="14" t="s">
        <v>183</v>
      </c>
      <c r="DLT2" s="14" t="s">
        <v>560</v>
      </c>
      <c r="DLU2" s="14" t="s">
        <v>563</v>
      </c>
      <c r="DLV2" s="14" t="s">
        <v>568</v>
      </c>
      <c r="DLW2" s="14" t="s">
        <v>189</v>
      </c>
      <c r="DLX2" s="14" t="s">
        <v>185</v>
      </c>
      <c r="DLY2" s="14" t="s">
        <v>186</v>
      </c>
      <c r="DLZ2" s="14" t="s">
        <v>187</v>
      </c>
      <c r="DMA2" s="14" t="s">
        <v>182</v>
      </c>
      <c r="DMB2" s="14" t="s">
        <v>395</v>
      </c>
      <c r="DMC2" s="14" t="s">
        <v>183</v>
      </c>
      <c r="DMD2" s="14" t="s">
        <v>560</v>
      </c>
      <c r="DME2" s="14" t="s">
        <v>563</v>
      </c>
      <c r="DMF2" s="14" t="s">
        <v>389</v>
      </c>
      <c r="DMG2" s="14" t="s">
        <v>188</v>
      </c>
      <c r="DMH2" s="14" t="s">
        <v>189</v>
      </c>
      <c r="DMI2" s="14" t="s">
        <v>185</v>
      </c>
      <c r="DMJ2" s="14" t="s">
        <v>186</v>
      </c>
      <c r="DMK2" s="14" t="s">
        <v>187</v>
      </c>
      <c r="DML2" s="14" t="s">
        <v>182</v>
      </c>
      <c r="DMM2" s="14" t="s">
        <v>395</v>
      </c>
      <c r="DMN2" s="14" t="s">
        <v>183</v>
      </c>
      <c r="DMO2" s="14" t="s">
        <v>560</v>
      </c>
      <c r="DMP2" s="14" t="s">
        <v>563</v>
      </c>
      <c r="DMQ2" s="14" t="s">
        <v>188</v>
      </c>
      <c r="DMR2" s="14" t="s">
        <v>189</v>
      </c>
      <c r="DMS2" s="14" t="s">
        <v>185</v>
      </c>
      <c r="DMT2" s="14" t="s">
        <v>186</v>
      </c>
      <c r="DMU2" s="14" t="s">
        <v>187</v>
      </c>
      <c r="DMV2" s="14" t="s">
        <v>182</v>
      </c>
      <c r="DMW2" s="14" t="s">
        <v>395</v>
      </c>
      <c r="DMX2" s="14" t="s">
        <v>183</v>
      </c>
      <c r="DMY2" s="14" t="s">
        <v>560</v>
      </c>
      <c r="DMZ2" s="14" t="s">
        <v>563</v>
      </c>
      <c r="DNA2" s="14" t="s">
        <v>188</v>
      </c>
      <c r="DNB2" s="14" t="s">
        <v>189</v>
      </c>
      <c r="DNC2" s="14" t="s">
        <v>185</v>
      </c>
      <c r="DND2" s="14" t="s">
        <v>186</v>
      </c>
      <c r="DNE2" s="14" t="s">
        <v>187</v>
      </c>
      <c r="DNF2" s="14" t="s">
        <v>182</v>
      </c>
      <c r="DNG2" s="14" t="s">
        <v>395</v>
      </c>
      <c r="DNH2" s="14" t="s">
        <v>183</v>
      </c>
      <c r="DNI2" s="14" t="s">
        <v>560</v>
      </c>
      <c r="DNJ2" s="14" t="s">
        <v>563</v>
      </c>
      <c r="DNK2" s="14" t="s">
        <v>188</v>
      </c>
      <c r="DNL2" s="14" t="s">
        <v>189</v>
      </c>
      <c r="DNM2" s="14" t="s">
        <v>185</v>
      </c>
      <c r="DNN2" s="14" t="s">
        <v>186</v>
      </c>
      <c r="DNO2" s="14" t="s">
        <v>187</v>
      </c>
      <c r="DNP2" s="14" t="s">
        <v>182</v>
      </c>
      <c r="DNQ2" s="14" t="s">
        <v>395</v>
      </c>
      <c r="DNR2" s="14" t="s">
        <v>183</v>
      </c>
      <c r="DNS2" s="14" t="s">
        <v>560</v>
      </c>
      <c r="DNT2" s="14" t="s">
        <v>563</v>
      </c>
      <c r="DNU2" s="14" t="s">
        <v>389</v>
      </c>
      <c r="DNV2" s="14" t="s">
        <v>188</v>
      </c>
      <c r="DNW2" s="14" t="s">
        <v>189</v>
      </c>
      <c r="DNX2" s="14" t="s">
        <v>185</v>
      </c>
      <c r="DNY2" s="14" t="s">
        <v>186</v>
      </c>
      <c r="DNZ2" s="14" t="s">
        <v>187</v>
      </c>
      <c r="DOA2" s="14" t="s">
        <v>182</v>
      </c>
      <c r="DOB2" s="14" t="s">
        <v>395</v>
      </c>
      <c r="DOC2" s="14" t="s">
        <v>183</v>
      </c>
      <c r="DOD2" s="14" t="s">
        <v>560</v>
      </c>
      <c r="DOE2" s="14" t="s">
        <v>563</v>
      </c>
      <c r="DOF2" s="14" t="s">
        <v>529</v>
      </c>
      <c r="DOG2" s="14" t="s">
        <v>189</v>
      </c>
      <c r="DOH2" s="14" t="s">
        <v>185</v>
      </c>
      <c r="DOI2" s="14" t="s">
        <v>186</v>
      </c>
      <c r="DOJ2" s="14" t="s">
        <v>407</v>
      </c>
      <c r="DOK2" s="14" t="s">
        <v>187</v>
      </c>
      <c r="DOL2" s="14" t="s">
        <v>182</v>
      </c>
      <c r="DOM2" s="14" t="s">
        <v>395</v>
      </c>
      <c r="DON2" s="14" t="s">
        <v>183</v>
      </c>
      <c r="DOO2" s="14" t="s">
        <v>560</v>
      </c>
      <c r="DOP2" s="14" t="s">
        <v>563</v>
      </c>
      <c r="DOQ2" s="14" t="s">
        <v>529</v>
      </c>
      <c r="DOR2" s="14" t="s">
        <v>189</v>
      </c>
      <c r="DOS2" s="14" t="s">
        <v>185</v>
      </c>
      <c r="DOT2" s="14" t="s">
        <v>407</v>
      </c>
      <c r="DOU2" s="14" t="s">
        <v>186</v>
      </c>
      <c r="DOV2" s="14" t="s">
        <v>187</v>
      </c>
      <c r="DOW2" s="14" t="s">
        <v>182</v>
      </c>
      <c r="DOX2" s="14" t="s">
        <v>395</v>
      </c>
      <c r="DOY2" s="14" t="s">
        <v>183</v>
      </c>
      <c r="DOZ2" s="14" t="s">
        <v>560</v>
      </c>
      <c r="DPA2" s="14" t="s">
        <v>563</v>
      </c>
      <c r="DPB2" s="14" t="s">
        <v>188</v>
      </c>
      <c r="DPC2" s="14" t="s">
        <v>189</v>
      </c>
      <c r="DPD2" s="14" t="s">
        <v>185</v>
      </c>
      <c r="DPE2" s="14" t="s">
        <v>407</v>
      </c>
      <c r="DPF2" s="14" t="s">
        <v>186</v>
      </c>
      <c r="DPG2" s="14" t="s">
        <v>187</v>
      </c>
      <c r="DPH2" s="14" t="s">
        <v>182</v>
      </c>
      <c r="DPI2" s="14" t="s">
        <v>395</v>
      </c>
      <c r="DPJ2" s="14" t="s">
        <v>183</v>
      </c>
      <c r="DPK2" s="14" t="s">
        <v>560</v>
      </c>
      <c r="DPL2" s="14" t="s">
        <v>563</v>
      </c>
      <c r="DPM2" s="14" t="s">
        <v>389</v>
      </c>
      <c r="DPN2" s="14" t="s">
        <v>188</v>
      </c>
      <c r="DPO2" s="14" t="s">
        <v>189</v>
      </c>
      <c r="DPP2" s="14" t="s">
        <v>185</v>
      </c>
      <c r="DPQ2" s="14" t="s">
        <v>186</v>
      </c>
      <c r="DPR2" s="14" t="s">
        <v>187</v>
      </c>
      <c r="DPS2" s="14" t="s">
        <v>182</v>
      </c>
      <c r="DPT2" s="14" t="s">
        <v>395</v>
      </c>
      <c r="DPU2" s="14" t="s">
        <v>183</v>
      </c>
      <c r="DPV2" s="14" t="s">
        <v>560</v>
      </c>
      <c r="DPW2" s="14" t="s">
        <v>563</v>
      </c>
      <c r="DPX2" s="14" t="s">
        <v>188</v>
      </c>
      <c r="DPY2" s="14" t="s">
        <v>189</v>
      </c>
      <c r="DPZ2" s="14" t="s">
        <v>185</v>
      </c>
      <c r="DQA2" s="14" t="s">
        <v>186</v>
      </c>
      <c r="DQB2" s="14" t="s">
        <v>187</v>
      </c>
      <c r="DQC2" s="14" t="s">
        <v>182</v>
      </c>
      <c r="DQD2" s="14" t="s">
        <v>395</v>
      </c>
      <c r="DQE2" s="14" t="s">
        <v>183</v>
      </c>
      <c r="DQF2" s="14" t="s">
        <v>560</v>
      </c>
      <c r="DQG2" s="14" t="s">
        <v>563</v>
      </c>
      <c r="DQH2" s="14" t="s">
        <v>188</v>
      </c>
      <c r="DQI2" s="14" t="s">
        <v>189</v>
      </c>
      <c r="DQJ2" s="14" t="s">
        <v>185</v>
      </c>
      <c r="DQK2" s="14" t="s">
        <v>186</v>
      </c>
      <c r="DQL2" s="14" t="s">
        <v>187</v>
      </c>
      <c r="DQM2" s="14" t="s">
        <v>182</v>
      </c>
      <c r="DQN2" s="14" t="s">
        <v>395</v>
      </c>
      <c r="DQO2" s="14" t="s">
        <v>183</v>
      </c>
      <c r="DQP2" s="14" t="s">
        <v>560</v>
      </c>
      <c r="DQQ2" s="14" t="s">
        <v>563</v>
      </c>
      <c r="DQR2" s="14" t="s">
        <v>389</v>
      </c>
      <c r="DQS2" s="14" t="s">
        <v>188</v>
      </c>
      <c r="DQT2" s="14" t="s">
        <v>189</v>
      </c>
      <c r="DQU2" s="14" t="s">
        <v>185</v>
      </c>
      <c r="DQV2" s="14" t="s">
        <v>186</v>
      </c>
      <c r="DQW2" s="14" t="s">
        <v>407</v>
      </c>
      <c r="DQX2" s="14" t="s">
        <v>187</v>
      </c>
      <c r="DQY2" s="14" t="s">
        <v>182</v>
      </c>
      <c r="DQZ2" s="14" t="s">
        <v>395</v>
      </c>
      <c r="DRA2" s="14" t="s">
        <v>183</v>
      </c>
      <c r="DRB2" s="14" t="s">
        <v>560</v>
      </c>
      <c r="DRC2" s="14" t="s">
        <v>563</v>
      </c>
      <c r="DRD2" s="14" t="s">
        <v>188</v>
      </c>
      <c r="DRE2" s="14" t="s">
        <v>189</v>
      </c>
      <c r="DRF2" s="14" t="s">
        <v>185</v>
      </c>
      <c r="DRG2" s="14" t="s">
        <v>186</v>
      </c>
      <c r="DRH2" s="14" t="s">
        <v>187</v>
      </c>
      <c r="DRI2" s="14" t="s">
        <v>182</v>
      </c>
      <c r="DRJ2" s="14" t="s">
        <v>395</v>
      </c>
      <c r="DRK2" s="14" t="s">
        <v>183</v>
      </c>
      <c r="DRL2" s="14" t="s">
        <v>560</v>
      </c>
      <c r="DRM2" s="14" t="s">
        <v>563</v>
      </c>
      <c r="DRN2" s="14" t="s">
        <v>188</v>
      </c>
      <c r="DRO2" s="14" t="s">
        <v>189</v>
      </c>
      <c r="DRP2" s="14" t="s">
        <v>185</v>
      </c>
      <c r="DRQ2" s="14" t="s">
        <v>186</v>
      </c>
      <c r="DRR2" s="14" t="s">
        <v>187</v>
      </c>
      <c r="DRS2" s="14" t="s">
        <v>182</v>
      </c>
      <c r="DRT2" s="14" t="s">
        <v>395</v>
      </c>
      <c r="DRU2" s="14" t="s">
        <v>183</v>
      </c>
      <c r="DRV2" s="14" t="s">
        <v>560</v>
      </c>
      <c r="DRW2" s="14" t="s">
        <v>563</v>
      </c>
      <c r="DRX2" s="14" t="s">
        <v>188</v>
      </c>
      <c r="DRY2" s="14" t="s">
        <v>189</v>
      </c>
      <c r="DRZ2" s="14" t="s">
        <v>185</v>
      </c>
      <c r="DSA2" s="14" t="s">
        <v>186</v>
      </c>
      <c r="DSB2" s="14" t="s">
        <v>187</v>
      </c>
      <c r="DSC2" s="14" t="s">
        <v>182</v>
      </c>
      <c r="DSD2" s="14" t="s">
        <v>395</v>
      </c>
      <c r="DSE2" s="14" t="s">
        <v>183</v>
      </c>
      <c r="DSF2" s="14" t="s">
        <v>560</v>
      </c>
      <c r="DSG2" s="14" t="s">
        <v>563</v>
      </c>
      <c r="DSH2" s="14" t="s">
        <v>188</v>
      </c>
      <c r="DSI2" s="14" t="s">
        <v>189</v>
      </c>
      <c r="DSJ2" s="14" t="s">
        <v>185</v>
      </c>
      <c r="DSK2" s="14" t="s">
        <v>186</v>
      </c>
      <c r="DSL2" s="14" t="s">
        <v>187</v>
      </c>
      <c r="DSM2" s="14" t="s">
        <v>182</v>
      </c>
      <c r="DSN2" s="14" t="s">
        <v>395</v>
      </c>
      <c r="DSO2" s="14" t="s">
        <v>183</v>
      </c>
      <c r="DSP2" s="14" t="s">
        <v>560</v>
      </c>
      <c r="DSQ2" s="14" t="s">
        <v>563</v>
      </c>
      <c r="DSR2" s="14" t="s">
        <v>188</v>
      </c>
      <c r="DSS2" s="14" t="s">
        <v>189</v>
      </c>
      <c r="DST2" s="14" t="s">
        <v>185</v>
      </c>
      <c r="DSU2" s="14" t="s">
        <v>186</v>
      </c>
      <c r="DSV2" s="14" t="s">
        <v>187</v>
      </c>
      <c r="DSW2" s="14" t="s">
        <v>182</v>
      </c>
      <c r="DSX2" s="14" t="s">
        <v>395</v>
      </c>
      <c r="DSY2" s="14" t="s">
        <v>183</v>
      </c>
      <c r="DSZ2" s="14" t="s">
        <v>560</v>
      </c>
      <c r="DTA2" s="14" t="s">
        <v>563</v>
      </c>
      <c r="DTB2" s="14" t="s">
        <v>389</v>
      </c>
      <c r="DTC2" s="14" t="s">
        <v>188</v>
      </c>
      <c r="DTD2" s="14" t="s">
        <v>189</v>
      </c>
      <c r="DTE2" s="14" t="s">
        <v>185</v>
      </c>
      <c r="DTF2" s="14" t="s">
        <v>186</v>
      </c>
      <c r="DTG2" s="14" t="s">
        <v>187</v>
      </c>
      <c r="DTH2" s="14" t="s">
        <v>182</v>
      </c>
      <c r="DTI2" s="14" t="s">
        <v>395</v>
      </c>
      <c r="DTJ2" s="14" t="s">
        <v>183</v>
      </c>
      <c r="DTK2" s="14" t="s">
        <v>560</v>
      </c>
      <c r="DTL2" s="14" t="s">
        <v>563</v>
      </c>
      <c r="DTM2" s="14" t="s">
        <v>389</v>
      </c>
      <c r="DTN2" s="14" t="s">
        <v>188</v>
      </c>
      <c r="DTO2" s="14" t="s">
        <v>189</v>
      </c>
      <c r="DTP2" s="14" t="s">
        <v>185</v>
      </c>
      <c r="DTQ2" s="14" t="s">
        <v>186</v>
      </c>
      <c r="DTR2" s="14" t="s">
        <v>187</v>
      </c>
      <c r="DTS2" s="14" t="s">
        <v>182</v>
      </c>
      <c r="DTT2" s="14" t="s">
        <v>395</v>
      </c>
      <c r="DTU2" s="14" t="s">
        <v>183</v>
      </c>
      <c r="DTV2" s="14" t="s">
        <v>560</v>
      </c>
      <c r="DTW2" s="14" t="s">
        <v>563</v>
      </c>
      <c r="DTX2" s="14" t="s">
        <v>389</v>
      </c>
      <c r="DTY2" s="14" t="s">
        <v>188</v>
      </c>
      <c r="DTZ2" s="14" t="s">
        <v>189</v>
      </c>
      <c r="DUA2" s="14" t="s">
        <v>185</v>
      </c>
      <c r="DUB2" s="14" t="s">
        <v>186</v>
      </c>
      <c r="DUC2" s="14" t="s">
        <v>187</v>
      </c>
      <c r="DUD2" s="14" t="s">
        <v>719</v>
      </c>
      <c r="DUE2" s="14" t="s">
        <v>182</v>
      </c>
      <c r="DUF2" s="14" t="s">
        <v>395</v>
      </c>
      <c r="DUG2" s="14" t="s">
        <v>183</v>
      </c>
      <c r="DUH2" s="14" t="s">
        <v>560</v>
      </c>
      <c r="DUI2" s="14" t="s">
        <v>563</v>
      </c>
      <c r="DUJ2" s="14" t="s">
        <v>389</v>
      </c>
      <c r="DUK2" s="14" t="s">
        <v>408</v>
      </c>
      <c r="DUL2" s="14" t="s">
        <v>189</v>
      </c>
      <c r="DUM2" s="14" t="s">
        <v>185</v>
      </c>
      <c r="DUN2" s="14" t="s">
        <v>186</v>
      </c>
      <c r="DUO2" s="14" t="s">
        <v>407</v>
      </c>
      <c r="DUP2" s="14" t="s">
        <v>187</v>
      </c>
      <c r="DUQ2" s="14" t="s">
        <v>182</v>
      </c>
      <c r="DUR2" s="14" t="s">
        <v>395</v>
      </c>
      <c r="DUS2" s="14" t="s">
        <v>183</v>
      </c>
      <c r="DUT2" s="14" t="s">
        <v>560</v>
      </c>
      <c r="DUU2" s="14" t="s">
        <v>563</v>
      </c>
      <c r="DUV2" s="14" t="s">
        <v>188</v>
      </c>
      <c r="DUW2" s="14" t="s">
        <v>189</v>
      </c>
      <c r="DUX2" s="14" t="s">
        <v>185</v>
      </c>
      <c r="DUY2" s="14" t="s">
        <v>186</v>
      </c>
      <c r="DUZ2" s="14" t="s">
        <v>187</v>
      </c>
      <c r="DVA2" s="14" t="s">
        <v>182</v>
      </c>
      <c r="DVB2" s="14" t="s">
        <v>395</v>
      </c>
      <c r="DVC2" s="14" t="s">
        <v>183</v>
      </c>
      <c r="DVD2" s="14" t="s">
        <v>560</v>
      </c>
      <c r="DVE2" s="14" t="s">
        <v>563</v>
      </c>
      <c r="DVF2" s="14" t="s">
        <v>188</v>
      </c>
      <c r="DVG2" s="14" t="s">
        <v>189</v>
      </c>
      <c r="DVH2" s="14" t="s">
        <v>185</v>
      </c>
      <c r="DVI2" s="14" t="s">
        <v>186</v>
      </c>
      <c r="DVJ2" s="14" t="s">
        <v>187</v>
      </c>
      <c r="DVK2" s="14" t="s">
        <v>182</v>
      </c>
      <c r="DVL2" s="14" t="s">
        <v>395</v>
      </c>
      <c r="DVM2" s="14" t="s">
        <v>183</v>
      </c>
      <c r="DVN2" s="14" t="s">
        <v>560</v>
      </c>
      <c r="DVO2" s="14" t="s">
        <v>563</v>
      </c>
      <c r="DVP2" s="14" t="s">
        <v>188</v>
      </c>
      <c r="DVQ2" s="14" t="s">
        <v>409</v>
      </c>
      <c r="DVR2" s="14" t="s">
        <v>185</v>
      </c>
      <c r="DVS2" s="14" t="s">
        <v>186</v>
      </c>
      <c r="DVT2" s="14" t="s">
        <v>187</v>
      </c>
      <c r="DVU2" s="14" t="s">
        <v>182</v>
      </c>
      <c r="DVV2" s="14" t="s">
        <v>395</v>
      </c>
      <c r="DVW2" s="14" t="s">
        <v>183</v>
      </c>
      <c r="DVX2" s="14" t="s">
        <v>560</v>
      </c>
      <c r="DVY2" s="14" t="s">
        <v>563</v>
      </c>
      <c r="DVZ2" s="14" t="s">
        <v>579</v>
      </c>
      <c r="DWA2" s="14" t="s">
        <v>409</v>
      </c>
      <c r="DWB2" s="14" t="s">
        <v>185</v>
      </c>
      <c r="DWC2" s="14" t="s">
        <v>186</v>
      </c>
      <c r="DWD2" s="14" t="s">
        <v>187</v>
      </c>
      <c r="DWE2" s="14" t="s">
        <v>182</v>
      </c>
      <c r="DWF2" s="14" t="s">
        <v>395</v>
      </c>
      <c r="DWG2" s="14" t="s">
        <v>183</v>
      </c>
      <c r="DWH2" s="14" t="s">
        <v>560</v>
      </c>
      <c r="DWI2" s="14" t="s">
        <v>563</v>
      </c>
      <c r="DWJ2" s="14" t="s">
        <v>188</v>
      </c>
      <c r="DWK2" s="14" t="s">
        <v>189</v>
      </c>
      <c r="DWL2" s="14" t="s">
        <v>185</v>
      </c>
      <c r="DWM2" s="14" t="s">
        <v>186</v>
      </c>
      <c r="DWN2" s="14" t="s">
        <v>187</v>
      </c>
      <c r="DWO2" s="14" t="s">
        <v>182</v>
      </c>
      <c r="DWP2" s="14" t="s">
        <v>395</v>
      </c>
      <c r="DWQ2" s="14" t="s">
        <v>183</v>
      </c>
      <c r="DWR2" s="14" t="s">
        <v>560</v>
      </c>
      <c r="DWS2" s="14" t="s">
        <v>563</v>
      </c>
      <c r="DWT2" s="14" t="s">
        <v>483</v>
      </c>
      <c r="DWU2" s="14" t="s">
        <v>189</v>
      </c>
      <c r="DWV2" s="14" t="s">
        <v>185</v>
      </c>
      <c r="DWW2" s="14" t="s">
        <v>186</v>
      </c>
      <c r="DWX2" s="14" t="s">
        <v>187</v>
      </c>
      <c r="DWY2" s="14" t="s">
        <v>182</v>
      </c>
      <c r="DWZ2" s="14" t="s">
        <v>395</v>
      </c>
      <c r="DXA2" s="14" t="s">
        <v>183</v>
      </c>
      <c r="DXB2" s="14" t="s">
        <v>560</v>
      </c>
      <c r="DXC2" s="14" t="s">
        <v>563</v>
      </c>
      <c r="DXD2" s="14" t="s">
        <v>487</v>
      </c>
      <c r="DXE2" s="14" t="s">
        <v>189</v>
      </c>
      <c r="DXF2" s="14" t="s">
        <v>185</v>
      </c>
      <c r="DXG2" s="14" t="s">
        <v>186</v>
      </c>
      <c r="DXH2" s="14" t="s">
        <v>187</v>
      </c>
      <c r="DXI2" s="14" t="s">
        <v>182</v>
      </c>
      <c r="DXJ2" s="14" t="s">
        <v>395</v>
      </c>
      <c r="DXK2" s="14" t="s">
        <v>183</v>
      </c>
      <c r="DXL2" s="14" t="s">
        <v>560</v>
      </c>
      <c r="DXM2" s="14" t="s">
        <v>563</v>
      </c>
      <c r="DXN2" s="14" t="s">
        <v>487</v>
      </c>
      <c r="DXO2" s="14" t="s">
        <v>189</v>
      </c>
      <c r="DXP2" s="14" t="s">
        <v>185</v>
      </c>
      <c r="DXQ2" s="14" t="s">
        <v>186</v>
      </c>
      <c r="DXR2" s="14" t="s">
        <v>187</v>
      </c>
      <c r="DXS2" s="14" t="s">
        <v>182</v>
      </c>
      <c r="DXT2" s="14" t="s">
        <v>395</v>
      </c>
      <c r="DXU2" s="14" t="s">
        <v>183</v>
      </c>
      <c r="DXV2" s="14" t="s">
        <v>560</v>
      </c>
      <c r="DXW2" s="14" t="s">
        <v>563</v>
      </c>
      <c r="DXX2" s="14" t="s">
        <v>487</v>
      </c>
      <c r="DXY2" s="14" t="s">
        <v>189</v>
      </c>
      <c r="DXZ2" s="14" t="s">
        <v>185</v>
      </c>
      <c r="DYA2" s="14" t="s">
        <v>186</v>
      </c>
      <c r="DYB2" s="14" t="s">
        <v>187</v>
      </c>
      <c r="DYC2" s="14" t="s">
        <v>182</v>
      </c>
      <c r="DYD2" s="14" t="s">
        <v>395</v>
      </c>
      <c r="DYE2" s="14" t="s">
        <v>183</v>
      </c>
      <c r="DYF2" s="14" t="s">
        <v>560</v>
      </c>
      <c r="DYG2" s="14" t="s">
        <v>563</v>
      </c>
      <c r="DYH2" s="14" t="s">
        <v>487</v>
      </c>
      <c r="DYI2" s="14" t="s">
        <v>189</v>
      </c>
      <c r="DYJ2" s="14" t="s">
        <v>185</v>
      </c>
      <c r="DYK2" s="14" t="s">
        <v>186</v>
      </c>
      <c r="DYL2" s="14" t="s">
        <v>187</v>
      </c>
      <c r="DYM2" s="14" t="s">
        <v>182</v>
      </c>
      <c r="DYN2" s="14" t="s">
        <v>395</v>
      </c>
      <c r="DYO2" s="14" t="s">
        <v>183</v>
      </c>
      <c r="DYP2" s="14" t="s">
        <v>560</v>
      </c>
      <c r="DYQ2" s="14" t="s">
        <v>563</v>
      </c>
      <c r="DYR2" s="14" t="s">
        <v>188</v>
      </c>
      <c r="DYS2" s="14" t="s">
        <v>189</v>
      </c>
      <c r="DYT2" s="14" t="s">
        <v>185</v>
      </c>
      <c r="DYU2" s="14" t="s">
        <v>186</v>
      </c>
      <c r="DYV2" s="14" t="s">
        <v>187</v>
      </c>
      <c r="DYW2" s="14" t="s">
        <v>182</v>
      </c>
      <c r="DYX2" s="14" t="s">
        <v>395</v>
      </c>
      <c r="DYY2" s="14" t="s">
        <v>183</v>
      </c>
      <c r="DYZ2" s="14" t="s">
        <v>560</v>
      </c>
      <c r="DZA2" s="14" t="s">
        <v>563</v>
      </c>
      <c r="DZB2" s="14" t="s">
        <v>487</v>
      </c>
      <c r="DZC2" s="14" t="s">
        <v>189</v>
      </c>
      <c r="DZD2" s="14" t="s">
        <v>185</v>
      </c>
      <c r="DZE2" s="14" t="s">
        <v>186</v>
      </c>
      <c r="DZF2" s="14" t="s">
        <v>187</v>
      </c>
      <c r="DZG2" s="14" t="s">
        <v>182</v>
      </c>
      <c r="DZH2" s="14" t="s">
        <v>395</v>
      </c>
      <c r="DZI2" s="14" t="s">
        <v>183</v>
      </c>
      <c r="DZJ2" s="14" t="s">
        <v>560</v>
      </c>
      <c r="DZK2" s="14" t="s">
        <v>563</v>
      </c>
      <c r="DZL2" s="14" t="s">
        <v>568</v>
      </c>
      <c r="DZM2" s="14" t="s">
        <v>189</v>
      </c>
      <c r="DZN2" s="14" t="s">
        <v>185</v>
      </c>
      <c r="DZO2" s="14" t="s">
        <v>186</v>
      </c>
      <c r="DZP2" s="14" t="s">
        <v>187</v>
      </c>
      <c r="DZQ2" s="14" t="s">
        <v>182</v>
      </c>
      <c r="DZR2" s="14" t="s">
        <v>395</v>
      </c>
      <c r="DZS2" s="14" t="s">
        <v>183</v>
      </c>
      <c r="DZT2" s="14" t="s">
        <v>560</v>
      </c>
      <c r="DZU2" s="14" t="s">
        <v>563</v>
      </c>
      <c r="DZV2" s="14" t="s">
        <v>568</v>
      </c>
      <c r="DZW2" s="14" t="s">
        <v>189</v>
      </c>
      <c r="DZX2" s="14" t="s">
        <v>185</v>
      </c>
      <c r="DZY2" s="14" t="s">
        <v>186</v>
      </c>
      <c r="DZZ2" s="14" t="s">
        <v>187</v>
      </c>
      <c r="EAA2" s="14" t="s">
        <v>182</v>
      </c>
      <c r="EAB2" s="14" t="s">
        <v>395</v>
      </c>
      <c r="EAC2" s="14" t="s">
        <v>183</v>
      </c>
      <c r="EAD2" s="14" t="s">
        <v>560</v>
      </c>
      <c r="EAE2" s="14" t="s">
        <v>563</v>
      </c>
      <c r="EAF2" s="14" t="s">
        <v>568</v>
      </c>
      <c r="EAG2" s="14" t="s">
        <v>189</v>
      </c>
      <c r="EAH2" s="14" t="s">
        <v>185</v>
      </c>
      <c r="EAI2" s="14" t="s">
        <v>186</v>
      </c>
      <c r="EAJ2" s="14" t="s">
        <v>187</v>
      </c>
      <c r="EAK2" s="14" t="s">
        <v>182</v>
      </c>
      <c r="EAL2" s="14" t="s">
        <v>395</v>
      </c>
      <c r="EAM2" s="14" t="s">
        <v>183</v>
      </c>
      <c r="EAN2" s="14" t="s">
        <v>560</v>
      </c>
      <c r="EAO2" s="14" t="s">
        <v>563</v>
      </c>
      <c r="EAP2" s="14" t="s">
        <v>389</v>
      </c>
      <c r="EAQ2" s="14" t="s">
        <v>188</v>
      </c>
      <c r="EAR2" s="14" t="s">
        <v>189</v>
      </c>
      <c r="EAS2" s="14" t="s">
        <v>185</v>
      </c>
      <c r="EAT2" s="14" t="s">
        <v>186</v>
      </c>
      <c r="EAU2" s="14" t="s">
        <v>187</v>
      </c>
      <c r="EAV2" s="14" t="s">
        <v>182</v>
      </c>
      <c r="EAW2" s="14" t="s">
        <v>395</v>
      </c>
      <c r="EAX2" s="14" t="s">
        <v>183</v>
      </c>
      <c r="EAY2" s="14" t="s">
        <v>560</v>
      </c>
      <c r="EAZ2" s="14" t="s">
        <v>563</v>
      </c>
      <c r="EBA2" s="14" t="s">
        <v>188</v>
      </c>
      <c r="EBB2" s="14" t="s">
        <v>189</v>
      </c>
      <c r="EBC2" s="14" t="s">
        <v>185</v>
      </c>
      <c r="EBD2" s="14" t="s">
        <v>186</v>
      </c>
      <c r="EBE2" s="14" t="s">
        <v>187</v>
      </c>
      <c r="EBF2" s="14" t="s">
        <v>182</v>
      </c>
      <c r="EBG2" s="14" t="s">
        <v>395</v>
      </c>
      <c r="EBH2" s="14" t="s">
        <v>183</v>
      </c>
      <c r="EBI2" s="14" t="s">
        <v>560</v>
      </c>
      <c r="EBJ2" s="14" t="s">
        <v>563</v>
      </c>
      <c r="EBK2" s="14" t="s">
        <v>580</v>
      </c>
      <c r="EBL2" s="14" t="s">
        <v>189</v>
      </c>
      <c r="EBM2" s="14" t="s">
        <v>185</v>
      </c>
      <c r="EBN2" s="14" t="s">
        <v>186</v>
      </c>
      <c r="EBO2" s="14" t="s">
        <v>187</v>
      </c>
      <c r="EBP2" s="14" t="s">
        <v>182</v>
      </c>
      <c r="EBQ2" s="14" t="s">
        <v>395</v>
      </c>
      <c r="EBR2" s="14" t="s">
        <v>183</v>
      </c>
      <c r="EBS2" s="14" t="s">
        <v>560</v>
      </c>
      <c r="EBT2" s="14" t="s">
        <v>563</v>
      </c>
      <c r="EBU2" s="14" t="s">
        <v>188</v>
      </c>
      <c r="EBV2" s="14" t="s">
        <v>189</v>
      </c>
      <c r="EBW2" s="14" t="s">
        <v>185</v>
      </c>
      <c r="EBX2" s="14" t="s">
        <v>186</v>
      </c>
      <c r="EBY2" s="14" t="s">
        <v>187</v>
      </c>
      <c r="EBZ2" s="14" t="s">
        <v>182</v>
      </c>
      <c r="ECA2" s="14" t="s">
        <v>395</v>
      </c>
      <c r="ECB2" s="14" t="s">
        <v>183</v>
      </c>
      <c r="ECC2" s="14" t="s">
        <v>560</v>
      </c>
      <c r="ECD2" s="14" t="s">
        <v>563</v>
      </c>
      <c r="ECE2" s="14" t="s">
        <v>568</v>
      </c>
      <c r="ECF2" s="14" t="s">
        <v>189</v>
      </c>
      <c r="ECG2" s="14" t="s">
        <v>185</v>
      </c>
      <c r="ECH2" s="14" t="s">
        <v>186</v>
      </c>
      <c r="ECI2" s="14" t="s">
        <v>187</v>
      </c>
      <c r="ECJ2" s="14" t="s">
        <v>182</v>
      </c>
      <c r="ECK2" s="14" t="s">
        <v>395</v>
      </c>
      <c r="ECL2" s="14" t="s">
        <v>183</v>
      </c>
      <c r="ECM2" s="14" t="s">
        <v>560</v>
      </c>
      <c r="ECN2" s="14" t="s">
        <v>563</v>
      </c>
      <c r="ECO2" s="14" t="s">
        <v>188</v>
      </c>
      <c r="ECP2" s="14" t="s">
        <v>189</v>
      </c>
      <c r="ECQ2" s="14" t="s">
        <v>185</v>
      </c>
      <c r="ECR2" s="14" t="s">
        <v>186</v>
      </c>
      <c r="ECS2" s="14" t="s">
        <v>187</v>
      </c>
      <c r="ECT2" s="14" t="s">
        <v>182</v>
      </c>
      <c r="ECU2" s="14" t="s">
        <v>395</v>
      </c>
      <c r="ECV2" s="14" t="s">
        <v>183</v>
      </c>
      <c r="ECW2" s="14" t="s">
        <v>560</v>
      </c>
      <c r="ECX2" s="14" t="s">
        <v>563</v>
      </c>
      <c r="ECY2" s="14" t="s">
        <v>188</v>
      </c>
      <c r="ECZ2" s="14" t="s">
        <v>189</v>
      </c>
      <c r="EDA2" s="14" t="s">
        <v>185</v>
      </c>
      <c r="EDB2" s="14" t="s">
        <v>186</v>
      </c>
      <c r="EDC2" s="14" t="s">
        <v>187</v>
      </c>
      <c r="EDD2" s="14" t="s">
        <v>182</v>
      </c>
      <c r="EDE2" s="14" t="s">
        <v>395</v>
      </c>
      <c r="EDF2" s="14" t="s">
        <v>183</v>
      </c>
      <c r="EDG2" s="14" t="s">
        <v>560</v>
      </c>
      <c r="EDH2" s="14" t="s">
        <v>563</v>
      </c>
      <c r="EDI2" s="14" t="s">
        <v>188</v>
      </c>
      <c r="EDJ2" s="14" t="s">
        <v>189</v>
      </c>
      <c r="EDK2" s="14" t="s">
        <v>185</v>
      </c>
      <c r="EDL2" s="14" t="s">
        <v>186</v>
      </c>
      <c r="EDM2" s="14" t="s">
        <v>187</v>
      </c>
      <c r="EDN2" s="14" t="s">
        <v>182</v>
      </c>
      <c r="EDO2" s="14" t="s">
        <v>395</v>
      </c>
      <c r="EDP2" s="14" t="s">
        <v>183</v>
      </c>
      <c r="EDQ2" s="14" t="s">
        <v>560</v>
      </c>
      <c r="EDR2" s="14" t="s">
        <v>563</v>
      </c>
      <c r="EDS2" s="14" t="s">
        <v>188</v>
      </c>
      <c r="EDT2" s="14" t="s">
        <v>189</v>
      </c>
      <c r="EDU2" s="14" t="s">
        <v>185</v>
      </c>
      <c r="EDV2" s="14" t="s">
        <v>186</v>
      </c>
      <c r="EDW2" s="14" t="s">
        <v>187</v>
      </c>
      <c r="EDX2" s="14" t="s">
        <v>640</v>
      </c>
      <c r="EDY2" s="14" t="s">
        <v>182</v>
      </c>
      <c r="EDZ2" s="14" t="s">
        <v>395</v>
      </c>
      <c r="EEA2" s="14" t="s">
        <v>183</v>
      </c>
      <c r="EEB2" s="14" t="s">
        <v>560</v>
      </c>
      <c r="EEC2" s="14" t="s">
        <v>563</v>
      </c>
      <c r="EED2" s="14" t="s">
        <v>389</v>
      </c>
      <c r="EEE2" s="14" t="s">
        <v>188</v>
      </c>
      <c r="EEF2" s="14" t="s">
        <v>189</v>
      </c>
      <c r="EEG2" s="14" t="s">
        <v>185</v>
      </c>
      <c r="EEH2" s="14" t="s">
        <v>186</v>
      </c>
      <c r="EEI2" s="14" t="s">
        <v>187</v>
      </c>
      <c r="EEJ2" s="14" t="s">
        <v>182</v>
      </c>
      <c r="EEK2" s="14" t="s">
        <v>395</v>
      </c>
      <c r="EEL2" s="14" t="s">
        <v>183</v>
      </c>
      <c r="EEM2" s="14" t="s">
        <v>560</v>
      </c>
      <c r="EEN2" s="14" t="s">
        <v>563</v>
      </c>
      <c r="EEO2" s="14" t="s">
        <v>188</v>
      </c>
      <c r="EEP2" s="14" t="s">
        <v>189</v>
      </c>
      <c r="EEQ2" s="14" t="s">
        <v>185</v>
      </c>
      <c r="EER2" s="14" t="s">
        <v>186</v>
      </c>
      <c r="EES2" s="14" t="s">
        <v>187</v>
      </c>
      <c r="EET2" s="14" t="s">
        <v>182</v>
      </c>
      <c r="EEU2" s="14" t="s">
        <v>395</v>
      </c>
      <c r="EEV2" s="14" t="s">
        <v>183</v>
      </c>
      <c r="EEW2" s="14" t="s">
        <v>560</v>
      </c>
      <c r="EEX2" s="14" t="s">
        <v>563</v>
      </c>
      <c r="EEY2" s="14" t="s">
        <v>389</v>
      </c>
      <c r="EEZ2" s="14" t="s">
        <v>188</v>
      </c>
      <c r="EFA2" s="14" t="s">
        <v>189</v>
      </c>
      <c r="EFB2" s="14" t="s">
        <v>185</v>
      </c>
      <c r="EFC2" s="14" t="s">
        <v>186</v>
      </c>
      <c r="EFD2" s="14" t="s">
        <v>187</v>
      </c>
      <c r="EFE2" s="14" t="s">
        <v>182</v>
      </c>
      <c r="EFF2" s="14" t="s">
        <v>395</v>
      </c>
      <c r="EFG2" s="14" t="s">
        <v>183</v>
      </c>
      <c r="EFH2" s="14" t="s">
        <v>560</v>
      </c>
      <c r="EFI2" s="14" t="s">
        <v>563</v>
      </c>
      <c r="EFJ2" s="14" t="s">
        <v>188</v>
      </c>
      <c r="EFK2" s="14" t="s">
        <v>189</v>
      </c>
      <c r="EFL2" s="14" t="s">
        <v>185</v>
      </c>
      <c r="EFM2" s="14" t="s">
        <v>186</v>
      </c>
      <c r="EFN2" s="14" t="s">
        <v>187</v>
      </c>
      <c r="EFO2" s="14" t="s">
        <v>182</v>
      </c>
      <c r="EFP2" s="14" t="s">
        <v>395</v>
      </c>
      <c r="EFQ2" s="14" t="s">
        <v>183</v>
      </c>
      <c r="EFR2" s="14" t="s">
        <v>560</v>
      </c>
      <c r="EFS2" s="14" t="s">
        <v>563</v>
      </c>
      <c r="EFT2" s="14" t="s">
        <v>188</v>
      </c>
      <c r="EFU2" s="14" t="s">
        <v>189</v>
      </c>
      <c r="EFV2" s="14" t="s">
        <v>185</v>
      </c>
      <c r="EFW2" s="14" t="s">
        <v>186</v>
      </c>
      <c r="EFX2" s="14" t="s">
        <v>187</v>
      </c>
      <c r="EFY2" s="14" t="s">
        <v>182</v>
      </c>
      <c r="EFZ2" s="14" t="s">
        <v>395</v>
      </c>
      <c r="EGA2" s="14" t="s">
        <v>183</v>
      </c>
      <c r="EGB2" s="14" t="s">
        <v>560</v>
      </c>
      <c r="EGC2" s="14" t="s">
        <v>563</v>
      </c>
      <c r="EGD2" s="14" t="s">
        <v>188</v>
      </c>
      <c r="EGE2" s="14" t="s">
        <v>189</v>
      </c>
      <c r="EGF2" s="14" t="s">
        <v>185</v>
      </c>
      <c r="EGG2" s="14" t="s">
        <v>186</v>
      </c>
      <c r="EGH2" s="14" t="s">
        <v>187</v>
      </c>
      <c r="EGI2" s="14" t="s">
        <v>182</v>
      </c>
      <c r="EGJ2" s="14" t="s">
        <v>395</v>
      </c>
      <c r="EGK2" s="14" t="s">
        <v>183</v>
      </c>
      <c r="EGL2" s="14" t="s">
        <v>560</v>
      </c>
      <c r="EGM2" s="14" t="s">
        <v>563</v>
      </c>
      <c r="EGN2" s="14" t="s">
        <v>188</v>
      </c>
      <c r="EGO2" s="14" t="s">
        <v>189</v>
      </c>
      <c r="EGP2" s="14" t="s">
        <v>185</v>
      </c>
      <c r="EGQ2" s="14" t="s">
        <v>186</v>
      </c>
      <c r="EGR2" s="14" t="s">
        <v>187</v>
      </c>
      <c r="EGS2" s="14" t="s">
        <v>182</v>
      </c>
      <c r="EGT2" s="14" t="s">
        <v>395</v>
      </c>
      <c r="EGU2" s="14" t="s">
        <v>183</v>
      </c>
      <c r="EGV2" s="14" t="s">
        <v>560</v>
      </c>
      <c r="EGW2" s="14" t="s">
        <v>563</v>
      </c>
      <c r="EGX2" s="14" t="s">
        <v>509</v>
      </c>
      <c r="EGY2" s="14" t="s">
        <v>189</v>
      </c>
      <c r="EGZ2" s="14" t="s">
        <v>640</v>
      </c>
      <c r="EHA2" s="14" t="s">
        <v>182</v>
      </c>
      <c r="EHB2" s="14" t="s">
        <v>395</v>
      </c>
      <c r="EHC2" s="14" t="s">
        <v>183</v>
      </c>
      <c r="EHD2" s="14" t="s">
        <v>560</v>
      </c>
      <c r="EHE2" s="14" t="s">
        <v>563</v>
      </c>
      <c r="EHF2" s="14" t="s">
        <v>389</v>
      </c>
      <c r="EHG2" s="14" t="s">
        <v>188</v>
      </c>
      <c r="EHH2" s="14" t="s">
        <v>189</v>
      </c>
      <c r="EHI2" s="14" t="s">
        <v>185</v>
      </c>
      <c r="EHJ2" s="14" t="s">
        <v>186</v>
      </c>
      <c r="EHK2" s="14" t="s">
        <v>187</v>
      </c>
      <c r="EHL2" s="14" t="s">
        <v>182</v>
      </c>
      <c r="EHM2" s="14" t="s">
        <v>395</v>
      </c>
      <c r="EHN2" s="14" t="s">
        <v>183</v>
      </c>
      <c r="EHO2" s="14" t="s">
        <v>560</v>
      </c>
      <c r="EHP2" s="14" t="s">
        <v>563</v>
      </c>
      <c r="EHQ2" s="14" t="s">
        <v>188</v>
      </c>
      <c r="EHR2" s="14" t="s">
        <v>189</v>
      </c>
      <c r="EHS2" s="14" t="s">
        <v>185</v>
      </c>
      <c r="EHT2" s="14" t="s">
        <v>186</v>
      </c>
      <c r="EHU2" s="14" t="s">
        <v>187</v>
      </c>
      <c r="EHV2" s="14" t="s">
        <v>182</v>
      </c>
      <c r="EHW2" s="14" t="s">
        <v>395</v>
      </c>
      <c r="EHX2" s="14" t="s">
        <v>183</v>
      </c>
      <c r="EHY2" s="14" t="s">
        <v>560</v>
      </c>
      <c r="EHZ2" s="14" t="s">
        <v>563</v>
      </c>
      <c r="EIA2" s="14" t="s">
        <v>718</v>
      </c>
      <c r="EIB2" s="14" t="s">
        <v>409</v>
      </c>
      <c r="EIC2" s="14" t="s">
        <v>185</v>
      </c>
      <c r="EID2" s="14" t="s">
        <v>186</v>
      </c>
      <c r="EIE2" s="14" t="s">
        <v>187</v>
      </c>
      <c r="EIF2" s="14" t="s">
        <v>182</v>
      </c>
      <c r="EIG2" s="14" t="s">
        <v>395</v>
      </c>
      <c r="EIH2" s="14" t="s">
        <v>183</v>
      </c>
      <c r="EII2" s="14" t="s">
        <v>560</v>
      </c>
      <c r="EIJ2" s="14" t="s">
        <v>563</v>
      </c>
      <c r="EIK2" s="14" t="s">
        <v>188</v>
      </c>
      <c r="EIL2" s="14" t="s">
        <v>189</v>
      </c>
      <c r="EIM2" s="14" t="s">
        <v>185</v>
      </c>
      <c r="EIN2" s="14" t="s">
        <v>186</v>
      </c>
      <c r="EIO2" s="14" t="s">
        <v>1337</v>
      </c>
      <c r="EIP2" s="14" t="s">
        <v>187</v>
      </c>
      <c r="EIQ2" s="14" t="s">
        <v>182</v>
      </c>
      <c r="EIR2" s="14" t="s">
        <v>395</v>
      </c>
      <c r="EIS2" s="14" t="s">
        <v>183</v>
      </c>
      <c r="EIT2" s="14" t="s">
        <v>560</v>
      </c>
      <c r="EIU2" s="14" t="s">
        <v>563</v>
      </c>
      <c r="EIV2" s="14" t="s">
        <v>188</v>
      </c>
      <c r="EIW2" s="14" t="s">
        <v>409</v>
      </c>
      <c r="EIX2" s="14" t="s">
        <v>185</v>
      </c>
      <c r="EIY2" s="14" t="s">
        <v>186</v>
      </c>
      <c r="EIZ2" s="14" t="s">
        <v>187</v>
      </c>
      <c r="EJA2" s="14" t="s">
        <v>182</v>
      </c>
      <c r="EJB2" s="14" t="s">
        <v>395</v>
      </c>
      <c r="EJC2" s="14" t="s">
        <v>183</v>
      </c>
      <c r="EJD2" s="14" t="s">
        <v>560</v>
      </c>
      <c r="EJE2" s="14" t="s">
        <v>563</v>
      </c>
      <c r="EJF2" s="14" t="s">
        <v>483</v>
      </c>
      <c r="EJG2" s="14" t="s">
        <v>409</v>
      </c>
      <c r="EJH2" s="14" t="s">
        <v>185</v>
      </c>
      <c r="EJI2" s="14" t="s">
        <v>186</v>
      </c>
      <c r="EJJ2" s="14" t="s">
        <v>187</v>
      </c>
      <c r="EJK2" s="14" t="s">
        <v>182</v>
      </c>
      <c r="EJL2" s="14" t="s">
        <v>395</v>
      </c>
      <c r="EJM2" s="14" t="s">
        <v>183</v>
      </c>
      <c r="EJN2" s="14" t="s">
        <v>560</v>
      </c>
      <c r="EJO2" s="14" t="s">
        <v>563</v>
      </c>
      <c r="EJP2" s="14" t="s">
        <v>598</v>
      </c>
      <c r="EJQ2" s="14" t="s">
        <v>189</v>
      </c>
      <c r="EJR2" s="14" t="s">
        <v>185</v>
      </c>
      <c r="EJS2" s="14" t="s">
        <v>186</v>
      </c>
      <c r="EJT2" s="14" t="s">
        <v>187</v>
      </c>
      <c r="EJU2" s="14" t="s">
        <v>182</v>
      </c>
      <c r="EJV2" s="14" t="s">
        <v>395</v>
      </c>
      <c r="EJW2" s="14" t="s">
        <v>183</v>
      </c>
      <c r="EJX2" s="14" t="s">
        <v>560</v>
      </c>
      <c r="EJY2" s="14" t="s">
        <v>563</v>
      </c>
      <c r="EJZ2" s="14" t="s">
        <v>188</v>
      </c>
      <c r="EKA2" s="14" t="s">
        <v>189</v>
      </c>
      <c r="EKB2" s="14" t="s">
        <v>185</v>
      </c>
      <c r="EKC2" s="14" t="s">
        <v>186</v>
      </c>
      <c r="EKD2" s="14" t="s">
        <v>187</v>
      </c>
      <c r="EKE2" s="14" t="s">
        <v>182</v>
      </c>
      <c r="EKF2" s="14" t="s">
        <v>395</v>
      </c>
      <c r="EKG2" s="14" t="s">
        <v>183</v>
      </c>
      <c r="EKH2" s="14" t="s">
        <v>560</v>
      </c>
      <c r="EKI2" s="14" t="s">
        <v>563</v>
      </c>
      <c r="EKJ2" s="14" t="s">
        <v>188</v>
      </c>
      <c r="EKK2" s="14" t="s">
        <v>189</v>
      </c>
      <c r="EKL2" s="14" t="s">
        <v>185</v>
      </c>
      <c r="EKM2" s="14" t="s">
        <v>186</v>
      </c>
      <c r="EKN2" s="14" t="s">
        <v>187</v>
      </c>
      <c r="EKO2" s="14" t="s">
        <v>182</v>
      </c>
      <c r="EKP2" s="14" t="s">
        <v>395</v>
      </c>
      <c r="EKQ2" s="14" t="s">
        <v>183</v>
      </c>
      <c r="EKR2" s="14" t="s">
        <v>560</v>
      </c>
      <c r="EKS2" s="14" t="s">
        <v>563</v>
      </c>
      <c r="EKT2" s="14" t="s">
        <v>389</v>
      </c>
      <c r="EKU2" s="14" t="s">
        <v>188</v>
      </c>
      <c r="EKV2" s="14" t="s">
        <v>189</v>
      </c>
      <c r="EKW2" s="14" t="s">
        <v>185</v>
      </c>
      <c r="EKX2" s="14" t="s">
        <v>186</v>
      </c>
      <c r="EKY2" s="14" t="s">
        <v>187</v>
      </c>
      <c r="EKZ2" s="14" t="s">
        <v>182</v>
      </c>
      <c r="ELA2" s="14" t="s">
        <v>395</v>
      </c>
      <c r="ELB2" s="14" t="s">
        <v>183</v>
      </c>
      <c r="ELC2" s="14" t="s">
        <v>560</v>
      </c>
      <c r="ELD2" s="14" t="s">
        <v>563</v>
      </c>
      <c r="ELE2" s="14" t="s">
        <v>389</v>
      </c>
      <c r="ELF2" s="14" t="s">
        <v>188</v>
      </c>
      <c r="ELG2" s="14" t="s">
        <v>189</v>
      </c>
      <c r="ELH2" s="14" t="s">
        <v>185</v>
      </c>
      <c r="ELI2" s="14" t="s">
        <v>186</v>
      </c>
      <c r="ELJ2" s="14" t="s">
        <v>187</v>
      </c>
      <c r="ELK2" s="14" t="s">
        <v>182</v>
      </c>
      <c r="ELL2" s="14" t="s">
        <v>395</v>
      </c>
      <c r="ELM2" s="14" t="s">
        <v>183</v>
      </c>
      <c r="ELN2" s="14" t="s">
        <v>560</v>
      </c>
      <c r="ELO2" s="14" t="s">
        <v>563</v>
      </c>
      <c r="ELP2" s="14" t="s">
        <v>1013</v>
      </c>
      <c r="ELQ2" s="14" t="s">
        <v>189</v>
      </c>
      <c r="ELR2" s="14" t="s">
        <v>1320</v>
      </c>
      <c r="ELS2" s="14" t="s">
        <v>186</v>
      </c>
      <c r="ELT2" s="14" t="s">
        <v>187</v>
      </c>
      <c r="ELU2" s="14" t="s">
        <v>182</v>
      </c>
      <c r="ELV2" s="14" t="s">
        <v>395</v>
      </c>
      <c r="ELW2" s="14" t="s">
        <v>183</v>
      </c>
      <c r="ELX2" s="14" t="s">
        <v>560</v>
      </c>
      <c r="ELY2" s="14" t="s">
        <v>563</v>
      </c>
      <c r="ELZ2" s="14" t="s">
        <v>488</v>
      </c>
      <c r="EMA2" s="14" t="s">
        <v>189</v>
      </c>
      <c r="EMB2" s="14" t="s">
        <v>1320</v>
      </c>
      <c r="EMC2" s="14" t="s">
        <v>186</v>
      </c>
      <c r="EMD2" s="14" t="s">
        <v>187</v>
      </c>
      <c r="EME2" s="14" t="s">
        <v>182</v>
      </c>
      <c r="EMF2" s="14" t="s">
        <v>395</v>
      </c>
      <c r="EMG2" s="14" t="s">
        <v>183</v>
      </c>
      <c r="EMH2" s="14" t="s">
        <v>560</v>
      </c>
      <c r="EMI2" s="14" t="s">
        <v>563</v>
      </c>
      <c r="EMJ2" s="14" t="s">
        <v>188</v>
      </c>
      <c r="EMK2" s="14" t="s">
        <v>189</v>
      </c>
      <c r="EML2" s="14" t="s">
        <v>1320</v>
      </c>
      <c r="EMM2" s="14" t="s">
        <v>186</v>
      </c>
      <c r="EMN2" s="14" t="s">
        <v>187</v>
      </c>
      <c r="EMO2" s="14" t="s">
        <v>182</v>
      </c>
      <c r="EMP2" s="14" t="s">
        <v>395</v>
      </c>
      <c r="EMQ2" s="14" t="s">
        <v>183</v>
      </c>
      <c r="EMR2" s="14" t="s">
        <v>560</v>
      </c>
      <c r="EMS2" s="14" t="s">
        <v>563</v>
      </c>
      <c r="EMT2" s="14" t="s">
        <v>488</v>
      </c>
      <c r="EMU2" s="14" t="s">
        <v>189</v>
      </c>
      <c r="EMV2" s="14" t="s">
        <v>1320</v>
      </c>
      <c r="EMW2" s="14" t="s">
        <v>186</v>
      </c>
      <c r="EMX2" s="14" t="s">
        <v>187</v>
      </c>
      <c r="EMY2" s="14" t="s">
        <v>182</v>
      </c>
      <c r="EMZ2" s="14" t="s">
        <v>395</v>
      </c>
      <c r="ENA2" s="14" t="s">
        <v>183</v>
      </c>
      <c r="ENB2" s="14" t="s">
        <v>560</v>
      </c>
      <c r="ENC2" s="14" t="s">
        <v>563</v>
      </c>
      <c r="END2" s="14" t="s">
        <v>188</v>
      </c>
      <c r="ENE2" s="14" t="s">
        <v>189</v>
      </c>
      <c r="ENF2" s="14" t="s">
        <v>185</v>
      </c>
      <c r="ENG2" s="14" t="s">
        <v>186</v>
      </c>
      <c r="ENH2" s="14" t="s">
        <v>187</v>
      </c>
      <c r="ENI2" s="14" t="s">
        <v>2127</v>
      </c>
      <c r="ENJ2" s="14" t="s">
        <v>182</v>
      </c>
      <c r="ENK2" s="14" t="s">
        <v>395</v>
      </c>
      <c r="ENL2" s="14" t="s">
        <v>183</v>
      </c>
      <c r="ENM2" s="14" t="s">
        <v>560</v>
      </c>
      <c r="ENN2" s="14" t="s">
        <v>563</v>
      </c>
      <c r="ENO2" s="14" t="s">
        <v>488</v>
      </c>
      <c r="ENP2" s="14" t="s">
        <v>189</v>
      </c>
      <c r="ENQ2" s="14" t="s">
        <v>185</v>
      </c>
      <c r="ENR2" s="14" t="s">
        <v>186</v>
      </c>
      <c r="ENS2" s="14" t="s">
        <v>187</v>
      </c>
      <c r="ENT2" s="14" t="s">
        <v>182</v>
      </c>
      <c r="ENU2" s="14" t="s">
        <v>395</v>
      </c>
      <c r="ENV2" s="14" t="s">
        <v>183</v>
      </c>
      <c r="ENW2" s="14" t="s">
        <v>560</v>
      </c>
      <c r="ENX2" s="14" t="s">
        <v>563</v>
      </c>
      <c r="ENY2" s="14" t="s">
        <v>2150</v>
      </c>
      <c r="ENZ2" s="14" t="s">
        <v>189</v>
      </c>
      <c r="EOA2" s="14" t="s">
        <v>185</v>
      </c>
      <c r="EOB2" s="14" t="s">
        <v>186</v>
      </c>
      <c r="EOC2" s="14" t="s">
        <v>187</v>
      </c>
      <c r="EOD2" s="14" t="s">
        <v>182</v>
      </c>
      <c r="EOE2" s="14" t="s">
        <v>395</v>
      </c>
      <c r="EOF2" s="14" t="s">
        <v>183</v>
      </c>
      <c r="EOG2" s="14" t="s">
        <v>560</v>
      </c>
      <c r="EOH2" s="14" t="s">
        <v>563</v>
      </c>
      <c r="EOI2" s="14" t="s">
        <v>570</v>
      </c>
      <c r="EOJ2" s="14" t="s">
        <v>189</v>
      </c>
      <c r="EOK2" s="14" t="s">
        <v>185</v>
      </c>
      <c r="EOL2" s="14" t="s">
        <v>186</v>
      </c>
      <c r="EOM2" s="14" t="s">
        <v>187</v>
      </c>
      <c r="EON2" s="14" t="s">
        <v>182</v>
      </c>
      <c r="EOO2" s="14" t="s">
        <v>395</v>
      </c>
      <c r="EOP2" s="14" t="s">
        <v>183</v>
      </c>
      <c r="EOQ2" s="14" t="s">
        <v>560</v>
      </c>
      <c r="EOR2" s="14" t="s">
        <v>563</v>
      </c>
      <c r="EOS2" s="14" t="s">
        <v>188</v>
      </c>
      <c r="EOT2" s="14" t="s">
        <v>189</v>
      </c>
      <c r="EOU2" s="14" t="s">
        <v>185</v>
      </c>
      <c r="EOV2" s="14" t="s">
        <v>186</v>
      </c>
      <c r="EOW2" s="14" t="s">
        <v>187</v>
      </c>
      <c r="EOX2" s="14" t="s">
        <v>182</v>
      </c>
      <c r="EOY2" s="14" t="s">
        <v>395</v>
      </c>
      <c r="EOZ2" s="14" t="s">
        <v>183</v>
      </c>
      <c r="EPA2" s="14" t="s">
        <v>560</v>
      </c>
      <c r="EPB2" s="14" t="s">
        <v>563</v>
      </c>
      <c r="EPC2" s="14" t="s">
        <v>389</v>
      </c>
      <c r="EPD2" s="14" t="s">
        <v>188</v>
      </c>
      <c r="EPE2" s="14" t="s">
        <v>189</v>
      </c>
      <c r="EPF2" s="14" t="s">
        <v>185</v>
      </c>
      <c r="EPG2" s="14" t="s">
        <v>186</v>
      </c>
      <c r="EPH2" s="14" t="s">
        <v>187</v>
      </c>
      <c r="EPI2" s="14" t="s">
        <v>182</v>
      </c>
      <c r="EPJ2" s="14" t="s">
        <v>395</v>
      </c>
      <c r="EPK2" s="14" t="s">
        <v>183</v>
      </c>
      <c r="EPL2" s="14" t="s">
        <v>560</v>
      </c>
      <c r="EPM2" s="14" t="s">
        <v>563</v>
      </c>
      <c r="EPN2" s="14" t="s">
        <v>188</v>
      </c>
      <c r="EPO2" s="14" t="s">
        <v>189</v>
      </c>
      <c r="EPP2" s="14" t="s">
        <v>185</v>
      </c>
      <c r="EPQ2" s="14" t="s">
        <v>186</v>
      </c>
      <c r="EPR2" s="14" t="s">
        <v>187</v>
      </c>
      <c r="EPS2" s="14" t="s">
        <v>182</v>
      </c>
      <c r="EPT2" s="14" t="s">
        <v>395</v>
      </c>
      <c r="EPU2" s="14" t="s">
        <v>183</v>
      </c>
      <c r="EPV2" s="14" t="s">
        <v>560</v>
      </c>
      <c r="EPW2" s="14" t="s">
        <v>563</v>
      </c>
      <c r="EPX2" s="14" t="s">
        <v>532</v>
      </c>
      <c r="EPY2" s="14" t="s">
        <v>189</v>
      </c>
      <c r="EPZ2" s="14" t="s">
        <v>185</v>
      </c>
      <c r="EQA2" s="14" t="s">
        <v>186</v>
      </c>
      <c r="EQB2" s="14" t="s">
        <v>187</v>
      </c>
      <c r="EQC2" s="14" t="s">
        <v>182</v>
      </c>
      <c r="EQD2" s="14" t="s">
        <v>395</v>
      </c>
      <c r="EQE2" s="14" t="s">
        <v>183</v>
      </c>
      <c r="EQF2" s="14" t="s">
        <v>560</v>
      </c>
      <c r="EQG2" s="14" t="s">
        <v>563</v>
      </c>
      <c r="EQH2" s="14" t="s">
        <v>188</v>
      </c>
      <c r="EQI2" s="14" t="s">
        <v>189</v>
      </c>
      <c r="EQJ2" s="14" t="s">
        <v>185</v>
      </c>
      <c r="EQK2" s="14" t="s">
        <v>186</v>
      </c>
      <c r="EQL2" s="14" t="s">
        <v>187</v>
      </c>
      <c r="EQM2" s="14" t="s">
        <v>182</v>
      </c>
      <c r="EQN2" s="14" t="s">
        <v>395</v>
      </c>
      <c r="EQO2" s="14" t="s">
        <v>183</v>
      </c>
      <c r="EQP2" s="14" t="s">
        <v>560</v>
      </c>
      <c r="EQQ2" s="14" t="s">
        <v>563</v>
      </c>
      <c r="EQR2" s="14" t="s">
        <v>188</v>
      </c>
      <c r="EQS2" s="14" t="s">
        <v>189</v>
      </c>
      <c r="EQT2" s="14" t="s">
        <v>185</v>
      </c>
      <c r="EQU2" s="14" t="s">
        <v>186</v>
      </c>
      <c r="EQV2" s="14" t="s">
        <v>187</v>
      </c>
      <c r="EQW2" s="14" t="s">
        <v>182</v>
      </c>
      <c r="EQX2" s="14" t="s">
        <v>395</v>
      </c>
      <c r="EQY2" s="14" t="s">
        <v>183</v>
      </c>
      <c r="EQZ2" s="14" t="s">
        <v>560</v>
      </c>
      <c r="ERA2" s="14" t="s">
        <v>563</v>
      </c>
      <c r="ERB2" s="14" t="s">
        <v>188</v>
      </c>
      <c r="ERC2" s="14" t="s">
        <v>189</v>
      </c>
      <c r="ERD2" s="14" t="s">
        <v>185</v>
      </c>
      <c r="ERE2" s="14" t="s">
        <v>186</v>
      </c>
      <c r="ERF2" s="14" t="s">
        <v>187</v>
      </c>
      <c r="ERG2" s="14" t="s">
        <v>182</v>
      </c>
      <c r="ERH2" s="14" t="s">
        <v>395</v>
      </c>
      <c r="ERI2" s="14" t="s">
        <v>183</v>
      </c>
      <c r="ERJ2" s="14" t="s">
        <v>560</v>
      </c>
      <c r="ERK2" s="14" t="s">
        <v>563</v>
      </c>
      <c r="ERL2" s="14" t="s">
        <v>532</v>
      </c>
      <c r="ERM2" s="14" t="s">
        <v>189</v>
      </c>
      <c r="ERN2" s="14" t="s">
        <v>185</v>
      </c>
      <c r="ERO2" s="14" t="s">
        <v>186</v>
      </c>
      <c r="ERP2" s="14" t="s">
        <v>187</v>
      </c>
      <c r="ERQ2" s="14" t="s">
        <v>182</v>
      </c>
      <c r="ERR2" s="14" t="s">
        <v>395</v>
      </c>
      <c r="ERS2" s="14" t="s">
        <v>183</v>
      </c>
      <c r="ERT2" s="14" t="s">
        <v>560</v>
      </c>
      <c r="ERU2" s="14" t="s">
        <v>563</v>
      </c>
      <c r="ERV2" s="14" t="s">
        <v>532</v>
      </c>
      <c r="ERW2" s="14" t="s">
        <v>189</v>
      </c>
      <c r="ERX2" s="14" t="s">
        <v>185</v>
      </c>
      <c r="ERY2" s="14" t="s">
        <v>186</v>
      </c>
      <c r="ERZ2" s="14" t="s">
        <v>187</v>
      </c>
      <c r="ESA2" s="14" t="s">
        <v>182</v>
      </c>
      <c r="ESB2" s="14" t="s">
        <v>395</v>
      </c>
      <c r="ESC2" s="14" t="s">
        <v>183</v>
      </c>
      <c r="ESD2" s="14" t="s">
        <v>560</v>
      </c>
      <c r="ESE2" s="14" t="s">
        <v>563</v>
      </c>
      <c r="ESF2" s="14" t="s">
        <v>188</v>
      </c>
      <c r="ESG2" s="14" t="s">
        <v>189</v>
      </c>
      <c r="ESH2" s="14" t="s">
        <v>185</v>
      </c>
      <c r="ESI2" s="14" t="s">
        <v>186</v>
      </c>
      <c r="ESJ2" s="14" t="s">
        <v>187</v>
      </c>
      <c r="ESK2" s="14" t="s">
        <v>182</v>
      </c>
      <c r="ESL2" s="14" t="s">
        <v>395</v>
      </c>
      <c r="ESM2" s="14" t="s">
        <v>183</v>
      </c>
      <c r="ESN2" s="14" t="s">
        <v>560</v>
      </c>
      <c r="ESO2" s="14" t="s">
        <v>563</v>
      </c>
      <c r="ESP2" s="14" t="s">
        <v>532</v>
      </c>
      <c r="ESQ2" s="14" t="s">
        <v>189</v>
      </c>
      <c r="ESR2" s="14" t="s">
        <v>185</v>
      </c>
      <c r="ESS2" s="14" t="s">
        <v>186</v>
      </c>
      <c r="EST2" s="14" t="s">
        <v>187</v>
      </c>
      <c r="ESU2" s="14" t="s">
        <v>182</v>
      </c>
      <c r="ESV2" s="14" t="s">
        <v>395</v>
      </c>
      <c r="ESW2" s="14" t="s">
        <v>183</v>
      </c>
      <c r="ESX2" s="14" t="s">
        <v>560</v>
      </c>
      <c r="ESY2" s="14" t="s">
        <v>563</v>
      </c>
      <c r="ESZ2" s="14" t="s">
        <v>188</v>
      </c>
      <c r="ETA2" s="14" t="s">
        <v>189</v>
      </c>
      <c r="ETB2" s="14" t="s">
        <v>185</v>
      </c>
      <c r="ETC2" s="14" t="s">
        <v>186</v>
      </c>
      <c r="ETD2" s="14" t="s">
        <v>187</v>
      </c>
      <c r="ETE2" s="14" t="s">
        <v>182</v>
      </c>
      <c r="ETF2" s="14" t="s">
        <v>395</v>
      </c>
      <c r="ETG2" s="14" t="s">
        <v>183</v>
      </c>
      <c r="ETH2" s="14" t="s">
        <v>560</v>
      </c>
      <c r="ETI2" s="14" t="s">
        <v>563</v>
      </c>
      <c r="ETJ2" s="14" t="s">
        <v>389</v>
      </c>
      <c r="ETK2" s="14" t="s">
        <v>188</v>
      </c>
      <c r="ETL2" s="14" t="s">
        <v>189</v>
      </c>
      <c r="ETM2" s="14" t="s">
        <v>185</v>
      </c>
      <c r="ETN2" s="14" t="s">
        <v>186</v>
      </c>
      <c r="ETO2" s="14" t="s">
        <v>187</v>
      </c>
      <c r="ETP2" s="14" t="s">
        <v>182</v>
      </c>
      <c r="ETQ2" s="14" t="s">
        <v>395</v>
      </c>
      <c r="ETR2" s="14" t="s">
        <v>183</v>
      </c>
      <c r="ETS2" s="14" t="s">
        <v>560</v>
      </c>
      <c r="ETT2" s="14" t="s">
        <v>563</v>
      </c>
      <c r="ETU2" s="14" t="s">
        <v>188</v>
      </c>
      <c r="ETV2" s="14" t="s">
        <v>189</v>
      </c>
      <c r="ETW2" s="14" t="s">
        <v>185</v>
      </c>
      <c r="ETX2" s="14" t="s">
        <v>186</v>
      </c>
      <c r="ETY2" s="14" t="s">
        <v>187</v>
      </c>
      <c r="ETZ2" s="14" t="s">
        <v>182</v>
      </c>
      <c r="EUA2" s="14" t="s">
        <v>395</v>
      </c>
      <c r="EUB2" s="14" t="s">
        <v>183</v>
      </c>
      <c r="EUC2" s="14" t="s">
        <v>560</v>
      </c>
      <c r="EUD2" s="14" t="s">
        <v>563</v>
      </c>
      <c r="EUE2" s="14" t="s">
        <v>188</v>
      </c>
      <c r="EUF2" s="14" t="s">
        <v>189</v>
      </c>
      <c r="EUG2" s="14" t="s">
        <v>185</v>
      </c>
      <c r="EUH2" s="14" t="s">
        <v>186</v>
      </c>
      <c r="EUI2" s="14" t="s">
        <v>187</v>
      </c>
      <c r="EUJ2" s="14" t="s">
        <v>182</v>
      </c>
      <c r="EUK2" s="14" t="s">
        <v>395</v>
      </c>
      <c r="EUL2" s="14" t="s">
        <v>183</v>
      </c>
      <c r="EUM2" s="14" t="s">
        <v>560</v>
      </c>
      <c r="EUN2" s="14" t="s">
        <v>563</v>
      </c>
      <c r="EUO2" s="14" t="s">
        <v>188</v>
      </c>
      <c r="EUP2" s="14" t="s">
        <v>189</v>
      </c>
      <c r="EUQ2" s="14" t="s">
        <v>185</v>
      </c>
      <c r="EUR2" s="14" t="s">
        <v>186</v>
      </c>
      <c r="EUS2" s="14" t="s">
        <v>187</v>
      </c>
      <c r="EUT2" s="14" t="s">
        <v>182</v>
      </c>
      <c r="EUU2" s="14" t="s">
        <v>395</v>
      </c>
      <c r="EUV2" s="14" t="s">
        <v>183</v>
      </c>
      <c r="EUW2" s="14" t="s">
        <v>560</v>
      </c>
      <c r="EUX2" s="14" t="s">
        <v>563</v>
      </c>
      <c r="EUY2" s="14" t="s">
        <v>188</v>
      </c>
      <c r="EUZ2" s="14" t="s">
        <v>189</v>
      </c>
      <c r="EVA2" s="14" t="s">
        <v>185</v>
      </c>
      <c r="EVB2" s="14" t="s">
        <v>186</v>
      </c>
      <c r="EVC2" s="14" t="s">
        <v>187</v>
      </c>
      <c r="EVD2" s="14" t="s">
        <v>182</v>
      </c>
      <c r="EVE2" s="14" t="s">
        <v>395</v>
      </c>
      <c r="EVF2" s="14" t="s">
        <v>183</v>
      </c>
      <c r="EVG2" s="14" t="s">
        <v>560</v>
      </c>
      <c r="EVH2" s="14" t="s">
        <v>563</v>
      </c>
      <c r="EVI2" s="14" t="s">
        <v>188</v>
      </c>
      <c r="EVJ2" s="14" t="s">
        <v>189</v>
      </c>
      <c r="EVK2" s="14" t="s">
        <v>185</v>
      </c>
      <c r="EVL2" s="14" t="s">
        <v>186</v>
      </c>
      <c r="EVM2" s="14" t="s">
        <v>187</v>
      </c>
      <c r="EVN2" s="14" t="s">
        <v>182</v>
      </c>
      <c r="EVO2" s="14" t="s">
        <v>395</v>
      </c>
      <c r="EVP2" s="14" t="s">
        <v>183</v>
      </c>
      <c r="EVQ2" s="14" t="s">
        <v>560</v>
      </c>
      <c r="EVR2" s="14" t="s">
        <v>563</v>
      </c>
      <c r="EVS2" s="14" t="s">
        <v>188</v>
      </c>
      <c r="EVT2" s="14" t="s">
        <v>189</v>
      </c>
      <c r="EVU2" s="14" t="s">
        <v>185</v>
      </c>
      <c r="EVV2" s="14" t="s">
        <v>186</v>
      </c>
      <c r="EVW2" s="14" t="s">
        <v>187</v>
      </c>
      <c r="EVX2" s="14" t="s">
        <v>182</v>
      </c>
      <c r="EVY2" s="14" t="s">
        <v>395</v>
      </c>
      <c r="EVZ2" s="14" t="s">
        <v>183</v>
      </c>
      <c r="EWA2" s="14" t="s">
        <v>560</v>
      </c>
      <c r="EWB2" s="14" t="s">
        <v>563</v>
      </c>
      <c r="EWC2" s="14" t="s">
        <v>188</v>
      </c>
      <c r="EWD2" s="14" t="s">
        <v>189</v>
      </c>
      <c r="EWE2" s="14" t="s">
        <v>185</v>
      </c>
      <c r="EWF2" s="14" t="s">
        <v>186</v>
      </c>
      <c r="EWG2" s="14" t="s">
        <v>187</v>
      </c>
      <c r="EWH2" s="14" t="s">
        <v>182</v>
      </c>
      <c r="EWI2" s="14" t="s">
        <v>395</v>
      </c>
      <c r="EWJ2" s="14" t="s">
        <v>183</v>
      </c>
      <c r="EWK2" s="14" t="s">
        <v>560</v>
      </c>
      <c r="EWL2" s="14" t="s">
        <v>563</v>
      </c>
      <c r="EWM2" s="14" t="s">
        <v>188</v>
      </c>
      <c r="EWN2" s="14" t="s">
        <v>189</v>
      </c>
      <c r="EWO2" s="14" t="s">
        <v>185</v>
      </c>
      <c r="EWP2" s="14" t="s">
        <v>186</v>
      </c>
      <c r="EWQ2" s="14" t="s">
        <v>187</v>
      </c>
      <c r="EWR2" s="14" t="s">
        <v>182</v>
      </c>
      <c r="EWS2" s="14" t="s">
        <v>395</v>
      </c>
      <c r="EWT2" s="14" t="s">
        <v>183</v>
      </c>
      <c r="EWU2" s="14" t="s">
        <v>560</v>
      </c>
      <c r="EWV2" s="14" t="s">
        <v>563</v>
      </c>
      <c r="EWW2" s="14" t="s">
        <v>188</v>
      </c>
      <c r="EWX2" s="14" t="s">
        <v>189</v>
      </c>
      <c r="EWY2" s="14" t="s">
        <v>185</v>
      </c>
      <c r="EWZ2" s="14" t="s">
        <v>186</v>
      </c>
      <c r="EXA2" s="14" t="s">
        <v>187</v>
      </c>
      <c r="EXB2" s="14" t="s">
        <v>182</v>
      </c>
      <c r="EXC2" s="14" t="s">
        <v>395</v>
      </c>
      <c r="EXD2" s="14" t="s">
        <v>183</v>
      </c>
      <c r="EXE2" s="14" t="s">
        <v>560</v>
      </c>
      <c r="EXF2" s="14" t="s">
        <v>563</v>
      </c>
      <c r="EXG2" s="14" t="s">
        <v>188</v>
      </c>
      <c r="EXH2" s="14" t="s">
        <v>189</v>
      </c>
      <c r="EXI2" s="14" t="s">
        <v>185</v>
      </c>
      <c r="EXJ2" s="14" t="s">
        <v>186</v>
      </c>
      <c r="EXK2" s="14" t="s">
        <v>187</v>
      </c>
      <c r="EXL2" s="14" t="s">
        <v>182</v>
      </c>
      <c r="EXM2" s="14" t="s">
        <v>395</v>
      </c>
      <c r="EXN2" s="14" t="s">
        <v>183</v>
      </c>
      <c r="EXO2" s="14" t="s">
        <v>560</v>
      </c>
      <c r="EXP2" s="14" t="s">
        <v>563</v>
      </c>
      <c r="EXQ2" s="14" t="s">
        <v>188</v>
      </c>
      <c r="EXR2" s="14" t="s">
        <v>189</v>
      </c>
      <c r="EXS2" s="14" t="s">
        <v>185</v>
      </c>
      <c r="EXT2" s="14" t="s">
        <v>186</v>
      </c>
      <c r="EXU2" s="14" t="s">
        <v>187</v>
      </c>
      <c r="EXV2" s="14" t="s">
        <v>182</v>
      </c>
      <c r="EXW2" s="14" t="s">
        <v>395</v>
      </c>
      <c r="EXX2" s="14" t="s">
        <v>183</v>
      </c>
      <c r="EXY2" s="14" t="s">
        <v>560</v>
      </c>
      <c r="EXZ2" s="14" t="s">
        <v>563</v>
      </c>
      <c r="EYA2" s="14" t="s">
        <v>188</v>
      </c>
      <c r="EYB2" s="14" t="s">
        <v>189</v>
      </c>
      <c r="EYC2" s="14" t="s">
        <v>185</v>
      </c>
      <c r="EYD2" s="14" t="s">
        <v>186</v>
      </c>
      <c r="EYE2" s="14" t="s">
        <v>187</v>
      </c>
      <c r="EYF2" s="14" t="s">
        <v>182</v>
      </c>
      <c r="EYG2" s="14" t="s">
        <v>395</v>
      </c>
      <c r="EYH2" s="14" t="s">
        <v>183</v>
      </c>
      <c r="EYI2" s="14" t="s">
        <v>560</v>
      </c>
      <c r="EYJ2" s="14" t="s">
        <v>563</v>
      </c>
      <c r="EYK2" s="14" t="s">
        <v>188</v>
      </c>
      <c r="EYL2" s="14" t="s">
        <v>189</v>
      </c>
      <c r="EYM2" s="14" t="s">
        <v>185</v>
      </c>
      <c r="EYN2" s="14" t="s">
        <v>186</v>
      </c>
      <c r="EYO2" s="14" t="s">
        <v>187</v>
      </c>
      <c r="EYP2" s="14" t="s">
        <v>182</v>
      </c>
      <c r="EYQ2" s="14" t="s">
        <v>395</v>
      </c>
      <c r="EYR2" s="14" t="s">
        <v>183</v>
      </c>
      <c r="EYS2" s="14" t="s">
        <v>560</v>
      </c>
      <c r="EYT2" s="14" t="s">
        <v>563</v>
      </c>
      <c r="EYU2" s="14" t="s">
        <v>188</v>
      </c>
      <c r="EYV2" s="14" t="s">
        <v>189</v>
      </c>
      <c r="EYW2" s="14" t="s">
        <v>185</v>
      </c>
      <c r="EYX2" s="14" t="s">
        <v>186</v>
      </c>
      <c r="EYY2" s="14" t="s">
        <v>187</v>
      </c>
      <c r="EYZ2" s="14" t="s">
        <v>182</v>
      </c>
      <c r="EZA2" s="14" t="s">
        <v>395</v>
      </c>
      <c r="EZB2" s="14" t="s">
        <v>183</v>
      </c>
      <c r="EZC2" s="14" t="s">
        <v>560</v>
      </c>
      <c r="EZD2" s="14" t="s">
        <v>563</v>
      </c>
      <c r="EZE2" s="14" t="s">
        <v>188</v>
      </c>
      <c r="EZF2" s="14" t="s">
        <v>189</v>
      </c>
      <c r="EZG2" s="14" t="s">
        <v>185</v>
      </c>
      <c r="EZH2" s="14" t="s">
        <v>186</v>
      </c>
      <c r="EZI2" s="14" t="s">
        <v>187</v>
      </c>
      <c r="EZJ2" s="14" t="s">
        <v>182</v>
      </c>
      <c r="EZK2" s="14" t="s">
        <v>395</v>
      </c>
      <c r="EZL2" s="14" t="s">
        <v>183</v>
      </c>
      <c r="EZM2" s="14" t="s">
        <v>560</v>
      </c>
      <c r="EZN2" s="14" t="s">
        <v>563</v>
      </c>
      <c r="EZO2" s="14" t="s">
        <v>188</v>
      </c>
      <c r="EZP2" s="14" t="s">
        <v>189</v>
      </c>
      <c r="EZQ2" s="14" t="s">
        <v>185</v>
      </c>
      <c r="EZR2" s="14" t="s">
        <v>186</v>
      </c>
      <c r="EZS2" s="14" t="s">
        <v>187</v>
      </c>
      <c r="EZT2" s="14" t="s">
        <v>182</v>
      </c>
      <c r="EZU2" s="14" t="s">
        <v>395</v>
      </c>
      <c r="EZV2" s="14" t="s">
        <v>183</v>
      </c>
      <c r="EZW2" s="14" t="s">
        <v>560</v>
      </c>
      <c r="EZX2" s="14" t="s">
        <v>563</v>
      </c>
      <c r="EZY2" s="14" t="s">
        <v>188</v>
      </c>
      <c r="EZZ2" s="14" t="s">
        <v>189</v>
      </c>
      <c r="FAA2" s="14" t="s">
        <v>185</v>
      </c>
      <c r="FAB2" s="14" t="s">
        <v>186</v>
      </c>
      <c r="FAC2" s="14" t="s">
        <v>187</v>
      </c>
      <c r="FAD2" s="14" t="s">
        <v>182</v>
      </c>
      <c r="FAE2" s="14" t="s">
        <v>395</v>
      </c>
      <c r="FAF2" s="14" t="s">
        <v>183</v>
      </c>
      <c r="FAG2" s="14" t="s">
        <v>560</v>
      </c>
      <c r="FAH2" s="14" t="s">
        <v>563</v>
      </c>
      <c r="FAI2" s="14" t="s">
        <v>188</v>
      </c>
      <c r="FAJ2" s="14" t="s">
        <v>189</v>
      </c>
      <c r="FAK2" s="14" t="s">
        <v>185</v>
      </c>
      <c r="FAL2" s="14" t="s">
        <v>186</v>
      </c>
      <c r="FAM2" s="14" t="s">
        <v>187</v>
      </c>
      <c r="FAN2" s="14" t="s">
        <v>182</v>
      </c>
      <c r="FAO2" s="14" t="s">
        <v>395</v>
      </c>
      <c r="FAP2" s="14" t="s">
        <v>183</v>
      </c>
      <c r="FAQ2" s="14" t="s">
        <v>560</v>
      </c>
      <c r="FAR2" s="14" t="s">
        <v>563</v>
      </c>
      <c r="FAS2" s="14" t="s">
        <v>188</v>
      </c>
      <c r="FAT2" s="14" t="s">
        <v>189</v>
      </c>
      <c r="FAU2" s="14" t="s">
        <v>185</v>
      </c>
      <c r="FAV2" s="14" t="s">
        <v>186</v>
      </c>
      <c r="FAW2" s="14" t="s">
        <v>187</v>
      </c>
      <c r="FAX2" s="14" t="s">
        <v>182</v>
      </c>
      <c r="FAY2" s="14" t="s">
        <v>395</v>
      </c>
      <c r="FAZ2" s="14" t="s">
        <v>183</v>
      </c>
      <c r="FBA2" s="14" t="s">
        <v>560</v>
      </c>
      <c r="FBB2" s="14" t="s">
        <v>563</v>
      </c>
      <c r="FBC2" s="14" t="s">
        <v>188</v>
      </c>
      <c r="FBD2" s="14" t="s">
        <v>189</v>
      </c>
      <c r="FBE2" s="14" t="s">
        <v>185</v>
      </c>
      <c r="FBF2" s="14" t="s">
        <v>186</v>
      </c>
      <c r="FBG2" s="14" t="s">
        <v>187</v>
      </c>
      <c r="FBH2" s="14" t="s">
        <v>182</v>
      </c>
      <c r="FBI2" s="14" t="s">
        <v>395</v>
      </c>
      <c r="FBJ2" s="14" t="s">
        <v>183</v>
      </c>
      <c r="FBK2" s="14" t="s">
        <v>560</v>
      </c>
      <c r="FBL2" s="14" t="s">
        <v>563</v>
      </c>
      <c r="FBM2" s="14" t="s">
        <v>188</v>
      </c>
      <c r="FBN2" s="14" t="s">
        <v>189</v>
      </c>
      <c r="FBO2" s="14" t="s">
        <v>185</v>
      </c>
      <c r="FBP2" s="14" t="s">
        <v>186</v>
      </c>
      <c r="FBQ2" s="14" t="s">
        <v>187</v>
      </c>
      <c r="FBR2" s="14" t="s">
        <v>182</v>
      </c>
      <c r="FBS2" s="14" t="s">
        <v>395</v>
      </c>
      <c r="FBT2" s="14" t="s">
        <v>183</v>
      </c>
      <c r="FBU2" s="14" t="s">
        <v>560</v>
      </c>
      <c r="FBV2" s="14" t="s">
        <v>563</v>
      </c>
      <c r="FBW2" s="14" t="s">
        <v>188</v>
      </c>
      <c r="FBX2" s="14" t="s">
        <v>189</v>
      </c>
      <c r="FBY2" s="14" t="s">
        <v>185</v>
      </c>
      <c r="FBZ2" s="14" t="s">
        <v>186</v>
      </c>
      <c r="FCA2" s="14" t="s">
        <v>187</v>
      </c>
      <c r="FCB2" s="14" t="s">
        <v>182</v>
      </c>
      <c r="FCC2" s="14" t="s">
        <v>395</v>
      </c>
      <c r="FCD2" s="14" t="s">
        <v>183</v>
      </c>
      <c r="FCE2" s="14" t="s">
        <v>560</v>
      </c>
      <c r="FCF2" s="14" t="s">
        <v>563</v>
      </c>
      <c r="FCG2" s="14" t="s">
        <v>577</v>
      </c>
      <c r="FCH2" s="14" t="s">
        <v>189</v>
      </c>
      <c r="FCI2" s="14" t="s">
        <v>185</v>
      </c>
      <c r="FCJ2" s="14" t="s">
        <v>186</v>
      </c>
      <c r="FCK2" s="14" t="s">
        <v>187</v>
      </c>
      <c r="FCL2" s="14" t="s">
        <v>182</v>
      </c>
      <c r="FCM2" s="14" t="s">
        <v>395</v>
      </c>
      <c r="FCN2" s="14" t="s">
        <v>183</v>
      </c>
      <c r="FCO2" s="14" t="s">
        <v>560</v>
      </c>
      <c r="FCP2" s="14" t="s">
        <v>563</v>
      </c>
      <c r="FCQ2" s="14" t="s">
        <v>188</v>
      </c>
      <c r="FCR2" s="14" t="s">
        <v>189</v>
      </c>
      <c r="FCS2" s="14" t="s">
        <v>185</v>
      </c>
      <c r="FCT2" s="14" t="s">
        <v>186</v>
      </c>
      <c r="FCU2" s="14" t="s">
        <v>187</v>
      </c>
      <c r="FCV2" s="14" t="s">
        <v>182</v>
      </c>
      <c r="FCW2" s="14" t="s">
        <v>395</v>
      </c>
      <c r="FCX2" s="14" t="s">
        <v>183</v>
      </c>
      <c r="FCY2" s="14" t="s">
        <v>560</v>
      </c>
      <c r="FCZ2" s="14" t="s">
        <v>563</v>
      </c>
      <c r="FDA2" s="14" t="s">
        <v>188</v>
      </c>
      <c r="FDB2" s="14" t="s">
        <v>189</v>
      </c>
      <c r="FDC2" s="14" t="s">
        <v>185</v>
      </c>
      <c r="FDD2" s="14" t="s">
        <v>186</v>
      </c>
      <c r="FDE2" s="14" t="s">
        <v>187</v>
      </c>
      <c r="FDF2" s="14" t="s">
        <v>182</v>
      </c>
      <c r="FDG2" s="14" t="s">
        <v>395</v>
      </c>
      <c r="FDH2" s="14" t="s">
        <v>183</v>
      </c>
      <c r="FDI2" s="14" t="s">
        <v>560</v>
      </c>
      <c r="FDJ2" s="14" t="s">
        <v>563</v>
      </c>
      <c r="FDK2" s="14" t="s">
        <v>188</v>
      </c>
      <c r="FDL2" s="14" t="s">
        <v>189</v>
      </c>
      <c r="FDM2" s="14" t="s">
        <v>185</v>
      </c>
      <c r="FDN2" s="14" t="s">
        <v>186</v>
      </c>
      <c r="FDO2" s="14" t="s">
        <v>187</v>
      </c>
      <c r="FDP2" s="14" t="s">
        <v>182</v>
      </c>
      <c r="FDQ2" s="14" t="s">
        <v>395</v>
      </c>
      <c r="FDR2" s="14" t="s">
        <v>183</v>
      </c>
      <c r="FDS2" s="14" t="s">
        <v>560</v>
      </c>
      <c r="FDT2" s="14" t="s">
        <v>563</v>
      </c>
      <c r="FDU2" s="14" t="s">
        <v>188</v>
      </c>
      <c r="FDV2" s="14" t="s">
        <v>189</v>
      </c>
      <c r="FDW2" s="14" t="s">
        <v>185</v>
      </c>
      <c r="FDX2" s="14" t="s">
        <v>186</v>
      </c>
      <c r="FDY2" s="14" t="s">
        <v>187</v>
      </c>
      <c r="FDZ2" s="14" t="s">
        <v>182</v>
      </c>
      <c r="FEA2" s="14" t="s">
        <v>395</v>
      </c>
      <c r="FEB2" s="14" t="s">
        <v>183</v>
      </c>
      <c r="FEC2" s="14" t="s">
        <v>560</v>
      </c>
      <c r="FED2" s="14" t="s">
        <v>563</v>
      </c>
      <c r="FEE2" s="14" t="s">
        <v>188</v>
      </c>
      <c r="FEF2" s="14" t="s">
        <v>189</v>
      </c>
      <c r="FEG2" s="14" t="s">
        <v>185</v>
      </c>
      <c r="FEH2" s="14" t="s">
        <v>186</v>
      </c>
      <c r="FEI2" s="14" t="s">
        <v>187</v>
      </c>
      <c r="FEJ2" s="14" t="s">
        <v>182</v>
      </c>
      <c r="FEK2" s="14" t="s">
        <v>395</v>
      </c>
      <c r="FEL2" s="14" t="s">
        <v>183</v>
      </c>
      <c r="FEM2" s="14" t="s">
        <v>560</v>
      </c>
      <c r="FEN2" s="14" t="s">
        <v>563</v>
      </c>
      <c r="FEO2" s="14" t="s">
        <v>619</v>
      </c>
      <c r="FEP2" s="14" t="s">
        <v>189</v>
      </c>
      <c r="FEQ2" s="14" t="s">
        <v>185</v>
      </c>
      <c r="FER2" s="14" t="s">
        <v>186</v>
      </c>
      <c r="FES2" s="14" t="s">
        <v>187</v>
      </c>
      <c r="FET2" s="14" t="s">
        <v>182</v>
      </c>
      <c r="FEU2" s="14" t="s">
        <v>395</v>
      </c>
      <c r="FEV2" s="14" t="s">
        <v>183</v>
      </c>
      <c r="FEW2" s="14" t="s">
        <v>560</v>
      </c>
      <c r="FEX2" s="14" t="s">
        <v>563</v>
      </c>
      <c r="FEY2" s="14" t="s">
        <v>188</v>
      </c>
      <c r="FEZ2" s="14" t="s">
        <v>189</v>
      </c>
      <c r="FFA2" s="14" t="s">
        <v>185</v>
      </c>
      <c r="FFB2" s="14" t="s">
        <v>186</v>
      </c>
      <c r="FFC2" s="14" t="s">
        <v>187</v>
      </c>
      <c r="FFD2" s="14" t="s">
        <v>182</v>
      </c>
      <c r="FFE2" s="14" t="s">
        <v>395</v>
      </c>
      <c r="FFF2" s="14" t="s">
        <v>183</v>
      </c>
      <c r="FFG2" s="14" t="s">
        <v>560</v>
      </c>
      <c r="FFH2" s="14" t="s">
        <v>563</v>
      </c>
      <c r="FFI2" s="14" t="s">
        <v>188</v>
      </c>
      <c r="FFJ2" s="14" t="s">
        <v>189</v>
      </c>
      <c r="FFK2" s="14" t="s">
        <v>185</v>
      </c>
      <c r="FFL2" s="14" t="s">
        <v>186</v>
      </c>
      <c r="FFM2" s="14" t="s">
        <v>187</v>
      </c>
      <c r="FFN2" s="14" t="s">
        <v>182</v>
      </c>
      <c r="FFO2" s="14" t="s">
        <v>395</v>
      </c>
      <c r="FFP2" s="14" t="s">
        <v>183</v>
      </c>
      <c r="FFQ2" s="14" t="s">
        <v>560</v>
      </c>
      <c r="FFR2" s="14" t="s">
        <v>563</v>
      </c>
      <c r="FFS2" s="14" t="s">
        <v>188</v>
      </c>
      <c r="FFT2" s="14" t="s">
        <v>189</v>
      </c>
      <c r="FFU2" s="14" t="s">
        <v>185</v>
      </c>
      <c r="FFV2" s="14" t="s">
        <v>186</v>
      </c>
      <c r="FFW2" s="14" t="s">
        <v>187</v>
      </c>
      <c r="FFX2" s="14" t="s">
        <v>182</v>
      </c>
      <c r="FFY2" s="14" t="s">
        <v>395</v>
      </c>
      <c r="FFZ2" s="14" t="s">
        <v>183</v>
      </c>
      <c r="FGA2" s="14" t="s">
        <v>560</v>
      </c>
      <c r="FGB2" s="14" t="s">
        <v>563</v>
      </c>
      <c r="FGC2" s="14" t="s">
        <v>617</v>
      </c>
      <c r="FGD2" s="14" t="s">
        <v>189</v>
      </c>
      <c r="FGE2" s="14" t="s">
        <v>1337</v>
      </c>
      <c r="FGF2" s="14" t="s">
        <v>182</v>
      </c>
      <c r="FGG2" s="14" t="s">
        <v>395</v>
      </c>
      <c r="FGH2" s="14" t="s">
        <v>183</v>
      </c>
      <c r="FGI2" s="14" t="s">
        <v>560</v>
      </c>
      <c r="FGJ2" s="14" t="s">
        <v>563</v>
      </c>
      <c r="FGK2" s="14" t="s">
        <v>568</v>
      </c>
      <c r="FGL2" s="14" t="s">
        <v>189</v>
      </c>
      <c r="FGM2" s="14" t="s">
        <v>185</v>
      </c>
      <c r="FGN2" s="14" t="s">
        <v>186</v>
      </c>
      <c r="FGO2" s="14" t="s">
        <v>187</v>
      </c>
      <c r="FGP2" s="14" t="s">
        <v>182</v>
      </c>
      <c r="FGQ2" s="14" t="s">
        <v>395</v>
      </c>
      <c r="FGR2" s="14" t="s">
        <v>183</v>
      </c>
      <c r="FGS2" s="14" t="s">
        <v>560</v>
      </c>
      <c r="FGT2" s="14" t="s">
        <v>563</v>
      </c>
      <c r="FGU2" s="14" t="s">
        <v>188</v>
      </c>
      <c r="FGV2" s="14" t="s">
        <v>189</v>
      </c>
      <c r="FGW2" s="14" t="s">
        <v>1337</v>
      </c>
      <c r="FGX2" s="14" t="s">
        <v>182</v>
      </c>
      <c r="FGY2" s="14" t="s">
        <v>395</v>
      </c>
      <c r="FGZ2" s="14" t="s">
        <v>183</v>
      </c>
      <c r="FHA2" s="14" t="s">
        <v>560</v>
      </c>
      <c r="FHB2" s="14" t="s">
        <v>563</v>
      </c>
      <c r="FHC2" s="14" t="s">
        <v>188</v>
      </c>
      <c r="FHD2" s="14" t="s">
        <v>189</v>
      </c>
      <c r="FHE2" s="14" t="s">
        <v>185</v>
      </c>
      <c r="FHF2" s="14" t="s">
        <v>186</v>
      </c>
      <c r="FHG2" s="14" t="s">
        <v>187</v>
      </c>
      <c r="FHH2" s="14" t="s">
        <v>182</v>
      </c>
      <c r="FHI2" s="14" t="s">
        <v>395</v>
      </c>
      <c r="FHJ2" s="14" t="s">
        <v>183</v>
      </c>
      <c r="FHK2" s="14" t="s">
        <v>560</v>
      </c>
      <c r="FHL2" s="14" t="s">
        <v>563</v>
      </c>
      <c r="FHM2" s="14" t="s">
        <v>188</v>
      </c>
      <c r="FHN2" s="14" t="s">
        <v>189</v>
      </c>
      <c r="FHO2" s="14" t="s">
        <v>185</v>
      </c>
      <c r="FHP2" s="14" t="s">
        <v>186</v>
      </c>
      <c r="FHQ2" s="14" t="s">
        <v>187</v>
      </c>
      <c r="FHR2" s="14" t="s">
        <v>182</v>
      </c>
      <c r="FHS2" s="14" t="s">
        <v>395</v>
      </c>
      <c r="FHT2" s="14" t="s">
        <v>183</v>
      </c>
      <c r="FHU2" s="14" t="s">
        <v>560</v>
      </c>
      <c r="FHV2" s="14" t="s">
        <v>563</v>
      </c>
      <c r="FHW2" s="14" t="s">
        <v>188</v>
      </c>
      <c r="FHX2" s="14" t="s">
        <v>189</v>
      </c>
      <c r="FHY2" s="14" t="s">
        <v>185</v>
      </c>
      <c r="FHZ2" s="14" t="s">
        <v>186</v>
      </c>
      <c r="FIA2" s="14" t="s">
        <v>187</v>
      </c>
      <c r="FIB2" s="14" t="s">
        <v>182</v>
      </c>
      <c r="FIC2" s="14" t="s">
        <v>395</v>
      </c>
      <c r="FID2" s="14" t="s">
        <v>183</v>
      </c>
      <c r="FIE2" s="14" t="s">
        <v>560</v>
      </c>
      <c r="FIF2" s="14" t="s">
        <v>563</v>
      </c>
      <c r="FIG2" s="14" t="s">
        <v>188</v>
      </c>
      <c r="FIH2" s="14" t="s">
        <v>189</v>
      </c>
      <c r="FII2" s="14" t="s">
        <v>185</v>
      </c>
      <c r="FIJ2" s="14" t="s">
        <v>186</v>
      </c>
      <c r="FIK2" s="14" t="s">
        <v>187</v>
      </c>
      <c r="FIL2" s="14" t="s">
        <v>182</v>
      </c>
      <c r="FIM2" s="14" t="s">
        <v>395</v>
      </c>
      <c r="FIN2" s="14" t="s">
        <v>183</v>
      </c>
      <c r="FIO2" s="14" t="s">
        <v>560</v>
      </c>
      <c r="FIP2" s="14" t="s">
        <v>563</v>
      </c>
      <c r="FIQ2" s="14" t="s">
        <v>598</v>
      </c>
      <c r="FIR2" s="14" t="s">
        <v>189</v>
      </c>
      <c r="FIS2" s="14" t="s">
        <v>185</v>
      </c>
      <c r="FIT2" s="14" t="s">
        <v>186</v>
      </c>
      <c r="FIU2" s="14" t="s">
        <v>187</v>
      </c>
      <c r="FIV2" s="14" t="s">
        <v>182</v>
      </c>
      <c r="FIW2" s="14" t="s">
        <v>395</v>
      </c>
      <c r="FIX2" s="14" t="s">
        <v>183</v>
      </c>
      <c r="FIY2" s="14" t="s">
        <v>560</v>
      </c>
      <c r="FIZ2" s="14" t="s">
        <v>563</v>
      </c>
      <c r="FJA2" s="14" t="s">
        <v>568</v>
      </c>
      <c r="FJB2" s="14" t="s">
        <v>189</v>
      </c>
      <c r="FJC2" s="14" t="s">
        <v>185</v>
      </c>
      <c r="FJD2" s="14" t="s">
        <v>186</v>
      </c>
      <c r="FJE2" s="14" t="s">
        <v>187</v>
      </c>
      <c r="FJF2" s="14" t="s">
        <v>182</v>
      </c>
      <c r="FJG2" s="14" t="s">
        <v>395</v>
      </c>
      <c r="FJH2" s="14" t="s">
        <v>183</v>
      </c>
      <c r="FJI2" s="14" t="s">
        <v>560</v>
      </c>
      <c r="FJJ2" s="14" t="s">
        <v>563</v>
      </c>
      <c r="FJK2" s="14" t="s">
        <v>568</v>
      </c>
      <c r="FJL2" s="14" t="s">
        <v>189</v>
      </c>
      <c r="FJM2" s="14" t="s">
        <v>185</v>
      </c>
      <c r="FJN2" s="14" t="s">
        <v>186</v>
      </c>
      <c r="FJO2" s="14" t="s">
        <v>187</v>
      </c>
      <c r="FJP2" s="14" t="s">
        <v>182</v>
      </c>
      <c r="FJQ2" s="14" t="s">
        <v>395</v>
      </c>
      <c r="FJR2" s="14" t="s">
        <v>183</v>
      </c>
      <c r="FJS2" s="14" t="s">
        <v>560</v>
      </c>
      <c r="FJT2" s="14" t="s">
        <v>563</v>
      </c>
      <c r="FJU2" s="14" t="s">
        <v>188</v>
      </c>
      <c r="FJV2" s="14" t="s">
        <v>189</v>
      </c>
      <c r="FJW2" s="14" t="s">
        <v>185</v>
      </c>
      <c r="FJX2" s="14" t="s">
        <v>186</v>
      </c>
      <c r="FJY2" s="14" t="s">
        <v>187</v>
      </c>
      <c r="FJZ2" s="14" t="s">
        <v>182</v>
      </c>
      <c r="FKA2" s="14" t="s">
        <v>395</v>
      </c>
      <c r="FKB2" s="14" t="s">
        <v>183</v>
      </c>
      <c r="FKC2" s="14" t="s">
        <v>560</v>
      </c>
      <c r="FKD2" s="14" t="s">
        <v>563</v>
      </c>
      <c r="FKE2" s="14" t="s">
        <v>1013</v>
      </c>
      <c r="FKF2" s="14" t="s">
        <v>189</v>
      </c>
      <c r="FKG2" s="14" t="s">
        <v>185</v>
      </c>
      <c r="FKH2" s="14" t="s">
        <v>186</v>
      </c>
      <c r="FKI2" s="14" t="s">
        <v>187</v>
      </c>
      <c r="FKJ2" s="14" t="s">
        <v>182</v>
      </c>
      <c r="FKK2" s="14" t="s">
        <v>395</v>
      </c>
      <c r="FKL2" s="14" t="s">
        <v>183</v>
      </c>
      <c r="FKM2" s="14" t="s">
        <v>560</v>
      </c>
      <c r="FKN2" s="14" t="s">
        <v>563</v>
      </c>
      <c r="FKO2" s="14" t="s">
        <v>487</v>
      </c>
      <c r="FKP2" s="14" t="s">
        <v>189</v>
      </c>
      <c r="FKQ2" s="14" t="s">
        <v>185</v>
      </c>
      <c r="FKR2" s="14" t="s">
        <v>186</v>
      </c>
      <c r="FKS2" s="14" t="s">
        <v>187</v>
      </c>
      <c r="FKT2" s="14" t="s">
        <v>182</v>
      </c>
      <c r="FKU2" s="14" t="s">
        <v>395</v>
      </c>
      <c r="FKV2" s="14" t="s">
        <v>183</v>
      </c>
      <c r="FKW2" s="14" t="s">
        <v>560</v>
      </c>
      <c r="FKX2" s="14" t="s">
        <v>563</v>
      </c>
      <c r="FKY2" s="14" t="s">
        <v>487</v>
      </c>
      <c r="FKZ2" s="14" t="s">
        <v>189</v>
      </c>
      <c r="FLA2" s="14" t="s">
        <v>185</v>
      </c>
      <c r="FLB2" s="14" t="s">
        <v>186</v>
      </c>
      <c r="FLC2" s="14" t="s">
        <v>187</v>
      </c>
      <c r="FLD2" s="14" t="s">
        <v>182</v>
      </c>
      <c r="FLE2" s="14" t="s">
        <v>395</v>
      </c>
      <c r="FLF2" s="14" t="s">
        <v>183</v>
      </c>
      <c r="FLG2" s="14" t="s">
        <v>560</v>
      </c>
      <c r="FLH2" s="14" t="s">
        <v>563</v>
      </c>
      <c r="FLI2" s="14" t="s">
        <v>2150</v>
      </c>
      <c r="FLJ2" s="14" t="s">
        <v>189</v>
      </c>
      <c r="FLK2" s="14" t="s">
        <v>185</v>
      </c>
      <c r="FLL2" s="14" t="s">
        <v>186</v>
      </c>
      <c r="FLM2" s="14" t="s">
        <v>187</v>
      </c>
      <c r="FLN2" s="14" t="s">
        <v>182</v>
      </c>
      <c r="FLO2" s="14" t="s">
        <v>395</v>
      </c>
      <c r="FLP2" s="14" t="s">
        <v>183</v>
      </c>
      <c r="FLQ2" s="14" t="s">
        <v>560</v>
      </c>
      <c r="FLR2" s="14" t="s">
        <v>563</v>
      </c>
      <c r="FLS2" s="14" t="s">
        <v>188</v>
      </c>
      <c r="FLT2" s="14" t="s">
        <v>189</v>
      </c>
      <c r="FLU2" s="14" t="s">
        <v>185</v>
      </c>
      <c r="FLV2" s="14" t="s">
        <v>186</v>
      </c>
      <c r="FLW2" s="14" t="s">
        <v>187</v>
      </c>
      <c r="FLX2" s="14" t="s">
        <v>182</v>
      </c>
      <c r="FLY2" s="14" t="s">
        <v>395</v>
      </c>
      <c r="FLZ2" s="14" t="s">
        <v>183</v>
      </c>
      <c r="FMA2" s="14" t="s">
        <v>560</v>
      </c>
      <c r="FMB2" s="14" t="s">
        <v>563</v>
      </c>
      <c r="FMC2" s="14" t="s">
        <v>188</v>
      </c>
      <c r="FMD2" s="14" t="s">
        <v>189</v>
      </c>
      <c r="FME2" s="14" t="s">
        <v>185</v>
      </c>
      <c r="FMF2" s="14" t="s">
        <v>186</v>
      </c>
      <c r="FMG2" s="14" t="s">
        <v>187</v>
      </c>
      <c r="FMH2" s="14" t="s">
        <v>182</v>
      </c>
      <c r="FMI2" s="14" t="s">
        <v>395</v>
      </c>
      <c r="FMJ2" s="14" t="s">
        <v>183</v>
      </c>
      <c r="FMK2" s="14" t="s">
        <v>560</v>
      </c>
      <c r="FML2" s="14" t="s">
        <v>563</v>
      </c>
      <c r="FMM2" s="14" t="s">
        <v>188</v>
      </c>
      <c r="FMN2" s="14" t="s">
        <v>189</v>
      </c>
      <c r="FMO2" s="14" t="s">
        <v>185</v>
      </c>
      <c r="FMP2" s="14" t="s">
        <v>186</v>
      </c>
      <c r="FMQ2" s="14" t="s">
        <v>187</v>
      </c>
      <c r="FMR2" s="14" t="s">
        <v>182</v>
      </c>
      <c r="FMS2" s="14" t="s">
        <v>395</v>
      </c>
      <c r="FMT2" s="14" t="s">
        <v>183</v>
      </c>
      <c r="FMU2" s="14" t="s">
        <v>560</v>
      </c>
      <c r="FMV2" s="14" t="s">
        <v>563</v>
      </c>
      <c r="FMW2" s="14" t="s">
        <v>188</v>
      </c>
      <c r="FMX2" s="14" t="s">
        <v>189</v>
      </c>
      <c r="FMY2" s="14" t="s">
        <v>185</v>
      </c>
      <c r="FMZ2" s="14" t="s">
        <v>186</v>
      </c>
      <c r="FNA2" s="14" t="s">
        <v>187</v>
      </c>
      <c r="FNB2" s="14" t="s">
        <v>182</v>
      </c>
      <c r="FNC2" s="14" t="s">
        <v>395</v>
      </c>
      <c r="FND2" s="14" t="s">
        <v>183</v>
      </c>
      <c r="FNE2" s="14" t="s">
        <v>560</v>
      </c>
      <c r="FNF2" s="14" t="s">
        <v>563</v>
      </c>
      <c r="FNG2" s="14" t="s">
        <v>188</v>
      </c>
      <c r="FNH2" s="14" t="s">
        <v>189</v>
      </c>
      <c r="FNI2" s="14" t="s">
        <v>185</v>
      </c>
      <c r="FNJ2" s="14" t="s">
        <v>186</v>
      </c>
      <c r="FNK2" s="14" t="s">
        <v>187</v>
      </c>
      <c r="FNL2" s="14" t="s">
        <v>1337</v>
      </c>
      <c r="FNM2" s="14" t="s">
        <v>182</v>
      </c>
      <c r="FNN2" s="14" t="s">
        <v>395</v>
      </c>
      <c r="FNO2" s="14" t="s">
        <v>183</v>
      </c>
      <c r="FNP2" s="14" t="s">
        <v>560</v>
      </c>
      <c r="FNQ2" s="14" t="s">
        <v>563</v>
      </c>
      <c r="FNR2" s="14" t="s">
        <v>487</v>
      </c>
      <c r="FNS2" s="14" t="s">
        <v>189</v>
      </c>
      <c r="FNT2" s="14" t="s">
        <v>185</v>
      </c>
      <c r="FNU2" s="14" t="s">
        <v>186</v>
      </c>
      <c r="FNV2" s="14" t="s">
        <v>187</v>
      </c>
      <c r="FNW2" s="14" t="s">
        <v>182</v>
      </c>
      <c r="FNX2" s="14" t="s">
        <v>395</v>
      </c>
      <c r="FNY2" s="14" t="s">
        <v>183</v>
      </c>
      <c r="FNZ2" s="14" t="s">
        <v>560</v>
      </c>
      <c r="FOA2" s="14" t="s">
        <v>563</v>
      </c>
      <c r="FOB2" s="14" t="s">
        <v>487</v>
      </c>
      <c r="FOC2" s="14" t="s">
        <v>189</v>
      </c>
      <c r="FOD2" s="14" t="s">
        <v>185</v>
      </c>
      <c r="FOE2" s="14" t="s">
        <v>186</v>
      </c>
      <c r="FOF2" s="14" t="s">
        <v>187</v>
      </c>
      <c r="FOG2" s="14" t="s">
        <v>182</v>
      </c>
      <c r="FOH2" s="14" t="s">
        <v>395</v>
      </c>
      <c r="FOI2" s="14" t="s">
        <v>183</v>
      </c>
      <c r="FOJ2" s="14" t="s">
        <v>560</v>
      </c>
      <c r="FOK2" s="14" t="s">
        <v>563</v>
      </c>
      <c r="FOL2" s="14" t="s">
        <v>389</v>
      </c>
      <c r="FOM2" s="14" t="s">
        <v>487</v>
      </c>
      <c r="FON2" s="14" t="s">
        <v>189</v>
      </c>
      <c r="FOO2" s="14" t="s">
        <v>185</v>
      </c>
      <c r="FOP2" s="14" t="s">
        <v>186</v>
      </c>
      <c r="FOQ2" s="14" t="s">
        <v>187</v>
      </c>
      <c r="FOR2" s="14" t="s">
        <v>182</v>
      </c>
      <c r="FOS2" s="14" t="s">
        <v>395</v>
      </c>
      <c r="FOT2" s="14" t="s">
        <v>183</v>
      </c>
      <c r="FOU2" s="14" t="s">
        <v>560</v>
      </c>
      <c r="FOV2" s="14" t="s">
        <v>563</v>
      </c>
      <c r="FOW2" s="14" t="s">
        <v>188</v>
      </c>
      <c r="FOX2" s="14" t="s">
        <v>189</v>
      </c>
      <c r="FOY2" s="14" t="s">
        <v>185</v>
      </c>
      <c r="FOZ2" s="14" t="s">
        <v>186</v>
      </c>
      <c r="FPA2" s="14" t="s">
        <v>187</v>
      </c>
      <c r="FPB2" s="14" t="s">
        <v>719</v>
      </c>
      <c r="FPC2" s="14" t="s">
        <v>182</v>
      </c>
      <c r="FPD2" s="14" t="s">
        <v>395</v>
      </c>
      <c r="FPE2" s="14" t="s">
        <v>183</v>
      </c>
      <c r="FPF2" s="14" t="s">
        <v>560</v>
      </c>
      <c r="FPG2" s="14" t="s">
        <v>563</v>
      </c>
      <c r="FPH2" s="14" t="s">
        <v>1013</v>
      </c>
      <c r="FPI2" s="14" t="s">
        <v>189</v>
      </c>
      <c r="FPJ2" s="14" t="s">
        <v>185</v>
      </c>
      <c r="FPK2" s="14" t="s">
        <v>186</v>
      </c>
      <c r="FPL2" s="14" t="s">
        <v>187</v>
      </c>
      <c r="FPM2" s="14" t="s">
        <v>2785</v>
      </c>
      <c r="FPN2" s="14" t="s">
        <v>182</v>
      </c>
      <c r="FPO2" s="14" t="s">
        <v>395</v>
      </c>
      <c r="FPP2" s="14" t="s">
        <v>183</v>
      </c>
      <c r="FPQ2" s="14" t="s">
        <v>560</v>
      </c>
      <c r="FPR2" s="14" t="s">
        <v>563</v>
      </c>
      <c r="FPS2" s="14" t="s">
        <v>188</v>
      </c>
      <c r="FPT2" s="14" t="s">
        <v>189</v>
      </c>
      <c r="FPU2" s="14" t="s">
        <v>185</v>
      </c>
      <c r="FPV2" s="14" t="s">
        <v>186</v>
      </c>
      <c r="FPW2" s="14" t="s">
        <v>187</v>
      </c>
      <c r="FPX2" s="14" t="s">
        <v>182</v>
      </c>
      <c r="FPY2" s="14" t="s">
        <v>395</v>
      </c>
      <c r="FPZ2" s="14" t="s">
        <v>183</v>
      </c>
      <c r="FQA2" s="14" t="s">
        <v>560</v>
      </c>
      <c r="FQB2" s="14" t="s">
        <v>563</v>
      </c>
      <c r="FQC2" s="14" t="s">
        <v>188</v>
      </c>
      <c r="FQD2" s="14" t="s">
        <v>189</v>
      </c>
      <c r="FQE2" s="14" t="s">
        <v>185</v>
      </c>
      <c r="FQF2" s="14" t="s">
        <v>186</v>
      </c>
      <c r="FQG2" s="14" t="s">
        <v>187</v>
      </c>
      <c r="FQH2" s="14" t="s">
        <v>182</v>
      </c>
      <c r="FQI2" s="14" t="s">
        <v>395</v>
      </c>
      <c r="FQJ2" s="14" t="s">
        <v>183</v>
      </c>
      <c r="FQK2" s="14" t="s">
        <v>560</v>
      </c>
      <c r="FQL2" s="14" t="s">
        <v>563</v>
      </c>
      <c r="FQM2" s="14" t="s">
        <v>188</v>
      </c>
      <c r="FQN2" s="14" t="s">
        <v>189</v>
      </c>
      <c r="FQO2" s="14" t="s">
        <v>185</v>
      </c>
      <c r="FQP2" s="14" t="s">
        <v>186</v>
      </c>
      <c r="FQQ2" s="14" t="s">
        <v>187</v>
      </c>
      <c r="FQR2" s="14" t="s">
        <v>182</v>
      </c>
      <c r="FQS2" s="14" t="s">
        <v>395</v>
      </c>
      <c r="FQT2" s="14" t="s">
        <v>183</v>
      </c>
      <c r="FQU2" s="14" t="s">
        <v>560</v>
      </c>
      <c r="FQV2" s="14" t="s">
        <v>563</v>
      </c>
      <c r="FQW2" s="14" t="s">
        <v>188</v>
      </c>
      <c r="FQX2" s="14" t="s">
        <v>189</v>
      </c>
      <c r="FQY2" s="14" t="s">
        <v>185</v>
      </c>
      <c r="FQZ2" s="14" t="s">
        <v>186</v>
      </c>
      <c r="FRA2" s="14" t="s">
        <v>187</v>
      </c>
      <c r="FRB2" s="14" t="s">
        <v>2127</v>
      </c>
      <c r="FRC2" s="14" t="s">
        <v>182</v>
      </c>
      <c r="FRD2" s="14" t="s">
        <v>395</v>
      </c>
      <c r="FRE2" s="14" t="s">
        <v>183</v>
      </c>
      <c r="FRF2" s="14" t="s">
        <v>560</v>
      </c>
      <c r="FRG2" s="14" t="s">
        <v>563</v>
      </c>
      <c r="FRH2" s="14" t="s">
        <v>188</v>
      </c>
      <c r="FRI2" s="14" t="s">
        <v>189</v>
      </c>
      <c r="FRJ2" s="14" t="s">
        <v>185</v>
      </c>
      <c r="FRK2" s="14" t="s">
        <v>186</v>
      </c>
      <c r="FRL2" s="14" t="s">
        <v>187</v>
      </c>
      <c r="FRM2" s="14" t="s">
        <v>182</v>
      </c>
      <c r="FRN2" s="14" t="s">
        <v>395</v>
      </c>
      <c r="FRO2" s="14" t="s">
        <v>183</v>
      </c>
      <c r="FRP2" s="14" t="s">
        <v>560</v>
      </c>
      <c r="FRQ2" s="14" t="s">
        <v>563</v>
      </c>
      <c r="FRR2" s="14" t="s">
        <v>188</v>
      </c>
      <c r="FRS2" s="14" t="s">
        <v>189</v>
      </c>
      <c r="FRT2" s="14" t="s">
        <v>185</v>
      </c>
      <c r="FRU2" s="14" t="s">
        <v>186</v>
      </c>
      <c r="FRV2" s="14" t="s">
        <v>187</v>
      </c>
      <c r="FRW2" s="14" t="s">
        <v>182</v>
      </c>
      <c r="FRX2" s="14" t="s">
        <v>395</v>
      </c>
      <c r="FRY2" s="14" t="s">
        <v>183</v>
      </c>
      <c r="FRZ2" s="14" t="s">
        <v>560</v>
      </c>
      <c r="FSA2" s="14" t="s">
        <v>563</v>
      </c>
      <c r="FSB2" s="14" t="s">
        <v>188</v>
      </c>
      <c r="FSC2" s="14" t="s">
        <v>189</v>
      </c>
      <c r="FSD2" s="14" t="s">
        <v>185</v>
      </c>
      <c r="FSE2" s="14" t="s">
        <v>186</v>
      </c>
      <c r="FSF2" s="14" t="s">
        <v>187</v>
      </c>
      <c r="FSG2" s="14" t="s">
        <v>182</v>
      </c>
      <c r="FSH2" s="14" t="s">
        <v>395</v>
      </c>
      <c r="FSI2" s="14" t="s">
        <v>183</v>
      </c>
      <c r="FSJ2" s="14" t="s">
        <v>560</v>
      </c>
      <c r="FSK2" s="14" t="s">
        <v>563</v>
      </c>
      <c r="FSL2" s="14" t="s">
        <v>188</v>
      </c>
      <c r="FSM2" s="14" t="s">
        <v>189</v>
      </c>
      <c r="FSN2" s="14" t="s">
        <v>185</v>
      </c>
      <c r="FSO2" s="14" t="s">
        <v>186</v>
      </c>
      <c r="FSP2" s="14" t="s">
        <v>187</v>
      </c>
      <c r="FSQ2" s="14" t="s">
        <v>182</v>
      </c>
      <c r="FSR2" s="14" t="s">
        <v>395</v>
      </c>
      <c r="FSS2" s="14" t="s">
        <v>183</v>
      </c>
      <c r="FST2" s="14" t="s">
        <v>560</v>
      </c>
      <c r="FSU2" s="14" t="s">
        <v>563</v>
      </c>
      <c r="FSV2" s="14" t="s">
        <v>188</v>
      </c>
      <c r="FSW2" s="14" t="s">
        <v>189</v>
      </c>
      <c r="FSX2" s="14" t="s">
        <v>185</v>
      </c>
      <c r="FSY2" s="14" t="s">
        <v>186</v>
      </c>
      <c r="FSZ2" s="14" t="s">
        <v>187</v>
      </c>
      <c r="FTA2" s="14" t="s">
        <v>182</v>
      </c>
      <c r="FTB2" s="14" t="s">
        <v>395</v>
      </c>
      <c r="FTC2" s="14" t="s">
        <v>183</v>
      </c>
      <c r="FTD2" s="14" t="s">
        <v>560</v>
      </c>
      <c r="FTE2" s="14" t="s">
        <v>563</v>
      </c>
      <c r="FTF2" s="14" t="s">
        <v>578</v>
      </c>
      <c r="FTG2" s="14" t="s">
        <v>189</v>
      </c>
      <c r="FTH2" s="14" t="s">
        <v>185</v>
      </c>
      <c r="FTI2" s="14" t="s">
        <v>186</v>
      </c>
      <c r="FTJ2" s="14" t="s">
        <v>187</v>
      </c>
      <c r="FTK2" s="14" t="s">
        <v>182</v>
      </c>
      <c r="FTL2" s="14" t="s">
        <v>395</v>
      </c>
      <c r="FTM2" s="14" t="s">
        <v>183</v>
      </c>
      <c r="FTN2" s="14" t="s">
        <v>560</v>
      </c>
      <c r="FTO2" s="14" t="s">
        <v>563</v>
      </c>
      <c r="FTP2" s="14" t="s">
        <v>759</v>
      </c>
      <c r="FTQ2" s="14" t="s">
        <v>189</v>
      </c>
      <c r="FTR2" s="14" t="s">
        <v>185</v>
      </c>
      <c r="FTS2" s="14" t="s">
        <v>186</v>
      </c>
      <c r="FTT2" s="14" t="s">
        <v>187</v>
      </c>
      <c r="FTU2" s="14" t="s">
        <v>182</v>
      </c>
      <c r="FTV2" s="14" t="s">
        <v>395</v>
      </c>
      <c r="FTW2" s="14" t="s">
        <v>183</v>
      </c>
      <c r="FTX2" s="14" t="s">
        <v>560</v>
      </c>
      <c r="FTY2" s="14" t="s">
        <v>563</v>
      </c>
      <c r="FTZ2" s="14" t="s">
        <v>759</v>
      </c>
      <c r="FUA2" s="14" t="s">
        <v>189</v>
      </c>
      <c r="FUB2" s="14" t="s">
        <v>185</v>
      </c>
      <c r="FUC2" s="14" t="s">
        <v>186</v>
      </c>
      <c r="FUD2" s="14" t="s">
        <v>187</v>
      </c>
      <c r="FUE2" s="14" t="s">
        <v>182</v>
      </c>
      <c r="FUF2" s="14" t="s">
        <v>395</v>
      </c>
      <c r="FUG2" s="14" t="s">
        <v>183</v>
      </c>
      <c r="FUH2" s="14" t="s">
        <v>560</v>
      </c>
      <c r="FUI2" s="14" t="s">
        <v>563</v>
      </c>
      <c r="FUJ2" s="14" t="s">
        <v>759</v>
      </c>
      <c r="FUK2" s="14" t="s">
        <v>189</v>
      </c>
      <c r="FUL2" s="14" t="s">
        <v>185</v>
      </c>
      <c r="FUM2" s="14" t="s">
        <v>186</v>
      </c>
      <c r="FUN2" s="14" t="s">
        <v>187</v>
      </c>
      <c r="FUO2" s="14" t="s">
        <v>182</v>
      </c>
      <c r="FUP2" s="14" t="s">
        <v>395</v>
      </c>
      <c r="FUQ2" s="14" t="s">
        <v>183</v>
      </c>
      <c r="FUR2" s="14" t="s">
        <v>560</v>
      </c>
      <c r="FUS2" s="14" t="s">
        <v>563</v>
      </c>
      <c r="FUT2" s="14" t="s">
        <v>389</v>
      </c>
      <c r="FUU2" s="14" t="s">
        <v>759</v>
      </c>
      <c r="FUV2" s="14" t="s">
        <v>189</v>
      </c>
      <c r="FUW2" s="14" t="s">
        <v>185</v>
      </c>
      <c r="FUX2" s="14" t="s">
        <v>186</v>
      </c>
      <c r="FUY2" s="14" t="s">
        <v>187</v>
      </c>
      <c r="FUZ2" s="14" t="s">
        <v>182</v>
      </c>
      <c r="FVA2" s="14" t="s">
        <v>395</v>
      </c>
      <c r="FVB2" s="14" t="s">
        <v>183</v>
      </c>
      <c r="FVC2" s="14" t="s">
        <v>560</v>
      </c>
      <c r="FVD2" s="14" t="s">
        <v>563</v>
      </c>
      <c r="FVE2" s="14" t="s">
        <v>759</v>
      </c>
      <c r="FVF2" s="14" t="s">
        <v>189</v>
      </c>
      <c r="FVG2" s="14" t="s">
        <v>185</v>
      </c>
      <c r="FVH2" s="14" t="s">
        <v>186</v>
      </c>
      <c r="FVI2" s="14" t="s">
        <v>187</v>
      </c>
      <c r="FVJ2" s="14" t="s">
        <v>182</v>
      </c>
      <c r="FVK2" s="14" t="s">
        <v>395</v>
      </c>
      <c r="FVL2" s="14" t="s">
        <v>183</v>
      </c>
      <c r="FVM2" s="14" t="s">
        <v>560</v>
      </c>
      <c r="FVN2" s="14" t="s">
        <v>563</v>
      </c>
      <c r="FVO2" s="14" t="s">
        <v>759</v>
      </c>
      <c r="FVP2" s="14" t="s">
        <v>189</v>
      </c>
      <c r="FVQ2" s="14" t="s">
        <v>185</v>
      </c>
      <c r="FVR2" s="14" t="s">
        <v>186</v>
      </c>
      <c r="FVS2" s="14" t="s">
        <v>187</v>
      </c>
      <c r="FVT2" s="14" t="s">
        <v>182</v>
      </c>
      <c r="FVU2" s="14" t="s">
        <v>395</v>
      </c>
      <c r="FVV2" s="14" t="s">
        <v>183</v>
      </c>
      <c r="FVW2" s="14" t="s">
        <v>560</v>
      </c>
      <c r="FVX2" s="14" t="s">
        <v>563</v>
      </c>
      <c r="FVY2" s="14" t="s">
        <v>759</v>
      </c>
      <c r="FVZ2" s="14" t="s">
        <v>189</v>
      </c>
      <c r="FWA2" s="14" t="s">
        <v>185</v>
      </c>
      <c r="FWB2" s="14" t="s">
        <v>186</v>
      </c>
      <c r="FWC2" s="14" t="s">
        <v>187</v>
      </c>
      <c r="FWD2" s="14" t="s">
        <v>182</v>
      </c>
      <c r="FWE2" s="14" t="s">
        <v>395</v>
      </c>
      <c r="FWF2" s="14" t="s">
        <v>183</v>
      </c>
      <c r="FWG2" s="14" t="s">
        <v>560</v>
      </c>
      <c r="FWH2" s="14" t="s">
        <v>563</v>
      </c>
      <c r="FWI2" s="14" t="s">
        <v>759</v>
      </c>
      <c r="FWJ2" s="14" t="s">
        <v>189</v>
      </c>
      <c r="FWK2" s="14" t="s">
        <v>185</v>
      </c>
      <c r="FWL2" s="14" t="s">
        <v>407</v>
      </c>
      <c r="FWM2" s="14" t="s">
        <v>186</v>
      </c>
      <c r="FWN2" s="14" t="s">
        <v>187</v>
      </c>
      <c r="FWO2" s="14" t="s">
        <v>182</v>
      </c>
      <c r="FWP2" s="14" t="s">
        <v>395</v>
      </c>
      <c r="FWQ2" s="14" t="s">
        <v>183</v>
      </c>
      <c r="FWR2" s="14" t="s">
        <v>560</v>
      </c>
      <c r="FWS2" s="14" t="s">
        <v>563</v>
      </c>
      <c r="FWT2" s="14" t="s">
        <v>759</v>
      </c>
      <c r="FWU2" s="14" t="s">
        <v>189</v>
      </c>
      <c r="FWV2" s="14" t="s">
        <v>185</v>
      </c>
      <c r="FWW2" s="14" t="s">
        <v>186</v>
      </c>
      <c r="FWX2" s="14" t="s">
        <v>187</v>
      </c>
      <c r="FWY2" s="14" t="s">
        <v>182</v>
      </c>
      <c r="FWZ2" s="14" t="s">
        <v>395</v>
      </c>
      <c r="FXA2" s="14" t="s">
        <v>183</v>
      </c>
      <c r="FXB2" s="14" t="s">
        <v>560</v>
      </c>
      <c r="FXC2" s="14" t="s">
        <v>563</v>
      </c>
      <c r="FXD2" s="14" t="s">
        <v>389</v>
      </c>
      <c r="FXE2" s="14" t="s">
        <v>759</v>
      </c>
      <c r="FXF2" s="14" t="s">
        <v>189</v>
      </c>
      <c r="FXG2" s="14" t="s">
        <v>185</v>
      </c>
      <c r="FXH2" s="14" t="s">
        <v>186</v>
      </c>
      <c r="FXI2" s="14" t="s">
        <v>187</v>
      </c>
      <c r="FXJ2" s="14" t="s">
        <v>182</v>
      </c>
      <c r="FXK2" s="14" t="s">
        <v>395</v>
      </c>
      <c r="FXL2" s="14" t="s">
        <v>183</v>
      </c>
      <c r="FXM2" s="14" t="s">
        <v>560</v>
      </c>
      <c r="FXN2" s="14" t="s">
        <v>563</v>
      </c>
      <c r="FXO2" s="14" t="s">
        <v>759</v>
      </c>
      <c r="FXP2" s="14" t="s">
        <v>189</v>
      </c>
      <c r="FXQ2" s="14" t="s">
        <v>185</v>
      </c>
      <c r="FXR2" s="14" t="s">
        <v>186</v>
      </c>
      <c r="FXS2" s="14" t="s">
        <v>187</v>
      </c>
      <c r="FXT2" s="14" t="s">
        <v>182</v>
      </c>
      <c r="FXU2" s="14" t="s">
        <v>395</v>
      </c>
      <c r="FXV2" s="14" t="s">
        <v>183</v>
      </c>
      <c r="FXW2" s="14" t="s">
        <v>560</v>
      </c>
      <c r="FXX2" s="14" t="s">
        <v>563</v>
      </c>
      <c r="FXY2" s="14" t="s">
        <v>578</v>
      </c>
      <c r="FXZ2" s="14" t="s">
        <v>189</v>
      </c>
      <c r="FYA2" s="14" t="s">
        <v>185</v>
      </c>
      <c r="FYB2" s="14" t="s">
        <v>186</v>
      </c>
      <c r="FYC2" s="14" t="s">
        <v>187</v>
      </c>
      <c r="FYD2" s="14" t="s">
        <v>182</v>
      </c>
      <c r="FYE2" s="14" t="s">
        <v>395</v>
      </c>
      <c r="FYF2" s="14" t="s">
        <v>183</v>
      </c>
      <c r="FYG2" s="14" t="s">
        <v>560</v>
      </c>
      <c r="FYH2" s="14" t="s">
        <v>563</v>
      </c>
      <c r="FYI2" s="14" t="s">
        <v>389</v>
      </c>
      <c r="FYJ2" s="14" t="s">
        <v>759</v>
      </c>
      <c r="FYK2" s="14" t="s">
        <v>189</v>
      </c>
      <c r="FYL2" s="14" t="s">
        <v>185</v>
      </c>
      <c r="FYM2" s="14" t="s">
        <v>186</v>
      </c>
      <c r="FYN2" s="14" t="s">
        <v>187</v>
      </c>
      <c r="FYO2" s="14" t="s">
        <v>182</v>
      </c>
      <c r="FYP2" s="14" t="s">
        <v>395</v>
      </c>
      <c r="FYQ2" s="14" t="s">
        <v>183</v>
      </c>
      <c r="FYR2" s="14" t="s">
        <v>560</v>
      </c>
      <c r="FYS2" s="14" t="s">
        <v>563</v>
      </c>
      <c r="FYT2" s="14" t="s">
        <v>389</v>
      </c>
      <c r="FYU2" s="14" t="s">
        <v>759</v>
      </c>
      <c r="FYV2" s="14" t="s">
        <v>189</v>
      </c>
      <c r="FYW2" s="14" t="s">
        <v>185</v>
      </c>
      <c r="FYX2" s="14" t="s">
        <v>186</v>
      </c>
      <c r="FYY2" s="14" t="s">
        <v>187</v>
      </c>
      <c r="FYZ2" s="14" t="s">
        <v>182</v>
      </c>
      <c r="FZA2" s="14" t="s">
        <v>395</v>
      </c>
      <c r="FZB2" s="14" t="s">
        <v>183</v>
      </c>
      <c r="FZC2" s="14" t="s">
        <v>560</v>
      </c>
      <c r="FZD2" s="14" t="s">
        <v>563</v>
      </c>
      <c r="FZE2" s="14" t="s">
        <v>2535</v>
      </c>
      <c r="FZF2" s="14" t="s">
        <v>189</v>
      </c>
      <c r="FZG2" s="14" t="s">
        <v>185</v>
      </c>
      <c r="FZH2" s="14" t="s">
        <v>407</v>
      </c>
      <c r="FZI2" s="14" t="s">
        <v>186</v>
      </c>
      <c r="FZJ2" s="14" t="s">
        <v>187</v>
      </c>
      <c r="FZK2" s="14" t="s">
        <v>182</v>
      </c>
      <c r="FZL2" s="14" t="s">
        <v>395</v>
      </c>
      <c r="FZM2" s="14" t="s">
        <v>183</v>
      </c>
      <c r="FZN2" s="14" t="s">
        <v>560</v>
      </c>
      <c r="FZO2" s="14" t="s">
        <v>563</v>
      </c>
      <c r="FZP2" s="14" t="s">
        <v>759</v>
      </c>
      <c r="FZQ2" s="14" t="s">
        <v>189</v>
      </c>
      <c r="FZR2" s="14" t="s">
        <v>185</v>
      </c>
      <c r="FZS2" s="14" t="s">
        <v>186</v>
      </c>
      <c r="FZT2" s="14" t="s">
        <v>187</v>
      </c>
      <c r="FZU2" s="14" t="s">
        <v>182</v>
      </c>
      <c r="FZV2" s="14" t="s">
        <v>395</v>
      </c>
      <c r="FZW2" s="14" t="s">
        <v>183</v>
      </c>
      <c r="FZX2" s="14" t="s">
        <v>560</v>
      </c>
      <c r="FZY2" s="14" t="s">
        <v>563</v>
      </c>
      <c r="FZZ2" s="14" t="s">
        <v>455</v>
      </c>
      <c r="GAA2" s="14" t="s">
        <v>189</v>
      </c>
      <c r="GAB2" s="14" t="s">
        <v>185</v>
      </c>
      <c r="GAC2" s="14" t="s">
        <v>186</v>
      </c>
      <c r="GAD2" s="14" t="s">
        <v>187</v>
      </c>
      <c r="GAE2" s="14" t="s">
        <v>182</v>
      </c>
      <c r="GAF2" s="14" t="s">
        <v>395</v>
      </c>
      <c r="GAG2" s="14" t="s">
        <v>183</v>
      </c>
      <c r="GAH2" s="14" t="s">
        <v>560</v>
      </c>
      <c r="GAI2" s="14" t="s">
        <v>563</v>
      </c>
      <c r="GAJ2" s="14" t="s">
        <v>455</v>
      </c>
      <c r="GAK2" s="14" t="s">
        <v>189</v>
      </c>
      <c r="GAL2" s="14" t="s">
        <v>185</v>
      </c>
      <c r="GAM2" s="14" t="s">
        <v>186</v>
      </c>
      <c r="GAN2" s="14" t="s">
        <v>187</v>
      </c>
      <c r="GAO2" s="14" t="s">
        <v>182</v>
      </c>
      <c r="GAP2" s="14" t="s">
        <v>395</v>
      </c>
      <c r="GAQ2" s="14" t="s">
        <v>183</v>
      </c>
      <c r="GAR2" s="14" t="s">
        <v>560</v>
      </c>
      <c r="GAS2" s="14" t="s">
        <v>563</v>
      </c>
      <c r="GAT2" s="14" t="s">
        <v>188</v>
      </c>
      <c r="GAU2" s="14" t="s">
        <v>189</v>
      </c>
      <c r="GAV2" s="14" t="s">
        <v>185</v>
      </c>
      <c r="GAW2" s="14" t="s">
        <v>186</v>
      </c>
      <c r="GAX2" s="14" t="s">
        <v>187</v>
      </c>
      <c r="GAY2" s="14" t="s">
        <v>182</v>
      </c>
      <c r="GAZ2" s="14" t="s">
        <v>395</v>
      </c>
      <c r="GBA2" s="14" t="s">
        <v>183</v>
      </c>
      <c r="GBB2" s="14" t="s">
        <v>560</v>
      </c>
      <c r="GBC2" s="14" t="s">
        <v>563</v>
      </c>
      <c r="GBD2" s="14" t="s">
        <v>188</v>
      </c>
      <c r="GBE2" s="14" t="s">
        <v>189</v>
      </c>
      <c r="GBF2" s="14" t="s">
        <v>185</v>
      </c>
      <c r="GBG2" s="14" t="s">
        <v>186</v>
      </c>
      <c r="GBH2" s="14" t="s">
        <v>187</v>
      </c>
      <c r="GBI2" s="14" t="s">
        <v>182</v>
      </c>
      <c r="GBJ2" s="14" t="s">
        <v>395</v>
      </c>
      <c r="GBK2" s="14" t="s">
        <v>183</v>
      </c>
      <c r="GBL2" s="14" t="s">
        <v>560</v>
      </c>
      <c r="GBM2" s="14" t="s">
        <v>563</v>
      </c>
      <c r="GBN2" s="14" t="s">
        <v>188</v>
      </c>
      <c r="GBO2" s="14" t="s">
        <v>189</v>
      </c>
      <c r="GBP2" s="14" t="s">
        <v>185</v>
      </c>
      <c r="GBQ2" s="14" t="s">
        <v>186</v>
      </c>
      <c r="GBR2" s="14" t="s">
        <v>187</v>
      </c>
      <c r="GBS2" s="14" t="s">
        <v>2800</v>
      </c>
      <c r="GBT2" s="14" t="s">
        <v>182</v>
      </c>
      <c r="GBU2" s="14" t="s">
        <v>395</v>
      </c>
      <c r="GBV2" s="14" t="s">
        <v>183</v>
      </c>
      <c r="GBW2" s="14" t="s">
        <v>560</v>
      </c>
      <c r="GBX2" s="14" t="s">
        <v>563</v>
      </c>
      <c r="GBY2" s="14" t="s">
        <v>598</v>
      </c>
      <c r="GBZ2" s="14" t="s">
        <v>189</v>
      </c>
      <c r="GCA2" s="14" t="s">
        <v>185</v>
      </c>
      <c r="GCB2" s="14" t="s">
        <v>186</v>
      </c>
      <c r="GCC2" s="14" t="s">
        <v>187</v>
      </c>
      <c r="GCD2" s="14" t="s">
        <v>182</v>
      </c>
      <c r="GCE2" s="14" t="s">
        <v>395</v>
      </c>
      <c r="GCF2" s="14" t="s">
        <v>183</v>
      </c>
      <c r="GCG2" s="14" t="s">
        <v>560</v>
      </c>
      <c r="GCH2" s="14" t="s">
        <v>563</v>
      </c>
      <c r="GCI2" s="14" t="s">
        <v>188</v>
      </c>
      <c r="GCJ2" s="14" t="s">
        <v>189</v>
      </c>
      <c r="GCK2" s="14" t="s">
        <v>185</v>
      </c>
      <c r="GCL2" s="14" t="s">
        <v>186</v>
      </c>
      <c r="GCM2" s="14" t="s">
        <v>187</v>
      </c>
      <c r="GCN2" s="14" t="s">
        <v>182</v>
      </c>
      <c r="GCO2" s="14" t="s">
        <v>395</v>
      </c>
      <c r="GCP2" s="14" t="s">
        <v>183</v>
      </c>
      <c r="GCQ2" s="14" t="s">
        <v>560</v>
      </c>
      <c r="GCR2" s="14" t="s">
        <v>563</v>
      </c>
      <c r="GCS2" s="14" t="s">
        <v>389</v>
      </c>
      <c r="GCT2" s="14" t="s">
        <v>188</v>
      </c>
      <c r="GCU2" s="14" t="s">
        <v>189</v>
      </c>
      <c r="GCV2" s="14" t="s">
        <v>185</v>
      </c>
      <c r="GCW2" s="14" t="s">
        <v>186</v>
      </c>
      <c r="GCX2" s="14" t="s">
        <v>187</v>
      </c>
      <c r="GCY2" s="14" t="s">
        <v>182</v>
      </c>
      <c r="GCZ2" s="14" t="s">
        <v>395</v>
      </c>
      <c r="GDA2" s="14" t="s">
        <v>183</v>
      </c>
      <c r="GDB2" s="14" t="s">
        <v>560</v>
      </c>
      <c r="GDC2" s="14" t="s">
        <v>563</v>
      </c>
      <c r="GDD2" s="14" t="s">
        <v>389</v>
      </c>
      <c r="GDE2" s="14" t="s">
        <v>188</v>
      </c>
      <c r="GDF2" s="14" t="s">
        <v>189</v>
      </c>
      <c r="GDG2" s="14" t="s">
        <v>185</v>
      </c>
      <c r="GDH2" s="14" t="s">
        <v>186</v>
      </c>
      <c r="GDI2" s="14" t="s">
        <v>187</v>
      </c>
      <c r="GDJ2" s="14" t="s">
        <v>182</v>
      </c>
      <c r="GDK2" s="14" t="s">
        <v>395</v>
      </c>
      <c r="GDL2" s="14" t="s">
        <v>183</v>
      </c>
      <c r="GDM2" s="14" t="s">
        <v>560</v>
      </c>
      <c r="GDN2" s="14" t="s">
        <v>563</v>
      </c>
      <c r="GDO2" s="14" t="s">
        <v>188</v>
      </c>
      <c r="GDP2" s="14" t="s">
        <v>189</v>
      </c>
      <c r="GDQ2" s="14" t="s">
        <v>185</v>
      </c>
      <c r="GDR2" s="14" t="s">
        <v>186</v>
      </c>
      <c r="GDS2" s="14" t="s">
        <v>187</v>
      </c>
      <c r="GDT2" s="14" t="s">
        <v>182</v>
      </c>
      <c r="GDU2" s="14" t="s">
        <v>395</v>
      </c>
      <c r="GDV2" s="14" t="s">
        <v>183</v>
      </c>
      <c r="GDW2" s="14" t="s">
        <v>560</v>
      </c>
      <c r="GDX2" s="14" t="s">
        <v>563</v>
      </c>
      <c r="GDY2" s="14" t="s">
        <v>562</v>
      </c>
      <c r="GDZ2" s="14" t="s">
        <v>189</v>
      </c>
      <c r="GEA2" s="14" t="s">
        <v>185</v>
      </c>
      <c r="GEB2" s="14" t="s">
        <v>186</v>
      </c>
      <c r="GEC2" s="14" t="s">
        <v>187</v>
      </c>
      <c r="GED2" s="14" t="s">
        <v>182</v>
      </c>
      <c r="GEE2" s="14" t="s">
        <v>395</v>
      </c>
      <c r="GEF2" s="14" t="s">
        <v>183</v>
      </c>
      <c r="GEG2" s="14" t="s">
        <v>560</v>
      </c>
      <c r="GEH2" s="14" t="s">
        <v>563</v>
      </c>
      <c r="GEI2" s="14" t="s">
        <v>389</v>
      </c>
      <c r="GEJ2" s="14" t="s">
        <v>389</v>
      </c>
      <c r="GEK2" s="14" t="s">
        <v>389</v>
      </c>
      <c r="GEL2" s="14" t="s">
        <v>389</v>
      </c>
      <c r="GEM2" s="14" t="s">
        <v>389</v>
      </c>
      <c r="GEN2" s="14" t="s">
        <v>788</v>
      </c>
      <c r="GEO2" s="14" t="s">
        <v>389</v>
      </c>
      <c r="GEP2" s="14" t="s">
        <v>389</v>
      </c>
      <c r="GEQ2" s="14" t="s">
        <v>389</v>
      </c>
      <c r="GER2" s="14" t="s">
        <v>389</v>
      </c>
      <c r="GES2" s="14" t="s">
        <v>389</v>
      </c>
      <c r="GET2" s="21" t="s">
        <v>2197</v>
      </c>
      <c r="GEU2" s="21" t="s">
        <v>162</v>
      </c>
      <c r="GEV2" s="21" t="s">
        <v>2811</v>
      </c>
      <c r="GEW2" s="21" t="s">
        <v>1038</v>
      </c>
      <c r="GEX2" s="21" t="s">
        <v>1120</v>
      </c>
      <c r="GEY2" s="21" t="s">
        <v>2814</v>
      </c>
      <c r="GEZ2" s="21" t="s">
        <v>2557</v>
      </c>
      <c r="GFA2" s="21" t="s">
        <v>379</v>
      </c>
      <c r="GFB2" s="21" t="s">
        <v>1119</v>
      </c>
      <c r="GFC2" s="21" t="s">
        <v>2158</v>
      </c>
      <c r="GFD2" s="21" t="s">
        <v>674</v>
      </c>
      <c r="GFE2" s="21" t="s">
        <v>2856</v>
      </c>
      <c r="GFF2" s="21" t="s">
        <v>2860</v>
      </c>
      <c r="GFG2" s="21" t="s">
        <v>1137</v>
      </c>
      <c r="GFH2" s="21" t="s">
        <v>2818</v>
      </c>
      <c r="GFI2" s="21" t="s">
        <v>947</v>
      </c>
      <c r="GFJ2" s="21" t="s">
        <v>671</v>
      </c>
      <c r="GFK2" s="21" t="s">
        <v>2131</v>
      </c>
      <c r="GFL2" s="21" t="s">
        <v>2815</v>
      </c>
      <c r="GFM2" s="21" t="s">
        <v>2134</v>
      </c>
      <c r="GFN2" s="21" t="s">
        <v>673</v>
      </c>
      <c r="GFO2" s="21" t="s">
        <v>2206</v>
      </c>
      <c r="GFP2" s="21" t="s">
        <v>943</v>
      </c>
      <c r="GFQ2" s="21" t="s">
        <v>1140</v>
      </c>
      <c r="GFR2" s="21" t="s">
        <v>2861</v>
      </c>
      <c r="GFS2" s="21" t="s">
        <v>2556</v>
      </c>
      <c r="GFT2" s="21" t="s">
        <v>1142</v>
      </c>
      <c r="GFU2" s="21" t="s">
        <v>1141</v>
      </c>
      <c r="GFV2" s="21" t="s">
        <v>714</v>
      </c>
      <c r="GFW2" s="21" t="s">
        <v>2156</v>
      </c>
      <c r="GFX2" s="21" t="s">
        <v>2161</v>
      </c>
      <c r="GFY2" s="21" t="s">
        <v>492</v>
      </c>
      <c r="GFZ2" s="21" t="s">
        <v>2153</v>
      </c>
      <c r="GGA2" s="21" t="s">
        <v>2574</v>
      </c>
      <c r="GGB2" s="21" t="s">
        <v>972</v>
      </c>
      <c r="GGC2" s="21" t="s">
        <v>949</v>
      </c>
      <c r="GGD2" s="21" t="s">
        <v>992</v>
      </c>
      <c r="GGE2" s="21" t="s">
        <v>2563</v>
      </c>
      <c r="GGF2" s="21" t="s">
        <v>2225</v>
      </c>
      <c r="GGG2" s="21" t="s">
        <v>1037</v>
      </c>
      <c r="GGH2" s="21" t="s">
        <v>739</v>
      </c>
      <c r="GGI2" s="21" t="s">
        <v>672</v>
      </c>
      <c r="GGJ2" s="21" t="s">
        <v>968</v>
      </c>
      <c r="GGK2" s="21" t="s">
        <v>1024</v>
      </c>
      <c r="GGL2" s="21" t="s">
        <v>2135</v>
      </c>
      <c r="GGM2" s="21" t="s">
        <v>194</v>
      </c>
      <c r="GGN2" s="21" t="s">
        <v>196</v>
      </c>
      <c r="GGO2" s="21" t="s">
        <v>775</v>
      </c>
      <c r="GGP2" s="21" t="s">
        <v>2813</v>
      </c>
      <c r="GGQ2" s="21" t="s">
        <v>2817</v>
      </c>
      <c r="GGR2" s="21" t="s">
        <v>2816</v>
      </c>
      <c r="GGS2" s="21" t="s">
        <v>378</v>
      </c>
      <c r="GGT2" s="21" t="s">
        <v>643</v>
      </c>
      <c r="GGU2" s="21" t="s">
        <v>2859</v>
      </c>
      <c r="GGV2" s="21" t="s">
        <v>178</v>
      </c>
      <c r="GGW2" s="21" t="s">
        <v>69</v>
      </c>
      <c r="GGX2" s="21" t="s">
        <v>2812</v>
      </c>
      <c r="GGY2" s="21" t="s">
        <v>520</v>
      </c>
      <c r="GGZ2" s="21" t="s">
        <v>518</v>
      </c>
      <c r="GHA2" s="21" t="s">
        <v>940</v>
      </c>
      <c r="GHB2" s="21" t="s">
        <v>982</v>
      </c>
      <c r="GHC2" s="21" t="s">
        <v>429</v>
      </c>
      <c r="GHD2" s="21" t="s">
        <v>2832</v>
      </c>
      <c r="GHE2" s="21" t="s">
        <v>2564</v>
      </c>
      <c r="GHF2" s="21" t="s">
        <v>2214</v>
      </c>
      <c r="GHG2" s="21" t="s">
        <v>2159</v>
      </c>
      <c r="GHH2" s="21" t="s">
        <v>984</v>
      </c>
      <c r="GHI2" s="21" t="s">
        <v>1138</v>
      </c>
      <c r="GHJ2" s="21" t="s">
        <v>1130</v>
      </c>
      <c r="GHK2" s="21" t="s">
        <v>377</v>
      </c>
      <c r="GHL2" s="21" t="s">
        <v>970</v>
      </c>
      <c r="GHM2" s="21" t="s">
        <v>381</v>
      </c>
      <c r="GHN2" s="21" t="s">
        <v>2212</v>
      </c>
      <c r="GHO2" s="21" t="s">
        <v>657</v>
      </c>
      <c r="GHP2" s="21" t="s">
        <v>605</v>
      </c>
      <c r="GHQ2" s="21" t="s">
        <v>2566</v>
      </c>
      <c r="GHR2" s="21" t="s">
        <v>738</v>
      </c>
      <c r="GHS2" s="21" t="s">
        <v>2819</v>
      </c>
      <c r="GHT2" s="21" t="s">
        <v>2132</v>
      </c>
      <c r="GHU2" s="21" t="s">
        <v>1139</v>
      </c>
      <c r="GHV2" s="21" t="s">
        <v>715</v>
      </c>
      <c r="GHW2" s="21" t="s">
        <v>722</v>
      </c>
      <c r="GHX2" s="21" t="s">
        <v>1035</v>
      </c>
      <c r="GHY2" s="21" t="s">
        <v>2164</v>
      </c>
      <c r="GHZ2" s="21" t="s">
        <v>610</v>
      </c>
      <c r="GIA2" s="21" t="s">
        <v>952</v>
      </c>
      <c r="GIB2" s="21" t="s">
        <v>2200</v>
      </c>
      <c r="GIC2" s="21" t="s">
        <v>946</v>
      </c>
      <c r="GID2" s="21" t="s">
        <v>944</v>
      </c>
      <c r="GIE2" s="21" t="s">
        <v>2572</v>
      </c>
      <c r="GIF2" s="21" t="s">
        <v>2573</v>
      </c>
      <c r="GIG2" s="21" t="s">
        <v>160</v>
      </c>
      <c r="GIH2" s="21" t="s">
        <v>658</v>
      </c>
      <c r="GII2" s="21" t="s">
        <v>2208</v>
      </c>
      <c r="GIJ2" s="21" t="s">
        <v>662</v>
      </c>
      <c r="GIK2" s="21" t="s">
        <v>942</v>
      </c>
      <c r="GIL2" s="21" t="s">
        <v>945</v>
      </c>
      <c r="GIM2" s="21" t="s">
        <v>2198</v>
      </c>
      <c r="GIN2" s="21" t="s">
        <v>2129</v>
      </c>
      <c r="GIO2" s="21" t="s">
        <v>2199</v>
      </c>
      <c r="GIP2" s="21" t="s">
        <v>2575</v>
      </c>
      <c r="GIQ2" s="21" t="s">
        <v>2130</v>
      </c>
      <c r="GIR2" s="21" t="s">
        <v>2209</v>
      </c>
      <c r="GIS2" s="21" t="s">
        <v>948</v>
      </c>
      <c r="GIT2" s="21" t="s">
        <v>2586</v>
      </c>
      <c r="GIU2" s="21" t="s">
        <v>2207</v>
      </c>
      <c r="GIV2" s="21" t="s">
        <v>1023</v>
      </c>
      <c r="GIW2" s="21" t="s">
        <v>2163</v>
      </c>
      <c r="GIX2" s="21" t="s">
        <v>2830</v>
      </c>
      <c r="GIY2" s="21" t="s">
        <v>1053</v>
      </c>
      <c r="GIZ2" s="21" t="s">
        <v>941</v>
      </c>
      <c r="GJA2" s="21" t="s">
        <v>953</v>
      </c>
      <c r="GJB2" s="21" t="s">
        <v>1143</v>
      </c>
      <c r="GJC2" s="21" t="s">
        <v>383</v>
      </c>
      <c r="GJD2" s="21" t="s">
        <v>784</v>
      </c>
      <c r="GJE2" s="21" t="s">
        <v>163</v>
      </c>
      <c r="GJF2" s="21" t="s">
        <v>161</v>
      </c>
      <c r="GJG2" s="21" t="s">
        <v>990</v>
      </c>
      <c r="GJH2" s="21" t="s">
        <v>1133</v>
      </c>
      <c r="GJI2" s="21" t="s">
        <v>1055</v>
      </c>
      <c r="GJJ2" s="21" t="s">
        <v>2567</v>
      </c>
      <c r="GJK2" s="21" t="s">
        <v>1136</v>
      </c>
      <c r="GJL2" s="21" t="s">
        <v>2582</v>
      </c>
      <c r="GJM2" s="21" t="s">
        <v>2133</v>
      </c>
      <c r="GJN2" s="21" t="s">
        <v>164</v>
      </c>
      <c r="GJO2" s="21" t="s">
        <v>2771</v>
      </c>
      <c r="GJP2" s="21" t="s">
        <v>989</v>
      </c>
      <c r="GJQ2" s="21" t="s">
        <v>723</v>
      </c>
      <c r="GJR2" s="21" t="s">
        <v>724</v>
      </c>
      <c r="GJS2" s="21" t="s">
        <v>323</v>
      </c>
      <c r="GJT2" s="21" t="s">
        <v>313</v>
      </c>
      <c r="GJU2" s="21" t="s">
        <v>302</v>
      </c>
      <c r="GJV2" s="21" t="s">
        <v>320</v>
      </c>
      <c r="GJW2" s="21" t="s">
        <v>348</v>
      </c>
      <c r="GJX2" s="21" t="s">
        <v>300</v>
      </c>
      <c r="GJY2" s="21" t="s">
        <v>241</v>
      </c>
      <c r="GJZ2" s="21" t="s">
        <v>2571</v>
      </c>
      <c r="GKA2" s="21" t="s">
        <v>1059</v>
      </c>
      <c r="GKB2" s="21" t="s">
        <v>772</v>
      </c>
      <c r="GKC2" s="21" t="s">
        <v>1050</v>
      </c>
      <c r="GKD2" s="21" t="s">
        <v>1040</v>
      </c>
      <c r="GKE2" s="21" t="s">
        <v>2848</v>
      </c>
      <c r="GKF2" s="21" t="s">
        <v>1116</v>
      </c>
      <c r="GKG2" s="21" t="s">
        <v>2202</v>
      </c>
      <c r="GKH2" s="21" t="s">
        <v>2829</v>
      </c>
      <c r="GKI2" s="21" t="s">
        <v>777</v>
      </c>
      <c r="GKJ2" s="21" t="s">
        <v>2228</v>
      </c>
      <c r="GKK2" s="21" t="s">
        <v>1118</v>
      </c>
      <c r="GKL2" s="21" t="s">
        <v>2842</v>
      </c>
      <c r="GKM2" s="21" t="s">
        <v>2201</v>
      </c>
      <c r="GKN2" s="21" t="s">
        <v>2220</v>
      </c>
      <c r="GKO2" s="21" t="s">
        <v>783</v>
      </c>
      <c r="GKP2" s="21" t="s">
        <v>1131</v>
      </c>
      <c r="GKQ2" s="21" t="s">
        <v>951</v>
      </c>
      <c r="GKR2" s="21" t="s">
        <v>1145</v>
      </c>
      <c r="GKS2" s="21" t="s">
        <v>2831</v>
      </c>
      <c r="GKT2" s="21" t="s">
        <v>711</v>
      </c>
      <c r="GKU2" s="21" t="s">
        <v>1026</v>
      </c>
      <c r="GKV2" s="21" t="s">
        <v>2211</v>
      </c>
      <c r="GKW2" s="21" t="s">
        <v>1041</v>
      </c>
      <c r="GKX2" s="21" t="s">
        <v>2232</v>
      </c>
      <c r="GKY2" s="21" t="s">
        <v>1051</v>
      </c>
      <c r="GKZ2" s="21" t="s">
        <v>1117</v>
      </c>
      <c r="GLA2" s="21" t="s">
        <v>1132</v>
      </c>
      <c r="GLB2" s="21" t="s">
        <v>1039</v>
      </c>
      <c r="GLC2" s="21" t="s">
        <v>993</v>
      </c>
      <c r="GLD2" s="21" t="s">
        <v>289</v>
      </c>
      <c r="GLE2" s="21" t="s">
        <v>451</v>
      </c>
      <c r="GLF2" s="21" t="s">
        <v>2843</v>
      </c>
      <c r="GLG2" s="21" t="s">
        <v>1052</v>
      </c>
      <c r="GLH2" s="21" t="s">
        <v>950</v>
      </c>
      <c r="GLI2" s="21" t="s">
        <v>1134</v>
      </c>
      <c r="GLJ2" s="21" t="s">
        <v>1135</v>
      </c>
      <c r="GLK2" s="21" t="s">
        <v>2827</v>
      </c>
      <c r="GLL2" s="21" t="s">
        <v>1124</v>
      </c>
      <c r="GLM2" s="58" t="s">
        <v>962</v>
      </c>
      <c r="GLN2" s="58" t="s">
        <v>963</v>
      </c>
      <c r="GLO2" s="21" t="s">
        <v>805</v>
      </c>
      <c r="GLP2" s="21" t="s">
        <v>179</v>
      </c>
      <c r="GLQ2" s="21" t="s">
        <v>522</v>
      </c>
      <c r="GLR2" s="21"/>
      <c r="GLS2" s="21"/>
      <c r="GLT2" s="22" t="s">
        <v>177</v>
      </c>
      <c r="GLU2" s="22" t="s">
        <v>167</v>
      </c>
      <c r="GLV2" s="22" t="s">
        <v>368</v>
      </c>
      <c r="GLW2" s="22" t="s">
        <v>971</v>
      </c>
      <c r="GLX2" s="22" t="s">
        <v>974</v>
      </c>
      <c r="GLY2" s="22" t="s">
        <v>371</v>
      </c>
      <c r="GLZ2" s="22" t="s">
        <v>224</v>
      </c>
      <c r="GMA2" s="22" t="s">
        <v>372</v>
      </c>
      <c r="GMB2" s="22" t="s">
        <v>214</v>
      </c>
      <c r="GMC2" s="22" t="s">
        <v>527</v>
      </c>
      <c r="GMD2" s="22" t="s">
        <v>382</v>
      </c>
      <c r="GME2" s="22" t="s">
        <v>999</v>
      </c>
      <c r="GMF2" s="22" t="s">
        <v>388</v>
      </c>
      <c r="GMG2" s="40" t="s">
        <v>663</v>
      </c>
      <c r="GMH2" s="22" t="s">
        <v>1048</v>
      </c>
      <c r="GMI2" s="40" t="s">
        <v>954</v>
      </c>
      <c r="GMJ2" s="40" t="s">
        <v>1017</v>
      </c>
      <c r="GMK2" s="40" t="s">
        <v>1003</v>
      </c>
      <c r="GML2" s="22" t="s">
        <v>958</v>
      </c>
      <c r="GMM2" s="22" t="s">
        <v>959</v>
      </c>
      <c r="GMN2" s="22" t="s">
        <v>983</v>
      </c>
      <c r="GMO2" s="22" t="s">
        <v>384</v>
      </c>
      <c r="GMP2" s="22" t="s">
        <v>960</v>
      </c>
      <c r="GMQ2" s="22" t="s">
        <v>991</v>
      </c>
      <c r="GMR2" s="22" t="s">
        <v>961</v>
      </c>
      <c r="GMS2" s="22" t="s">
        <v>2857</v>
      </c>
      <c r="GMT2" s="22" t="s">
        <v>985</v>
      </c>
      <c r="GMU2" s="22" t="s">
        <v>977</v>
      </c>
      <c r="GMV2" s="22" t="s">
        <v>1018</v>
      </c>
      <c r="GMW2" s="22" t="s">
        <v>986</v>
      </c>
      <c r="GMX2" s="22" t="s">
        <v>1000</v>
      </c>
      <c r="GMY2" s="22" t="s">
        <v>178</v>
      </c>
      <c r="GMZ2" s="22" t="s">
        <v>173</v>
      </c>
      <c r="GNA2" s="40" t="s">
        <v>172</v>
      </c>
      <c r="GNB2" s="40" t="s">
        <v>659</v>
      </c>
      <c r="GNC2" s="22" t="s">
        <v>660</v>
      </c>
      <c r="GND2" s="22" t="s">
        <v>664</v>
      </c>
      <c r="GNE2" s="22" t="s">
        <v>665</v>
      </c>
      <c r="GNF2" s="22" t="s">
        <v>666</v>
      </c>
      <c r="GNG2" s="22" t="s">
        <v>1061</v>
      </c>
      <c r="GNH2" s="22" t="s">
        <v>661</v>
      </c>
      <c r="GNI2" s="22" t="s">
        <v>178</v>
      </c>
      <c r="GNJ2" s="22" t="s">
        <v>422</v>
      </c>
      <c r="GNK2" s="22" t="s">
        <v>172</v>
      </c>
      <c r="GNL2" s="22" t="s">
        <v>661</v>
      </c>
      <c r="GNM2" s="22" t="s">
        <v>516</v>
      </c>
      <c r="GNN2" s="22" t="s">
        <v>973</v>
      </c>
      <c r="GNO2" s="22" t="s">
        <v>176</v>
      </c>
      <c r="GNP2" s="22" t="s">
        <v>517</v>
      </c>
      <c r="GNQ2" s="22" t="s">
        <v>179</v>
      </c>
      <c r="GNR2" s="22"/>
      <c r="GNS2" s="22" t="s">
        <v>178</v>
      </c>
      <c r="GNT2" s="22" t="s">
        <v>973</v>
      </c>
      <c r="GNU2" s="22"/>
      <c r="GNV2" s="22"/>
      <c r="GNW2" s="22"/>
      <c r="GNX2" s="22"/>
      <c r="GNY2" s="22"/>
      <c r="GNZ2" s="22"/>
      <c r="GOA2" s="22" t="s">
        <v>375</v>
      </c>
      <c r="GOB2" s="22" t="s">
        <v>179</v>
      </c>
      <c r="GOC2" s="22" t="s">
        <v>522</v>
      </c>
      <c r="GOD2" s="22" t="s">
        <v>448</v>
      </c>
      <c r="GOE2" s="22" t="s">
        <v>664</v>
      </c>
      <c r="GOF2" s="22" t="s">
        <v>515</v>
      </c>
      <c r="GOG2" s="22" t="s">
        <v>797</v>
      </c>
      <c r="GOH2" s="22" t="s">
        <v>773</v>
      </c>
      <c r="GOI2" s="22" t="s">
        <v>173</v>
      </c>
      <c r="GOJ2" s="22" t="s">
        <v>176</v>
      </c>
      <c r="GOK2" s="22" t="s">
        <v>370</v>
      </c>
      <c r="GOL2" s="22" t="s">
        <v>422</v>
      </c>
      <c r="GOM2" s="22" t="s">
        <v>516</v>
      </c>
      <c r="GON2" s="22" t="s">
        <v>423</v>
      </c>
      <c r="GOO2" s="22" t="s">
        <v>178</v>
      </c>
      <c r="GOP2" s="22" t="s">
        <v>172</v>
      </c>
      <c r="GOQ2" s="22" t="s">
        <v>175</v>
      </c>
      <c r="GOR2" s="22" t="s">
        <v>180</v>
      </c>
      <c r="GOS2" s="22" t="s">
        <v>176</v>
      </c>
      <c r="GOT2" s="22" t="s">
        <v>773</v>
      </c>
      <c r="GOU2" s="22" t="s">
        <v>173</v>
      </c>
      <c r="GOV2" s="22" t="s">
        <v>774</v>
      </c>
      <c r="GOW2" s="22" t="s">
        <v>422</v>
      </c>
      <c r="GOX2" s="22" t="s">
        <v>370</v>
      </c>
      <c r="GOY2" s="22" t="s">
        <v>197</v>
      </c>
      <c r="GOZ2" s="22" t="s">
        <v>380</v>
      </c>
      <c r="GPA2" s="22" t="s">
        <v>522</v>
      </c>
      <c r="GPB2" s="22" t="s">
        <v>178</v>
      </c>
      <c r="GPC2" s="22" t="s">
        <v>422</v>
      </c>
      <c r="GPD2" s="22" t="s">
        <v>997</v>
      </c>
      <c r="GPE2" s="22" t="s">
        <v>998</v>
      </c>
      <c r="GPF2" s="22" t="s">
        <v>178</v>
      </c>
      <c r="GPG2" s="22" t="s">
        <v>173</v>
      </c>
      <c r="GPH2" s="22" t="s">
        <v>179</v>
      </c>
      <c r="GPI2" s="22" t="s">
        <v>522</v>
      </c>
      <c r="GPJ2" s="22" t="s">
        <v>664</v>
      </c>
      <c r="GPK2" s="22" t="s">
        <v>178</v>
      </c>
      <c r="GPL2" s="22" t="s">
        <v>664</v>
      </c>
      <c r="GPM2" s="22"/>
      <c r="GPN2" s="22"/>
      <c r="GPO2" s="22"/>
      <c r="GPP2" s="22" t="s">
        <v>173</v>
      </c>
      <c r="GPQ2" s="22" t="s">
        <v>1001</v>
      </c>
      <c r="GPR2" s="22" t="s">
        <v>1002</v>
      </c>
      <c r="GPS2" s="22" t="s">
        <v>422</v>
      </c>
      <c r="GPT2" s="22"/>
      <c r="GPU2" s="22" t="s">
        <v>178</v>
      </c>
      <c r="GPV2" s="22"/>
      <c r="GPW2" s="22" t="s">
        <v>178</v>
      </c>
      <c r="GPX2" s="22" t="s">
        <v>176</v>
      </c>
      <c r="GPY2" s="22"/>
      <c r="GPZ2" s="22" t="s">
        <v>178</v>
      </c>
      <c r="GQA2" s="22" t="s">
        <v>422</v>
      </c>
      <c r="GQB2" s="22" t="s">
        <v>173</v>
      </c>
      <c r="GQC2" s="22" t="s">
        <v>172</v>
      </c>
      <c r="GQD2" s="22" t="s">
        <v>515</v>
      </c>
      <c r="GQE2" s="22" t="s">
        <v>668</v>
      </c>
      <c r="GQF2" s="22" t="s">
        <v>178</v>
      </c>
      <c r="GQG2" s="22" t="s">
        <v>666</v>
      </c>
      <c r="GQH2" s="22" t="s">
        <v>973</v>
      </c>
      <c r="GQI2" s="22" t="s">
        <v>2565</v>
      </c>
      <c r="GQJ2" s="22"/>
      <c r="GQK2" s="22" t="s">
        <v>178</v>
      </c>
      <c r="GQL2" s="22" t="s">
        <v>173</v>
      </c>
      <c r="GQM2" s="22" t="s">
        <v>172</v>
      </c>
      <c r="GQN2" s="22" t="s">
        <v>515</v>
      </c>
      <c r="GQO2" s="22" t="s">
        <v>668</v>
      </c>
      <c r="GQP2" s="22"/>
      <c r="GQQ2" s="22" t="s">
        <v>178</v>
      </c>
      <c r="GQR2" s="22" t="s">
        <v>169</v>
      </c>
      <c r="GQS2" s="22" t="s">
        <v>170</v>
      </c>
      <c r="GQT2" s="22" t="s">
        <v>176</v>
      </c>
      <c r="GQU2" s="22" t="s">
        <v>173</v>
      </c>
      <c r="GQV2" s="22" t="s">
        <v>169</v>
      </c>
      <c r="GQW2" s="22" t="s">
        <v>170</v>
      </c>
      <c r="GQX2" s="22"/>
      <c r="GQY2" s="22" t="s">
        <v>178</v>
      </c>
      <c r="GQZ2" s="22" t="s">
        <v>422</v>
      </c>
      <c r="GRA2" s="22" t="s">
        <v>172</v>
      </c>
      <c r="GRB2" s="40" t="s">
        <v>967</v>
      </c>
      <c r="GRC2" s="22" t="s">
        <v>516</v>
      </c>
      <c r="GRD2" s="22" t="s">
        <v>973</v>
      </c>
      <c r="GRE2" s="40" t="s">
        <v>173</v>
      </c>
      <c r="GRF2" s="40" t="s">
        <v>176</v>
      </c>
      <c r="GRG2" s="40" t="s">
        <v>179</v>
      </c>
      <c r="GRH2" s="40" t="s">
        <v>178</v>
      </c>
      <c r="GRI2" s="40" t="s">
        <v>973</v>
      </c>
      <c r="GRJ2" s="40"/>
      <c r="GRK2" s="40"/>
      <c r="GRL2" s="40"/>
      <c r="GRM2" s="40"/>
      <c r="GRN2" s="22" t="s">
        <v>975</v>
      </c>
      <c r="GRO2" s="22" t="s">
        <v>2828</v>
      </c>
      <c r="GRP2" s="22" t="s">
        <v>173</v>
      </c>
      <c r="GRQ2" s="22" t="s">
        <v>370</v>
      </c>
      <c r="GRR2" s="22" t="s">
        <v>654</v>
      </c>
      <c r="GRS2" s="22" t="s">
        <v>655</v>
      </c>
      <c r="GRT2" s="22" t="s">
        <v>178</v>
      </c>
      <c r="GRU2" s="22" t="s">
        <v>373</v>
      </c>
      <c r="GRV2" s="22" t="s">
        <v>173</v>
      </c>
      <c r="GRW2" s="22" t="s">
        <v>976</v>
      </c>
      <c r="GRX2" s="22" t="s">
        <v>178</v>
      </c>
      <c r="GRY2" s="22" t="s">
        <v>670</v>
      </c>
      <c r="GRZ2" s="22"/>
      <c r="GSA2" s="22" t="s">
        <v>168</v>
      </c>
      <c r="GSB2" s="22" t="s">
        <v>988</v>
      </c>
      <c r="GSC2" s="22"/>
      <c r="GSD2" s="22"/>
      <c r="GSE2" s="22"/>
      <c r="GSF2" s="22" t="s">
        <v>665</v>
      </c>
      <c r="GSG2" s="22"/>
      <c r="GSH2" s="22"/>
      <c r="GSI2" s="22"/>
      <c r="GSJ2" s="22" t="s">
        <v>165</v>
      </c>
      <c r="GSK2" s="22" t="s">
        <v>376</v>
      </c>
      <c r="GSL2" s="22"/>
      <c r="GSM2" s="22"/>
      <c r="GSN2" s="22"/>
      <c r="GSO2" s="22"/>
      <c r="GSP2" s="22"/>
      <c r="GSQ2" s="22"/>
      <c r="GSR2" s="22"/>
      <c r="GSS2" s="22"/>
      <c r="GST2" s="22"/>
      <c r="GSU2" s="22"/>
      <c r="GSV2" s="22"/>
      <c r="GSW2" s="22"/>
      <c r="GSX2" s="22"/>
      <c r="GSY2" s="22"/>
      <c r="GSZ2" s="22"/>
      <c r="GTA2" s="22"/>
      <c r="GTB2" s="22"/>
      <c r="GTC2" s="22"/>
      <c r="GTD2" s="22"/>
      <c r="GTE2" s="22"/>
      <c r="GTF2" s="22"/>
      <c r="GTG2" s="22"/>
      <c r="GTH2" s="22"/>
      <c r="GTI2" s="22"/>
      <c r="GTJ2" s="22"/>
      <c r="GTK2" s="22"/>
      <c r="GTL2" s="22"/>
      <c r="GTM2" s="22"/>
      <c r="GTN2" s="22"/>
      <c r="GTO2" s="22"/>
      <c r="GTP2" s="22"/>
      <c r="GTQ2" s="22"/>
      <c r="GTR2" s="22"/>
      <c r="GTS2" s="22"/>
      <c r="GTT2" s="22"/>
      <c r="GTU2" s="22"/>
      <c r="GTV2" s="22"/>
      <c r="GTW2" s="22"/>
      <c r="GTX2" s="22"/>
      <c r="GTY2" s="22"/>
      <c r="GTZ2" s="22"/>
      <c r="GUA2" s="22"/>
      <c r="GUB2" s="22"/>
      <c r="GUC2" s="22"/>
      <c r="GUD2" s="22"/>
      <c r="GUE2" s="22"/>
      <c r="GUF2" s="22"/>
      <c r="GUG2" s="22"/>
      <c r="GUH2" s="44" t="s">
        <v>559</v>
      </c>
      <c r="GUI2" s="44" t="s">
        <v>778</v>
      </c>
      <c r="GUJ2" s="44" t="s">
        <v>785</v>
      </c>
      <c r="GUK2" s="44" t="s">
        <v>2852</v>
      </c>
      <c r="GUL2" s="44" t="s">
        <v>993</v>
      </c>
      <c r="GUM2" s="44" t="s">
        <v>779</v>
      </c>
      <c r="GUN2" s="44" t="s">
        <v>780</v>
      </c>
      <c r="GUO2" s="44" t="s">
        <v>1059</v>
      </c>
      <c r="GUP2" s="44" t="s">
        <v>2843</v>
      </c>
      <c r="GUQ2" s="44" t="s">
        <v>2847</v>
      </c>
      <c r="GUR2" s="44"/>
      <c r="GUS2" s="44" t="s">
        <v>781</v>
      </c>
      <c r="GUT2" s="44" t="s">
        <v>782</v>
      </c>
      <c r="GUU2" s="44"/>
      <c r="GUV2" s="44"/>
      <c r="GUW2" s="44"/>
      <c r="GUX2" s="44"/>
      <c r="GUY2" s="44"/>
      <c r="GUZ2" s="44"/>
      <c r="GVA2" s="44"/>
      <c r="GVB2" s="44"/>
      <c r="GVC2" s="43" t="s">
        <v>556</v>
      </c>
      <c r="GVD2" s="43" t="s">
        <v>553</v>
      </c>
      <c r="GVE2" s="43" t="s">
        <v>554</v>
      </c>
      <c r="GVF2" s="43" t="s">
        <v>555</v>
      </c>
      <c r="GVG2" s="43" t="s">
        <v>551</v>
      </c>
      <c r="GVH2" s="43" t="s">
        <v>441</v>
      </c>
      <c r="GVI2" s="43" t="s">
        <v>442</v>
      </c>
      <c r="GVJ2" s="43" t="s">
        <v>443</v>
      </c>
      <c r="GVK2" s="43" t="s">
        <v>939</v>
      </c>
      <c r="GVL2" s="43" t="s">
        <v>444</v>
      </c>
      <c r="GVM2" s="43" t="s">
        <v>552</v>
      </c>
      <c r="GVN2" s="43" t="s">
        <v>445</v>
      </c>
      <c r="GVO2" s="43" t="s">
        <v>1021</v>
      </c>
      <c r="GVP2" s="43" t="s">
        <v>1022</v>
      </c>
      <c r="GVQ2" s="43" t="s">
        <v>388</v>
      </c>
      <c r="GVR2" s="43" t="s">
        <v>558</v>
      </c>
      <c r="GVS2" s="43" t="s">
        <v>557</v>
      </c>
      <c r="GVT2" s="43" t="s">
        <v>966</v>
      </c>
      <c r="GVU2" s="43" t="s">
        <v>1020</v>
      </c>
      <c r="GVV2" s="43" t="s">
        <v>2838</v>
      </c>
      <c r="GVW2" s="43"/>
      <c r="GVX2" s="43"/>
      <c r="GVY2" s="43"/>
      <c r="GVZ2" s="43"/>
      <c r="GWA2" s="43"/>
      <c r="GWB2" s="43"/>
      <c r="GWC2" s="43"/>
      <c r="GWD2" s="43"/>
      <c r="GWE2" s="43"/>
    </row>
    <row r="3" spans="1:5335" x14ac:dyDescent="0.25">
      <c r="A3" s="11" t="s">
        <v>344</v>
      </c>
    </row>
    <row r="4" spans="1:5335" x14ac:dyDescent="0.25">
      <c r="A4">
        <v>5006592</v>
      </c>
      <c r="II4">
        <v>164</v>
      </c>
      <c r="JZ4">
        <v>68</v>
      </c>
      <c r="KP4">
        <v>126</v>
      </c>
      <c r="KR4">
        <v>60</v>
      </c>
      <c r="LM4">
        <v>175</v>
      </c>
      <c r="NE4">
        <v>68</v>
      </c>
      <c r="NV4">
        <v>143</v>
      </c>
      <c r="NX4">
        <v>37</v>
      </c>
      <c r="ZD4">
        <v>1.9</v>
      </c>
      <c r="AAP4">
        <v>2.5</v>
      </c>
      <c r="ABA4">
        <v>2.4</v>
      </c>
      <c r="ADH4">
        <v>89</v>
      </c>
      <c r="AEU4">
        <v>83</v>
      </c>
      <c r="AFD4">
        <v>84</v>
      </c>
      <c r="BIU4">
        <v>81</v>
      </c>
      <c r="BIV4">
        <v>1</v>
      </c>
      <c r="BIZ4">
        <v>1</v>
      </c>
      <c r="BRI4">
        <v>1</v>
      </c>
      <c r="BRV4">
        <v>1</v>
      </c>
      <c r="DBI4" s="1" t="s">
        <v>2770</v>
      </c>
      <c r="DBJ4">
        <v>2</v>
      </c>
      <c r="DBM4">
        <v>1</v>
      </c>
      <c r="DBN4">
        <v>336</v>
      </c>
      <c r="DBO4">
        <v>305</v>
      </c>
      <c r="DBP4">
        <v>0</v>
      </c>
      <c r="DBQ4">
        <v>36</v>
      </c>
      <c r="DIH4">
        <v>1</v>
      </c>
      <c r="DNU4">
        <v>1</v>
      </c>
      <c r="FOB4">
        <v>25</v>
      </c>
      <c r="FOC4">
        <v>1</v>
      </c>
      <c r="GCS4">
        <v>1</v>
      </c>
    </row>
    <row r="5" spans="1:5335" x14ac:dyDescent="0.25">
      <c r="A5">
        <v>5007274</v>
      </c>
      <c r="CC5">
        <v>2.5</v>
      </c>
      <c r="CN5">
        <v>4</v>
      </c>
      <c r="II5">
        <v>2114</v>
      </c>
      <c r="IU5">
        <v>180</v>
      </c>
      <c r="LM5">
        <v>1474</v>
      </c>
      <c r="LY5">
        <v>487</v>
      </c>
      <c r="ZD5">
        <v>7.6</v>
      </c>
      <c r="ZP5">
        <v>12.3</v>
      </c>
      <c r="ABC5">
        <v>5.4</v>
      </c>
      <c r="ADH5">
        <v>232</v>
      </c>
      <c r="ADT5">
        <v>224</v>
      </c>
      <c r="AOV5" s="1" t="s">
        <v>2604</v>
      </c>
      <c r="ASQ5">
        <v>33</v>
      </c>
      <c r="ASW5">
        <v>27</v>
      </c>
      <c r="BIU5">
        <v>50</v>
      </c>
      <c r="BIW5">
        <v>1</v>
      </c>
      <c r="BIZ5">
        <v>1</v>
      </c>
      <c r="BJB5">
        <v>1</v>
      </c>
      <c r="BRV5">
        <v>1</v>
      </c>
      <c r="CFR5">
        <v>720</v>
      </c>
      <c r="EKT5">
        <v>1</v>
      </c>
      <c r="FNR5">
        <v>500</v>
      </c>
      <c r="FNS5">
        <v>1</v>
      </c>
      <c r="FNV5">
        <v>1</v>
      </c>
      <c r="FNW5">
        <v>153</v>
      </c>
      <c r="FNX5">
        <v>153</v>
      </c>
      <c r="FNY5">
        <v>0</v>
      </c>
      <c r="FNZ5">
        <v>0</v>
      </c>
      <c r="FUT5">
        <v>1</v>
      </c>
      <c r="GIY5">
        <v>1</v>
      </c>
      <c r="GJO5">
        <v>1</v>
      </c>
      <c r="GJV5">
        <v>1</v>
      </c>
      <c r="GJW5">
        <v>1</v>
      </c>
      <c r="GJY5">
        <v>1</v>
      </c>
      <c r="GJZ5">
        <v>1</v>
      </c>
      <c r="GKK5">
        <v>1</v>
      </c>
      <c r="GKZ5">
        <v>1</v>
      </c>
      <c r="GLD5">
        <v>1</v>
      </c>
    </row>
    <row r="6" spans="1:5335" x14ac:dyDescent="0.25">
      <c r="A6">
        <v>5015851</v>
      </c>
      <c r="AW6" s="16">
        <v>99</v>
      </c>
      <c r="BR6">
        <v>113</v>
      </c>
      <c r="BS6">
        <v>108</v>
      </c>
      <c r="BT6">
        <v>98</v>
      </c>
      <c r="BV6">
        <v>107</v>
      </c>
      <c r="CR6">
        <v>0.9</v>
      </c>
      <c r="CT6">
        <v>1</v>
      </c>
      <c r="CU6">
        <v>1</v>
      </c>
      <c r="CW6">
        <v>1</v>
      </c>
      <c r="DN6" s="16">
        <v>30.05</v>
      </c>
      <c r="EF6">
        <v>30</v>
      </c>
      <c r="EG6">
        <v>29</v>
      </c>
      <c r="EH6">
        <v>35</v>
      </c>
      <c r="EI6">
        <v>32</v>
      </c>
      <c r="II6" s="16">
        <v>535.20000000000005</v>
      </c>
      <c r="JO6">
        <v>39</v>
      </c>
      <c r="JX6">
        <v>42</v>
      </c>
      <c r="KI6" s="3">
        <v>23.4</v>
      </c>
      <c r="KO6">
        <v>19.8</v>
      </c>
      <c r="LM6" s="3">
        <v>499.2</v>
      </c>
      <c r="MR6">
        <v>67.8</v>
      </c>
      <c r="NC6" s="3">
        <v>62.4</v>
      </c>
      <c r="ND6" s="3"/>
      <c r="NO6">
        <v>30.6</v>
      </c>
      <c r="NU6">
        <v>36</v>
      </c>
      <c r="OR6" s="16">
        <v>113.7</v>
      </c>
      <c r="PV6">
        <v>16.8</v>
      </c>
      <c r="QD6">
        <v>15</v>
      </c>
      <c r="QL6" s="3">
        <v>10.199999999999999</v>
      </c>
      <c r="QQ6">
        <v>11.4</v>
      </c>
      <c r="SM6">
        <v>3</v>
      </c>
      <c r="SN6">
        <v>3</v>
      </c>
      <c r="SP6">
        <v>3</v>
      </c>
      <c r="SR6">
        <v>4.1399999999999997</v>
      </c>
      <c r="AAJ6" s="3">
        <v>1.0632999999999999</v>
      </c>
      <c r="AAN6" s="3">
        <v>2.9817999999999998</v>
      </c>
      <c r="AAO6" s="3"/>
      <c r="AAV6">
        <v>0.7016</v>
      </c>
      <c r="AAZ6">
        <v>0.2923</v>
      </c>
      <c r="ABW6">
        <v>0.78510000000000002</v>
      </c>
      <c r="ABX6">
        <v>0.39029999999999998</v>
      </c>
      <c r="ABZ6">
        <v>3.2800000000000003E-2</v>
      </c>
      <c r="ADH6" s="16">
        <v>72</v>
      </c>
      <c r="AEO6" s="3">
        <v>94.8</v>
      </c>
      <c r="AEP6" s="3"/>
      <c r="AEQ6" s="3"/>
      <c r="AET6">
        <v>80.400000000000006</v>
      </c>
      <c r="AEY6">
        <v>51</v>
      </c>
      <c r="AFC6">
        <v>53.4</v>
      </c>
      <c r="AFU6">
        <v>3960</v>
      </c>
      <c r="AFV6">
        <v>4380</v>
      </c>
      <c r="AFX6">
        <v>5760</v>
      </c>
      <c r="AFY6">
        <v>5520</v>
      </c>
      <c r="AHK6">
        <v>0.75790000000000002</v>
      </c>
      <c r="AHL6" s="3">
        <v>4.2096</v>
      </c>
      <c r="AHS6" s="16">
        <v>45</v>
      </c>
      <c r="AIN6">
        <v>29.4</v>
      </c>
      <c r="AJV6" s="16" t="s">
        <v>2605</v>
      </c>
      <c r="AKU6">
        <v>2</v>
      </c>
      <c r="AKX6">
        <v>2</v>
      </c>
      <c r="AOJ6" s="16">
        <v>9800</v>
      </c>
      <c r="BBK6" s="16">
        <v>3.45</v>
      </c>
      <c r="BEU6" s="3">
        <v>16.753499999999999</v>
      </c>
      <c r="BEV6" s="3">
        <v>49.143599999999999</v>
      </c>
      <c r="BGP6" s="3">
        <v>120.7072</v>
      </c>
      <c r="BGQ6" s="3">
        <v>95.484800000000007</v>
      </c>
      <c r="BGS6" s="3">
        <v>81.072000000000003</v>
      </c>
      <c r="BIU6">
        <v>29</v>
      </c>
      <c r="BIW6">
        <v>1</v>
      </c>
      <c r="BIZ6">
        <v>1</v>
      </c>
      <c r="BJI6">
        <v>1</v>
      </c>
      <c r="BSA6">
        <v>1</v>
      </c>
      <c r="BSC6">
        <v>1</v>
      </c>
      <c r="BSD6">
        <v>1</v>
      </c>
      <c r="BSE6">
        <v>1</v>
      </c>
      <c r="BSF6">
        <v>0</v>
      </c>
      <c r="BUA6" s="1" t="s">
        <v>2776</v>
      </c>
      <c r="BUB6">
        <v>1</v>
      </c>
      <c r="BUC6">
        <v>1</v>
      </c>
      <c r="BUF6">
        <v>1</v>
      </c>
      <c r="BUG6">
        <v>0</v>
      </c>
      <c r="BUH6">
        <v>0</v>
      </c>
      <c r="BUI6">
        <v>0</v>
      </c>
      <c r="GBF6">
        <v>1</v>
      </c>
      <c r="GBI6">
        <v>1</v>
      </c>
      <c r="GBJ6">
        <v>0</v>
      </c>
      <c r="GBK6">
        <v>0</v>
      </c>
      <c r="GBL6">
        <v>0</v>
      </c>
      <c r="GJU6">
        <v>1</v>
      </c>
      <c r="GJV6">
        <v>1</v>
      </c>
      <c r="GJZ6">
        <v>1</v>
      </c>
      <c r="GVK6">
        <v>1</v>
      </c>
    </row>
    <row r="7" spans="1:5335" x14ac:dyDescent="0.25">
      <c r="A7" s="73">
        <v>6015647</v>
      </c>
      <c r="K7">
        <v>75</v>
      </c>
      <c r="AW7">
        <v>70</v>
      </c>
      <c r="CC7">
        <v>1.21</v>
      </c>
      <c r="EJ7">
        <v>20</v>
      </c>
      <c r="GM7">
        <v>8010</v>
      </c>
      <c r="GN7">
        <v>8020</v>
      </c>
      <c r="GP7">
        <v>7630</v>
      </c>
      <c r="GS7">
        <v>11410</v>
      </c>
      <c r="GV7">
        <v>10520</v>
      </c>
      <c r="HA7">
        <v>7250</v>
      </c>
      <c r="HH7">
        <v>9310</v>
      </c>
      <c r="II7">
        <v>726</v>
      </c>
      <c r="IJ7">
        <v>622</v>
      </c>
      <c r="IK7">
        <v>558</v>
      </c>
      <c r="IL7">
        <v>481</v>
      </c>
      <c r="IM7">
        <v>454</v>
      </c>
      <c r="IO7">
        <v>596</v>
      </c>
      <c r="IP7">
        <v>596</v>
      </c>
      <c r="IR7">
        <v>688</v>
      </c>
      <c r="IW7">
        <v>516</v>
      </c>
      <c r="JG7">
        <v>67</v>
      </c>
      <c r="KF7">
        <v>400</v>
      </c>
      <c r="KH7" s="25">
        <v>21</v>
      </c>
      <c r="LM7">
        <v>1451</v>
      </c>
      <c r="LN7">
        <v>1218</v>
      </c>
      <c r="LO7">
        <v>1157</v>
      </c>
      <c r="LP7">
        <v>870</v>
      </c>
      <c r="LQ7">
        <v>736</v>
      </c>
      <c r="LS7">
        <v>736</v>
      </c>
      <c r="LT7">
        <v>730</v>
      </c>
      <c r="LV7">
        <v>596</v>
      </c>
      <c r="MA7">
        <v>391</v>
      </c>
      <c r="MK7">
        <v>111</v>
      </c>
      <c r="NL7">
        <v>15</v>
      </c>
      <c r="NN7">
        <v>23</v>
      </c>
      <c r="OR7">
        <v>142</v>
      </c>
      <c r="OS7">
        <v>123</v>
      </c>
      <c r="OT7">
        <v>126</v>
      </c>
      <c r="OU7">
        <v>122</v>
      </c>
      <c r="OV7">
        <v>128</v>
      </c>
      <c r="OX7">
        <v>131</v>
      </c>
      <c r="PA7">
        <v>122</v>
      </c>
      <c r="PF7">
        <v>121</v>
      </c>
      <c r="PH7">
        <v>134</v>
      </c>
      <c r="PT7">
        <v>85</v>
      </c>
      <c r="QC7">
        <v>44</v>
      </c>
      <c r="RC7">
        <v>465</v>
      </c>
      <c r="RD7">
        <v>320</v>
      </c>
      <c r="RE7">
        <v>335</v>
      </c>
      <c r="RG7">
        <v>316</v>
      </c>
      <c r="RL7">
        <v>360</v>
      </c>
      <c r="SU7">
        <v>179</v>
      </c>
      <c r="TH7">
        <v>160</v>
      </c>
      <c r="UP7">
        <v>23</v>
      </c>
      <c r="VQ7">
        <v>7.7</v>
      </c>
      <c r="WV7">
        <v>16</v>
      </c>
      <c r="WX7">
        <v>15.2</v>
      </c>
      <c r="WY7">
        <v>14.5</v>
      </c>
      <c r="XB7">
        <v>15.2</v>
      </c>
      <c r="XE7">
        <v>14.7</v>
      </c>
      <c r="XJ7">
        <v>13.5</v>
      </c>
      <c r="XM7">
        <v>13.6</v>
      </c>
      <c r="YB7">
        <v>12.8</v>
      </c>
      <c r="YC7">
        <v>12.8</v>
      </c>
      <c r="YD7">
        <v>16.899999999999999</v>
      </c>
      <c r="ZC7">
        <v>19.8</v>
      </c>
      <c r="ZD7">
        <v>12.8</v>
      </c>
      <c r="ZE7">
        <v>12.8</v>
      </c>
      <c r="ZF7">
        <v>16.899999999999999</v>
      </c>
      <c r="ZH7">
        <v>20.2</v>
      </c>
      <c r="ZJ7">
        <v>24.1</v>
      </c>
      <c r="ZK7">
        <v>24.1</v>
      </c>
      <c r="ZM7">
        <v>23.7</v>
      </c>
      <c r="ZR7">
        <v>19.8</v>
      </c>
      <c r="ABC7">
        <v>7.8</v>
      </c>
      <c r="ABD7">
        <v>8.4</v>
      </c>
      <c r="ABE7">
        <v>12.3</v>
      </c>
      <c r="ABG7">
        <v>14</v>
      </c>
      <c r="ABI7">
        <v>16</v>
      </c>
      <c r="ABJ7">
        <v>17.2</v>
      </c>
      <c r="ADH7">
        <v>293</v>
      </c>
      <c r="ADI7">
        <v>274</v>
      </c>
      <c r="ADJ7">
        <v>282</v>
      </c>
      <c r="ADK7">
        <v>280</v>
      </c>
      <c r="ADL7">
        <v>254</v>
      </c>
      <c r="ADN7">
        <v>306</v>
      </c>
      <c r="ADO7">
        <v>217</v>
      </c>
      <c r="ADQ7">
        <v>324</v>
      </c>
      <c r="ADV7">
        <v>255</v>
      </c>
      <c r="AFR7">
        <v>3100</v>
      </c>
      <c r="AGM7">
        <v>0.9</v>
      </c>
      <c r="AGN7">
        <v>0.9</v>
      </c>
      <c r="AGP7">
        <v>0.9</v>
      </c>
      <c r="AGS7">
        <v>1</v>
      </c>
      <c r="AGV7">
        <v>0.8</v>
      </c>
      <c r="AIN7">
        <v>117</v>
      </c>
      <c r="AIO7">
        <v>132</v>
      </c>
      <c r="AIP7">
        <v>161</v>
      </c>
      <c r="AIR7">
        <v>139</v>
      </c>
      <c r="AIV7">
        <v>188</v>
      </c>
      <c r="AJV7" s="3">
        <v>13.6</v>
      </c>
      <c r="AJW7">
        <v>16</v>
      </c>
      <c r="AJY7">
        <v>15</v>
      </c>
      <c r="AJZ7">
        <v>15</v>
      </c>
      <c r="AKB7">
        <v>15.2</v>
      </c>
      <c r="AKE7">
        <v>21</v>
      </c>
      <c r="ALG7">
        <v>16.399999999999999</v>
      </c>
      <c r="ALH7">
        <v>14</v>
      </c>
      <c r="ALJ7">
        <v>16</v>
      </c>
      <c r="ALL7">
        <v>18.600000000000001</v>
      </c>
      <c r="ALN7">
        <v>18</v>
      </c>
      <c r="AME7">
        <v>2.8</v>
      </c>
      <c r="ANB7">
        <v>5440000</v>
      </c>
      <c r="AND7">
        <v>5160000</v>
      </c>
      <c r="ANE7">
        <v>4790000</v>
      </c>
      <c r="ANH7">
        <v>5210000</v>
      </c>
      <c r="ANK7">
        <v>5060000</v>
      </c>
      <c r="ANP7">
        <v>4420000</v>
      </c>
      <c r="ANS7">
        <v>4380000</v>
      </c>
      <c r="AOJ7">
        <v>227000</v>
      </c>
      <c r="AOL7">
        <v>220000</v>
      </c>
      <c r="AOM7">
        <v>179000</v>
      </c>
      <c r="AOP7">
        <v>180000</v>
      </c>
      <c r="AOS7">
        <v>148000</v>
      </c>
      <c r="AOX7">
        <v>246000</v>
      </c>
      <c r="APE7">
        <v>242000</v>
      </c>
      <c r="AQP7">
        <v>0.4</v>
      </c>
      <c r="ARH7">
        <v>68.2</v>
      </c>
      <c r="ASD7">
        <v>0.5</v>
      </c>
      <c r="ASQ7">
        <v>37</v>
      </c>
      <c r="ASR7">
        <v>33.9</v>
      </c>
      <c r="AVQ7">
        <v>47.7</v>
      </c>
      <c r="AVS7">
        <v>45.9</v>
      </c>
      <c r="AVT7">
        <v>43.8</v>
      </c>
      <c r="AVW7">
        <v>45.3</v>
      </c>
      <c r="AVZ7">
        <v>43.9</v>
      </c>
      <c r="AWD7">
        <v>42</v>
      </c>
      <c r="AWK7">
        <v>40</v>
      </c>
      <c r="AXE7">
        <v>87.7</v>
      </c>
      <c r="AXG7">
        <v>89</v>
      </c>
      <c r="AXH7">
        <v>88.1</v>
      </c>
      <c r="AXK7">
        <v>86.9</v>
      </c>
      <c r="AXM7">
        <v>86.8</v>
      </c>
      <c r="AXP7">
        <v>94.1</v>
      </c>
      <c r="AXT7">
        <v>91.6</v>
      </c>
      <c r="AYH7">
        <v>29.4</v>
      </c>
      <c r="AYJ7">
        <v>29.5</v>
      </c>
      <c r="AYK7">
        <v>29.2</v>
      </c>
      <c r="AYN7">
        <v>29.1</v>
      </c>
      <c r="AYS7">
        <v>30.5</v>
      </c>
      <c r="AYU7">
        <v>31.1</v>
      </c>
      <c r="AZH7">
        <v>33.5</v>
      </c>
      <c r="AZJ7">
        <v>33.1</v>
      </c>
      <c r="AZK7">
        <v>33.1</v>
      </c>
      <c r="AZN7">
        <v>33.6</v>
      </c>
      <c r="AZP7">
        <v>33.5</v>
      </c>
      <c r="AZS7">
        <v>32.5</v>
      </c>
      <c r="AZV7">
        <v>33.9</v>
      </c>
      <c r="BBX7">
        <v>140</v>
      </c>
      <c r="BCN7">
        <v>3.97</v>
      </c>
      <c r="BCO7">
        <v>4</v>
      </c>
      <c r="BCQ7">
        <v>4.0999999999999996</v>
      </c>
      <c r="BCR7">
        <v>4.59</v>
      </c>
      <c r="BCT7">
        <v>3.98</v>
      </c>
      <c r="BCW7">
        <v>4.2</v>
      </c>
      <c r="BDA7">
        <v>4</v>
      </c>
      <c r="BDN7">
        <v>2.33</v>
      </c>
      <c r="BDQ7">
        <v>2.2999999999999998</v>
      </c>
      <c r="BDR7">
        <v>2.2000000000000002</v>
      </c>
      <c r="BDT7">
        <v>2.2999999999999998</v>
      </c>
      <c r="BDV7">
        <v>2.2999999999999998</v>
      </c>
      <c r="BEQ7">
        <v>36.4</v>
      </c>
      <c r="BES7">
        <v>24.7</v>
      </c>
      <c r="BFZ7">
        <v>110</v>
      </c>
      <c r="BGU7">
        <v>7550</v>
      </c>
      <c r="BGW7">
        <v>6460</v>
      </c>
      <c r="BIU7">
        <v>24</v>
      </c>
      <c r="BIW7">
        <v>1</v>
      </c>
      <c r="BIX7">
        <v>27.44</v>
      </c>
      <c r="BIZ7">
        <v>1</v>
      </c>
      <c r="BJI7">
        <v>1</v>
      </c>
      <c r="BQM7">
        <v>1</v>
      </c>
      <c r="BQP7">
        <v>1</v>
      </c>
      <c r="BSA7">
        <v>1</v>
      </c>
      <c r="CAW7">
        <v>1</v>
      </c>
      <c r="CBA7">
        <v>1</v>
      </c>
      <c r="CBB7">
        <v>81</v>
      </c>
      <c r="CBC7">
        <v>81</v>
      </c>
      <c r="CBD7">
        <v>0</v>
      </c>
      <c r="CUD7">
        <v>1</v>
      </c>
      <c r="CUE7">
        <v>1</v>
      </c>
      <c r="CUF7">
        <v>81</v>
      </c>
      <c r="CUG7">
        <v>81</v>
      </c>
      <c r="CUH7">
        <v>0</v>
      </c>
      <c r="DOK7">
        <v>1</v>
      </c>
      <c r="DQR7">
        <v>1</v>
      </c>
      <c r="FNA7">
        <v>1</v>
      </c>
      <c r="FNB7">
        <v>999</v>
      </c>
      <c r="GES7">
        <v>1</v>
      </c>
      <c r="GHG7">
        <v>1</v>
      </c>
      <c r="GJY7">
        <v>1</v>
      </c>
      <c r="GJZ7">
        <v>1</v>
      </c>
      <c r="GVK7">
        <v>1</v>
      </c>
    </row>
    <row r="8" spans="1:5335" x14ac:dyDescent="0.25">
      <c r="A8" s="66">
        <v>6050794</v>
      </c>
      <c r="B8" t="s">
        <v>1148</v>
      </c>
      <c r="BBK8">
        <v>139</v>
      </c>
      <c r="BBL8">
        <v>141</v>
      </c>
      <c r="BBN8">
        <v>142</v>
      </c>
      <c r="BBO8">
        <v>140</v>
      </c>
      <c r="BBQ8">
        <v>141</v>
      </c>
      <c r="BBT8">
        <v>140</v>
      </c>
    </row>
    <row r="9" spans="1:5335" x14ac:dyDescent="0.25">
      <c r="A9" s="73">
        <v>6056633</v>
      </c>
      <c r="GL9">
        <v>11500</v>
      </c>
      <c r="LJ9">
        <v>88</v>
      </c>
      <c r="LP9">
        <v>82</v>
      </c>
      <c r="MD9">
        <v>25</v>
      </c>
      <c r="OO9">
        <v>211</v>
      </c>
      <c r="OU9">
        <v>271</v>
      </c>
      <c r="PI9">
        <v>40.5</v>
      </c>
      <c r="RF9">
        <v>226</v>
      </c>
      <c r="RS9">
        <v>383</v>
      </c>
      <c r="WU9" t="s">
        <v>2711</v>
      </c>
      <c r="YA9">
        <v>1.1000000000000001</v>
      </c>
      <c r="ADF9">
        <v>180</v>
      </c>
      <c r="ADK9">
        <v>300</v>
      </c>
      <c r="ADY9">
        <v>122.5</v>
      </c>
      <c r="AOI9">
        <v>676000</v>
      </c>
      <c r="BIU9">
        <v>44</v>
      </c>
      <c r="BIV9">
        <v>1</v>
      </c>
      <c r="BIZ9">
        <v>1</v>
      </c>
      <c r="BJA9">
        <v>18</v>
      </c>
      <c r="BJF9">
        <v>1</v>
      </c>
      <c r="BJT9">
        <v>1</v>
      </c>
      <c r="BRW9">
        <v>200</v>
      </c>
      <c r="BRX9">
        <v>1</v>
      </c>
      <c r="BSA9">
        <v>1</v>
      </c>
      <c r="CMP9">
        <v>1</v>
      </c>
      <c r="EPI9" s="46">
        <v>999</v>
      </c>
      <c r="EPJ9">
        <v>2</v>
      </c>
      <c r="EPK9">
        <v>0</v>
      </c>
      <c r="EPL9">
        <v>999</v>
      </c>
      <c r="GEK9">
        <v>1</v>
      </c>
      <c r="GEV9">
        <v>1</v>
      </c>
      <c r="GEY9">
        <v>1</v>
      </c>
      <c r="GFD9">
        <v>1</v>
      </c>
      <c r="GFH9">
        <v>1</v>
      </c>
      <c r="GFL9">
        <v>1</v>
      </c>
      <c r="GFO9">
        <v>1</v>
      </c>
      <c r="GGG9">
        <v>1</v>
      </c>
      <c r="GGM9">
        <v>1</v>
      </c>
      <c r="GGP9">
        <v>1</v>
      </c>
      <c r="GGQ9">
        <v>1</v>
      </c>
      <c r="GGR9">
        <v>1</v>
      </c>
      <c r="GGW9">
        <v>1</v>
      </c>
      <c r="GGX9">
        <v>1</v>
      </c>
      <c r="GHB9">
        <v>1</v>
      </c>
      <c r="GJT9">
        <v>1</v>
      </c>
    </row>
    <row r="10" spans="1:5335" x14ac:dyDescent="0.25">
      <c r="A10" s="66">
        <v>6058484</v>
      </c>
      <c r="B10" t="s">
        <v>1148</v>
      </c>
      <c r="N10" s="30" t="s">
        <v>360</v>
      </c>
    </row>
    <row r="11" spans="1:5335" x14ac:dyDescent="0.25">
      <c r="A11" s="73">
        <v>7086224</v>
      </c>
      <c r="BG11">
        <v>83.8</v>
      </c>
      <c r="CM11">
        <v>1.19</v>
      </c>
      <c r="DX11">
        <v>30.1</v>
      </c>
      <c r="FR11">
        <v>314</v>
      </c>
      <c r="GW11">
        <v>7300</v>
      </c>
      <c r="IS11">
        <v>1463.4</v>
      </c>
      <c r="IX11">
        <v>1153.8</v>
      </c>
      <c r="JF11">
        <v>210</v>
      </c>
      <c r="JK11">
        <v>112.2</v>
      </c>
      <c r="LW11">
        <v>1855.8</v>
      </c>
      <c r="MB11">
        <v>1438.8</v>
      </c>
      <c r="MJ11">
        <v>338.4</v>
      </c>
      <c r="MO11">
        <v>187.8</v>
      </c>
      <c r="PB11">
        <v>378.6</v>
      </c>
      <c r="PG11" s="3">
        <v>454.2</v>
      </c>
      <c r="PO11" s="3">
        <v>247.2</v>
      </c>
      <c r="PR11">
        <v>181.2</v>
      </c>
      <c r="XF11">
        <v>13.29</v>
      </c>
      <c r="ZN11">
        <v>0.69340000000000002</v>
      </c>
      <c r="ZS11" s="3">
        <v>1.9965999999999999</v>
      </c>
      <c r="AAA11">
        <v>0.64929999999999999</v>
      </c>
      <c r="AAF11">
        <v>0.46150000000000002</v>
      </c>
      <c r="ABK11">
        <v>0.55989999999999995</v>
      </c>
      <c r="ABN11" s="3">
        <v>1.3573999999999999</v>
      </c>
      <c r="ABT11">
        <v>0.44340000000000002</v>
      </c>
      <c r="ABV11">
        <v>0.32240000000000002</v>
      </c>
      <c r="ACO11">
        <v>5900</v>
      </c>
      <c r="ADR11">
        <v>196.2</v>
      </c>
      <c r="ADW11" s="3">
        <v>178.2</v>
      </c>
      <c r="AEE11" t="s">
        <v>2665</v>
      </c>
      <c r="AEL11">
        <v>116.4</v>
      </c>
      <c r="AGW11">
        <v>0.82579999999999998</v>
      </c>
      <c r="AHE11" s="3">
        <v>1.1425000000000001</v>
      </c>
      <c r="ALO11" s="3">
        <v>58.822400000000002</v>
      </c>
      <c r="AOT11">
        <v>245000</v>
      </c>
      <c r="AQA11">
        <v>24</v>
      </c>
      <c r="ATA11">
        <v>29.6</v>
      </c>
      <c r="AWA11">
        <v>40</v>
      </c>
      <c r="AWJ11">
        <v>35</v>
      </c>
      <c r="AXN11">
        <v>92.6</v>
      </c>
      <c r="BBU11">
        <v>138</v>
      </c>
      <c r="BCX11">
        <v>5</v>
      </c>
      <c r="BDW11">
        <v>2.2799999999999998</v>
      </c>
      <c r="BEA11">
        <v>2.14</v>
      </c>
      <c r="BEL11">
        <v>111</v>
      </c>
      <c r="BIU11">
        <v>50</v>
      </c>
      <c r="BIW11">
        <v>1</v>
      </c>
      <c r="BIX11">
        <v>47.05</v>
      </c>
      <c r="BJA11">
        <v>29</v>
      </c>
      <c r="BJT11">
        <v>1</v>
      </c>
      <c r="BKK11">
        <v>1</v>
      </c>
      <c r="BKM11">
        <v>1</v>
      </c>
      <c r="BLM11">
        <v>1</v>
      </c>
      <c r="BLN11">
        <v>1</v>
      </c>
      <c r="BLQ11">
        <v>1</v>
      </c>
      <c r="BLV11">
        <v>1</v>
      </c>
      <c r="BMH11">
        <v>1</v>
      </c>
      <c r="BNL11">
        <v>1</v>
      </c>
      <c r="BOJ11">
        <v>1</v>
      </c>
      <c r="BOT11">
        <v>1</v>
      </c>
      <c r="BPY11">
        <v>1</v>
      </c>
      <c r="BRH11">
        <v>1</v>
      </c>
      <c r="BRW11">
        <v>1600</v>
      </c>
      <c r="BRX11">
        <v>1</v>
      </c>
      <c r="BSA11">
        <v>1</v>
      </c>
      <c r="BSC11">
        <v>74</v>
      </c>
      <c r="BSD11">
        <v>62</v>
      </c>
      <c r="BSE11">
        <v>0</v>
      </c>
      <c r="BSF11">
        <v>11</v>
      </c>
      <c r="BWV11">
        <v>300</v>
      </c>
      <c r="BWW11">
        <v>1</v>
      </c>
      <c r="BWZ11">
        <v>1</v>
      </c>
      <c r="BXA11">
        <v>75</v>
      </c>
      <c r="BXB11">
        <v>62</v>
      </c>
      <c r="BXC11">
        <v>0</v>
      </c>
      <c r="BXD11">
        <v>12</v>
      </c>
      <c r="CUN11">
        <v>1</v>
      </c>
      <c r="CUO11">
        <v>36</v>
      </c>
      <c r="CUP11">
        <v>27</v>
      </c>
      <c r="CUQ11">
        <v>0</v>
      </c>
      <c r="CUR11">
        <v>9</v>
      </c>
      <c r="CVD11">
        <v>10</v>
      </c>
      <c r="CVE11">
        <v>1</v>
      </c>
      <c r="CVH11">
        <v>1</v>
      </c>
      <c r="CVI11" s="46">
        <v>999</v>
      </c>
      <c r="CVJ11">
        <v>67</v>
      </c>
      <c r="CVK11">
        <v>0</v>
      </c>
      <c r="CVL11">
        <v>999</v>
      </c>
      <c r="CXV11">
        <v>5</v>
      </c>
      <c r="CXW11">
        <v>1</v>
      </c>
      <c r="CXZ11">
        <v>1</v>
      </c>
      <c r="CYA11">
        <v>427</v>
      </c>
      <c r="CYB11">
        <v>417</v>
      </c>
      <c r="CYC11">
        <v>0</v>
      </c>
      <c r="CYD11">
        <v>10</v>
      </c>
      <c r="DEA11">
        <v>2.5</v>
      </c>
      <c r="DEB11">
        <v>1</v>
      </c>
      <c r="DEE11">
        <v>1</v>
      </c>
      <c r="DEF11">
        <v>26</v>
      </c>
      <c r="DEG11">
        <v>52</v>
      </c>
      <c r="DEH11">
        <v>28</v>
      </c>
      <c r="DEI11">
        <v>0</v>
      </c>
      <c r="EAQ11">
        <v>80</v>
      </c>
      <c r="EAR11">
        <v>1</v>
      </c>
      <c r="EAU11">
        <v>1</v>
      </c>
      <c r="EAV11" s="46">
        <v>999</v>
      </c>
      <c r="EAW11">
        <v>732</v>
      </c>
      <c r="EAX11">
        <v>0</v>
      </c>
      <c r="EAY11">
        <v>999</v>
      </c>
      <c r="FKE11">
        <v>25</v>
      </c>
      <c r="FKF11">
        <v>1</v>
      </c>
      <c r="FKI11">
        <v>1</v>
      </c>
      <c r="FKJ11" s="46">
        <v>999</v>
      </c>
      <c r="FKK11">
        <v>999</v>
      </c>
      <c r="FKL11">
        <v>0</v>
      </c>
      <c r="FKM11">
        <v>999</v>
      </c>
      <c r="FPM11">
        <v>1</v>
      </c>
      <c r="FPN11" s="46">
        <v>999</v>
      </c>
      <c r="FPO11">
        <v>999</v>
      </c>
      <c r="FPP11">
        <v>0</v>
      </c>
      <c r="FPQ11">
        <v>999</v>
      </c>
      <c r="GEX11">
        <v>1</v>
      </c>
      <c r="GFR11">
        <v>1</v>
      </c>
      <c r="GGC11">
        <v>1</v>
      </c>
      <c r="GGI11">
        <v>1</v>
      </c>
      <c r="GHS11">
        <v>1</v>
      </c>
      <c r="GIH11">
        <v>1</v>
      </c>
      <c r="GJU11">
        <v>1</v>
      </c>
      <c r="GJY11">
        <v>1</v>
      </c>
      <c r="GJZ11">
        <v>1</v>
      </c>
      <c r="GLV11">
        <v>1</v>
      </c>
      <c r="GUJ11">
        <v>1</v>
      </c>
      <c r="GUL11">
        <v>1</v>
      </c>
    </row>
    <row r="12" spans="1:5335" x14ac:dyDescent="0.25">
      <c r="A12" s="66">
        <v>8007013</v>
      </c>
      <c r="B12" t="s">
        <v>2675</v>
      </c>
    </row>
    <row r="13" spans="1:5335" x14ac:dyDescent="0.25">
      <c r="A13" s="73">
        <v>8040959</v>
      </c>
      <c r="IG13">
        <v>543.1</v>
      </c>
      <c r="LK13">
        <v>1375</v>
      </c>
      <c r="OP13">
        <v>778.1</v>
      </c>
      <c r="BIU13">
        <v>40</v>
      </c>
      <c r="BIV13">
        <v>1</v>
      </c>
      <c r="BIX13">
        <v>37.979999999999997</v>
      </c>
      <c r="BKK13">
        <v>1</v>
      </c>
      <c r="BRW13" s="1" t="s">
        <v>2786</v>
      </c>
      <c r="BRX13">
        <v>1</v>
      </c>
      <c r="BSC13">
        <v>30</v>
      </c>
      <c r="BSD13">
        <v>36</v>
      </c>
      <c r="BSE13">
        <v>7</v>
      </c>
      <c r="BSF13">
        <v>0</v>
      </c>
      <c r="BUF13" s="46">
        <v>999</v>
      </c>
      <c r="BUG13">
        <v>50</v>
      </c>
      <c r="BUH13">
        <v>0</v>
      </c>
      <c r="BUI13">
        <v>999</v>
      </c>
      <c r="EAQ13">
        <v>40</v>
      </c>
      <c r="EAR13">
        <v>1</v>
      </c>
      <c r="EAV13" s="46">
        <v>999</v>
      </c>
      <c r="EAW13">
        <v>153</v>
      </c>
      <c r="EAX13">
        <v>0</v>
      </c>
      <c r="EAY13">
        <v>999</v>
      </c>
      <c r="EXQ13">
        <v>75</v>
      </c>
      <c r="EXR13">
        <v>1</v>
      </c>
      <c r="EXV13" s="46">
        <v>999</v>
      </c>
      <c r="EXW13">
        <v>76</v>
      </c>
      <c r="EXX13">
        <v>0</v>
      </c>
      <c r="EXY13">
        <v>999</v>
      </c>
      <c r="FLS13">
        <v>75</v>
      </c>
      <c r="FLT13">
        <v>2</v>
      </c>
      <c r="FLX13" s="46">
        <v>999</v>
      </c>
      <c r="FLY13">
        <v>153</v>
      </c>
      <c r="FLZ13">
        <v>0</v>
      </c>
      <c r="FMA13">
        <v>999</v>
      </c>
      <c r="GKZ13">
        <v>1</v>
      </c>
    </row>
    <row r="14" spans="1:5335" x14ac:dyDescent="0.25">
      <c r="A14" s="66">
        <v>8051516</v>
      </c>
      <c r="B14" t="s">
        <v>1148</v>
      </c>
    </row>
    <row r="15" spans="1:5335" x14ac:dyDescent="0.25">
      <c r="A15" s="66">
        <v>8060785</v>
      </c>
      <c r="B15" t="s">
        <v>1148</v>
      </c>
    </row>
    <row r="16" spans="1:5335" x14ac:dyDescent="0.25">
      <c r="A16" s="73">
        <v>8107048</v>
      </c>
      <c r="CC16">
        <v>0.92</v>
      </c>
      <c r="II16">
        <v>570</v>
      </c>
      <c r="IS16">
        <v>276</v>
      </c>
      <c r="LM16">
        <v>1012.2</v>
      </c>
      <c r="LW16" t="s">
        <v>2678</v>
      </c>
      <c r="OR16">
        <v>312</v>
      </c>
      <c r="PB16">
        <v>271.2</v>
      </c>
      <c r="RC16">
        <v>292.8</v>
      </c>
      <c r="ANB16" s="3">
        <v>41900000000</v>
      </c>
      <c r="BEZ16">
        <v>379</v>
      </c>
      <c r="BFR16">
        <v>6.52</v>
      </c>
      <c r="BIU16">
        <v>56</v>
      </c>
      <c r="BIV16">
        <v>1</v>
      </c>
      <c r="BIZ16">
        <v>1</v>
      </c>
      <c r="BJC16">
        <v>1</v>
      </c>
      <c r="BKO16">
        <v>1</v>
      </c>
      <c r="BLP16">
        <v>1</v>
      </c>
      <c r="BMH16">
        <v>1</v>
      </c>
      <c r="BMM16">
        <v>1</v>
      </c>
      <c r="BOU16">
        <v>1</v>
      </c>
      <c r="BSC16">
        <v>999</v>
      </c>
      <c r="BSD16">
        <v>999</v>
      </c>
      <c r="CUN16">
        <v>1</v>
      </c>
      <c r="CUO16" s="46">
        <v>999</v>
      </c>
      <c r="CUP16">
        <v>999</v>
      </c>
      <c r="CUQ16">
        <v>0</v>
      </c>
      <c r="CUR16">
        <v>999</v>
      </c>
      <c r="CZX16">
        <v>1</v>
      </c>
      <c r="CZY16" s="46">
        <v>999</v>
      </c>
      <c r="CZZ16">
        <v>999</v>
      </c>
      <c r="DAA16">
        <v>0</v>
      </c>
      <c r="DAB16">
        <v>999</v>
      </c>
      <c r="DBW16">
        <v>1</v>
      </c>
      <c r="DBX16" s="46">
        <v>999</v>
      </c>
      <c r="DBY16">
        <v>999</v>
      </c>
      <c r="DBZ16">
        <v>0</v>
      </c>
      <c r="DCA16">
        <v>999</v>
      </c>
      <c r="DSB16">
        <v>1</v>
      </c>
      <c r="DSC16" s="17">
        <v>999</v>
      </c>
      <c r="DSD16">
        <v>999</v>
      </c>
      <c r="FFN16" s="46">
        <v>999</v>
      </c>
      <c r="FFO16">
        <v>580</v>
      </c>
      <c r="FFP16">
        <v>0</v>
      </c>
      <c r="FFQ16">
        <v>999</v>
      </c>
      <c r="FWI16" s="1" t="s">
        <v>2788</v>
      </c>
      <c r="FWJ16">
        <v>0.14000000000000001</v>
      </c>
      <c r="FWL16">
        <v>1</v>
      </c>
      <c r="FWO16">
        <v>79</v>
      </c>
      <c r="FWP16">
        <v>72</v>
      </c>
      <c r="FWQ16">
        <v>14</v>
      </c>
      <c r="FWR16">
        <v>0</v>
      </c>
      <c r="FYJ16">
        <v>10</v>
      </c>
      <c r="FYK16">
        <v>0.14000000000000001</v>
      </c>
      <c r="FYO16" s="46">
        <v>999</v>
      </c>
      <c r="FYP16">
        <v>999</v>
      </c>
      <c r="FYQ16">
        <v>0</v>
      </c>
      <c r="FYR16">
        <v>999</v>
      </c>
      <c r="GJY16">
        <v>1</v>
      </c>
    </row>
    <row r="17" spans="1:998 1041:2046 2049:2833 3111:3726 4311:5055 5215:5326" x14ac:dyDescent="0.25">
      <c r="A17" s="66">
        <v>8119197</v>
      </c>
      <c r="B17" t="s">
        <v>1148</v>
      </c>
    </row>
    <row r="18" spans="1:998 1041:2046 2049:2833 3111:3726 4311:5055 5215:5326" x14ac:dyDescent="0.25">
      <c r="A18" s="73">
        <v>8124044</v>
      </c>
      <c r="B18" t="s">
        <v>2681</v>
      </c>
      <c r="II18">
        <v>199</v>
      </c>
      <c r="IT18">
        <v>1002</v>
      </c>
      <c r="IW18">
        <v>1378</v>
      </c>
      <c r="JA18">
        <v>510</v>
      </c>
      <c r="JD18">
        <v>160</v>
      </c>
      <c r="JI18">
        <v>60</v>
      </c>
      <c r="JT18">
        <v>1002</v>
      </c>
      <c r="JV18">
        <v>1378</v>
      </c>
      <c r="JX18">
        <v>1194</v>
      </c>
      <c r="JY18">
        <v>501</v>
      </c>
      <c r="KA18">
        <v>160</v>
      </c>
      <c r="KB18">
        <v>144</v>
      </c>
      <c r="LM18">
        <v>392</v>
      </c>
      <c r="LX18">
        <v>685</v>
      </c>
      <c r="MA18">
        <v>924</v>
      </c>
      <c r="ME18">
        <v>742</v>
      </c>
      <c r="MH18">
        <v>346</v>
      </c>
      <c r="MM18">
        <v>108</v>
      </c>
      <c r="MY18">
        <v>685</v>
      </c>
      <c r="NA18">
        <v>924</v>
      </c>
      <c r="NB18">
        <v>826</v>
      </c>
      <c r="NC18">
        <v>913</v>
      </c>
      <c r="ND18">
        <v>742</v>
      </c>
      <c r="NF18">
        <v>346</v>
      </c>
      <c r="NG18">
        <v>244</v>
      </c>
      <c r="QB18">
        <v>766</v>
      </c>
      <c r="QD18">
        <v>741</v>
      </c>
      <c r="QF18">
        <v>390</v>
      </c>
      <c r="ZD18">
        <v>0.8</v>
      </c>
      <c r="AAL18">
        <v>0.76</v>
      </c>
      <c r="AAM18">
        <v>0.76</v>
      </c>
      <c r="AAO18">
        <v>0.53</v>
      </c>
      <c r="AAQ18">
        <v>0.49</v>
      </c>
      <c r="AAR18">
        <v>0.52</v>
      </c>
      <c r="AES18">
        <v>369</v>
      </c>
      <c r="AET18">
        <v>405</v>
      </c>
      <c r="AEV18">
        <v>195</v>
      </c>
      <c r="AJH18">
        <v>721</v>
      </c>
      <c r="AJI18">
        <v>53</v>
      </c>
      <c r="BIU18">
        <v>19</v>
      </c>
      <c r="BIV18">
        <v>1</v>
      </c>
      <c r="BIX18">
        <v>23.39</v>
      </c>
      <c r="BIZ18">
        <v>1</v>
      </c>
      <c r="BJC18">
        <v>1</v>
      </c>
      <c r="BJT18">
        <v>1</v>
      </c>
      <c r="BKN18">
        <v>1</v>
      </c>
      <c r="BKO18">
        <v>1</v>
      </c>
      <c r="BLI18">
        <v>1</v>
      </c>
      <c r="BNZ18">
        <v>1</v>
      </c>
      <c r="BRW18">
        <v>800</v>
      </c>
      <c r="BRX18">
        <v>4</v>
      </c>
      <c r="BSA18">
        <v>1</v>
      </c>
      <c r="BSC18">
        <v>48</v>
      </c>
      <c r="BSD18">
        <v>9</v>
      </c>
      <c r="BSE18">
        <v>0</v>
      </c>
      <c r="BSF18">
        <v>38</v>
      </c>
      <c r="BSU18">
        <v>100</v>
      </c>
      <c r="BSV18">
        <v>1</v>
      </c>
      <c r="BSY18">
        <v>1</v>
      </c>
      <c r="BSZ18">
        <v>244</v>
      </c>
      <c r="BTA18">
        <v>305</v>
      </c>
      <c r="BTB18">
        <v>9</v>
      </c>
      <c r="BTC18">
        <v>0</v>
      </c>
      <c r="DUK18" s="1" t="s">
        <v>2792</v>
      </c>
      <c r="DUL18">
        <v>1</v>
      </c>
      <c r="DUO18">
        <v>1</v>
      </c>
      <c r="DUQ18" s="46">
        <v>999</v>
      </c>
      <c r="DUR18">
        <v>999</v>
      </c>
      <c r="DUS18">
        <v>0</v>
      </c>
      <c r="DUT18">
        <v>999</v>
      </c>
      <c r="GET18">
        <v>1</v>
      </c>
      <c r="GGC18">
        <v>1</v>
      </c>
      <c r="GHF18">
        <v>1</v>
      </c>
      <c r="GJY18">
        <v>1</v>
      </c>
    </row>
    <row r="19" spans="1:998 1041:2046 2049:2833 3111:3726 4311:5055 5215:5326" x14ac:dyDescent="0.25">
      <c r="A19" s="73">
        <v>8142949</v>
      </c>
      <c r="IR19">
        <v>309</v>
      </c>
      <c r="IT19">
        <v>369</v>
      </c>
      <c r="IX19">
        <v>261</v>
      </c>
      <c r="JF19">
        <v>39</v>
      </c>
      <c r="LV19">
        <v>592</v>
      </c>
      <c r="LX19">
        <v>710</v>
      </c>
      <c r="MB19">
        <v>582</v>
      </c>
      <c r="MJ19">
        <v>149</v>
      </c>
      <c r="ZM19">
        <v>4.49</v>
      </c>
      <c r="ZO19">
        <v>6.3</v>
      </c>
      <c r="ZS19">
        <v>3</v>
      </c>
      <c r="AAA19">
        <v>1.1000000000000001</v>
      </c>
      <c r="BIU19">
        <v>37</v>
      </c>
      <c r="BIW19">
        <v>1</v>
      </c>
      <c r="BIX19">
        <v>17.149999999999999</v>
      </c>
      <c r="BIZ19">
        <v>1</v>
      </c>
      <c r="BJA19">
        <v>122</v>
      </c>
      <c r="BJT19">
        <v>1</v>
      </c>
      <c r="BRC19">
        <v>1</v>
      </c>
      <c r="BRF19">
        <v>1</v>
      </c>
      <c r="BRW19">
        <v>400</v>
      </c>
      <c r="BRX19">
        <v>3</v>
      </c>
      <c r="BSA19">
        <v>1</v>
      </c>
      <c r="BSC19">
        <v>19</v>
      </c>
      <c r="BSD19">
        <v>18</v>
      </c>
      <c r="BSE19">
        <v>0</v>
      </c>
      <c r="BSF19">
        <v>0</v>
      </c>
      <c r="BUA19">
        <v>750</v>
      </c>
      <c r="BUB19">
        <v>1</v>
      </c>
      <c r="BUE19">
        <v>1</v>
      </c>
      <c r="BUF19">
        <v>15</v>
      </c>
      <c r="BUG19">
        <v>18</v>
      </c>
      <c r="BUH19">
        <v>5</v>
      </c>
      <c r="BUI19">
        <v>0</v>
      </c>
      <c r="BZQ19">
        <v>75</v>
      </c>
      <c r="BZR19">
        <v>1</v>
      </c>
      <c r="BZU19">
        <v>1</v>
      </c>
      <c r="BZV19">
        <v>1</v>
      </c>
      <c r="BZW19">
        <v>5</v>
      </c>
      <c r="BZX19">
        <v>5</v>
      </c>
      <c r="BZY19">
        <v>0</v>
      </c>
      <c r="CQA19">
        <v>1</v>
      </c>
      <c r="CQB19">
        <v>1</v>
      </c>
      <c r="CQE19">
        <v>1</v>
      </c>
      <c r="CQF19">
        <v>13</v>
      </c>
      <c r="CQG19">
        <v>18</v>
      </c>
      <c r="CQH19">
        <v>6</v>
      </c>
      <c r="CQI19">
        <v>0</v>
      </c>
      <c r="DOQ19">
        <v>3000</v>
      </c>
      <c r="DOR19">
        <v>1</v>
      </c>
      <c r="DOV19">
        <v>1</v>
      </c>
      <c r="DOW19">
        <v>16</v>
      </c>
      <c r="DOX19">
        <v>18</v>
      </c>
      <c r="DOY19">
        <v>4</v>
      </c>
      <c r="DOZ19">
        <v>0</v>
      </c>
      <c r="EAQ19">
        <v>40</v>
      </c>
      <c r="EAR19">
        <v>1</v>
      </c>
      <c r="EAU19">
        <v>1</v>
      </c>
      <c r="EAV19">
        <v>19</v>
      </c>
      <c r="EAW19">
        <v>18</v>
      </c>
      <c r="EAX19">
        <v>0</v>
      </c>
      <c r="EAY19">
        <v>0</v>
      </c>
      <c r="GER19">
        <v>1</v>
      </c>
      <c r="GGB19">
        <v>1</v>
      </c>
      <c r="GHF19">
        <v>1</v>
      </c>
      <c r="GJY19">
        <v>1</v>
      </c>
      <c r="GJZ19">
        <v>1</v>
      </c>
      <c r="GKZ19">
        <v>1</v>
      </c>
    </row>
    <row r="20" spans="1:998 1041:2046 2049:2833 3111:3726 4311:5055 5215:5326" x14ac:dyDescent="0.25">
      <c r="A20" s="73">
        <v>9023306</v>
      </c>
      <c r="IL20">
        <v>227.4</v>
      </c>
      <c r="IM20">
        <v>157.80000000000001</v>
      </c>
      <c r="IN20">
        <v>37.799999999999997</v>
      </c>
      <c r="IQ20">
        <v>30</v>
      </c>
      <c r="LP20">
        <v>336</v>
      </c>
      <c r="LQ20">
        <v>276</v>
      </c>
      <c r="LR20">
        <v>120</v>
      </c>
      <c r="LU20">
        <v>91.8</v>
      </c>
      <c r="OU20">
        <v>402</v>
      </c>
      <c r="OV20">
        <v>318</v>
      </c>
      <c r="OW20">
        <v>258</v>
      </c>
      <c r="OZ20">
        <v>239.4</v>
      </c>
      <c r="RF20">
        <v>408</v>
      </c>
      <c r="YE20">
        <v>6.7900000000000002E-2</v>
      </c>
      <c r="ADK20">
        <v>273</v>
      </c>
      <c r="ADM20">
        <v>180</v>
      </c>
      <c r="ADP20">
        <v>165.6</v>
      </c>
      <c r="AGP20">
        <v>0.85970000000000002</v>
      </c>
      <c r="BIU20">
        <v>46</v>
      </c>
      <c r="BIW20">
        <v>1</v>
      </c>
      <c r="BIX20">
        <v>24.83</v>
      </c>
      <c r="BIZ20">
        <v>1</v>
      </c>
      <c r="BJA20">
        <v>9</v>
      </c>
      <c r="BRW20">
        <v>600</v>
      </c>
      <c r="BRX20">
        <v>2</v>
      </c>
      <c r="BSA20">
        <v>1</v>
      </c>
      <c r="BSC20">
        <v>12</v>
      </c>
      <c r="BSD20">
        <v>9</v>
      </c>
      <c r="BSE20">
        <v>0</v>
      </c>
      <c r="BSF20">
        <v>2</v>
      </c>
      <c r="BUA20">
        <v>30</v>
      </c>
      <c r="BUB20">
        <v>3</v>
      </c>
      <c r="BUE20">
        <v>1</v>
      </c>
      <c r="BUF20">
        <v>2</v>
      </c>
      <c r="BUG20">
        <v>4</v>
      </c>
      <c r="BUH20">
        <v>3</v>
      </c>
      <c r="BUI20">
        <v>0</v>
      </c>
      <c r="GGF20">
        <v>1</v>
      </c>
      <c r="GGG20">
        <v>1</v>
      </c>
      <c r="GGI20">
        <v>1</v>
      </c>
    </row>
    <row r="21" spans="1:998 1041:2046 2049:2833 3111:3726 4311:5055 5215:5326" x14ac:dyDescent="0.25">
      <c r="A21" s="66">
        <v>9030615</v>
      </c>
      <c r="B21" s="1" t="s">
        <v>2796</v>
      </c>
      <c r="AZ21">
        <v>90.8</v>
      </c>
      <c r="CF21">
        <v>1.05</v>
      </c>
      <c r="DQ21">
        <v>35.1</v>
      </c>
      <c r="FN21">
        <v>340</v>
      </c>
      <c r="GP21">
        <v>5800</v>
      </c>
      <c r="HC21">
        <v>5200</v>
      </c>
      <c r="IL21">
        <v>84</v>
      </c>
      <c r="IR21">
        <v>173.4</v>
      </c>
      <c r="IX21">
        <v>571.79999999999995</v>
      </c>
      <c r="IZ21" t="s">
        <v>2703</v>
      </c>
      <c r="LP21">
        <v>121.2</v>
      </c>
      <c r="LV21">
        <v>256.8</v>
      </c>
      <c r="MB21">
        <v>1052.4000000000001</v>
      </c>
      <c r="MD21">
        <v>626.4</v>
      </c>
      <c r="OU21">
        <v>80.400000000000006</v>
      </c>
      <c r="PA21">
        <v>55.2</v>
      </c>
      <c r="PG21">
        <v>105.6</v>
      </c>
      <c r="PI21" s="3">
        <v>124.8</v>
      </c>
      <c r="WY21">
        <v>13.91</v>
      </c>
      <c r="XE21">
        <v>13.6</v>
      </c>
      <c r="AGP21">
        <v>63</v>
      </c>
      <c r="AJY21">
        <v>23.3</v>
      </c>
      <c r="AKM21">
        <v>23.3</v>
      </c>
      <c r="ALJ21">
        <v>3.73E-2</v>
      </c>
      <c r="AOM21">
        <v>137000</v>
      </c>
      <c r="AVT21">
        <v>42</v>
      </c>
      <c r="AVZ21">
        <v>5.2</v>
      </c>
      <c r="AYK21" s="3">
        <v>1553.3896</v>
      </c>
      <c r="BBK21">
        <v>133</v>
      </c>
      <c r="BCQ21">
        <v>4.05</v>
      </c>
      <c r="BDQ21">
        <v>2.29</v>
      </c>
      <c r="BRW21">
        <v>400</v>
      </c>
      <c r="BRX21">
        <v>1</v>
      </c>
      <c r="BSA21">
        <v>1</v>
      </c>
      <c r="BSC21">
        <v>3</v>
      </c>
      <c r="FMM21">
        <v>500</v>
      </c>
      <c r="FMN21">
        <v>1</v>
      </c>
      <c r="FMQ21">
        <v>1</v>
      </c>
      <c r="FMR21" s="46">
        <v>999</v>
      </c>
      <c r="FMS21">
        <v>549</v>
      </c>
      <c r="FMT21">
        <v>0</v>
      </c>
      <c r="FMU21">
        <v>999</v>
      </c>
    </row>
    <row r="22" spans="1:998 1041:2046 2049:2833 3111:3726 4311:5055 5215:5326" x14ac:dyDescent="0.25">
      <c r="A22" s="73">
        <v>9034464</v>
      </c>
      <c r="AW22">
        <v>47</v>
      </c>
      <c r="AX22">
        <v>67</v>
      </c>
      <c r="CY22">
        <v>91</v>
      </c>
      <c r="CZ22">
        <v>102</v>
      </c>
      <c r="DB22">
        <v>47</v>
      </c>
      <c r="DC22">
        <v>67</v>
      </c>
      <c r="DI22">
        <v>37</v>
      </c>
      <c r="DN22">
        <v>49</v>
      </c>
      <c r="DO22">
        <v>44</v>
      </c>
      <c r="GG22" s="16">
        <v>10590</v>
      </c>
      <c r="WK22">
        <v>23.69</v>
      </c>
      <c r="WP22">
        <v>14.82</v>
      </c>
      <c r="WV22">
        <v>7.9</v>
      </c>
      <c r="WX22">
        <v>8.3800000000000008</v>
      </c>
      <c r="WZ22">
        <v>9.1</v>
      </c>
      <c r="XA22">
        <v>10.31</v>
      </c>
      <c r="XB22">
        <v>11.76</v>
      </c>
      <c r="AJW22">
        <v>177</v>
      </c>
      <c r="AJX22">
        <v>134.30000000000001</v>
      </c>
      <c r="AJZ22">
        <v>139.1</v>
      </c>
      <c r="AKB22">
        <v>63.1</v>
      </c>
      <c r="BIU22">
        <v>66</v>
      </c>
      <c r="BIV22">
        <v>1</v>
      </c>
      <c r="BIX22">
        <v>26.59</v>
      </c>
      <c r="BIZ22">
        <v>1</v>
      </c>
      <c r="BJA22">
        <v>2</v>
      </c>
      <c r="BRW22">
        <v>1800</v>
      </c>
      <c r="BRX22">
        <v>1</v>
      </c>
      <c r="DQH22">
        <v>10</v>
      </c>
      <c r="DQI22">
        <v>1</v>
      </c>
      <c r="DQM22">
        <v>2</v>
      </c>
      <c r="DQN22">
        <v>1</v>
      </c>
      <c r="DQO22">
        <v>0</v>
      </c>
      <c r="DQP22">
        <v>0</v>
      </c>
      <c r="EAQ22">
        <v>40</v>
      </c>
      <c r="EAR22">
        <v>1</v>
      </c>
      <c r="GEK22">
        <v>1</v>
      </c>
      <c r="GJB22">
        <v>1</v>
      </c>
      <c r="GLK22">
        <v>1</v>
      </c>
      <c r="GRO22">
        <v>1</v>
      </c>
    </row>
    <row r="23" spans="1:998 1041:2046 2049:2833 3111:3726 4311:5055 5215:5326" x14ac:dyDescent="0.25">
      <c r="A23" s="73">
        <v>9040167</v>
      </c>
      <c r="AU23">
        <v>110</v>
      </c>
      <c r="CA23">
        <v>0.93</v>
      </c>
      <c r="DL23">
        <v>27.5</v>
      </c>
      <c r="GJ23">
        <v>7780</v>
      </c>
      <c r="WS23">
        <v>13.86</v>
      </c>
      <c r="AGJ23">
        <v>0.88229999999999997</v>
      </c>
      <c r="AGM23">
        <v>0.85970000000000002</v>
      </c>
      <c r="AJT23">
        <v>2.4900000000000002</v>
      </c>
      <c r="AOG23">
        <v>236000</v>
      </c>
      <c r="ASQ23">
        <v>35.799999999999997</v>
      </c>
      <c r="AVN23">
        <v>38</v>
      </c>
      <c r="BBI23">
        <v>123</v>
      </c>
      <c r="BBK23">
        <v>132</v>
      </c>
      <c r="BCL23">
        <v>3.3</v>
      </c>
      <c r="BCN23">
        <v>3.8</v>
      </c>
      <c r="BDL23">
        <v>2.33</v>
      </c>
      <c r="BDN23">
        <v>2.4500000000000002</v>
      </c>
      <c r="BIU23">
        <v>84</v>
      </c>
      <c r="BIW23">
        <v>1</v>
      </c>
      <c r="BIX23">
        <v>26.35</v>
      </c>
      <c r="BIZ23">
        <v>1</v>
      </c>
      <c r="BJA23">
        <v>31</v>
      </c>
      <c r="BJY23">
        <v>1</v>
      </c>
      <c r="BLH23">
        <v>1</v>
      </c>
      <c r="BLQ23">
        <v>1</v>
      </c>
      <c r="BLS23">
        <v>1</v>
      </c>
      <c r="BLV23">
        <v>1</v>
      </c>
      <c r="BMG23">
        <v>1</v>
      </c>
      <c r="BMH23">
        <v>1</v>
      </c>
      <c r="BMN23">
        <v>1</v>
      </c>
      <c r="BOP23">
        <v>1</v>
      </c>
      <c r="BQG23">
        <v>1</v>
      </c>
      <c r="BQH23">
        <v>1</v>
      </c>
      <c r="BRW23">
        <v>600</v>
      </c>
      <c r="BRX23">
        <v>2</v>
      </c>
      <c r="BSA23">
        <v>1</v>
      </c>
      <c r="BSC23">
        <v>61</v>
      </c>
      <c r="BSD23">
        <v>59</v>
      </c>
      <c r="BSE23">
        <v>2</v>
      </c>
      <c r="BSF23">
        <v>0</v>
      </c>
      <c r="BSY23">
        <v>1</v>
      </c>
      <c r="BSZ23">
        <v>824</v>
      </c>
      <c r="BTA23">
        <v>822</v>
      </c>
      <c r="BTB23">
        <v>2</v>
      </c>
      <c r="BTC23">
        <v>0</v>
      </c>
      <c r="BVE23">
        <v>50</v>
      </c>
      <c r="BVF23">
        <v>2</v>
      </c>
      <c r="BVI23">
        <v>1</v>
      </c>
      <c r="BVJ23">
        <v>31</v>
      </c>
      <c r="CUJ23">
        <v>25</v>
      </c>
      <c r="CUK23">
        <v>1</v>
      </c>
      <c r="CUN23">
        <v>1</v>
      </c>
      <c r="CUO23">
        <v>824</v>
      </c>
      <c r="CUP23">
        <v>822</v>
      </c>
      <c r="CUQ23">
        <v>2</v>
      </c>
      <c r="CUR23">
        <v>0</v>
      </c>
      <c r="CYF23">
        <v>5</v>
      </c>
      <c r="CYG23">
        <v>1</v>
      </c>
      <c r="CYJ23">
        <v>1</v>
      </c>
      <c r="CYK23" s="46">
        <v>999</v>
      </c>
      <c r="CYL23">
        <v>999</v>
      </c>
      <c r="CYM23">
        <v>0</v>
      </c>
      <c r="CYN23">
        <v>999</v>
      </c>
      <c r="DDU23">
        <v>1</v>
      </c>
      <c r="DDV23">
        <v>824</v>
      </c>
      <c r="DDW23">
        <v>822</v>
      </c>
      <c r="DDX23">
        <v>2</v>
      </c>
      <c r="DDY23">
        <v>0</v>
      </c>
      <c r="DVZ23">
        <v>36</v>
      </c>
      <c r="DWA23">
        <v>1</v>
      </c>
      <c r="DWD23">
        <v>1</v>
      </c>
      <c r="DWE23">
        <v>31</v>
      </c>
      <c r="DWF23">
        <v>30</v>
      </c>
      <c r="DWG23">
        <v>0</v>
      </c>
      <c r="DWH23">
        <v>1</v>
      </c>
      <c r="FKE23">
        <v>50</v>
      </c>
      <c r="FKF23">
        <v>1</v>
      </c>
      <c r="FKI23">
        <v>1</v>
      </c>
      <c r="FKJ23" s="46">
        <v>999</v>
      </c>
      <c r="FKK23">
        <v>999</v>
      </c>
      <c r="FKL23">
        <v>0</v>
      </c>
      <c r="FKM23">
        <v>999</v>
      </c>
      <c r="GFV23">
        <v>1</v>
      </c>
      <c r="GGB23">
        <v>1</v>
      </c>
      <c r="GGC23">
        <v>1</v>
      </c>
      <c r="GGW23">
        <v>1</v>
      </c>
      <c r="GHD23">
        <v>1</v>
      </c>
      <c r="GIX23">
        <v>1</v>
      </c>
      <c r="GJU23">
        <v>1</v>
      </c>
      <c r="GKH23">
        <v>1</v>
      </c>
      <c r="GKQ23">
        <v>1</v>
      </c>
      <c r="GKS23">
        <v>1</v>
      </c>
    </row>
    <row r="24" spans="1:998 1041:2046 2049:2833 3111:3726 4311:5055 5215:5326" x14ac:dyDescent="0.25">
      <c r="A24" s="73">
        <v>9054567</v>
      </c>
      <c r="IH24">
        <v>1331</v>
      </c>
      <c r="LL24">
        <v>1973</v>
      </c>
      <c r="OQ24">
        <v>407</v>
      </c>
      <c r="ZC24" s="1" t="s">
        <v>2714</v>
      </c>
      <c r="ADG24">
        <v>474</v>
      </c>
      <c r="BIU24">
        <v>46</v>
      </c>
      <c r="BIV24">
        <v>1</v>
      </c>
      <c r="BIX24">
        <v>21.22</v>
      </c>
      <c r="BIZ24">
        <v>1</v>
      </c>
      <c r="BRW24">
        <v>600</v>
      </c>
      <c r="BRX24">
        <v>1</v>
      </c>
      <c r="BSA24">
        <v>1</v>
      </c>
      <c r="BSC24">
        <v>7</v>
      </c>
      <c r="BSD24">
        <v>14</v>
      </c>
      <c r="BSE24">
        <v>8</v>
      </c>
      <c r="BSF24">
        <v>0</v>
      </c>
      <c r="CHK24">
        <v>500</v>
      </c>
      <c r="CHL24">
        <v>1</v>
      </c>
      <c r="CHO24">
        <v>1</v>
      </c>
      <c r="CHP24">
        <v>7</v>
      </c>
      <c r="CHQ24">
        <v>14</v>
      </c>
      <c r="CHR24">
        <v>8</v>
      </c>
      <c r="CHS24">
        <v>0</v>
      </c>
      <c r="GHR24">
        <v>1</v>
      </c>
      <c r="GJY24">
        <v>1</v>
      </c>
      <c r="GJZ24">
        <v>1</v>
      </c>
    </row>
    <row r="25" spans="1:998 1041:2046 2049:2833 3111:3726 4311:5055 5215:5326" x14ac:dyDescent="0.25">
      <c r="A25" s="73">
        <v>9083682</v>
      </c>
      <c r="J25">
        <v>55</v>
      </c>
      <c r="AV25">
        <v>90</v>
      </c>
      <c r="CB25">
        <v>1.06</v>
      </c>
      <c r="DM25">
        <v>36.6</v>
      </c>
      <c r="GL25">
        <v>4900</v>
      </c>
      <c r="II25">
        <v>997</v>
      </c>
      <c r="JU25">
        <v>35</v>
      </c>
      <c r="LM25">
        <v>2410</v>
      </c>
      <c r="LN25">
        <v>2222</v>
      </c>
      <c r="LX25">
        <v>52</v>
      </c>
      <c r="OR25">
        <v>422</v>
      </c>
      <c r="OU25">
        <v>335</v>
      </c>
      <c r="PC25">
        <v>124</v>
      </c>
      <c r="SU25">
        <v>216</v>
      </c>
      <c r="TL25">
        <v>132</v>
      </c>
      <c r="TU25">
        <v>6</v>
      </c>
      <c r="WU25">
        <v>15.5</v>
      </c>
      <c r="ZD25">
        <v>7.3</v>
      </c>
      <c r="ZG25">
        <v>11.4</v>
      </c>
      <c r="ADH25">
        <v>213</v>
      </c>
      <c r="ADK25">
        <v>219</v>
      </c>
      <c r="AGL25">
        <v>0.7</v>
      </c>
      <c r="AIM25">
        <v>53</v>
      </c>
      <c r="AIN25">
        <v>64</v>
      </c>
      <c r="AJU25">
        <v>2.5</v>
      </c>
      <c r="ANA25">
        <v>5100000</v>
      </c>
      <c r="AOI25">
        <v>214000</v>
      </c>
      <c r="AVP25">
        <v>45</v>
      </c>
      <c r="AXD25">
        <v>89</v>
      </c>
      <c r="AZG25">
        <v>34.1</v>
      </c>
      <c r="BBJ25">
        <v>136</v>
      </c>
      <c r="BCM25">
        <v>4.04</v>
      </c>
      <c r="BDM25">
        <v>2.25</v>
      </c>
      <c r="BFA25" s="1" t="s">
        <v>2715</v>
      </c>
      <c r="BFZ25">
        <v>120</v>
      </c>
      <c r="BGC25">
        <v>126</v>
      </c>
      <c r="BHO25">
        <v>90</v>
      </c>
      <c r="BIU25">
        <v>43</v>
      </c>
      <c r="BIV25">
        <v>1</v>
      </c>
      <c r="BIX25">
        <v>25.9</v>
      </c>
      <c r="BIZ25">
        <v>1</v>
      </c>
      <c r="BJO25">
        <v>1</v>
      </c>
      <c r="BRW25">
        <v>400</v>
      </c>
      <c r="BRX25">
        <v>1</v>
      </c>
      <c r="BWV25">
        <v>200</v>
      </c>
      <c r="BWW25">
        <v>1</v>
      </c>
      <c r="BWZ25">
        <v>1</v>
      </c>
      <c r="BXA25" s="46">
        <v>999</v>
      </c>
      <c r="BXB25">
        <v>35</v>
      </c>
      <c r="BXC25">
        <v>0</v>
      </c>
      <c r="BXD25">
        <v>999</v>
      </c>
      <c r="BZP25">
        <v>1</v>
      </c>
      <c r="DRX25">
        <v>40</v>
      </c>
      <c r="DRY25">
        <v>1</v>
      </c>
      <c r="DSB25">
        <v>1</v>
      </c>
      <c r="GBS25">
        <v>1</v>
      </c>
      <c r="GEX25">
        <v>1</v>
      </c>
      <c r="GFW25">
        <v>1</v>
      </c>
      <c r="GGC25">
        <v>1</v>
      </c>
      <c r="GHF25">
        <v>1</v>
      </c>
      <c r="GJY25">
        <v>1</v>
      </c>
      <c r="GJZ25">
        <v>1</v>
      </c>
      <c r="GKZ25">
        <v>1</v>
      </c>
      <c r="GVV25">
        <v>1</v>
      </c>
    </row>
    <row r="26" spans="1:998 1041:2046 2049:2833 3111:3726 4311:5055 5215:5326" x14ac:dyDescent="0.25">
      <c r="A26" s="73">
        <v>9102044</v>
      </c>
      <c r="II26">
        <v>1110</v>
      </c>
      <c r="IK26">
        <v>1212</v>
      </c>
      <c r="IL26">
        <v>1056</v>
      </c>
      <c r="IV26">
        <v>672</v>
      </c>
      <c r="KD26">
        <v>34</v>
      </c>
      <c r="LM26">
        <v>1668</v>
      </c>
      <c r="LP26">
        <v>1422</v>
      </c>
      <c r="LZ26">
        <v>894</v>
      </c>
      <c r="NI26">
        <v>34</v>
      </c>
      <c r="ZD26" s="1" t="s">
        <v>2719</v>
      </c>
      <c r="ZK26">
        <v>21.36</v>
      </c>
      <c r="ZQ26">
        <v>16.98</v>
      </c>
      <c r="AAS26">
        <v>1.05</v>
      </c>
      <c r="BIW26">
        <v>1</v>
      </c>
      <c r="BIX26">
        <v>23.59</v>
      </c>
      <c r="BIZ26">
        <v>1</v>
      </c>
      <c r="BJA26">
        <v>84</v>
      </c>
      <c r="BSA26">
        <v>1</v>
      </c>
      <c r="BSC26">
        <v>999</v>
      </c>
      <c r="BSD26">
        <v>999</v>
      </c>
      <c r="BSE26">
        <v>26</v>
      </c>
      <c r="BSF26">
        <v>0</v>
      </c>
      <c r="DTN26">
        <v>1000</v>
      </c>
      <c r="DTO26">
        <v>1</v>
      </c>
      <c r="DTP26">
        <v>1</v>
      </c>
      <c r="DTS26">
        <v>3</v>
      </c>
      <c r="DTT26">
        <v>30</v>
      </c>
      <c r="DTU26">
        <v>28</v>
      </c>
      <c r="DTV26">
        <v>0</v>
      </c>
      <c r="GEK26">
        <v>1</v>
      </c>
      <c r="GJY26">
        <v>1</v>
      </c>
    </row>
    <row r="27" spans="1:998 1041:2046 2049:2833 3111:3726 4311:5055 5215:5326" x14ac:dyDescent="0.25">
      <c r="A27" s="73">
        <v>9119854</v>
      </c>
      <c r="IB27">
        <v>23</v>
      </c>
      <c r="IM27">
        <v>346</v>
      </c>
      <c r="IO27">
        <v>99</v>
      </c>
      <c r="IP27">
        <v>92</v>
      </c>
      <c r="IT27">
        <v>200</v>
      </c>
      <c r="IV27">
        <v>235</v>
      </c>
      <c r="JB27">
        <v>140</v>
      </c>
      <c r="JD27">
        <v>126</v>
      </c>
      <c r="LF27">
        <v>17</v>
      </c>
      <c r="LQ27">
        <v>571</v>
      </c>
      <c r="LS27">
        <v>331</v>
      </c>
      <c r="LT27">
        <v>267</v>
      </c>
      <c r="LX27">
        <v>343</v>
      </c>
      <c r="LZ27">
        <v>449</v>
      </c>
      <c r="MF27">
        <v>360</v>
      </c>
      <c r="MH27">
        <v>305</v>
      </c>
      <c r="MK27">
        <v>23</v>
      </c>
      <c r="ZK27">
        <v>2.84</v>
      </c>
      <c r="ZO27">
        <v>2.39</v>
      </c>
      <c r="ZY27">
        <v>0.93</v>
      </c>
      <c r="ADB27">
        <v>83</v>
      </c>
      <c r="ADN27">
        <v>207</v>
      </c>
      <c r="ADO27">
        <v>217</v>
      </c>
      <c r="ADU27">
        <v>189</v>
      </c>
      <c r="AEC27">
        <v>165</v>
      </c>
      <c r="BIU27">
        <v>47</v>
      </c>
      <c r="BIW27">
        <v>1</v>
      </c>
      <c r="BIX27">
        <v>28.04</v>
      </c>
      <c r="BRW27" s="1" t="s">
        <v>2801</v>
      </c>
      <c r="BRX27">
        <v>3</v>
      </c>
      <c r="BSA27">
        <v>1</v>
      </c>
      <c r="BSC27">
        <v>11</v>
      </c>
      <c r="BSD27">
        <v>9</v>
      </c>
      <c r="BSE27">
        <v>0</v>
      </c>
      <c r="BSF27">
        <v>4</v>
      </c>
      <c r="GJY27">
        <v>1</v>
      </c>
    </row>
    <row r="28" spans="1:998 1041:2046 2049:2833 3111:3726 4311:5055 5215:5326" x14ac:dyDescent="0.25">
      <c r="A28" s="73">
        <v>9125126</v>
      </c>
      <c r="IL28">
        <v>232</v>
      </c>
      <c r="JS28">
        <v>23</v>
      </c>
      <c r="LR28">
        <v>361</v>
      </c>
      <c r="LS28">
        <v>356</v>
      </c>
      <c r="LW28">
        <v>128</v>
      </c>
      <c r="MW28">
        <v>22</v>
      </c>
      <c r="ZJ28">
        <v>0.53</v>
      </c>
      <c r="ZL28">
        <v>0.42</v>
      </c>
      <c r="ADM28">
        <v>487</v>
      </c>
      <c r="ADN28">
        <v>398</v>
      </c>
      <c r="ADR28">
        <v>148</v>
      </c>
      <c r="AEQ28">
        <v>74</v>
      </c>
      <c r="BIU28">
        <v>55</v>
      </c>
      <c r="BIV28">
        <v>1</v>
      </c>
      <c r="BIX28">
        <v>21.85</v>
      </c>
      <c r="BJA28">
        <v>40</v>
      </c>
      <c r="BJT28">
        <v>1</v>
      </c>
      <c r="BLI28">
        <v>1</v>
      </c>
      <c r="BLP28">
        <v>1</v>
      </c>
      <c r="BRW28">
        <v>400</v>
      </c>
      <c r="BSA28">
        <v>1</v>
      </c>
      <c r="BSC28">
        <v>10</v>
      </c>
      <c r="BSD28">
        <v>3</v>
      </c>
      <c r="BSE28">
        <v>0</v>
      </c>
      <c r="BSF28">
        <v>6</v>
      </c>
      <c r="GJY28">
        <v>1</v>
      </c>
    </row>
    <row r="29" spans="1:998 1041:2046 2049:2833 3111:3726 4311:5055 5215:5326" x14ac:dyDescent="0.25">
      <c r="A29" s="73">
        <v>9174811</v>
      </c>
      <c r="N29" s="30" t="s">
        <v>360</v>
      </c>
      <c r="II29">
        <v>99</v>
      </c>
      <c r="IJ29">
        <v>83</v>
      </c>
      <c r="IR29">
        <v>60</v>
      </c>
      <c r="JR29">
        <v>463</v>
      </c>
      <c r="KC29">
        <v>41</v>
      </c>
      <c r="LM29">
        <v>305</v>
      </c>
      <c r="LN29">
        <v>264</v>
      </c>
      <c r="LV29">
        <v>241</v>
      </c>
      <c r="MV29">
        <v>337</v>
      </c>
      <c r="NH29">
        <v>59</v>
      </c>
      <c r="OR29">
        <v>63</v>
      </c>
      <c r="PX29">
        <v>44</v>
      </c>
      <c r="QG29">
        <v>30</v>
      </c>
      <c r="ZD29" s="1" t="s">
        <v>2728</v>
      </c>
      <c r="ZE29">
        <v>0.62</v>
      </c>
      <c r="ADH29">
        <v>116</v>
      </c>
      <c r="ADI29">
        <v>102</v>
      </c>
      <c r="ADQ29">
        <v>77</v>
      </c>
      <c r="AEW29">
        <v>84</v>
      </c>
      <c r="BIU29">
        <v>28</v>
      </c>
      <c r="BIV29">
        <v>1</v>
      </c>
      <c r="BIX29">
        <v>21.56</v>
      </c>
      <c r="BIZ29">
        <v>1</v>
      </c>
      <c r="BJF29">
        <v>1</v>
      </c>
      <c r="BJM29">
        <v>1</v>
      </c>
      <c r="BJT29">
        <v>1</v>
      </c>
      <c r="BJW29">
        <v>1</v>
      </c>
      <c r="BKB29">
        <v>1</v>
      </c>
      <c r="BRW29">
        <v>200</v>
      </c>
      <c r="BRX29">
        <v>3</v>
      </c>
      <c r="BSA29">
        <v>1</v>
      </c>
      <c r="BSC29">
        <v>8</v>
      </c>
      <c r="BSD29">
        <v>29</v>
      </c>
      <c r="BSE29">
        <v>22</v>
      </c>
      <c r="BSF29">
        <v>0</v>
      </c>
      <c r="BSM29">
        <v>1</v>
      </c>
      <c r="BSO29">
        <v>8</v>
      </c>
      <c r="BSP29">
        <v>29</v>
      </c>
      <c r="BSQ29">
        <v>22</v>
      </c>
      <c r="BSR29">
        <v>1</v>
      </c>
      <c r="EAP29">
        <v>1</v>
      </c>
      <c r="ELZ29">
        <v>2</v>
      </c>
      <c r="EMA29">
        <v>1</v>
      </c>
      <c r="EMB29">
        <v>1</v>
      </c>
      <c r="EME29" s="46">
        <v>999</v>
      </c>
      <c r="EMF29">
        <v>83</v>
      </c>
      <c r="EMG29">
        <v>0</v>
      </c>
      <c r="EMH29">
        <v>999</v>
      </c>
      <c r="FIU29">
        <v>1</v>
      </c>
      <c r="FIV29">
        <v>4</v>
      </c>
      <c r="FIW29">
        <v>20</v>
      </c>
      <c r="FIX29">
        <v>17</v>
      </c>
      <c r="FIY29">
        <v>0</v>
      </c>
      <c r="FJA29" t="s">
        <v>2802</v>
      </c>
      <c r="FJE29">
        <v>1</v>
      </c>
      <c r="FJF29">
        <v>3</v>
      </c>
      <c r="FJG29">
        <v>3</v>
      </c>
      <c r="FJH29">
        <v>1</v>
      </c>
      <c r="FJI29">
        <v>0</v>
      </c>
      <c r="GGB29">
        <v>1</v>
      </c>
      <c r="GGC29">
        <v>1</v>
      </c>
      <c r="GHF29">
        <v>1</v>
      </c>
    </row>
    <row r="30" spans="1:998 1041:2046 2049:2833 3111:3726 4311:5055 5215:5326" x14ac:dyDescent="0.25">
      <c r="A30" s="73">
        <v>10002875</v>
      </c>
      <c r="N30" s="30" t="s">
        <v>360</v>
      </c>
      <c r="IJ30">
        <v>137.4</v>
      </c>
      <c r="IK30">
        <v>118.8</v>
      </c>
      <c r="IL30">
        <v>127.2</v>
      </c>
      <c r="IM30">
        <v>151.80000000000001</v>
      </c>
      <c r="IN30">
        <v>161.4</v>
      </c>
      <c r="IO30" s="16">
        <v>200</v>
      </c>
      <c r="IW30">
        <v>145</v>
      </c>
      <c r="JE30">
        <v>211</v>
      </c>
      <c r="JJ30">
        <v>231</v>
      </c>
      <c r="LN30" s="3">
        <v>55.8</v>
      </c>
      <c r="LO30" s="3">
        <v>47.4</v>
      </c>
      <c r="LP30">
        <v>46.2</v>
      </c>
      <c r="LQ30">
        <v>45</v>
      </c>
      <c r="LR30">
        <v>46.2</v>
      </c>
      <c r="LS30" s="16">
        <v>38.4</v>
      </c>
      <c r="MB30">
        <v>41.6</v>
      </c>
      <c r="MI30">
        <v>46.5</v>
      </c>
      <c r="MN30">
        <v>49.8</v>
      </c>
      <c r="OS30">
        <v>699.6</v>
      </c>
      <c r="OT30" s="3">
        <v>583.79999999999995</v>
      </c>
      <c r="OW30">
        <v>363.6</v>
      </c>
      <c r="OX30" s="16">
        <v>370</v>
      </c>
      <c r="PF30">
        <v>243</v>
      </c>
      <c r="PN30">
        <v>268</v>
      </c>
      <c r="PQ30">
        <v>272</v>
      </c>
      <c r="RI30">
        <v>282</v>
      </c>
      <c r="ZE30">
        <v>11.29</v>
      </c>
      <c r="ZF30">
        <v>9.4600000000000009</v>
      </c>
      <c r="ZG30" s="3">
        <v>9.4657999999999998</v>
      </c>
      <c r="ZH30" s="3">
        <v>11.3192</v>
      </c>
      <c r="ZI30" s="3">
        <v>13.470800000000001</v>
      </c>
      <c r="ZJ30" s="3">
        <v>17.458200000000001</v>
      </c>
      <c r="ZR30" s="3">
        <v>19.235600000000002</v>
      </c>
      <c r="ZX30" s="3">
        <v>11.576499999999999</v>
      </c>
      <c r="ZZ30" s="3">
        <v>9.5885999999999996</v>
      </c>
      <c r="AAC30" s="3">
        <v>6.9576000000000002</v>
      </c>
      <c r="ABD30" s="3">
        <v>10.646800000000001</v>
      </c>
      <c r="ABE30" s="3">
        <v>8.5419999999999998</v>
      </c>
      <c r="ABF30" s="3">
        <v>9.1033000000000008</v>
      </c>
      <c r="ABG30" s="3">
        <v>8.8811</v>
      </c>
      <c r="ABH30" s="3">
        <v>12.5646</v>
      </c>
      <c r="ABI30" s="3">
        <v>16.440899999999999</v>
      </c>
      <c r="ADI30">
        <v>210</v>
      </c>
      <c r="ADJ30">
        <v>181.8</v>
      </c>
      <c r="ADL30">
        <v>197.4</v>
      </c>
      <c r="ADM30">
        <v>216.6</v>
      </c>
      <c r="ADN30" s="16">
        <v>222</v>
      </c>
      <c r="ADV30">
        <v>202</v>
      </c>
      <c r="AED30">
        <v>160</v>
      </c>
      <c r="AEH30">
        <v>143</v>
      </c>
      <c r="AJW30">
        <v>2.2999999999999998</v>
      </c>
      <c r="AKL30">
        <v>56.7</v>
      </c>
      <c r="AKO30">
        <v>33.9</v>
      </c>
      <c r="AKP30">
        <v>28.2</v>
      </c>
      <c r="AKR30">
        <v>22.2</v>
      </c>
      <c r="BHE30">
        <v>66</v>
      </c>
      <c r="BIU30">
        <v>51</v>
      </c>
      <c r="BIW30">
        <v>1</v>
      </c>
      <c r="BIX30">
        <v>26.57</v>
      </c>
      <c r="BIZ30">
        <v>1</v>
      </c>
      <c r="BJA30">
        <v>23</v>
      </c>
      <c r="BJB30">
        <v>1</v>
      </c>
      <c r="BJC30">
        <v>1</v>
      </c>
      <c r="BJE30">
        <v>1</v>
      </c>
      <c r="BKP30">
        <v>1</v>
      </c>
      <c r="BKR30">
        <v>1</v>
      </c>
      <c r="BKS30">
        <v>1</v>
      </c>
      <c r="BKV30">
        <v>1</v>
      </c>
      <c r="BMH30">
        <v>1</v>
      </c>
      <c r="BOM30">
        <v>1</v>
      </c>
      <c r="BRW30">
        <v>500</v>
      </c>
      <c r="BRX30">
        <v>6</v>
      </c>
      <c r="BSA30">
        <v>1</v>
      </c>
      <c r="BSC30">
        <v>8</v>
      </c>
      <c r="BSD30">
        <v>6</v>
      </c>
      <c r="BSE30">
        <v>0</v>
      </c>
      <c r="BSF30">
        <v>1</v>
      </c>
      <c r="BSI30">
        <v>500</v>
      </c>
      <c r="BSJ30">
        <v>6</v>
      </c>
      <c r="BSM30">
        <v>1</v>
      </c>
      <c r="BSO30">
        <v>999</v>
      </c>
      <c r="BSP30">
        <v>999</v>
      </c>
      <c r="BSQ30">
        <v>7</v>
      </c>
      <c r="BSR30">
        <v>0</v>
      </c>
      <c r="EAQ30">
        <v>80</v>
      </c>
      <c r="EAR30">
        <v>1</v>
      </c>
      <c r="EAU30">
        <v>1</v>
      </c>
      <c r="EAV30" s="46">
        <v>999</v>
      </c>
      <c r="EAW30">
        <v>999</v>
      </c>
      <c r="EAX30">
        <v>0</v>
      </c>
      <c r="EAY30">
        <v>999</v>
      </c>
      <c r="FJK30">
        <v>1</v>
      </c>
      <c r="FJL30">
        <v>1</v>
      </c>
      <c r="FJO30">
        <v>1</v>
      </c>
      <c r="FJP30" s="17">
        <v>999</v>
      </c>
      <c r="FJQ30">
        <v>999</v>
      </c>
      <c r="FJR30">
        <v>0</v>
      </c>
      <c r="FJS30">
        <v>1</v>
      </c>
      <c r="GET30">
        <v>1</v>
      </c>
      <c r="GHR30">
        <v>1</v>
      </c>
      <c r="GJX30">
        <v>1</v>
      </c>
      <c r="GJY30">
        <v>1</v>
      </c>
      <c r="GJZ30">
        <v>1</v>
      </c>
      <c r="GKL30">
        <v>1</v>
      </c>
      <c r="GLD30">
        <v>1</v>
      </c>
      <c r="GLF30">
        <v>1</v>
      </c>
      <c r="GUJ30">
        <v>1</v>
      </c>
      <c r="GUM30">
        <v>1</v>
      </c>
      <c r="GUP30">
        <v>1</v>
      </c>
    </row>
    <row r="31" spans="1:998 1041:2046 2049:2833 3111:3726 4311:5055 5215:5326" x14ac:dyDescent="0.25">
      <c r="A31" s="74">
        <v>10023080</v>
      </c>
      <c r="B31" s="1" t="s">
        <v>2849</v>
      </c>
      <c r="IH31">
        <v>94</v>
      </c>
      <c r="JM31">
        <v>35</v>
      </c>
      <c r="LM31">
        <v>306</v>
      </c>
      <c r="MP31">
        <v>38</v>
      </c>
      <c r="OQ31">
        <v>357</v>
      </c>
      <c r="PT31">
        <v>62</v>
      </c>
      <c r="ZC31" s="1" t="s">
        <v>2737</v>
      </c>
      <c r="AAH31">
        <v>8.1999999999999993</v>
      </c>
      <c r="ADG31">
        <v>323</v>
      </c>
      <c r="AEM31">
        <v>94</v>
      </c>
      <c r="BIU31">
        <v>55</v>
      </c>
      <c r="BIV31">
        <v>1</v>
      </c>
      <c r="BIX31">
        <v>28.67</v>
      </c>
      <c r="BJT31">
        <v>1</v>
      </c>
      <c r="BRW31">
        <v>600</v>
      </c>
      <c r="BRX31">
        <v>2</v>
      </c>
      <c r="BSA31">
        <v>1</v>
      </c>
      <c r="BSC31">
        <v>13</v>
      </c>
      <c r="BSD31">
        <v>13</v>
      </c>
      <c r="BSE31">
        <v>1</v>
      </c>
      <c r="BSF31">
        <v>0</v>
      </c>
      <c r="EAQ31">
        <v>20</v>
      </c>
      <c r="EAR31">
        <v>1</v>
      </c>
      <c r="EAU31">
        <v>1</v>
      </c>
      <c r="EAV31">
        <v>13</v>
      </c>
      <c r="EAW31">
        <v>13</v>
      </c>
      <c r="EAX31">
        <v>1</v>
      </c>
      <c r="EAY31">
        <v>0</v>
      </c>
      <c r="EAZ31">
        <v>10</v>
      </c>
      <c r="GHR31">
        <v>1</v>
      </c>
      <c r="GJY31">
        <v>1</v>
      </c>
      <c r="GJZ31">
        <v>1</v>
      </c>
      <c r="GKE31">
        <v>1</v>
      </c>
      <c r="GUQ31">
        <v>1</v>
      </c>
    </row>
    <row r="32" spans="1:998 1041:2046 2049:2833 3111:3726 4311:5055 5215:5326" x14ac:dyDescent="0.25">
      <c r="A32" s="73">
        <v>10025212</v>
      </c>
      <c r="IY32">
        <v>525</v>
      </c>
      <c r="JA32">
        <v>1087</v>
      </c>
      <c r="JB32">
        <v>940</v>
      </c>
      <c r="JM32">
        <v>364</v>
      </c>
      <c r="JW32">
        <v>28</v>
      </c>
      <c r="MC32">
        <v>599</v>
      </c>
      <c r="MD32">
        <v>1046</v>
      </c>
      <c r="MF32">
        <v>1584</v>
      </c>
      <c r="MP32">
        <v>943</v>
      </c>
      <c r="MZ32">
        <v>79</v>
      </c>
      <c r="PH32">
        <v>85</v>
      </c>
      <c r="QA32">
        <v>85</v>
      </c>
      <c r="ZU32">
        <v>0.99</v>
      </c>
      <c r="ZV32">
        <v>1.8</v>
      </c>
      <c r="AAG32">
        <v>0.96</v>
      </c>
      <c r="ADX32">
        <v>81</v>
      </c>
      <c r="AED32">
        <v>111</v>
      </c>
      <c r="BIU32">
        <v>61</v>
      </c>
      <c r="BIV32">
        <v>1</v>
      </c>
      <c r="BKK32">
        <v>1</v>
      </c>
      <c r="BKO32">
        <v>1</v>
      </c>
      <c r="BMH32">
        <v>1</v>
      </c>
      <c r="BMP32">
        <v>1</v>
      </c>
      <c r="BMT32">
        <v>1</v>
      </c>
      <c r="BRW32">
        <v>400</v>
      </c>
      <c r="BRX32">
        <v>1</v>
      </c>
      <c r="BSA32">
        <v>1</v>
      </c>
      <c r="BSB32">
        <v>999</v>
      </c>
      <c r="BSC32">
        <v>999</v>
      </c>
      <c r="BSD32">
        <v>0</v>
      </c>
      <c r="BSE32">
        <v>2</v>
      </c>
      <c r="BSF32">
        <v>0</v>
      </c>
      <c r="BSG32">
        <v>50</v>
      </c>
      <c r="BSI32">
        <v>500</v>
      </c>
      <c r="BSJ32">
        <v>2</v>
      </c>
      <c r="BSM32">
        <v>1</v>
      </c>
      <c r="BSO32">
        <v>999</v>
      </c>
      <c r="BSP32">
        <v>999</v>
      </c>
      <c r="BSQ32">
        <v>0</v>
      </c>
      <c r="BSR32">
        <v>16</v>
      </c>
      <c r="BSS32">
        <v>30</v>
      </c>
      <c r="CFC32">
        <v>600</v>
      </c>
      <c r="CFD32">
        <v>3</v>
      </c>
      <c r="CFG32">
        <v>1</v>
      </c>
      <c r="CFH32">
        <v>7</v>
      </c>
      <c r="CFI32">
        <v>3</v>
      </c>
      <c r="CFJ32">
        <v>0</v>
      </c>
      <c r="CFK32">
        <v>3</v>
      </c>
      <c r="CFL32">
        <v>30</v>
      </c>
      <c r="GFZ32">
        <v>1</v>
      </c>
      <c r="GGB32">
        <v>1</v>
      </c>
      <c r="GJY32">
        <v>1</v>
      </c>
    </row>
    <row r="33" spans="1:977 1088:1980 2049:3070 3073:4069 4829:5089" x14ac:dyDescent="0.25">
      <c r="A33" s="73">
        <v>10069407</v>
      </c>
      <c r="HP33">
        <v>76</v>
      </c>
      <c r="II33">
        <v>279</v>
      </c>
      <c r="IP33">
        <v>147</v>
      </c>
      <c r="JH33">
        <v>17</v>
      </c>
      <c r="KT33">
        <v>131</v>
      </c>
      <c r="LM33">
        <v>790</v>
      </c>
      <c r="LT33">
        <v>465</v>
      </c>
      <c r="ML33">
        <v>47</v>
      </c>
      <c r="ZK33" s="1" t="s">
        <v>2744</v>
      </c>
      <c r="ADH33">
        <v>56</v>
      </c>
      <c r="ADO33">
        <v>57</v>
      </c>
      <c r="BIU33">
        <v>61</v>
      </c>
      <c r="BIW33">
        <v>1</v>
      </c>
      <c r="BIX33">
        <v>30.41</v>
      </c>
      <c r="BKO33">
        <v>1</v>
      </c>
      <c r="BLN33">
        <v>1</v>
      </c>
      <c r="BMA33">
        <v>1</v>
      </c>
      <c r="BMD33">
        <v>1</v>
      </c>
      <c r="BMH33">
        <v>1</v>
      </c>
      <c r="BNC33">
        <v>1</v>
      </c>
      <c r="BNZ33">
        <v>1</v>
      </c>
      <c r="BOM33">
        <v>1</v>
      </c>
      <c r="BRW33">
        <v>600</v>
      </c>
      <c r="BRX33">
        <v>1</v>
      </c>
      <c r="BSA33">
        <v>1</v>
      </c>
      <c r="BSC33">
        <v>57</v>
      </c>
      <c r="BSD33">
        <v>61</v>
      </c>
      <c r="BSE33">
        <v>0</v>
      </c>
      <c r="BSF33">
        <v>0</v>
      </c>
      <c r="BWV33">
        <v>100</v>
      </c>
      <c r="BWW33">
        <v>4</v>
      </c>
      <c r="BWZ33">
        <v>1</v>
      </c>
      <c r="BXA33">
        <v>59</v>
      </c>
      <c r="BXB33">
        <v>54</v>
      </c>
      <c r="BXC33">
        <v>0</v>
      </c>
      <c r="BXD33">
        <v>4</v>
      </c>
      <c r="CBJ33">
        <v>1</v>
      </c>
      <c r="CBK33">
        <v>59</v>
      </c>
      <c r="CBL33">
        <v>54</v>
      </c>
      <c r="CBM33">
        <v>0</v>
      </c>
      <c r="CBN33">
        <v>4</v>
      </c>
      <c r="DEA33">
        <v>2.5</v>
      </c>
      <c r="DEB33">
        <v>1</v>
      </c>
      <c r="DEE33">
        <v>1</v>
      </c>
      <c r="DEF33" s="46">
        <v>999</v>
      </c>
      <c r="DEG33">
        <v>999</v>
      </c>
      <c r="DEH33">
        <v>0</v>
      </c>
      <c r="DEI33">
        <v>999</v>
      </c>
      <c r="DTN33">
        <v>20</v>
      </c>
      <c r="DTO33">
        <v>1</v>
      </c>
      <c r="DTR33">
        <v>1</v>
      </c>
      <c r="DTS33">
        <v>8</v>
      </c>
      <c r="DTT33">
        <v>183</v>
      </c>
      <c r="DTU33">
        <v>175</v>
      </c>
      <c r="DTV33">
        <v>0</v>
      </c>
      <c r="DVP33">
        <v>100</v>
      </c>
      <c r="DVQ33">
        <v>1</v>
      </c>
      <c r="DVT33">
        <v>1</v>
      </c>
      <c r="DVU33" s="46">
        <v>999</v>
      </c>
      <c r="DVW33">
        <v>0</v>
      </c>
      <c r="DVX33">
        <v>999</v>
      </c>
      <c r="EMJ33">
        <v>10</v>
      </c>
      <c r="EMK33">
        <v>1</v>
      </c>
      <c r="EMN33">
        <v>1</v>
      </c>
      <c r="EMO33" s="46">
        <v>999</v>
      </c>
      <c r="EMP33">
        <v>153</v>
      </c>
      <c r="EMQ33">
        <v>0</v>
      </c>
      <c r="EMR33">
        <v>999</v>
      </c>
      <c r="GJY33">
        <v>1</v>
      </c>
    </row>
    <row r="34" spans="1:977 1088:1980 2049:3070 3073:4069 4829:5089" x14ac:dyDescent="0.25">
      <c r="A34" s="73">
        <v>10071135</v>
      </c>
      <c r="GY34">
        <v>6200</v>
      </c>
      <c r="IU34">
        <v>52.2</v>
      </c>
      <c r="IW34" s="3">
        <v>40.799999999999997</v>
      </c>
      <c r="IY34" s="3">
        <v>47.4</v>
      </c>
      <c r="JC34">
        <v>52.2</v>
      </c>
      <c r="LY34">
        <v>52.8</v>
      </c>
      <c r="MA34">
        <v>39</v>
      </c>
      <c r="MC34">
        <v>45</v>
      </c>
      <c r="MG34">
        <v>58.8</v>
      </c>
      <c r="PD34">
        <v>277.2</v>
      </c>
      <c r="PF34">
        <v>235.2</v>
      </c>
      <c r="PH34" s="3">
        <v>232.2</v>
      </c>
      <c r="PL34">
        <v>188.4</v>
      </c>
      <c r="TB34" s="3">
        <v>70.160399999999996</v>
      </c>
      <c r="XH34">
        <v>16.59</v>
      </c>
      <c r="ZP34">
        <v>0.98219999999999996</v>
      </c>
      <c r="ZR34" s="3">
        <v>1.0173000000000001</v>
      </c>
      <c r="ZT34" s="3">
        <v>1.3097000000000001</v>
      </c>
      <c r="ADT34" t="s">
        <v>2746</v>
      </c>
      <c r="ADV34">
        <v>89.4</v>
      </c>
      <c r="AGY34" s="3">
        <v>3.6833999999999998</v>
      </c>
      <c r="AHA34" s="3">
        <v>4.4435000000000002</v>
      </c>
      <c r="AHC34" s="3">
        <v>4.4435000000000002</v>
      </c>
      <c r="AIE34">
        <v>145.80000000000001</v>
      </c>
      <c r="AIX34">
        <v>486</v>
      </c>
      <c r="AIZ34">
        <v>138</v>
      </c>
      <c r="AJB34">
        <v>174</v>
      </c>
      <c r="AJD34">
        <v>216</v>
      </c>
      <c r="AKH34">
        <v>3</v>
      </c>
      <c r="AKJ34">
        <v>63.9</v>
      </c>
      <c r="AKL34">
        <v>18.5</v>
      </c>
      <c r="AKO34">
        <v>3</v>
      </c>
      <c r="AOV34">
        <v>368000</v>
      </c>
      <c r="AWC34">
        <v>48</v>
      </c>
      <c r="BBW34">
        <v>142</v>
      </c>
      <c r="BBZ34">
        <v>137</v>
      </c>
      <c r="BCZ34">
        <v>3.8</v>
      </c>
      <c r="BDB34">
        <v>4</v>
      </c>
      <c r="BDX34">
        <v>2.6</v>
      </c>
      <c r="BDY34">
        <v>2.7</v>
      </c>
      <c r="BIU34">
        <v>29</v>
      </c>
      <c r="BIV34">
        <v>1</v>
      </c>
      <c r="BIX34">
        <v>26.79</v>
      </c>
      <c r="BIZ34">
        <v>1</v>
      </c>
      <c r="BJA34">
        <v>20</v>
      </c>
      <c r="BJB34">
        <v>1</v>
      </c>
      <c r="BJC34">
        <v>1</v>
      </c>
      <c r="BJH34">
        <v>1</v>
      </c>
      <c r="BRD34">
        <v>1</v>
      </c>
      <c r="BRW34">
        <v>800</v>
      </c>
      <c r="BRX34">
        <v>3</v>
      </c>
      <c r="BSA34">
        <v>1</v>
      </c>
      <c r="BSC34">
        <v>34</v>
      </c>
      <c r="BSD34">
        <v>25</v>
      </c>
      <c r="BSE34">
        <v>0</v>
      </c>
      <c r="BSF34">
        <v>8</v>
      </c>
      <c r="CSA34">
        <v>384</v>
      </c>
      <c r="CSB34">
        <v>3</v>
      </c>
      <c r="CSE34">
        <v>1</v>
      </c>
      <c r="CSF34">
        <v>6</v>
      </c>
      <c r="CSG34">
        <v>25</v>
      </c>
      <c r="CSH34">
        <v>0</v>
      </c>
      <c r="CSI34">
        <v>11</v>
      </c>
      <c r="DQS34">
        <v>40</v>
      </c>
      <c r="DQT34">
        <v>1</v>
      </c>
      <c r="DQW34">
        <v>1</v>
      </c>
      <c r="DQY34">
        <v>37</v>
      </c>
      <c r="DQZ34">
        <v>25</v>
      </c>
      <c r="DRA34">
        <v>0</v>
      </c>
      <c r="DRB34">
        <v>11</v>
      </c>
      <c r="EAQ34">
        <v>40</v>
      </c>
      <c r="EAR34">
        <v>1</v>
      </c>
      <c r="EAU34">
        <v>1</v>
      </c>
      <c r="EAV34" s="46">
        <v>999</v>
      </c>
      <c r="EAW34">
        <v>25</v>
      </c>
      <c r="EAX34">
        <v>0</v>
      </c>
      <c r="EAY34">
        <v>999</v>
      </c>
      <c r="GGC34">
        <v>1</v>
      </c>
      <c r="GHF34">
        <v>1</v>
      </c>
      <c r="GHG34">
        <v>1</v>
      </c>
      <c r="GJZ34">
        <v>1</v>
      </c>
      <c r="GKB34">
        <v>1</v>
      </c>
    </row>
    <row r="35" spans="1:977 1088:1980 2049:3070 3073:4069 4829:5089" x14ac:dyDescent="0.25">
      <c r="A35" s="73">
        <v>10083649</v>
      </c>
      <c r="AW35">
        <v>60</v>
      </c>
      <c r="AX35">
        <v>58</v>
      </c>
      <c r="II35">
        <v>89</v>
      </c>
      <c r="IJ35">
        <v>49</v>
      </c>
      <c r="LM35">
        <v>70</v>
      </c>
      <c r="LN35">
        <v>53</v>
      </c>
      <c r="OR35">
        <v>178</v>
      </c>
      <c r="OS35">
        <v>139</v>
      </c>
      <c r="BIU35">
        <v>53</v>
      </c>
      <c r="BIW35">
        <v>1</v>
      </c>
      <c r="BIZ35">
        <v>1</v>
      </c>
      <c r="BJB35">
        <v>1</v>
      </c>
      <c r="BKG35">
        <v>1</v>
      </c>
      <c r="BSA35">
        <v>1</v>
      </c>
      <c r="BSC35">
        <v>1</v>
      </c>
      <c r="BSD35">
        <v>0</v>
      </c>
      <c r="BSE35">
        <v>0</v>
      </c>
      <c r="BSF35">
        <v>0</v>
      </c>
      <c r="BZU35">
        <v>1</v>
      </c>
      <c r="BZV35">
        <v>1</v>
      </c>
      <c r="BZW35">
        <v>0</v>
      </c>
      <c r="BZX35">
        <v>0</v>
      </c>
      <c r="BZY35">
        <v>0</v>
      </c>
      <c r="DFT35">
        <v>1</v>
      </c>
      <c r="DFU35">
        <v>0</v>
      </c>
      <c r="DFV35">
        <v>0</v>
      </c>
      <c r="DFW35">
        <v>0</v>
      </c>
      <c r="EZE35">
        <v>2450</v>
      </c>
      <c r="EZF35">
        <v>1</v>
      </c>
      <c r="EZI35">
        <v>1</v>
      </c>
      <c r="EZJ35">
        <v>1</v>
      </c>
      <c r="EZK35">
        <v>0</v>
      </c>
      <c r="EZL35">
        <v>0</v>
      </c>
      <c r="EZM35">
        <v>0</v>
      </c>
      <c r="GFE35">
        <v>1</v>
      </c>
    </row>
    <row r="36" spans="1:977 1088:1980 2049:3070 3073:4069 4829:5089" x14ac:dyDescent="0.25">
      <c r="A36" s="73">
        <v>10102021</v>
      </c>
      <c r="IJ36">
        <v>55.2</v>
      </c>
      <c r="IL36">
        <v>55.2</v>
      </c>
      <c r="US36">
        <v>66</v>
      </c>
      <c r="AJV36">
        <v>31.2</v>
      </c>
      <c r="AJY36">
        <v>3.51</v>
      </c>
      <c r="AUL36">
        <v>1800.15</v>
      </c>
      <c r="AUQ36">
        <v>4200.34</v>
      </c>
      <c r="AXE36" s="3">
        <v>1176.3219999999999</v>
      </c>
      <c r="AXH36" s="3">
        <v>1185.9903999999999</v>
      </c>
      <c r="AYH36" s="3">
        <v>24.332100000000001</v>
      </c>
      <c r="AYK36" s="3">
        <v>24.009899999999998</v>
      </c>
      <c r="BIU36">
        <v>1</v>
      </c>
      <c r="BIV36">
        <v>1</v>
      </c>
      <c r="BIX36">
        <v>13.49</v>
      </c>
      <c r="BJA36">
        <v>1</v>
      </c>
      <c r="BNV36">
        <v>1</v>
      </c>
      <c r="BSA36">
        <v>1</v>
      </c>
      <c r="BSC36" s="46">
        <v>999</v>
      </c>
      <c r="BSD36">
        <v>0</v>
      </c>
      <c r="BSE36">
        <v>0</v>
      </c>
      <c r="BSF36">
        <v>999</v>
      </c>
      <c r="GFN36">
        <v>1</v>
      </c>
      <c r="GGC36">
        <v>1</v>
      </c>
      <c r="GGG36">
        <v>1</v>
      </c>
      <c r="GIJ36">
        <v>1</v>
      </c>
      <c r="GMS36">
        <v>1</v>
      </c>
    </row>
    <row r="37" spans="1:977 1088:1980 2049:3070 3073:4069 4829:5089" x14ac:dyDescent="0.25">
      <c r="A37" s="73">
        <v>10123729</v>
      </c>
      <c r="II37">
        <v>93.6</v>
      </c>
      <c r="IJ37">
        <v>139</v>
      </c>
      <c r="IL37">
        <v>37</v>
      </c>
      <c r="IT37">
        <v>47.4</v>
      </c>
      <c r="KM37">
        <v>42</v>
      </c>
      <c r="LM37">
        <v>107</v>
      </c>
      <c r="LN37">
        <v>155</v>
      </c>
      <c r="LP37">
        <v>32</v>
      </c>
      <c r="LX37">
        <v>78.599999999999994</v>
      </c>
      <c r="NS37">
        <v>26</v>
      </c>
      <c r="ZD37" s="1" t="s">
        <v>2760</v>
      </c>
      <c r="ZE37">
        <v>16.600000000000001</v>
      </c>
      <c r="ZI37">
        <v>24.4</v>
      </c>
      <c r="ZO37">
        <v>14.7</v>
      </c>
      <c r="AAY37">
        <v>0.9</v>
      </c>
      <c r="ADI37">
        <v>545</v>
      </c>
      <c r="ADS37">
        <v>469</v>
      </c>
      <c r="BIU37">
        <v>88</v>
      </c>
      <c r="BIW37">
        <v>1</v>
      </c>
      <c r="BIX37">
        <v>17.97</v>
      </c>
      <c r="BMC37">
        <v>1</v>
      </c>
      <c r="BMH37">
        <v>1</v>
      </c>
      <c r="BMT37">
        <v>1</v>
      </c>
      <c r="BOA37">
        <v>1</v>
      </c>
      <c r="BOV37">
        <v>1</v>
      </c>
      <c r="BSA37">
        <v>1</v>
      </c>
      <c r="BSC37">
        <v>180</v>
      </c>
      <c r="BSD37">
        <v>180</v>
      </c>
      <c r="BSE37">
        <v>1</v>
      </c>
      <c r="BSF37">
        <v>0</v>
      </c>
      <c r="BSG37">
        <v>50</v>
      </c>
      <c r="CVX37">
        <v>25</v>
      </c>
      <c r="CVY37">
        <v>1</v>
      </c>
      <c r="CWB37">
        <v>1</v>
      </c>
      <c r="CWC37" s="46">
        <v>999</v>
      </c>
      <c r="CWD37">
        <v>26</v>
      </c>
      <c r="CWE37">
        <v>0</v>
      </c>
      <c r="CWF37">
        <v>999</v>
      </c>
      <c r="DEA37">
        <v>2.5</v>
      </c>
      <c r="DEB37">
        <v>1</v>
      </c>
      <c r="DEE37">
        <v>1</v>
      </c>
      <c r="DEF37" s="46">
        <v>999</v>
      </c>
      <c r="DEG37">
        <v>153</v>
      </c>
      <c r="DEH37">
        <v>0</v>
      </c>
      <c r="DEI37">
        <v>999</v>
      </c>
      <c r="DNA37">
        <v>15</v>
      </c>
      <c r="DNB37">
        <v>1</v>
      </c>
      <c r="DNE37">
        <v>1</v>
      </c>
      <c r="DNF37">
        <v>122</v>
      </c>
      <c r="DNG37">
        <v>122</v>
      </c>
      <c r="DNH37">
        <v>0</v>
      </c>
      <c r="DNI37">
        <v>1</v>
      </c>
      <c r="DNJ37">
        <v>50</v>
      </c>
      <c r="DTN37">
        <v>5</v>
      </c>
      <c r="DTO37">
        <v>1</v>
      </c>
      <c r="DTR37">
        <v>1</v>
      </c>
      <c r="DTS37" s="46">
        <v>999</v>
      </c>
      <c r="DTT37">
        <v>915</v>
      </c>
      <c r="DTU37">
        <v>0</v>
      </c>
      <c r="DTV37">
        <v>999</v>
      </c>
      <c r="EAQ37">
        <v>20</v>
      </c>
      <c r="EAR37">
        <v>1</v>
      </c>
      <c r="EAU37">
        <v>1</v>
      </c>
      <c r="EAV37" s="46">
        <v>999</v>
      </c>
      <c r="EAW37">
        <v>214</v>
      </c>
      <c r="EAX37">
        <v>0</v>
      </c>
      <c r="EAY37">
        <v>999</v>
      </c>
      <c r="ENI37">
        <v>1</v>
      </c>
      <c r="ENJ37">
        <v>92</v>
      </c>
      <c r="ENK37">
        <v>92</v>
      </c>
      <c r="ENN37">
        <v>50</v>
      </c>
      <c r="GCS37">
        <v>1</v>
      </c>
      <c r="GJY37">
        <v>1</v>
      </c>
    </row>
    <row r="38" spans="1:977 1088:1980 2049:3070 3073:4069 4829:5089" x14ac:dyDescent="0.25">
      <c r="A38" s="66">
        <v>10137498</v>
      </c>
      <c r="B38" t="s">
        <v>1148</v>
      </c>
    </row>
    <row r="39" spans="1:977 1088:1980 2049:3070 3073:4069 4829:5089" x14ac:dyDescent="0.25">
      <c r="A39" s="73">
        <v>10144736</v>
      </c>
      <c r="HR39">
        <v>12</v>
      </c>
      <c r="II39">
        <v>204</v>
      </c>
      <c r="IJ39">
        <v>131</v>
      </c>
      <c r="IL39">
        <v>19</v>
      </c>
      <c r="KV39">
        <v>11</v>
      </c>
      <c r="LM39">
        <v>85</v>
      </c>
      <c r="LN39">
        <v>214</v>
      </c>
      <c r="LP39">
        <v>96</v>
      </c>
      <c r="ZD39">
        <v>0.73</v>
      </c>
      <c r="ADH39">
        <v>92</v>
      </c>
      <c r="BIU39">
        <v>56</v>
      </c>
      <c r="BIW39">
        <v>1</v>
      </c>
      <c r="BIX39">
        <v>23.8</v>
      </c>
      <c r="BKP39">
        <v>1</v>
      </c>
      <c r="BLN39">
        <v>1</v>
      </c>
      <c r="BQJ39">
        <v>1</v>
      </c>
      <c r="BRW39">
        <v>800</v>
      </c>
      <c r="BRX39">
        <v>1</v>
      </c>
      <c r="BSA39">
        <v>1</v>
      </c>
      <c r="BSC39">
        <v>732</v>
      </c>
      <c r="BSD39">
        <v>732</v>
      </c>
      <c r="BSE39">
        <v>1</v>
      </c>
      <c r="BSF39">
        <v>0</v>
      </c>
      <c r="BSG39">
        <v>30</v>
      </c>
      <c r="BUE39">
        <v>1</v>
      </c>
      <c r="BUF39">
        <v>1</v>
      </c>
      <c r="BUG39">
        <v>1</v>
      </c>
      <c r="BUH39">
        <v>1</v>
      </c>
      <c r="BUI39">
        <v>0</v>
      </c>
      <c r="BUJ39">
        <v>50</v>
      </c>
      <c r="BZU39">
        <v>1</v>
      </c>
      <c r="BZV39">
        <v>1</v>
      </c>
      <c r="BZW39">
        <v>1</v>
      </c>
      <c r="BZX39">
        <v>1</v>
      </c>
      <c r="BZY39">
        <v>0</v>
      </c>
      <c r="GGB39">
        <v>1</v>
      </c>
      <c r="GGC39">
        <v>1</v>
      </c>
      <c r="GHG39">
        <v>1</v>
      </c>
      <c r="GJY39">
        <v>1</v>
      </c>
    </row>
    <row r="40" spans="1:977 1088:1980 2049:3070 3073:4069 4829:5089" x14ac:dyDescent="0.25">
      <c r="A40" s="45">
        <v>10157275</v>
      </c>
      <c r="N40" s="30" t="s">
        <v>360</v>
      </c>
      <c r="DM40">
        <v>7</v>
      </c>
      <c r="IJ40">
        <v>462</v>
      </c>
      <c r="JN40">
        <v>38</v>
      </c>
      <c r="JQ40">
        <v>462</v>
      </c>
      <c r="KH40">
        <v>125</v>
      </c>
      <c r="KQ40">
        <v>102</v>
      </c>
      <c r="LM40">
        <v>401</v>
      </c>
      <c r="MT40">
        <v>401</v>
      </c>
      <c r="NK40">
        <v>77</v>
      </c>
      <c r="NW40">
        <v>67</v>
      </c>
      <c r="NY40">
        <v>18</v>
      </c>
      <c r="OQ40">
        <v>168</v>
      </c>
      <c r="OY40">
        <v>173</v>
      </c>
      <c r="QR40">
        <v>53</v>
      </c>
      <c r="ZD40" s="72" t="s">
        <v>2761</v>
      </c>
      <c r="ABB40" s="1">
        <v>106</v>
      </c>
      <c r="ADG40">
        <v>133</v>
      </c>
      <c r="AHR40">
        <v>110</v>
      </c>
      <c r="AIM40">
        <v>92</v>
      </c>
      <c r="BIU40">
        <v>71</v>
      </c>
      <c r="BIW40">
        <v>1</v>
      </c>
      <c r="BIX40">
        <v>25.08</v>
      </c>
      <c r="BIZ40">
        <v>1</v>
      </c>
      <c r="BMD40">
        <v>1</v>
      </c>
      <c r="BMW40">
        <v>1</v>
      </c>
      <c r="BQN40">
        <v>1</v>
      </c>
      <c r="BRA40">
        <v>1</v>
      </c>
      <c r="BRW40">
        <v>3000</v>
      </c>
      <c r="BRX40">
        <v>1</v>
      </c>
      <c r="BSA40">
        <v>1</v>
      </c>
      <c r="BSH40">
        <v>1</v>
      </c>
      <c r="BST40">
        <v>1</v>
      </c>
      <c r="BTZ40">
        <v>1</v>
      </c>
      <c r="BUU40">
        <v>1660</v>
      </c>
      <c r="BUV40">
        <v>1</v>
      </c>
      <c r="CHU40">
        <v>400</v>
      </c>
      <c r="CHV40">
        <v>1</v>
      </c>
      <c r="CHY40">
        <v>1</v>
      </c>
      <c r="CHZ40">
        <v>11</v>
      </c>
      <c r="CIA40">
        <v>0</v>
      </c>
      <c r="CIB40">
        <v>0</v>
      </c>
      <c r="CIC40">
        <v>10</v>
      </c>
      <c r="DMF40">
        <v>1</v>
      </c>
      <c r="DOA40">
        <v>22</v>
      </c>
      <c r="DOB40">
        <v>11</v>
      </c>
      <c r="DOC40">
        <v>0</v>
      </c>
      <c r="DOD40">
        <v>10</v>
      </c>
      <c r="DRX40">
        <v>10</v>
      </c>
      <c r="DRY40">
        <v>1</v>
      </c>
      <c r="DSR40">
        <v>20</v>
      </c>
      <c r="DSS40">
        <v>2</v>
      </c>
      <c r="DSV40">
        <v>1</v>
      </c>
      <c r="EWM40">
        <v>1</v>
      </c>
      <c r="EWN40">
        <v>1</v>
      </c>
      <c r="EWQ40">
        <v>1</v>
      </c>
      <c r="GFF40">
        <v>1</v>
      </c>
      <c r="GFR40">
        <v>1</v>
      </c>
      <c r="GGU40">
        <v>1</v>
      </c>
      <c r="GJS40">
        <v>1</v>
      </c>
      <c r="GJV40">
        <v>1</v>
      </c>
      <c r="GJY40">
        <v>1</v>
      </c>
    </row>
    <row r="41" spans="1:977 1088:1980 2049:3070 3073:4069 4829:5089" x14ac:dyDescent="0.25">
      <c r="A41" s="67">
        <v>10190869</v>
      </c>
    </row>
    <row r="42" spans="1:977 1088:1980 2049:3070 3073:4069 4829:5089" x14ac:dyDescent="0.25">
      <c r="A42">
        <v>11008417</v>
      </c>
    </row>
    <row r="43" spans="1:977 1088:1980 2049:3070 3073:4069 4829:5089" x14ac:dyDescent="0.25">
      <c r="A43">
        <v>11011791</v>
      </c>
    </row>
    <row r="44" spans="1:977 1088:1980 2049:3070 3073:4069 4829:5089" x14ac:dyDescent="0.25">
      <c r="A44">
        <v>11043926</v>
      </c>
    </row>
    <row r="45" spans="1:977 1088:1980 2049:3070 3073:4069 4829:5089" x14ac:dyDescent="0.25">
      <c r="A45">
        <v>11049060</v>
      </c>
    </row>
    <row r="46" spans="1:977 1088:1980 2049:3070 3073:4069 4829:5089" x14ac:dyDescent="0.25">
      <c r="A46">
        <v>11058012</v>
      </c>
    </row>
    <row r="47" spans="1:977 1088:1980 2049:3070 3073:4069 4829:5089" x14ac:dyDescent="0.25">
      <c r="A47">
        <v>11082290</v>
      </c>
    </row>
    <row r="48" spans="1:977 1088:1980 2049:3070 3073:4069 4829:5089" x14ac:dyDescent="0.25">
      <c r="A48">
        <v>11096431</v>
      </c>
    </row>
    <row r="49" spans="1:14" x14ac:dyDescent="0.25">
      <c r="A49">
        <v>11105672</v>
      </c>
    </row>
    <row r="50" spans="1:14" x14ac:dyDescent="0.25">
      <c r="A50" s="30">
        <v>11130494</v>
      </c>
    </row>
    <row r="51" spans="1:14" x14ac:dyDescent="0.25">
      <c r="A51">
        <v>11136262</v>
      </c>
    </row>
    <row r="52" spans="1:14" x14ac:dyDescent="0.25">
      <c r="A52">
        <v>11156782</v>
      </c>
    </row>
    <row r="53" spans="1:14" x14ac:dyDescent="0.25">
      <c r="A53">
        <v>11178455</v>
      </c>
    </row>
    <row r="54" spans="1:14" x14ac:dyDescent="0.25">
      <c r="A54">
        <v>11179526</v>
      </c>
    </row>
    <row r="55" spans="1:14" x14ac:dyDescent="0.25">
      <c r="A55" s="30">
        <v>11187511</v>
      </c>
    </row>
    <row r="56" spans="1:14" x14ac:dyDescent="0.25">
      <c r="A56">
        <v>11186565</v>
      </c>
    </row>
    <row r="57" spans="1:14" x14ac:dyDescent="0.25">
      <c r="A57">
        <v>11223290</v>
      </c>
    </row>
    <row r="58" spans="1:14" x14ac:dyDescent="0.25">
      <c r="A58">
        <v>11228365</v>
      </c>
    </row>
    <row r="59" spans="1:14" x14ac:dyDescent="0.25">
      <c r="A59">
        <v>11242475</v>
      </c>
    </row>
    <row r="60" spans="1:14" x14ac:dyDescent="0.25">
      <c r="A60" s="30">
        <v>12006392</v>
      </c>
    </row>
    <row r="61" spans="1:14" x14ac:dyDescent="0.25">
      <c r="A61">
        <v>12020246</v>
      </c>
    </row>
    <row r="62" spans="1:14" x14ac:dyDescent="0.25">
      <c r="A62">
        <v>12035138</v>
      </c>
    </row>
    <row r="63" spans="1:14" x14ac:dyDescent="0.25">
      <c r="A63" s="30">
        <v>12111578</v>
      </c>
    </row>
    <row r="64" spans="1:14" x14ac:dyDescent="0.25">
      <c r="A64" s="30">
        <v>12133434</v>
      </c>
      <c r="N64" s="30" t="s">
        <v>360</v>
      </c>
    </row>
    <row r="65" spans="1:14" x14ac:dyDescent="0.25">
      <c r="A65">
        <v>12164268</v>
      </c>
    </row>
    <row r="66" spans="1:14" x14ac:dyDescent="0.25">
      <c r="A66">
        <v>12164269</v>
      </c>
    </row>
    <row r="67" spans="1:14" x14ac:dyDescent="0.25">
      <c r="A67">
        <v>12168562</v>
      </c>
    </row>
    <row r="68" spans="1:14" x14ac:dyDescent="0.25">
      <c r="A68">
        <v>12190939</v>
      </c>
    </row>
    <row r="69" spans="1:14" x14ac:dyDescent="0.25">
      <c r="A69">
        <v>12311081</v>
      </c>
    </row>
    <row r="70" spans="1:14" x14ac:dyDescent="0.25">
      <c r="A70">
        <v>13006749</v>
      </c>
    </row>
    <row r="72" spans="1:14" x14ac:dyDescent="0.25">
      <c r="A72" s="11" t="s">
        <v>352</v>
      </c>
    </row>
    <row r="73" spans="1:14" x14ac:dyDescent="0.25">
      <c r="A73">
        <v>6012361</v>
      </c>
      <c r="B73" s="33"/>
    </row>
    <row r="74" spans="1:14" x14ac:dyDescent="0.25">
      <c r="A74">
        <v>6015793</v>
      </c>
    </row>
    <row r="75" spans="1:14" x14ac:dyDescent="0.25">
      <c r="A75" s="30">
        <v>6064311</v>
      </c>
      <c r="B75" s="33"/>
    </row>
    <row r="76" spans="1:14" x14ac:dyDescent="0.25">
      <c r="A76" s="30">
        <v>6081681</v>
      </c>
      <c r="B76" s="33"/>
      <c r="N76" s="30" t="s">
        <v>361</v>
      </c>
    </row>
    <row r="77" spans="1:14" x14ac:dyDescent="0.25">
      <c r="A77">
        <v>6043619</v>
      </c>
      <c r="B77" s="33"/>
    </row>
    <row r="78" spans="1:14" x14ac:dyDescent="0.25">
      <c r="A78">
        <v>6058367</v>
      </c>
    </row>
    <row r="79" spans="1:14" x14ac:dyDescent="0.25">
      <c r="A79">
        <v>6058438</v>
      </c>
    </row>
    <row r="80" spans="1:14" x14ac:dyDescent="0.25">
      <c r="A80">
        <v>6058443</v>
      </c>
    </row>
    <row r="81" spans="1:2" x14ac:dyDescent="0.25">
      <c r="A81">
        <v>6058445</v>
      </c>
    </row>
    <row r="82" spans="1:2" x14ac:dyDescent="0.25">
      <c r="A82">
        <v>6058471</v>
      </c>
    </row>
    <row r="83" spans="1:2" x14ac:dyDescent="0.25">
      <c r="A83">
        <v>6058474</v>
      </c>
    </row>
    <row r="84" spans="1:2" x14ac:dyDescent="0.25">
      <c r="A84">
        <v>6058477</v>
      </c>
    </row>
    <row r="85" spans="1:2" x14ac:dyDescent="0.25">
      <c r="A85">
        <v>6058478</v>
      </c>
    </row>
    <row r="86" spans="1:2" x14ac:dyDescent="0.25">
      <c r="A86">
        <v>6058479</v>
      </c>
    </row>
    <row r="87" spans="1:2" x14ac:dyDescent="0.25">
      <c r="A87">
        <v>6058480</v>
      </c>
    </row>
    <row r="88" spans="1:2" x14ac:dyDescent="0.25">
      <c r="A88">
        <v>6058485</v>
      </c>
    </row>
    <row r="89" spans="1:2" x14ac:dyDescent="0.25">
      <c r="A89">
        <v>7001097</v>
      </c>
    </row>
    <row r="90" spans="1:2" x14ac:dyDescent="0.25">
      <c r="A90">
        <v>7011435</v>
      </c>
      <c r="B90" s="33"/>
    </row>
    <row r="91" spans="1:2" x14ac:dyDescent="0.25">
      <c r="A91">
        <v>7045811</v>
      </c>
    </row>
    <row r="92" spans="1:2" x14ac:dyDescent="0.25">
      <c r="A92">
        <v>7065854</v>
      </c>
    </row>
    <row r="93" spans="1:2" x14ac:dyDescent="0.25">
      <c r="A93">
        <v>7066720</v>
      </c>
    </row>
    <row r="94" spans="1:2" x14ac:dyDescent="0.25">
      <c r="A94">
        <v>7071198</v>
      </c>
    </row>
    <row r="95" spans="1:2" x14ac:dyDescent="0.25">
      <c r="A95">
        <v>7101143</v>
      </c>
    </row>
    <row r="96" spans="1:2" x14ac:dyDescent="0.25">
      <c r="A96">
        <v>8019333</v>
      </c>
      <c r="B96" s="33"/>
    </row>
    <row r="97" spans="1:2" x14ac:dyDescent="0.25">
      <c r="A97">
        <v>8055792</v>
      </c>
    </row>
    <row r="98" spans="1:2" x14ac:dyDescent="0.25">
      <c r="A98">
        <v>8055749</v>
      </c>
    </row>
    <row r="99" spans="1:2" x14ac:dyDescent="0.25">
      <c r="A99">
        <v>8058506</v>
      </c>
    </row>
    <row r="100" spans="1:2" x14ac:dyDescent="0.25">
      <c r="A100" s="30">
        <v>8065877</v>
      </c>
      <c r="B100" s="33"/>
    </row>
    <row r="101" spans="1:2" x14ac:dyDescent="0.25">
      <c r="A101">
        <v>8064173</v>
      </c>
    </row>
    <row r="102" spans="1:2" x14ac:dyDescent="0.25">
      <c r="A102">
        <v>8073350</v>
      </c>
    </row>
    <row r="103" spans="1:2" x14ac:dyDescent="0.25">
      <c r="A103">
        <v>8073645</v>
      </c>
    </row>
    <row r="104" spans="1:2" x14ac:dyDescent="0.25">
      <c r="A104" s="30">
        <v>8089666</v>
      </c>
      <c r="B104" s="33"/>
    </row>
    <row r="105" spans="1:2" x14ac:dyDescent="0.25">
      <c r="A105" s="30">
        <v>8103536</v>
      </c>
      <c r="B105" s="33"/>
    </row>
    <row r="106" spans="1:2" x14ac:dyDescent="0.25">
      <c r="A106" s="30">
        <v>8124816</v>
      </c>
      <c r="B106" s="33"/>
    </row>
    <row r="107" spans="1:2" x14ac:dyDescent="0.25">
      <c r="A107">
        <v>8141206</v>
      </c>
    </row>
    <row r="108" spans="1:2" x14ac:dyDescent="0.25">
      <c r="A108">
        <v>8148370</v>
      </c>
    </row>
    <row r="109" spans="1:2" x14ac:dyDescent="0.25">
      <c r="A109">
        <v>9003267</v>
      </c>
    </row>
    <row r="110" spans="1:2" x14ac:dyDescent="0.25">
      <c r="A110">
        <v>9036964</v>
      </c>
    </row>
    <row r="111" spans="1:2" x14ac:dyDescent="0.25">
      <c r="A111">
        <v>9090287</v>
      </c>
    </row>
    <row r="112" spans="1:2" x14ac:dyDescent="0.25">
      <c r="A112">
        <v>9095148</v>
      </c>
      <c r="B112" s="33"/>
    </row>
    <row r="113" spans="1:2" x14ac:dyDescent="0.25">
      <c r="A113">
        <v>9104979</v>
      </c>
    </row>
    <row r="114" spans="1:2" x14ac:dyDescent="0.25">
      <c r="A114">
        <v>9109244</v>
      </c>
    </row>
    <row r="115" spans="1:2" x14ac:dyDescent="0.25">
      <c r="A115">
        <v>9130880</v>
      </c>
    </row>
    <row r="116" spans="1:2" x14ac:dyDescent="0.25">
      <c r="A116">
        <v>9139514</v>
      </c>
    </row>
    <row r="117" spans="1:2" x14ac:dyDescent="0.25">
      <c r="A117">
        <v>10020659</v>
      </c>
    </row>
    <row r="118" spans="1:2" x14ac:dyDescent="0.25">
      <c r="A118">
        <v>10025902</v>
      </c>
    </row>
    <row r="119" spans="1:2" x14ac:dyDescent="0.25">
      <c r="A119">
        <v>10027654</v>
      </c>
    </row>
    <row r="120" spans="1:2" x14ac:dyDescent="0.25">
      <c r="A120">
        <v>10084485</v>
      </c>
    </row>
    <row r="121" spans="1:2" x14ac:dyDescent="0.25">
      <c r="A121">
        <v>10098420</v>
      </c>
      <c r="B121" s="33"/>
    </row>
    <row r="122" spans="1:2" x14ac:dyDescent="0.25">
      <c r="A122">
        <v>10129565</v>
      </c>
    </row>
    <row r="123" spans="1:2" x14ac:dyDescent="0.25">
      <c r="A123">
        <v>10146828</v>
      </c>
    </row>
    <row r="124" spans="1:2" x14ac:dyDescent="0.25">
      <c r="A124">
        <v>10163776</v>
      </c>
    </row>
    <row r="125" spans="1:2" x14ac:dyDescent="0.25">
      <c r="A125">
        <v>10173664</v>
      </c>
      <c r="B125" s="33"/>
    </row>
    <row r="126" spans="1:2" x14ac:dyDescent="0.25">
      <c r="A126" s="30">
        <v>11000454</v>
      </c>
      <c r="B126" s="33"/>
    </row>
    <row r="127" spans="1:2" x14ac:dyDescent="0.25">
      <c r="A127">
        <v>11034329</v>
      </c>
    </row>
    <row r="128" spans="1:2" x14ac:dyDescent="0.25">
      <c r="A128">
        <v>11083498</v>
      </c>
    </row>
    <row r="129" spans="1:2" x14ac:dyDescent="0.25">
      <c r="A129" s="30">
        <v>11138447</v>
      </c>
      <c r="B129" s="33"/>
    </row>
    <row r="130" spans="1:2" x14ac:dyDescent="0.25">
      <c r="A130">
        <v>11144001</v>
      </c>
    </row>
    <row r="131" spans="1:2" x14ac:dyDescent="0.25">
      <c r="A131">
        <v>11187503</v>
      </c>
      <c r="B131" s="33"/>
    </row>
    <row r="132" spans="1:2" x14ac:dyDescent="0.25">
      <c r="A132">
        <v>11224315</v>
      </c>
    </row>
    <row r="133" spans="1:2" x14ac:dyDescent="0.25">
      <c r="A133">
        <v>11231446</v>
      </c>
      <c r="B133" s="33"/>
    </row>
    <row r="134" spans="1:2" x14ac:dyDescent="0.25">
      <c r="A134">
        <v>11241625</v>
      </c>
    </row>
    <row r="135" spans="1:2" x14ac:dyDescent="0.25">
      <c r="A135">
        <v>11243521</v>
      </c>
    </row>
    <row r="136" spans="1:2" x14ac:dyDescent="0.25">
      <c r="A136">
        <v>12021531</v>
      </c>
    </row>
    <row r="137" spans="1:2" x14ac:dyDescent="0.25">
      <c r="A137">
        <v>12118054</v>
      </c>
    </row>
    <row r="138" spans="1:2" x14ac:dyDescent="0.25">
      <c r="A138">
        <v>12185514</v>
      </c>
    </row>
    <row r="139" spans="1:2" x14ac:dyDescent="0.25">
      <c r="A139">
        <v>12188410</v>
      </c>
    </row>
    <row r="140" spans="1:2" x14ac:dyDescent="0.25">
      <c r="A140" s="30">
        <v>12202633</v>
      </c>
      <c r="B140" s="33"/>
    </row>
    <row r="141" spans="1:2" x14ac:dyDescent="0.25">
      <c r="A141">
        <v>12261672</v>
      </c>
    </row>
    <row r="142" spans="1:2" x14ac:dyDescent="0.25">
      <c r="A142">
        <v>12311299</v>
      </c>
    </row>
    <row r="143" spans="1:2" x14ac:dyDescent="0.25">
      <c r="A143">
        <v>12325258</v>
      </c>
    </row>
    <row r="147" spans="1:1939 2177:2181 3226:3237 4470:5111 5123:5323" x14ac:dyDescent="0.25">
      <c r="A147" s="30" t="s">
        <v>362</v>
      </c>
    </row>
    <row r="148" spans="1:1939 2177:2181 3226:3237 4470:5111 5123:5323" x14ac:dyDescent="0.25">
      <c r="A148" s="31" t="s">
        <v>363</v>
      </c>
    </row>
    <row r="149" spans="1:1939 2177:2181 3226:3237 4470:5111 5123:5323" x14ac:dyDescent="0.25">
      <c r="A149" s="33" t="s">
        <v>364</v>
      </c>
    </row>
    <row r="150" spans="1:1939 2177:2181 3226:3237 4470:5111 5123:5323" x14ac:dyDescent="0.25">
      <c r="A150" s="36" t="s">
        <v>367</v>
      </c>
    </row>
    <row r="153" spans="1:1939 2177:2181 3226:3237 4470:5111 5123:5323" x14ac:dyDescent="0.25">
      <c r="A153" s="34"/>
    </row>
    <row r="154" spans="1:1939 2177:2181 3226:3237 4470:5111 5123:5323" x14ac:dyDescent="0.25">
      <c r="A154" s="34"/>
    </row>
    <row r="155" spans="1:1939 2177:2181 3226:3237 4470:5111 5123:5323" x14ac:dyDescent="0.25">
      <c r="A155" s="34"/>
    </row>
    <row r="156" spans="1:1939 2177:2181 3226:3237 4470:5111 5123:5323" x14ac:dyDescent="0.25">
      <c r="A156" s="54" t="s">
        <v>811</v>
      </c>
    </row>
    <row r="157" spans="1:1939 2177:2181 3226:3237 4470:5111 5123:5323" x14ac:dyDescent="0.25">
      <c r="A157" s="11" t="s">
        <v>155</v>
      </c>
      <c r="B157" s="11"/>
      <c r="D157" s="11"/>
      <c r="E157" s="11"/>
      <c r="F157" s="11"/>
      <c r="K157" s="6"/>
      <c r="L157" s="6"/>
      <c r="M157" s="6"/>
      <c r="N157" s="6"/>
      <c r="O157" s="6"/>
      <c r="P157" s="6"/>
      <c r="Q157" s="6"/>
      <c r="R157" s="6"/>
      <c r="S157" s="6"/>
      <c r="T157" s="6"/>
      <c r="U157" s="6"/>
      <c r="V157" s="6"/>
      <c r="W157" s="6"/>
      <c r="X157" s="6"/>
      <c r="Y157" s="6"/>
      <c r="Z157" s="6"/>
      <c r="AA157" s="6"/>
      <c r="AB157" s="6"/>
      <c r="AC157" s="6"/>
      <c r="AD157" s="6"/>
      <c r="AE157" s="6"/>
      <c r="AF157" s="7"/>
      <c r="AG157" s="7"/>
      <c r="AH157" s="7"/>
      <c r="AI157" s="7"/>
      <c r="AJ157" s="7"/>
      <c r="AK157" s="7"/>
      <c r="AL157" s="7"/>
      <c r="AM157" s="7"/>
      <c r="AN157" s="7"/>
      <c r="AO157" s="7"/>
      <c r="AP157" s="7"/>
      <c r="AQ157" s="7"/>
      <c r="AR157" s="7"/>
      <c r="AS157" s="7"/>
      <c r="AT157" s="7"/>
      <c r="AU157" s="7"/>
      <c r="AV157" s="7"/>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7"/>
      <c r="CY157" s="7"/>
      <c r="CZ157" s="7"/>
      <c r="DA157" s="7"/>
      <c r="DB157" s="7"/>
      <c r="DC157" s="7"/>
      <c r="DD157" s="7"/>
      <c r="DE157" s="7"/>
      <c r="DF157" s="7"/>
      <c r="DG157" s="7"/>
      <c r="DH157" s="7"/>
      <c r="DI157" s="7"/>
      <c r="DJ157" s="7"/>
      <c r="DK157" s="7"/>
      <c r="DL157" s="7"/>
      <c r="DM157" s="7"/>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7"/>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c r="JW157" s="6"/>
      <c r="JX157" s="6"/>
      <c r="JY157" s="6"/>
      <c r="JZ157" s="6"/>
      <c r="KA157" s="6"/>
      <c r="KB157" s="6"/>
      <c r="KC157" s="6"/>
      <c r="KD157" s="6"/>
      <c r="KE157" s="6"/>
      <c r="KF157" s="6"/>
      <c r="KG157" s="6"/>
      <c r="KH157" s="6"/>
      <c r="KI157" s="6"/>
      <c r="KJ157" s="6"/>
      <c r="KK157" s="6"/>
      <c r="KL157" s="6"/>
      <c r="KM157" s="6"/>
      <c r="KN157" s="6"/>
      <c r="KO157" s="6"/>
      <c r="KP157" s="6"/>
      <c r="KQ157" s="6"/>
      <c r="KR157" s="6"/>
      <c r="KS157" s="6"/>
      <c r="KT157" s="6"/>
      <c r="KU157" s="6"/>
      <c r="KV157" s="6"/>
      <c r="KW157" s="6"/>
      <c r="KX157" s="6"/>
      <c r="KY157" s="6"/>
      <c r="KZ157" s="6"/>
      <c r="LA157" s="6"/>
      <c r="LB157" s="6"/>
      <c r="LC157" s="6"/>
      <c r="LD157" s="6"/>
      <c r="LE157" s="6"/>
      <c r="LF157" s="6"/>
      <c r="LG157" s="6"/>
      <c r="LH157" s="6"/>
      <c r="LI157" s="6"/>
      <c r="LJ157" s="6"/>
      <c r="LK157" s="6"/>
      <c r="LL157" s="6"/>
      <c r="LM157" s="6"/>
      <c r="LN157" s="6"/>
      <c r="LO157" s="6"/>
      <c r="LP157" s="6"/>
      <c r="LQ157" s="6"/>
      <c r="LR157" s="6"/>
      <c r="LS157" s="6"/>
      <c r="LT157" s="6"/>
      <c r="LU157" s="6"/>
      <c r="LV157" s="6"/>
      <c r="LW157" s="6"/>
      <c r="LX157" s="6"/>
      <c r="LY157" s="6"/>
      <c r="LZ157" s="6"/>
      <c r="MA157" s="6"/>
      <c r="MB157" s="6"/>
      <c r="MC157" s="6"/>
      <c r="MD157" s="6"/>
      <c r="ME157" s="6"/>
      <c r="MF157" s="6"/>
      <c r="MG157" s="6"/>
      <c r="MH157" s="6"/>
      <c r="MI157" s="6"/>
      <c r="MJ157" s="6"/>
      <c r="MK157" s="6"/>
      <c r="ML157" s="6"/>
      <c r="MM157" s="6"/>
      <c r="MN157" s="6"/>
      <c r="MO157" s="6"/>
      <c r="MP157" s="6"/>
      <c r="MQ157" s="6"/>
      <c r="MR157" s="6"/>
      <c r="MS157" s="6"/>
      <c r="MT157" s="6"/>
      <c r="MU157" s="6"/>
      <c r="MV157" s="6"/>
      <c r="MW157" s="6"/>
      <c r="MX157" s="6"/>
      <c r="MY157" s="6"/>
      <c r="MZ157" s="6"/>
      <c r="NA157" s="6"/>
      <c r="NB157" s="6"/>
      <c r="NC157" s="6"/>
      <c r="ND157" s="6"/>
      <c r="NE157" s="6"/>
      <c r="NF157" s="6"/>
      <c r="NG157" s="6"/>
      <c r="NH157" s="6"/>
      <c r="NI157" s="6"/>
      <c r="NJ157" s="6"/>
      <c r="NK157" s="6"/>
      <c r="NL157" s="6"/>
      <c r="NM157" s="6"/>
      <c r="NN157" s="6"/>
      <c r="NO157" s="6"/>
      <c r="NP157" s="6"/>
      <c r="NQ157" s="6"/>
      <c r="NR157" s="6"/>
      <c r="NS157" s="6"/>
      <c r="NT157" s="6"/>
      <c r="NU157" s="6"/>
      <c r="NV157" s="6"/>
      <c r="NW157" s="6"/>
      <c r="NX157" s="6"/>
      <c r="NY157" s="6"/>
      <c r="NZ157" s="6"/>
      <c r="OA157" s="6"/>
      <c r="OB157" s="6"/>
      <c r="OC157" s="6"/>
      <c r="OD157" s="6"/>
      <c r="OE157" s="6"/>
      <c r="OF157" s="6"/>
      <c r="OG157" s="6"/>
      <c r="OH157" s="6"/>
      <c r="OI157" s="6"/>
      <c r="OJ157" s="6"/>
      <c r="OK157" s="6"/>
      <c r="OL157" s="6"/>
      <c r="OM157" s="6"/>
      <c r="ON157" s="6"/>
      <c r="OO157" s="6"/>
      <c r="OP157" s="6"/>
      <c r="OQ157" s="6"/>
      <c r="OR157" s="6"/>
      <c r="OS157" s="6"/>
      <c r="OT157" s="6"/>
      <c r="OU157" s="6"/>
      <c r="OV157" s="6"/>
      <c r="OW157" s="6"/>
      <c r="OX157" s="6"/>
      <c r="OY157" s="6"/>
      <c r="OZ157" s="6"/>
      <c r="PA157" s="6"/>
      <c r="PB157" s="6"/>
      <c r="PC157" s="6"/>
      <c r="PD157" s="6"/>
      <c r="PE157" s="6"/>
      <c r="PF157" s="6"/>
      <c r="PG157" s="6"/>
      <c r="PH157" s="6"/>
      <c r="PI157" s="6"/>
      <c r="PJ157" s="6"/>
      <c r="PK157" s="6"/>
      <c r="PL157" s="6"/>
      <c r="PM157" s="6"/>
      <c r="PN157" s="6"/>
      <c r="PO157" s="6"/>
      <c r="PP157" s="6"/>
      <c r="PQ157" s="6"/>
      <c r="PR157" s="6"/>
      <c r="PS157" s="6"/>
      <c r="PT157" s="6"/>
      <c r="PU157" s="6"/>
      <c r="PV157" s="6"/>
      <c r="PW157" s="6"/>
      <c r="PX157" s="6"/>
      <c r="PY157" s="6"/>
      <c r="PZ157" s="6"/>
      <c r="QA157" s="6"/>
      <c r="QB157" s="6"/>
      <c r="QC157" s="6"/>
      <c r="QD157" s="6"/>
      <c r="QE157" s="6"/>
      <c r="QF157" s="6"/>
      <c r="QG157" s="6"/>
      <c r="QH157" s="6"/>
      <c r="QI157" s="6"/>
      <c r="QJ157" s="6"/>
      <c r="QK157" s="6"/>
      <c r="QL157" s="6"/>
      <c r="QM157" s="6"/>
      <c r="QN157" s="6"/>
      <c r="QO157" s="6"/>
      <c r="QP157" s="6"/>
      <c r="QQ157" s="6"/>
      <c r="QR157" s="6"/>
      <c r="QS157" s="6"/>
      <c r="QT157" s="6"/>
      <c r="QU157" s="8"/>
      <c r="QV157" s="8"/>
      <c r="QW157" s="8"/>
      <c r="QX157" s="8"/>
      <c r="QY157" s="8"/>
      <c r="QZ157" s="8"/>
      <c r="RA157" s="8"/>
      <c r="RB157" s="8"/>
      <c r="RC157" s="8"/>
      <c r="RD157" s="6"/>
      <c r="RE157" s="6"/>
      <c r="RF157" s="6"/>
      <c r="RG157" s="6"/>
      <c r="RH157" s="6"/>
      <c r="RI157" s="6"/>
      <c r="RJ157" s="6"/>
      <c r="RK157" s="6"/>
      <c r="RL157" s="6"/>
      <c r="RM157" s="6"/>
      <c r="RN157" s="6"/>
      <c r="RO157" s="6"/>
      <c r="RP157" s="6"/>
      <c r="RQ157" s="6"/>
      <c r="RR157" s="6"/>
      <c r="RS157" s="6"/>
      <c r="RT157" s="6"/>
      <c r="RU157" s="6"/>
      <c r="RV157" s="6"/>
      <c r="RW157" s="6"/>
      <c r="RX157" s="6"/>
      <c r="RY157" s="6"/>
      <c r="RZ157" s="6"/>
      <c r="SA157" s="6"/>
      <c r="SB157" s="6"/>
      <c r="SC157" s="6"/>
      <c r="SD157" s="6"/>
      <c r="SE157" s="6"/>
      <c r="SF157" s="6"/>
      <c r="SG157" s="6"/>
      <c r="SH157" s="6"/>
      <c r="SI157" s="6"/>
      <c r="SJ157" s="6"/>
      <c r="SK157" s="6"/>
      <c r="SL157" s="6"/>
      <c r="SM157" s="6"/>
      <c r="SN157" s="6"/>
      <c r="SO157" s="6"/>
      <c r="SP157" s="6"/>
      <c r="SQ157" s="6"/>
      <c r="SR157" s="6"/>
      <c r="SS157" s="6"/>
      <c r="ST157" s="6"/>
      <c r="SU157" s="6"/>
      <c r="SV157" s="6"/>
      <c r="SW157" s="6"/>
      <c r="SX157" s="6"/>
      <c r="SY157" s="6"/>
      <c r="SZ157" s="6"/>
      <c r="TA157" s="6"/>
      <c r="TB157" s="6"/>
      <c r="TC157" s="6"/>
      <c r="TD157" s="6"/>
      <c r="TE157" s="6"/>
      <c r="TF157" s="6"/>
      <c r="TG157" s="6"/>
      <c r="TH157" s="6"/>
      <c r="TI157" s="6"/>
      <c r="TJ157" s="6"/>
      <c r="TK157" s="6"/>
      <c r="TL157" s="6"/>
      <c r="TM157" s="6"/>
      <c r="TN157" s="6"/>
      <c r="TO157" s="6"/>
      <c r="TP157" s="6"/>
      <c r="TQ157" s="6"/>
      <c r="TR157" s="6"/>
      <c r="TS157" s="6"/>
      <c r="TT157" s="6"/>
      <c r="TU157" s="6"/>
      <c r="TV157" s="6"/>
      <c r="TW157" s="6"/>
      <c r="TX157" s="6"/>
      <c r="TY157" s="6"/>
      <c r="TZ157" s="6"/>
      <c r="UA157" s="6"/>
      <c r="UB157" s="6"/>
      <c r="UC157" s="6"/>
      <c r="UD157" s="6"/>
      <c r="UE157" s="6"/>
      <c r="UF157" s="6"/>
      <c r="UG157" s="6"/>
      <c r="UH157" s="6"/>
      <c r="UI157" s="6"/>
      <c r="UJ157" s="6"/>
      <c r="UK157" s="6"/>
      <c r="UL157" s="6"/>
      <c r="UM157" s="6"/>
      <c r="UN157" s="6"/>
      <c r="UO157" s="6"/>
      <c r="UP157" s="6"/>
      <c r="UQ157" s="6"/>
      <c r="UR157" s="6"/>
      <c r="US157" s="6"/>
      <c r="UT157" s="6"/>
      <c r="UU157" s="6"/>
      <c r="UV157" s="6"/>
      <c r="UW157" s="6"/>
      <c r="UX157" s="6"/>
      <c r="UY157" s="6"/>
      <c r="UZ157" s="6"/>
      <c r="VA157" s="6"/>
      <c r="VB157" s="6"/>
      <c r="VC157" s="6"/>
      <c r="VD157" s="6"/>
      <c r="VE157" s="6"/>
      <c r="VF157" s="6"/>
      <c r="VG157" s="6"/>
      <c r="VH157" s="6"/>
      <c r="VI157" s="6"/>
      <c r="VJ157" s="6"/>
      <c r="VK157" s="6"/>
      <c r="VL157" s="6"/>
      <c r="VM157" s="6"/>
      <c r="VN157" s="6"/>
      <c r="VO157" s="6"/>
      <c r="VP157" s="6"/>
      <c r="VQ157" s="6"/>
      <c r="VR157" s="6"/>
      <c r="VS157" s="6"/>
      <c r="VT157" s="6"/>
      <c r="VU157" s="6"/>
      <c r="VV157" s="6"/>
      <c r="VW157" s="6"/>
      <c r="VX157" s="6"/>
      <c r="VY157" s="6"/>
      <c r="VZ157" s="6"/>
      <c r="WA157" s="6"/>
      <c r="WB157" s="6"/>
      <c r="WC157" s="6"/>
      <c r="WD157" s="6"/>
      <c r="WE157" s="6"/>
      <c r="WF157" s="6"/>
      <c r="WG157" s="6"/>
      <c r="WH157" s="6"/>
      <c r="WI157" s="6"/>
      <c r="WJ157" s="6"/>
      <c r="WK157" s="6"/>
      <c r="WL157" s="6"/>
      <c r="WM157" s="6"/>
      <c r="WN157" s="6"/>
      <c r="WO157" s="6"/>
      <c r="WP157" s="6"/>
      <c r="WQ157" s="6"/>
      <c r="WR157" s="6"/>
      <c r="WS157" s="6"/>
      <c r="WT157" s="6"/>
      <c r="WU157" s="7"/>
      <c r="WV157" s="7"/>
      <c r="WW157" s="7"/>
      <c r="WX157" s="7"/>
      <c r="WY157" s="7"/>
      <c r="WZ157" s="7"/>
      <c r="XA157" s="7"/>
      <c r="XB157" s="7"/>
      <c r="XC157" s="7"/>
      <c r="XD157" s="7"/>
      <c r="XE157" s="7"/>
      <c r="XF157" s="7"/>
      <c r="XG157" s="7"/>
      <c r="XH157" s="7"/>
      <c r="XI157" s="7"/>
      <c r="XJ157" s="7"/>
      <c r="XK157" s="7"/>
      <c r="XL157" s="7"/>
      <c r="XM157" s="7"/>
      <c r="XN157" s="7"/>
      <c r="XO157" s="7"/>
      <c r="XP157" s="7"/>
      <c r="XQ157" s="7"/>
      <c r="XR157" s="7"/>
      <c r="XS157" s="7"/>
      <c r="XT157" s="7"/>
      <c r="XU157" s="7"/>
      <c r="XV157" s="7"/>
      <c r="XW157" s="7"/>
      <c r="XX157" s="7"/>
      <c r="XY157" s="7"/>
      <c r="XZ157" s="7"/>
      <c r="YA157" s="7"/>
      <c r="YB157" s="7"/>
      <c r="YC157" s="6"/>
      <c r="YD157" s="6"/>
      <c r="YE157" s="6"/>
      <c r="YF157" s="6"/>
      <c r="YG157" s="6"/>
      <c r="YH157" s="6"/>
      <c r="YI157" s="6"/>
      <c r="YJ157" s="6"/>
      <c r="YK157" s="6"/>
      <c r="YL157" s="6"/>
      <c r="YM157" s="6"/>
      <c r="YN157" s="6"/>
      <c r="YO157" s="6"/>
      <c r="YP157" s="6"/>
      <c r="YQ157" s="6"/>
      <c r="YR157" s="6"/>
      <c r="YS157" s="6"/>
      <c r="YT157" s="6"/>
      <c r="YU157" s="6"/>
      <c r="YV157" s="6"/>
      <c r="YW157" s="6"/>
      <c r="YX157" s="6"/>
      <c r="YY157" s="6"/>
      <c r="YZ157" s="6"/>
      <c r="ZA157" s="6"/>
      <c r="ZB157" s="6"/>
      <c r="ZC157" s="6"/>
      <c r="ZD157" s="6"/>
      <c r="ZE157" s="6"/>
      <c r="ZF157" s="6"/>
      <c r="ZG157" s="6"/>
      <c r="ZH157" s="6"/>
      <c r="ZI157" s="6"/>
      <c r="ZJ157" s="6"/>
      <c r="ZK157" s="6"/>
      <c r="ZL157" s="6"/>
      <c r="ZM157" s="6"/>
      <c r="ZN157" s="6"/>
      <c r="ZO157" s="6"/>
      <c r="ZP157" s="6"/>
      <c r="ZQ157" s="6"/>
      <c r="ZR157" s="6"/>
      <c r="ZS157" s="6"/>
      <c r="ZT157" s="6"/>
      <c r="ZU157" s="6"/>
      <c r="ZV157" s="6"/>
      <c r="ZW157" s="6"/>
      <c r="ZX157" s="6"/>
      <c r="ZY157" s="6"/>
      <c r="ZZ157" s="6"/>
      <c r="AAA157" s="6"/>
      <c r="AAB157" s="6"/>
      <c r="AAC157" s="6"/>
      <c r="AAD157" s="6"/>
      <c r="AAE157" s="6"/>
      <c r="AAF157" s="6"/>
      <c r="AAG157" s="6"/>
      <c r="AAH157" s="6"/>
      <c r="AAI157" s="6"/>
      <c r="AAJ157" s="6"/>
      <c r="AAK157" s="6"/>
      <c r="AAL157" s="6"/>
      <c r="AAM157" s="6"/>
      <c r="AAN157" s="6"/>
      <c r="AAO157" s="6"/>
      <c r="AAP157" s="6"/>
      <c r="AAQ157" s="6"/>
      <c r="AAR157" s="6"/>
      <c r="AAS157" s="6"/>
      <c r="AAT157" s="6"/>
      <c r="AAU157" s="6"/>
      <c r="AAV157" s="6"/>
      <c r="AAW157" s="6"/>
      <c r="AAX157" s="6"/>
      <c r="AAY157" s="6"/>
      <c r="AAZ157" s="6"/>
      <c r="ABA157" s="6"/>
      <c r="ABB157" s="6"/>
      <c r="ABC157" s="6"/>
      <c r="ABD157" s="6"/>
      <c r="ABE157" s="6"/>
      <c r="ABF157" s="6"/>
      <c r="ABG157" s="6"/>
      <c r="ABH157" s="6"/>
      <c r="ABI157" s="6"/>
      <c r="ABJ157" s="6"/>
      <c r="ABK157" s="6"/>
      <c r="ABL157" s="6"/>
      <c r="ABM157" s="6"/>
      <c r="ABN157" s="6"/>
      <c r="ABO157" s="6"/>
      <c r="ABP157" s="6"/>
      <c r="ABQ157" s="6"/>
      <c r="ABR157" s="6"/>
      <c r="ABS157" s="6"/>
      <c r="ABT157" s="6"/>
      <c r="ABU157" s="6"/>
      <c r="ABV157" s="6"/>
      <c r="ABW157" s="6"/>
      <c r="ABX157" s="6"/>
      <c r="ABY157" s="6"/>
      <c r="ABZ157" s="6"/>
      <c r="ACA157" s="6"/>
      <c r="ACB157" s="6"/>
      <c r="ACC157" s="7"/>
      <c r="ACD157" s="7"/>
      <c r="ACE157" s="7"/>
      <c r="ACF157" s="7"/>
      <c r="ACG157" s="7"/>
      <c r="ACH157" s="7"/>
      <c r="ACI157" s="7"/>
      <c r="ACJ157" s="7"/>
      <c r="ACK157" s="7"/>
      <c r="ACL157" s="7"/>
      <c r="ACM157" s="7"/>
      <c r="ACN157" s="7"/>
      <c r="ACO157" s="7"/>
      <c r="ACP157" s="7"/>
      <c r="ACQ157" s="7"/>
      <c r="ACR157" s="7"/>
      <c r="ACS157" s="7"/>
      <c r="ACT157" s="7"/>
      <c r="ACU157" s="7"/>
      <c r="ACV157" s="7"/>
      <c r="ACW157" s="7"/>
      <c r="ACX157" s="7"/>
      <c r="ACY157" s="7"/>
      <c r="ACZ157" s="7"/>
      <c r="ADA157" s="7"/>
      <c r="ADB157" s="7"/>
      <c r="ADC157" s="7"/>
      <c r="ADD157" s="7"/>
      <c r="ADE157" s="7"/>
      <c r="ADF157" s="7"/>
      <c r="ADG157" s="7"/>
      <c r="ADH157" s="7"/>
      <c r="ADI157" s="6"/>
      <c r="ADJ157" s="6"/>
      <c r="ADK157" s="6"/>
      <c r="ADL157" s="6"/>
      <c r="ADM157" s="6"/>
      <c r="ADN157" s="6"/>
      <c r="ADO157" s="6"/>
      <c r="ADP157" s="6"/>
      <c r="ADQ157" s="6"/>
      <c r="ADR157" s="6"/>
      <c r="ADS157" s="6"/>
      <c r="ADT157" s="6"/>
      <c r="ADU157" s="6"/>
      <c r="ADV157" s="6"/>
      <c r="ADW157" s="6"/>
      <c r="ADX157" s="6"/>
      <c r="ADY157" s="6"/>
      <c r="ADZ157" s="6"/>
      <c r="AEA157" s="6"/>
      <c r="AEB157" s="6"/>
      <c r="AEC157" s="6"/>
      <c r="AED157" s="6"/>
      <c r="AEE157" s="6"/>
      <c r="AEF157" s="6"/>
      <c r="AEG157" s="6"/>
      <c r="AEH157" s="6"/>
      <c r="AEI157" s="6"/>
      <c r="AEJ157" s="6"/>
      <c r="AEK157" s="6"/>
      <c r="AEL157" s="6"/>
      <c r="AEM157" s="6"/>
      <c r="AEN157" s="6"/>
      <c r="AEO157" s="6"/>
      <c r="AEP157" s="6"/>
      <c r="AEQ157" s="6"/>
      <c r="AER157" s="6"/>
      <c r="AES157" s="6"/>
      <c r="AET157" s="6"/>
      <c r="AEU157" s="6"/>
      <c r="AEV157" s="6"/>
      <c r="AEW157" s="6"/>
      <c r="AEX157" s="6"/>
      <c r="AEY157" s="6"/>
      <c r="AEZ157" s="6"/>
      <c r="AFA157" s="6"/>
      <c r="AFB157" s="6"/>
      <c r="AFC157" s="6"/>
      <c r="AFD157" s="6"/>
      <c r="AFE157" s="6"/>
      <c r="AFF157" s="7"/>
      <c r="AFG157" s="7"/>
      <c r="AFH157" s="7"/>
      <c r="AFI157" s="6"/>
      <c r="AFJ157" s="6"/>
      <c r="AFK157" s="6"/>
      <c r="AFL157" s="6"/>
      <c r="AFM157" s="6"/>
      <c r="AFN157" s="6"/>
      <c r="AFO157" s="6"/>
      <c r="AFP157" s="6"/>
      <c r="AFQ157" s="6"/>
      <c r="AFR157" s="6"/>
      <c r="AFS157" s="6"/>
      <c r="AFT157" s="6"/>
      <c r="AFU157" s="6"/>
      <c r="AFV157" s="6"/>
      <c r="AFW157" s="6"/>
      <c r="AFX157" s="6"/>
      <c r="AFY157" s="6"/>
      <c r="AFZ157" s="6"/>
      <c r="AGA157" s="6"/>
      <c r="AGB157" s="6"/>
      <c r="AGC157" s="6"/>
      <c r="AGD157" s="6"/>
      <c r="AGE157" s="6"/>
      <c r="AGF157" s="6"/>
      <c r="AGG157" s="6"/>
      <c r="AGH157" s="6"/>
      <c r="AGI157" s="6"/>
      <c r="AGJ157" s="6"/>
      <c r="AGK157" s="6"/>
      <c r="AGL157" s="7"/>
      <c r="AGM157" s="7"/>
      <c r="AGN157" s="7"/>
      <c r="AGO157" s="6"/>
      <c r="AGP157" s="6"/>
      <c r="AGQ157" s="6"/>
      <c r="AGR157" s="6"/>
      <c r="AGS157" s="6"/>
      <c r="AGT157" s="6"/>
      <c r="AGU157" s="6"/>
      <c r="AGV157" s="6"/>
      <c r="AGW157" s="6"/>
      <c r="AGX157" s="6"/>
      <c r="AGY157" s="6"/>
      <c r="AGZ157" s="6"/>
      <c r="AHA157" s="6"/>
      <c r="AHB157" s="6"/>
      <c r="AHC157" s="6"/>
      <c r="AHD157" s="6"/>
      <c r="AHE157" s="6"/>
      <c r="AHF157" s="6"/>
      <c r="AHG157" s="6"/>
      <c r="AHH157" s="6"/>
      <c r="AHI157" s="6"/>
      <c r="AHJ157" s="6"/>
      <c r="AHK157" s="6"/>
      <c r="AHL157" s="6"/>
      <c r="AHM157" s="6"/>
      <c r="AHN157" s="6"/>
      <c r="AHO157" s="6"/>
      <c r="AHP157" s="6"/>
      <c r="AHQ157" s="6"/>
      <c r="AHR157" s="7"/>
      <c r="AHS157" s="7"/>
      <c r="AHT157" s="6"/>
      <c r="AHU157" s="6"/>
      <c r="AHV157" s="6"/>
      <c r="AHW157" s="6"/>
      <c r="AHX157" s="6"/>
      <c r="AHY157" s="6"/>
      <c r="AHZ157" s="6"/>
      <c r="AIA157" s="6"/>
      <c r="AIB157" s="6"/>
      <c r="AIC157" s="6"/>
      <c r="AID157" s="6"/>
      <c r="AIE157" s="6"/>
      <c r="AIF157" s="6"/>
      <c r="AIG157" s="6"/>
      <c r="AIH157" s="6"/>
      <c r="AII157" s="6"/>
      <c r="AIJ157" s="6"/>
      <c r="AIK157" s="6"/>
      <c r="AIL157" s="6"/>
      <c r="AIM157" s="6"/>
      <c r="AIN157" s="6"/>
      <c r="AIO157" s="6"/>
      <c r="AIP157" s="6"/>
      <c r="AIQ157" s="6"/>
      <c r="AIR157" s="6"/>
      <c r="AIS157" s="6"/>
      <c r="AIT157" s="6"/>
      <c r="AIU157" s="6"/>
      <c r="AIV157" s="6"/>
      <c r="AIW157" s="6"/>
      <c r="AIX157" s="6"/>
      <c r="AIY157" s="6"/>
      <c r="AIZ157" s="6"/>
      <c r="AJA157" s="6"/>
      <c r="AJB157" s="6"/>
      <c r="AJC157" s="6"/>
      <c r="AJD157" s="6"/>
      <c r="AJE157" s="6"/>
      <c r="AJF157" s="6"/>
      <c r="AJG157" s="6"/>
      <c r="AJH157" s="6"/>
      <c r="AJI157" s="6"/>
      <c r="AJJ157" s="6"/>
      <c r="AJK157" s="6"/>
      <c r="AJL157" s="6"/>
      <c r="AJM157" s="6"/>
      <c r="AJN157" s="6"/>
      <c r="AJO157" s="6"/>
      <c r="AJP157" s="6"/>
      <c r="AJQ157" s="6"/>
      <c r="AJR157" s="6"/>
      <c r="AJS157" s="6"/>
      <c r="AJT157" s="6"/>
      <c r="AJU157" s="6"/>
      <c r="AJV157" s="6"/>
      <c r="AJW157" s="6"/>
      <c r="AJX157" s="6"/>
      <c r="AJY157" s="6"/>
      <c r="AJZ157" s="6"/>
      <c r="AKA157" s="6"/>
      <c r="AKB157" s="6"/>
      <c r="AKC157" s="6"/>
      <c r="AKD157" s="6"/>
      <c r="AKE157" s="6"/>
      <c r="AKF157" s="6"/>
      <c r="AKG157" s="6"/>
      <c r="AKH157" s="6"/>
      <c r="AKI157" s="6"/>
      <c r="AKJ157" s="6"/>
      <c r="AKK157" s="6"/>
      <c r="AKL157" s="6"/>
      <c r="AKM157" s="6"/>
      <c r="AKN157" s="6"/>
      <c r="AKO157" s="6"/>
      <c r="AKP157" s="6"/>
      <c r="AKQ157" s="6"/>
      <c r="AKR157" s="6"/>
      <c r="AKS157" s="6"/>
      <c r="AKT157" s="6"/>
      <c r="AKU157" s="6"/>
      <c r="AKV157" s="6"/>
      <c r="AKW157" s="6"/>
      <c r="AKX157" s="6"/>
      <c r="AKY157" s="6"/>
      <c r="AKZ157" s="6"/>
      <c r="ALA157" s="6"/>
      <c r="ALB157" s="6"/>
      <c r="ALC157" s="6"/>
      <c r="ALD157" s="6"/>
      <c r="ALE157" s="6"/>
      <c r="ALF157" s="6"/>
      <c r="ALG157" s="6"/>
      <c r="ALH157" s="6"/>
      <c r="ALI157" s="6"/>
      <c r="ALJ157" s="6"/>
      <c r="ALK157" s="6"/>
      <c r="ALL157" s="6"/>
      <c r="ALM157" s="6"/>
      <c r="ALN157" s="6"/>
      <c r="ALO157" s="6"/>
      <c r="ALP157" s="6"/>
      <c r="ALQ157" s="6"/>
      <c r="ALR157" s="6"/>
      <c r="ALS157" s="6"/>
      <c r="ALT157" s="6"/>
      <c r="ALU157" s="6"/>
      <c r="ALV157" s="6"/>
      <c r="ALW157" s="6"/>
      <c r="ALX157" s="6"/>
      <c r="ALY157" s="6"/>
      <c r="ALZ157" s="6"/>
      <c r="AMA157" s="6"/>
      <c r="AMB157" s="6"/>
      <c r="AMC157" s="6"/>
      <c r="AMD157" s="6"/>
      <c r="AME157" s="6"/>
      <c r="AMF157" s="6"/>
      <c r="AMG157" s="6"/>
      <c r="AMH157" s="6"/>
      <c r="AMI157" s="6"/>
      <c r="AMJ157" s="6"/>
      <c r="AMK157" s="6"/>
      <c r="AML157" s="6"/>
      <c r="AMM157" s="6"/>
      <c r="AMN157" s="6"/>
      <c r="AMO157" s="6"/>
      <c r="AOC157" s="8"/>
      <c r="AOD157" s="8"/>
      <c r="AOE157" s="8"/>
      <c r="AOF157" s="8"/>
      <c r="AOG157" s="8"/>
      <c r="AOH157" s="8"/>
      <c r="AOI157" s="8"/>
      <c r="AOJ157" s="6"/>
      <c r="AOK157" s="6"/>
      <c r="AOL157" s="6"/>
      <c r="AOM157" s="6"/>
      <c r="AON157" s="6"/>
      <c r="AOO157" s="6"/>
      <c r="AOP157" s="6"/>
      <c r="AOQ157" s="6"/>
      <c r="AOR157" s="6"/>
      <c r="AOS157" s="6"/>
      <c r="AOT157" s="6"/>
      <c r="AOU157" s="6"/>
      <c r="AOV157" s="6"/>
      <c r="AOW157" s="6"/>
      <c r="AOX157" s="6"/>
      <c r="AOY157" s="6"/>
      <c r="AOZ157" s="6"/>
      <c r="APA157" s="6"/>
      <c r="APB157" s="6"/>
      <c r="APC157" s="6"/>
      <c r="APD157" s="6"/>
      <c r="APE157" s="6"/>
      <c r="APF157" s="6"/>
      <c r="APG157" s="6"/>
      <c r="APH157" s="6"/>
      <c r="API157" s="6"/>
      <c r="APJ157" s="6"/>
      <c r="APK157" s="6"/>
      <c r="APL157" s="6"/>
      <c r="APM157" s="6"/>
      <c r="APN157" s="6"/>
      <c r="APO157" s="6"/>
      <c r="APP157" s="6"/>
      <c r="APQ157" s="6"/>
      <c r="APR157" s="6"/>
      <c r="APS157" s="6"/>
      <c r="APT157" s="6"/>
      <c r="APU157" s="6"/>
      <c r="APV157" s="6"/>
      <c r="APW157" s="7"/>
      <c r="APX157" s="7"/>
      <c r="APY157" s="7"/>
      <c r="APZ157" s="7"/>
      <c r="AQA157" s="7"/>
      <c r="AQB157" s="6"/>
      <c r="AQC157" s="6"/>
      <c r="AQD157" s="6"/>
      <c r="AQE157" s="6"/>
      <c r="AQF157" s="6"/>
      <c r="AQG157" s="6"/>
      <c r="AQH157" s="6"/>
      <c r="AQI157" s="6"/>
      <c r="AQJ157" s="6"/>
      <c r="AQK157" s="6"/>
      <c r="AQL157" s="6"/>
      <c r="AQM157" s="6"/>
      <c r="AQN157" s="6"/>
      <c r="AQO157" s="6"/>
      <c r="AQP157" s="6"/>
      <c r="AQQ157" s="6"/>
      <c r="AQR157" s="6"/>
      <c r="AQS157" s="6"/>
      <c r="AQT157" s="6"/>
      <c r="AQU157" s="6"/>
      <c r="AQV157" s="6"/>
      <c r="AQW157" s="6"/>
      <c r="AQX157" s="6"/>
      <c r="AQY157" s="6"/>
      <c r="AQZ157" s="6"/>
      <c r="ARA157" s="6"/>
      <c r="ARB157" s="6"/>
      <c r="ARC157" s="6"/>
      <c r="ARD157" s="6"/>
      <c r="ARE157" s="6"/>
      <c r="ARF157" s="6"/>
      <c r="ARG157" s="6"/>
      <c r="ARH157" s="6"/>
      <c r="ARI157" s="6"/>
      <c r="ARJ157" s="6"/>
      <c r="ARK157" s="6"/>
      <c r="ARL157" s="6"/>
      <c r="ARM157" s="6"/>
      <c r="ARN157" s="6"/>
      <c r="ARO157" s="6"/>
      <c r="ARP157" s="6"/>
      <c r="ARQ157" s="6"/>
      <c r="ARR157" s="6"/>
      <c r="ARS157" s="6"/>
      <c r="ART157" s="6"/>
      <c r="ARU157" s="6"/>
      <c r="ARV157" s="6"/>
      <c r="ARW157" s="6"/>
      <c r="ARX157" s="6"/>
      <c r="ARY157" s="6"/>
      <c r="ARZ157" s="6"/>
      <c r="ASA157" s="6"/>
      <c r="ASB157" s="6"/>
      <c r="ASC157" s="6"/>
      <c r="ASD157" s="6"/>
      <c r="ASE157" s="6"/>
      <c r="ASF157" s="6"/>
      <c r="ASG157" s="6"/>
      <c r="ASH157" s="6"/>
      <c r="ASI157" s="6"/>
      <c r="ASJ157" s="6"/>
      <c r="ASK157" s="6"/>
      <c r="ASL157" s="6"/>
      <c r="ASM157" s="6"/>
      <c r="ASN157" s="6"/>
      <c r="ASO157" s="6"/>
      <c r="ASP157" s="6"/>
      <c r="ASQ157" s="6"/>
      <c r="ASR157" s="6"/>
      <c r="ASS157" s="6"/>
      <c r="AST157" s="6"/>
      <c r="ASU157" s="6"/>
      <c r="ASV157" s="6"/>
      <c r="ASW157" s="6"/>
      <c r="ASX157" s="6"/>
      <c r="ASY157" s="6"/>
      <c r="ASZ157" s="6"/>
      <c r="ATA157" s="6"/>
      <c r="ATB157" s="6"/>
      <c r="ATC157" s="6"/>
      <c r="ATD157" s="6"/>
      <c r="ATE157" s="6"/>
      <c r="ATF157" s="6"/>
      <c r="ATG157" s="6"/>
      <c r="ATH157" s="6"/>
      <c r="ATI157" s="6"/>
      <c r="ATJ157" s="6"/>
      <c r="ATK157" s="6"/>
      <c r="ATL157" s="6"/>
      <c r="ATM157" s="6"/>
      <c r="ATN157" s="6"/>
      <c r="ATO157" s="6"/>
      <c r="ATP157" s="6"/>
      <c r="ATQ157" s="6"/>
      <c r="ATR157" s="6"/>
      <c r="ATS157" s="6"/>
      <c r="ATT157" s="6"/>
      <c r="ATU157" s="6"/>
      <c r="ATV157" s="6"/>
      <c r="ATW157" s="6"/>
      <c r="ATX157" s="6"/>
      <c r="ATY157" s="6"/>
      <c r="ATZ157" s="6"/>
      <c r="AUA157" s="6"/>
      <c r="AUB157" s="6"/>
      <c r="AUC157" s="6"/>
      <c r="AUD157" s="6"/>
      <c r="AUE157" s="6"/>
      <c r="AUF157" s="6"/>
      <c r="AUG157" s="6"/>
      <c r="AUH157" s="6"/>
      <c r="AUI157" s="6"/>
      <c r="AUJ157" s="6"/>
      <c r="AUK157" s="6"/>
      <c r="AUL157" s="6"/>
      <c r="AUM157" s="6"/>
      <c r="AUN157" s="6"/>
      <c r="AUO157" s="6"/>
      <c r="AUP157" s="6"/>
      <c r="AUQ157" s="6"/>
      <c r="AUR157" s="6"/>
      <c r="AUS157" s="6"/>
      <c r="AUT157" s="6"/>
      <c r="AUU157" s="6"/>
      <c r="AUV157" s="6"/>
      <c r="AUW157" s="6"/>
      <c r="AUX157" s="6"/>
      <c r="AUY157" s="6"/>
      <c r="AUZ157" s="6"/>
      <c r="AVA157" s="6"/>
      <c r="AVB157" s="6"/>
      <c r="AVC157" s="6"/>
      <c r="AVD157" s="6"/>
      <c r="AVE157" s="6"/>
      <c r="AVF157" s="6"/>
      <c r="AVG157" s="6"/>
      <c r="AVH157" s="6"/>
      <c r="AVI157" s="6"/>
      <c r="AVJ157" s="6"/>
      <c r="AVK157" s="6"/>
      <c r="AVL157" s="6"/>
      <c r="AVM157" s="6"/>
      <c r="AVN157" s="6"/>
      <c r="AVO157" s="6"/>
      <c r="AVP157" s="6"/>
      <c r="AVQ157" s="6"/>
      <c r="AVR157" s="6"/>
      <c r="AVS157" s="6"/>
      <c r="AVT157" s="6"/>
      <c r="AVU157" s="6"/>
      <c r="AVV157" s="6"/>
      <c r="AVW157" s="6"/>
      <c r="AVX157" s="6"/>
      <c r="AVY157" s="6"/>
      <c r="AVZ157" s="6"/>
      <c r="AWA157" s="6"/>
      <c r="AWB157" s="6"/>
      <c r="AWC157" s="6"/>
      <c r="AWD157" s="6"/>
      <c r="AWE157" s="6"/>
      <c r="AWF157" s="6"/>
      <c r="AWG157" s="6"/>
      <c r="AWH157" s="6"/>
      <c r="AWI157" s="6"/>
      <c r="AWJ157" s="6"/>
      <c r="AWK157" s="6"/>
      <c r="AWL157" s="6"/>
      <c r="AWM157" s="6"/>
      <c r="AWN157" s="6"/>
      <c r="AWO157" s="6"/>
      <c r="AWP157" s="6"/>
      <c r="AWQ157" s="6"/>
      <c r="AWR157" s="6"/>
      <c r="AWS157" s="6"/>
      <c r="AWT157" s="6"/>
      <c r="AWU157" s="6"/>
      <c r="AWV157" s="6"/>
      <c r="AWW157" s="6"/>
      <c r="AWX157" s="6"/>
      <c r="AWY157" s="6"/>
      <c r="AWZ157" s="6"/>
      <c r="AXA157" s="6"/>
      <c r="AXB157" s="6"/>
      <c r="AXC157" s="6"/>
      <c r="AXD157" s="6"/>
      <c r="AXE157" s="6"/>
      <c r="AXF157" s="6"/>
      <c r="AXG157" s="6"/>
      <c r="AXH157" s="6"/>
      <c r="AXI157" s="6"/>
      <c r="AXJ157" s="6"/>
      <c r="AXK157" s="6"/>
      <c r="AXL157" s="6"/>
      <c r="AXM157" s="6"/>
      <c r="AXN157" s="6"/>
      <c r="AXO157" s="6"/>
      <c r="AXP157" s="6"/>
      <c r="AXQ157" s="6"/>
      <c r="AXR157" s="6"/>
      <c r="AXS157" s="6"/>
      <c r="AXT157" s="6"/>
      <c r="AXU157" s="6"/>
      <c r="AXV157" s="6"/>
      <c r="AXW157" s="6"/>
      <c r="AXX157" s="6"/>
      <c r="AXY157" s="6"/>
      <c r="AXZ157" s="6"/>
      <c r="AYA157" s="6"/>
      <c r="AYB157" s="6"/>
      <c r="AYC157" s="6"/>
      <c r="AYD157" s="6"/>
      <c r="AYE157" s="6"/>
      <c r="AYF157" s="6"/>
      <c r="AYG157" s="6"/>
      <c r="AYH157" s="6"/>
      <c r="AYI157" s="6"/>
      <c r="AYJ157" s="6"/>
      <c r="AYK157" s="6"/>
      <c r="AYL157" s="6"/>
      <c r="AYM157" s="6"/>
      <c r="AYN157" s="6"/>
      <c r="AYO157" s="6"/>
      <c r="AYP157" s="6"/>
      <c r="AYQ157" s="6"/>
      <c r="AYR157" s="6"/>
      <c r="AYS157" s="6"/>
      <c r="AYT157" s="6"/>
      <c r="AYU157" s="6"/>
      <c r="AYV157" s="6"/>
      <c r="AYW157" s="6"/>
      <c r="AYX157" s="6"/>
      <c r="AYY157" s="6"/>
      <c r="AYZ157" s="6"/>
      <c r="AZA157" s="6"/>
      <c r="AZB157" s="6"/>
      <c r="AZC157" s="6"/>
      <c r="AZD157" s="6"/>
      <c r="AZE157" s="6"/>
      <c r="AZF157" s="6"/>
      <c r="AZG157" s="6"/>
      <c r="AZH157" s="6"/>
      <c r="AZI157" s="6"/>
      <c r="AZJ157" s="6"/>
      <c r="AZK157" s="6"/>
      <c r="AZL157" s="6"/>
      <c r="AZM157" s="6"/>
      <c r="AZN157" s="6"/>
      <c r="AZO157" s="6"/>
      <c r="AZP157" s="6"/>
      <c r="AZQ157" s="6"/>
      <c r="AZR157" s="6"/>
      <c r="AZS157" s="6"/>
      <c r="AZT157" s="6"/>
      <c r="AZU157" s="6"/>
      <c r="AZV157" s="6"/>
      <c r="AZW157" s="6"/>
      <c r="AZX157" s="6"/>
      <c r="AZY157" s="6"/>
      <c r="AZZ157" s="6"/>
      <c r="BAA157" s="6"/>
      <c r="BAB157" s="6"/>
      <c r="BAC157" s="6"/>
      <c r="BAD157" s="6"/>
      <c r="BAE157" s="6"/>
      <c r="BAF157" s="6"/>
      <c r="FOX157">
        <v>1</v>
      </c>
      <c r="FPC157">
        <v>29</v>
      </c>
      <c r="FPD157">
        <v>999</v>
      </c>
      <c r="FPE157">
        <v>0</v>
      </c>
      <c r="FPF157">
        <v>999</v>
      </c>
      <c r="FPG157">
        <v>6</v>
      </c>
      <c r="GIC157">
        <v>1</v>
      </c>
      <c r="GIG157">
        <v>1</v>
      </c>
    </row>
    <row r="158" spans="1:1939 2177:2181 3226:3237 4470:5111 5123:5323" x14ac:dyDescent="0.25">
      <c r="A158">
        <v>7072184</v>
      </c>
      <c r="B158" s="36"/>
      <c r="J158">
        <v>12.441000000000001</v>
      </c>
      <c r="K158" s="6"/>
      <c r="L158" s="6"/>
      <c r="M158" s="6"/>
      <c r="N158" s="6"/>
      <c r="O158" s="6"/>
      <c r="P158" s="6"/>
      <c r="Q158" s="6"/>
      <c r="V158" s="6"/>
      <c r="W158" s="6"/>
      <c r="X158" s="6"/>
      <c r="Y158" s="6"/>
      <c r="Z158" s="6"/>
      <c r="AA158" s="6"/>
      <c r="AB158" s="6"/>
      <c r="AC158" s="6"/>
      <c r="AD158" s="6"/>
      <c r="AE158" s="6"/>
      <c r="AF158" s="7"/>
      <c r="AG158" s="7"/>
      <c r="AH158" s="7"/>
      <c r="AI158" s="7"/>
      <c r="AJ158" s="7"/>
      <c r="AK158" s="7"/>
      <c r="AL158" s="7"/>
      <c r="AM158" s="7"/>
      <c r="AN158" s="7"/>
      <c r="AO158" s="7"/>
      <c r="AP158" s="7"/>
      <c r="AQ158" s="7"/>
      <c r="AR158" s="7"/>
      <c r="AS158" s="7"/>
      <c r="AT158" s="7"/>
      <c r="AU158" s="7"/>
      <c r="AV158" s="7"/>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v>2.9</v>
      </c>
      <c r="DA158">
        <v>18</v>
      </c>
      <c r="DM158">
        <v>108.5</v>
      </c>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v>2.4660000000000002</v>
      </c>
      <c r="FA158">
        <v>17</v>
      </c>
      <c r="FD158">
        <v>282</v>
      </c>
      <c r="FJ158">
        <v>415</v>
      </c>
      <c r="FX158">
        <v>69</v>
      </c>
      <c r="FY158" s="6"/>
      <c r="FZ158" s="6"/>
      <c r="GA158" s="6"/>
      <c r="GB158" s="6"/>
      <c r="GC158" s="6"/>
      <c r="GD158" s="6"/>
      <c r="GE158" s="6"/>
      <c r="GF158" s="6"/>
      <c r="GG158" s="6"/>
      <c r="GH158" s="6"/>
      <c r="GI158" s="6"/>
      <c r="GJ158" s="6"/>
      <c r="GK158" s="6"/>
      <c r="GL158" s="6">
        <v>3.9600000000000003E-2</v>
      </c>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IH158">
        <v>916</v>
      </c>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c r="JW158" s="6"/>
      <c r="JX158" s="6"/>
      <c r="JY158" s="6"/>
      <c r="JZ158" s="6"/>
      <c r="KA158" s="6"/>
      <c r="KB158" s="6"/>
      <c r="KC158" s="6"/>
      <c r="KD158" s="6"/>
      <c r="KE158" s="6"/>
      <c r="KF158" s="6"/>
      <c r="KG158" s="6"/>
      <c r="KH158" s="6"/>
      <c r="KI158" s="6"/>
      <c r="KJ158" s="6"/>
      <c r="KK158" s="6"/>
      <c r="KL158" s="6"/>
      <c r="KM158" s="6"/>
      <c r="KN158" s="6"/>
      <c r="KO158" s="6"/>
      <c r="KP158" s="6"/>
      <c r="KQ158" s="6"/>
      <c r="KR158" s="6"/>
      <c r="LL158">
        <v>190</v>
      </c>
      <c r="LM158" s="6"/>
      <c r="LN158" s="6"/>
      <c r="LO158" s="6"/>
      <c r="LP158" s="6"/>
      <c r="LQ158" s="6"/>
      <c r="LR158" s="6"/>
      <c r="LS158" s="6"/>
      <c r="LT158" s="6"/>
      <c r="LU158" s="6"/>
      <c r="LV158" s="6"/>
      <c r="LW158" s="6"/>
      <c r="LX158" s="6"/>
      <c r="LY158" s="6"/>
      <c r="LZ158" s="6"/>
      <c r="MA158" s="6"/>
      <c r="MB158" s="6"/>
      <c r="MC158" s="6"/>
      <c r="MD158" s="6"/>
      <c r="ME158" s="6"/>
      <c r="MF158" s="6"/>
      <c r="MG158" s="6"/>
      <c r="MH158" s="6"/>
      <c r="MI158" s="6"/>
      <c r="MJ158" s="6"/>
      <c r="MK158" s="6"/>
      <c r="ML158" s="6"/>
      <c r="MM158" s="6"/>
      <c r="MN158" s="6"/>
      <c r="MO158" s="6"/>
      <c r="MP158" s="6"/>
      <c r="MQ158" s="6"/>
      <c r="MR158" s="6"/>
      <c r="MS158" s="6"/>
      <c r="MT158" s="6"/>
      <c r="MU158" s="6"/>
      <c r="MV158" s="6"/>
      <c r="MW158" s="6"/>
      <c r="MX158" s="6"/>
      <c r="MY158" s="6"/>
      <c r="MZ158" s="6"/>
      <c r="NA158" s="6"/>
      <c r="NB158" s="6"/>
      <c r="NC158" s="6"/>
      <c r="ND158" s="6"/>
      <c r="NE158" s="6"/>
      <c r="NF158" s="6"/>
      <c r="NG158" s="6"/>
      <c r="NH158" s="6"/>
      <c r="NI158" s="6"/>
      <c r="NJ158" s="6"/>
      <c r="NK158" s="6"/>
      <c r="NL158" s="6"/>
      <c r="NM158" s="6"/>
      <c r="NN158" s="6"/>
      <c r="NO158" s="6"/>
      <c r="NP158" s="6"/>
      <c r="NQ158" s="6"/>
      <c r="NR158" s="6"/>
      <c r="NS158" s="6"/>
      <c r="NT158" s="6"/>
      <c r="NU158" s="6"/>
      <c r="NV158" s="6"/>
      <c r="NW158" s="6"/>
      <c r="NX158" s="6"/>
      <c r="NY158" s="6"/>
      <c r="NZ158" s="6"/>
      <c r="OA158" s="6"/>
      <c r="OB158" s="6"/>
      <c r="OC158" s="6"/>
      <c r="OD158" s="6"/>
      <c r="OE158" s="6"/>
      <c r="OF158" s="6"/>
      <c r="OG158" s="6"/>
      <c r="OH158" s="6"/>
      <c r="OI158" s="6"/>
      <c r="OJ158" s="6"/>
      <c r="OK158" s="6"/>
      <c r="OL158" s="6"/>
      <c r="OM158" s="6"/>
      <c r="ON158" s="6"/>
      <c r="OO158" s="6"/>
      <c r="OP158" s="6"/>
      <c r="OQ158" s="6"/>
      <c r="OR158" s="6"/>
      <c r="OS158" s="6"/>
      <c r="OT158" s="6"/>
      <c r="OU158" s="6"/>
      <c r="OV158" s="6"/>
      <c r="OW158" s="6"/>
      <c r="OX158" s="6"/>
      <c r="OY158" s="6"/>
      <c r="OZ158" s="6"/>
      <c r="PA158" s="6"/>
      <c r="PB158" s="6"/>
      <c r="PC158" s="6"/>
      <c r="PD158" s="6"/>
      <c r="PE158" s="6"/>
      <c r="PF158" s="6"/>
      <c r="PG158" s="6"/>
      <c r="PH158" s="6"/>
      <c r="PI158" s="6"/>
      <c r="PJ158" s="6"/>
      <c r="PK158" s="6"/>
      <c r="PL158" s="6"/>
      <c r="PM158" s="6"/>
      <c r="PN158" s="6"/>
      <c r="PO158" s="6"/>
      <c r="PP158" s="6"/>
      <c r="PQ158" s="6"/>
      <c r="PR158" s="6"/>
      <c r="PS158" s="6"/>
      <c r="PT158" s="6"/>
      <c r="PU158" s="6"/>
      <c r="PV158" s="6"/>
      <c r="PW158" s="6"/>
      <c r="PX158" s="6"/>
      <c r="PY158" s="6"/>
      <c r="PZ158" s="6"/>
      <c r="QA158" s="6"/>
      <c r="QB158" s="6"/>
      <c r="QC158" s="6"/>
      <c r="QD158" s="6"/>
      <c r="QE158" s="6"/>
      <c r="QF158" s="6"/>
      <c r="QG158" s="6"/>
      <c r="QH158" s="6"/>
      <c r="QI158" s="6"/>
      <c r="QJ158" s="6"/>
      <c r="QK158" s="6"/>
      <c r="QL158" s="6"/>
      <c r="QM158" s="6"/>
      <c r="QN158" s="6"/>
      <c r="QO158" s="6"/>
      <c r="QP158" s="6"/>
      <c r="QQ158" s="6"/>
      <c r="QR158" s="6"/>
      <c r="QS158" s="6"/>
      <c r="QT158" s="6"/>
      <c r="RB158">
        <v>5.423</v>
      </c>
      <c r="RD158" s="6"/>
      <c r="RE158" s="6"/>
      <c r="RF158" s="6"/>
      <c r="RG158" s="6"/>
      <c r="RH158" s="6"/>
      <c r="RI158" s="6"/>
      <c r="RJ158" s="6"/>
      <c r="RK158" s="6"/>
      <c r="RL158" s="6"/>
      <c r="RM158" s="6"/>
      <c r="RN158" s="6"/>
      <c r="RO158" s="6"/>
      <c r="RP158" s="6"/>
      <c r="RQ158" s="6"/>
      <c r="RR158" s="6"/>
      <c r="RS158" s="6"/>
      <c r="RT158" s="6"/>
      <c r="RU158" s="6"/>
      <c r="RV158" s="6"/>
      <c r="RW158" s="6"/>
      <c r="RX158" s="6"/>
      <c r="RY158" s="6"/>
      <c r="RZ158" s="6"/>
      <c r="SA158" s="6"/>
      <c r="SB158" s="6"/>
      <c r="SC158" s="6"/>
      <c r="SD158" s="6"/>
      <c r="SE158" s="6"/>
      <c r="SF158" s="6"/>
      <c r="SG158" s="6"/>
      <c r="SH158" s="6"/>
      <c r="SI158" s="6"/>
      <c r="SJ158" s="6"/>
      <c r="SK158" s="6"/>
      <c r="SL158" s="6"/>
      <c r="SM158" s="6"/>
      <c r="SN158" s="6"/>
      <c r="SO158" s="6"/>
      <c r="SP158" s="6"/>
      <c r="SQ158" s="6"/>
      <c r="SR158" s="6"/>
      <c r="SS158" s="6"/>
      <c r="ST158" s="6"/>
      <c r="SU158" s="6"/>
      <c r="SV158" s="6"/>
      <c r="SW158" s="6"/>
      <c r="SX158" s="6"/>
      <c r="SY158" s="6"/>
      <c r="SZ158" s="6"/>
      <c r="TA158" s="6"/>
      <c r="TB158" s="6"/>
      <c r="TC158" s="6"/>
      <c r="TD158" s="6"/>
      <c r="TE158" s="6"/>
      <c r="TF158" s="6"/>
      <c r="TG158" s="6"/>
      <c r="TH158" s="6"/>
      <c r="TI158" s="6"/>
      <c r="TJ158" s="6"/>
      <c r="TK158" s="6"/>
      <c r="TL158" s="6"/>
      <c r="TM158" s="6"/>
      <c r="TN158" s="6"/>
      <c r="TO158" s="6"/>
      <c r="TP158" s="6"/>
      <c r="TQ158" s="6"/>
      <c r="TR158" s="6"/>
      <c r="TS158" s="6"/>
      <c r="TT158" s="6"/>
      <c r="TU158" s="6"/>
      <c r="TV158" s="6"/>
      <c r="TW158" s="6"/>
      <c r="TX158" s="6"/>
      <c r="TY158" s="6"/>
      <c r="TZ158" s="6"/>
      <c r="UA158" s="6"/>
      <c r="UB158" s="6"/>
      <c r="UC158" s="6"/>
      <c r="UD158" s="6"/>
      <c r="UE158" s="6"/>
      <c r="UF158" s="6"/>
      <c r="UG158" s="6"/>
      <c r="UO158">
        <v>11</v>
      </c>
      <c r="UP158" s="6"/>
      <c r="UQ158" s="6"/>
      <c r="UR158" s="6"/>
      <c r="US158" s="6"/>
      <c r="UT158" s="6"/>
      <c r="UU158" s="6"/>
      <c r="UV158" s="6"/>
      <c r="UW158" s="6"/>
      <c r="UX158" s="6"/>
      <c r="UY158" s="6"/>
      <c r="UZ158" s="6"/>
      <c r="VA158" s="6"/>
      <c r="VB158" s="6"/>
      <c r="VC158" s="6"/>
      <c r="VD158" s="6"/>
      <c r="VE158" s="6"/>
      <c r="VF158" s="6"/>
      <c r="VG158" s="6"/>
      <c r="VH158" s="6"/>
      <c r="VI158" s="6"/>
      <c r="VJ158" s="6"/>
      <c r="VK158" s="6"/>
      <c r="VL158" s="6"/>
      <c r="VM158" s="6"/>
      <c r="VN158" s="6"/>
      <c r="VO158" s="6"/>
      <c r="VP158" s="6"/>
      <c r="VQ158" s="6"/>
      <c r="VR158" s="6"/>
      <c r="VS158" s="6"/>
      <c r="VT158" s="6"/>
      <c r="VU158" s="6"/>
      <c r="VV158" s="6"/>
      <c r="VW158" s="6"/>
      <c r="VX158" s="6"/>
      <c r="VY158" s="6"/>
      <c r="VZ158" s="6"/>
      <c r="WA158" s="6"/>
      <c r="WB158" s="6"/>
      <c r="WC158" s="6"/>
      <c r="WD158" s="6"/>
      <c r="WE158" s="6"/>
      <c r="WF158" s="6"/>
      <c r="WG158" s="6"/>
      <c r="WH158" s="6"/>
      <c r="WI158" s="6"/>
      <c r="WJ158" s="6"/>
      <c r="WK158" s="6"/>
      <c r="WL158" s="6"/>
      <c r="WM158" s="6"/>
      <c r="WN158" s="6"/>
      <c r="WO158" s="6"/>
      <c r="WP158" s="6"/>
      <c r="WQ158" s="6"/>
      <c r="WR158" s="6"/>
      <c r="WS158" s="6"/>
      <c r="WT158" s="6"/>
      <c r="WU158">
        <v>8</v>
      </c>
      <c r="YC158" s="6"/>
      <c r="YD158" s="6"/>
      <c r="YE158" s="6"/>
      <c r="YF158" s="6"/>
      <c r="YG158" s="6"/>
      <c r="YH158" s="6"/>
      <c r="YI158" s="6"/>
      <c r="YJ158" s="6"/>
      <c r="YK158" s="6"/>
      <c r="YL158" s="6"/>
      <c r="YM158" s="6"/>
      <c r="YN158" s="6"/>
      <c r="YO158" s="6"/>
      <c r="YP158" s="6"/>
      <c r="YQ158" s="6"/>
      <c r="YR158" s="6"/>
      <c r="YS158" s="6"/>
      <c r="YT158" s="6"/>
      <c r="YU158" s="6"/>
      <c r="YV158" s="6"/>
      <c r="YW158" s="6"/>
      <c r="YX158" s="6"/>
      <c r="YY158" s="6"/>
      <c r="YZ158" s="6"/>
      <c r="ZA158" s="6"/>
      <c r="ZB158" s="6"/>
      <c r="ZC158" s="6"/>
      <c r="ZD158" s="6"/>
      <c r="ZE158" s="6"/>
      <c r="ZF158" s="6"/>
      <c r="ZG158" s="6"/>
      <c r="ZH158" s="6"/>
      <c r="ZI158" s="6"/>
      <c r="ZJ158" s="6"/>
      <c r="ZK158" s="6"/>
      <c r="ZL158" s="6"/>
      <c r="ZM158" s="6"/>
      <c r="ZN158" s="6"/>
      <c r="ZO158" s="6"/>
      <c r="ZP158" s="6"/>
      <c r="ZQ158" s="6"/>
      <c r="ZR158" s="6"/>
      <c r="ZS158" s="6"/>
      <c r="ZT158" s="6"/>
      <c r="ZU158" s="6"/>
      <c r="ZV158" s="6"/>
      <c r="ZW158" s="6"/>
      <c r="ZX158" s="6"/>
      <c r="ZY158" s="6"/>
      <c r="ZZ158" s="6"/>
      <c r="AAA158" s="6"/>
      <c r="AAB158" s="6"/>
      <c r="AAC158" s="6"/>
      <c r="AAD158" s="6"/>
      <c r="AAE158" s="6"/>
      <c r="AAF158" s="6"/>
      <c r="AAG158" s="6"/>
      <c r="AAH158" s="6"/>
      <c r="AAI158" s="6"/>
      <c r="AAJ158" s="6"/>
      <c r="AAK158" s="6"/>
      <c r="AAL158" s="6"/>
      <c r="AAM158" s="6"/>
      <c r="AAN158" s="6"/>
      <c r="AAO158" s="6"/>
      <c r="AAP158" s="6"/>
      <c r="AAQ158" s="6"/>
      <c r="AAR158" s="6"/>
      <c r="AAS158" s="6"/>
      <c r="AAT158" s="6"/>
      <c r="AAU158" s="6"/>
      <c r="AAV158" s="6"/>
      <c r="AAW158" s="6"/>
      <c r="AAX158" s="6"/>
      <c r="AAY158" s="6"/>
      <c r="AAZ158" s="6"/>
      <c r="ABA158" s="6"/>
      <c r="ABB158" s="6"/>
      <c r="ABC158" s="6"/>
      <c r="ABD158" s="6"/>
      <c r="ABE158" s="6"/>
      <c r="ABF158" s="6"/>
      <c r="ABG158" s="6"/>
      <c r="ABH158" s="6"/>
      <c r="ABI158" s="6"/>
      <c r="ABJ158" s="6"/>
      <c r="ABK158" s="6"/>
      <c r="ABL158" s="6"/>
      <c r="ABM158" s="6"/>
      <c r="ABN158" s="6"/>
      <c r="ABO158" s="6"/>
      <c r="ABP158" s="6"/>
      <c r="ABQ158" s="6"/>
      <c r="ABR158" s="6"/>
      <c r="ABS158" s="6"/>
      <c r="ABT158" s="6"/>
      <c r="ABU158" s="6"/>
      <c r="ABV158" s="6"/>
      <c r="ABW158" s="6"/>
      <c r="ABX158" s="6"/>
      <c r="ABY158" s="6"/>
      <c r="ABZ158" s="6"/>
      <c r="ACA158" s="6"/>
      <c r="ACB158" s="6"/>
      <c r="ACC158">
        <v>3.3</v>
      </c>
      <c r="ADI158" s="6"/>
      <c r="ADJ158" s="6"/>
      <c r="ADK158" s="6"/>
      <c r="ADL158" s="6"/>
      <c r="ADM158" s="6"/>
      <c r="ADN158" s="6"/>
      <c r="ADO158" s="6"/>
      <c r="ADP158" s="6"/>
      <c r="ADQ158" s="6"/>
      <c r="ADR158" s="6"/>
      <c r="ADS158" s="6"/>
      <c r="ADT158" s="6"/>
      <c r="ADU158" s="6"/>
      <c r="ADV158" s="6"/>
      <c r="ADW158" s="6"/>
      <c r="ADX158" s="6"/>
      <c r="ADY158" s="6"/>
      <c r="ADZ158" s="6"/>
      <c r="AEA158" s="6"/>
      <c r="AEB158" s="6"/>
      <c r="AEC158" s="6"/>
      <c r="AED158" s="6"/>
      <c r="AEE158" s="6"/>
      <c r="AEF158" s="6"/>
      <c r="AEG158" s="6"/>
      <c r="AEH158" s="6"/>
      <c r="AEI158" s="6"/>
      <c r="AEJ158" s="6"/>
      <c r="AEK158" s="6"/>
      <c r="AEL158" s="6"/>
      <c r="AEM158" s="6"/>
      <c r="AEN158" s="6"/>
      <c r="AEO158" s="6"/>
      <c r="AEP158" s="6"/>
      <c r="AEQ158" s="6"/>
      <c r="AER158" s="6"/>
      <c r="AES158" s="6"/>
      <c r="AET158" s="6"/>
      <c r="AEU158" s="6"/>
      <c r="AEV158" s="6"/>
      <c r="AEW158" s="6"/>
      <c r="AEX158" s="6"/>
      <c r="AEY158" s="6"/>
      <c r="AEZ158" s="6"/>
      <c r="AFA158" s="6"/>
      <c r="AFB158" s="6"/>
      <c r="AFC158" s="6"/>
      <c r="AFD158" s="6"/>
      <c r="AFE158" s="6"/>
      <c r="AFF158" s="7"/>
      <c r="AFG158" s="7"/>
      <c r="AFH158" s="7"/>
      <c r="AFI158" s="6"/>
      <c r="AFJ158" s="6"/>
      <c r="AFK158" s="6"/>
      <c r="AFL158" s="6"/>
      <c r="AFM158" s="6"/>
      <c r="AFN158" s="6"/>
      <c r="AFO158" s="6"/>
      <c r="AFP158" s="6"/>
      <c r="AFQ158" s="6"/>
      <c r="AFR158" s="6"/>
      <c r="AFS158" s="6"/>
      <c r="AFT158" s="6"/>
      <c r="AFU158" s="6"/>
      <c r="AFV158" s="6"/>
      <c r="AFW158" s="6"/>
      <c r="AFX158" s="6"/>
      <c r="AFY158" s="6"/>
      <c r="AFZ158" s="6"/>
      <c r="AGA158" s="6"/>
      <c r="AGB158" s="6"/>
      <c r="AGC158" s="6"/>
      <c r="AGD158" s="6"/>
      <c r="AGE158" s="6"/>
      <c r="AGF158" s="6"/>
      <c r="AGG158" s="6"/>
      <c r="AGH158" s="6"/>
      <c r="AGI158" s="6"/>
      <c r="AGJ158" s="6"/>
      <c r="AGK158" s="6"/>
      <c r="AGL158">
        <v>2.4</v>
      </c>
      <c r="AGO158" s="6"/>
      <c r="AGP158" s="6"/>
      <c r="AGQ158" s="6"/>
      <c r="AGR158" s="6"/>
      <c r="AGS158" s="6"/>
      <c r="AGT158" s="6"/>
      <c r="AGU158" s="6"/>
      <c r="AGV158" s="6"/>
      <c r="AGW158" s="6"/>
      <c r="AGX158" s="6"/>
      <c r="AGY158" s="6"/>
      <c r="AGZ158" s="6"/>
      <c r="AHA158" s="6"/>
      <c r="AHB158" s="6"/>
      <c r="AHC158" s="6"/>
      <c r="AHD158" s="6"/>
      <c r="AHE158" s="6"/>
      <c r="AHF158" s="6"/>
      <c r="AHG158" s="6"/>
      <c r="AHH158" s="6"/>
      <c r="AHI158" s="6"/>
      <c r="AHJ158" s="6"/>
      <c r="AHK158" s="6"/>
      <c r="AHL158" s="6"/>
      <c r="AHM158" s="6"/>
      <c r="AHN158" s="6"/>
      <c r="AHO158" s="6"/>
      <c r="AHP158" s="6"/>
      <c r="AHQ158" s="6"/>
      <c r="AHR158" s="7"/>
      <c r="AHS158" s="7"/>
      <c r="AHT158" s="6"/>
      <c r="AHU158" s="6"/>
      <c r="AHV158" s="6"/>
      <c r="AHW158" s="6"/>
      <c r="AHX158" s="6"/>
      <c r="AHY158" s="6"/>
      <c r="AHZ158" s="6"/>
      <c r="AIA158" s="6"/>
      <c r="AIB158" s="6"/>
      <c r="AIC158" s="6"/>
      <c r="AID158" s="6"/>
      <c r="AIE158" s="6"/>
      <c r="AIF158" s="6"/>
      <c r="AIG158" s="6"/>
      <c r="AIH158" s="6"/>
      <c r="AII158" s="6"/>
      <c r="AIJ158" s="6"/>
      <c r="AIK158" s="6"/>
      <c r="AIL158" s="6"/>
      <c r="AIM158" s="6"/>
      <c r="AIN158" s="6"/>
      <c r="AIO158" s="6"/>
      <c r="AIP158" s="6"/>
      <c r="AIQ158" s="6"/>
      <c r="AIR158" s="6"/>
      <c r="AIS158" s="6"/>
      <c r="AIT158" s="6"/>
      <c r="AIU158" s="6"/>
      <c r="AIV158" s="6"/>
      <c r="AIW158" s="6"/>
      <c r="AIX158" s="6"/>
      <c r="AIY158" s="6"/>
      <c r="AIZ158" s="6"/>
      <c r="AJA158" s="6"/>
      <c r="AJB158" s="6"/>
      <c r="AJC158" s="6"/>
      <c r="AJD158" s="6"/>
      <c r="AJE158" s="6"/>
      <c r="AJF158" s="6"/>
      <c r="AJG158" s="6"/>
      <c r="AJH158" s="6"/>
      <c r="AJI158" s="6"/>
      <c r="AJJ158" s="6"/>
      <c r="AJK158" s="6"/>
      <c r="AJL158" s="6"/>
      <c r="AJM158" s="6"/>
      <c r="AJN158" s="6"/>
      <c r="AJO158" s="6"/>
      <c r="AJP158" s="6"/>
      <c r="AJQ158" s="6"/>
      <c r="AJR158" s="6"/>
      <c r="AJS158" s="6"/>
      <c r="AJT158" s="6"/>
      <c r="AJU158" s="6">
        <v>537</v>
      </c>
      <c r="AJV158" s="6"/>
      <c r="AJW158" s="6"/>
      <c r="AJX158" s="6"/>
      <c r="AJY158" s="6"/>
      <c r="AJZ158" s="6"/>
      <c r="AKA158" s="6"/>
      <c r="AKB158" s="6"/>
      <c r="AKC158" s="6"/>
      <c r="AKD158" s="6"/>
      <c r="AKE158" s="6"/>
      <c r="AKF158" s="6"/>
      <c r="AKG158" s="6"/>
      <c r="AKH158" s="6"/>
      <c r="AKI158" s="6"/>
      <c r="AKJ158" s="6"/>
      <c r="AKK158" s="6"/>
      <c r="AKL158" s="6"/>
      <c r="AKM158" s="6"/>
      <c r="AKN158" s="6"/>
      <c r="AKO158" s="6"/>
      <c r="AKP158" s="6"/>
      <c r="AKQ158" s="6"/>
      <c r="AKR158" s="6"/>
      <c r="AKS158" s="6"/>
      <c r="AKT158" s="6"/>
      <c r="AKU158" s="6"/>
      <c r="AKV158" s="6"/>
      <c r="AKW158" s="6"/>
      <c r="AKX158" s="6"/>
      <c r="AKY158" s="6"/>
      <c r="AKZ158" s="6"/>
      <c r="ALA158" s="6"/>
      <c r="ALB158" s="6"/>
      <c r="ALC158" s="6"/>
      <c r="ALD158" s="6"/>
      <c r="ALE158" s="6"/>
      <c r="ALF158" s="6"/>
      <c r="ALG158" s="6"/>
      <c r="ALH158" s="6"/>
      <c r="ALI158" s="6"/>
      <c r="ALJ158" s="6"/>
      <c r="ALK158" s="6"/>
      <c r="ALL158" s="6"/>
      <c r="ALM158" s="6"/>
      <c r="ALN158" s="6"/>
      <c r="ALO158" s="6"/>
      <c r="ALP158" s="6"/>
      <c r="ALQ158" s="6"/>
      <c r="ALR158" s="6"/>
      <c r="ALS158" s="6"/>
      <c r="ALT158" s="6"/>
      <c r="ALU158" s="6"/>
      <c r="ALV158" s="6"/>
      <c r="ALW158" s="6"/>
      <c r="ALX158" s="6"/>
      <c r="ALY158" s="6"/>
      <c r="ALZ158" s="6"/>
      <c r="AMA158" s="6"/>
      <c r="AMB158" s="6"/>
      <c r="AMC158" s="6"/>
      <c r="AMD158" s="6"/>
      <c r="AME158" s="6"/>
      <c r="AMF158" s="6"/>
      <c r="AMG158" s="6"/>
      <c r="AMH158" s="6"/>
      <c r="AMI158" s="6"/>
      <c r="AMJ158" s="6"/>
      <c r="AMK158" s="6"/>
      <c r="AML158" s="6"/>
      <c r="AMM158" s="6"/>
      <c r="AMN158" s="6"/>
      <c r="AMO158" s="6"/>
      <c r="AOI158">
        <v>23000</v>
      </c>
      <c r="AOJ158" s="6"/>
      <c r="AOK158" s="6"/>
      <c r="AOL158" s="6"/>
      <c r="AOM158" s="6"/>
      <c r="AON158" s="6"/>
      <c r="AOO158" s="6"/>
      <c r="AOP158" s="6"/>
      <c r="AOQ158" s="6"/>
      <c r="AOR158" s="6"/>
      <c r="AOS158" s="6"/>
      <c r="AOT158" s="6"/>
      <c r="AOU158" s="6"/>
      <c r="AOV158" s="6"/>
      <c r="AOW158" s="6"/>
      <c r="AOX158" s="6"/>
      <c r="AOY158" s="6"/>
      <c r="AOZ158" s="6"/>
      <c r="APA158" s="6"/>
      <c r="APB158" s="6"/>
      <c r="APC158" s="6"/>
      <c r="APD158" s="6"/>
      <c r="APE158" s="6"/>
      <c r="APF158" s="6"/>
      <c r="APG158" s="6"/>
      <c r="APH158" s="6"/>
      <c r="API158" s="6"/>
      <c r="APJ158" s="6"/>
      <c r="APK158" s="6"/>
      <c r="APL158" s="6"/>
      <c r="APM158" s="6"/>
      <c r="APN158" s="6"/>
      <c r="APO158" s="6"/>
      <c r="APP158" s="6"/>
      <c r="APQ158" s="6"/>
      <c r="APR158" s="6"/>
      <c r="APS158" s="6"/>
      <c r="APT158" s="6"/>
      <c r="APU158" s="6"/>
      <c r="APV158" s="6"/>
      <c r="APW158" s="7"/>
      <c r="APX158" s="7"/>
      <c r="APY158" s="7"/>
      <c r="APZ158" s="7"/>
      <c r="AQA158" s="7"/>
      <c r="AQB158" s="6"/>
      <c r="AQC158" s="6"/>
      <c r="AQD158" s="6"/>
      <c r="AQE158" s="6"/>
      <c r="AQF158" s="6"/>
      <c r="AQG158" s="6"/>
      <c r="AQH158" s="6"/>
      <c r="AQI158" s="6"/>
      <c r="AQJ158" s="6"/>
      <c r="AQK158" s="6"/>
      <c r="AQL158" s="6"/>
      <c r="AQM158" s="6"/>
      <c r="AQN158" s="6"/>
      <c r="AQO158" s="6"/>
      <c r="AQP158" s="6"/>
      <c r="AQQ158" s="6"/>
      <c r="AQR158" s="6"/>
      <c r="AQS158" s="6"/>
      <c r="AQT158" s="6"/>
      <c r="AQU158" s="6"/>
      <c r="AQV158" s="6"/>
      <c r="AQW158" s="6"/>
      <c r="AQX158" s="6"/>
      <c r="AQY158" s="6"/>
      <c r="AQZ158" s="6"/>
      <c r="ARA158" s="6"/>
      <c r="ARB158" s="6"/>
      <c r="ARC158" s="6"/>
      <c r="ARD158" s="6"/>
      <c r="ARE158" s="6"/>
      <c r="ARF158" s="6"/>
      <c r="ARG158">
        <v>80</v>
      </c>
      <c r="ASQ158" s="6"/>
      <c r="ASR158" s="6"/>
      <c r="ASS158" s="6"/>
      <c r="AST158" s="6"/>
      <c r="ASU158" s="6"/>
      <c r="ASV158" s="6"/>
      <c r="ASW158" s="6"/>
      <c r="ASX158" s="6"/>
      <c r="ASY158" s="6"/>
      <c r="ASZ158" s="6"/>
      <c r="ATA158" s="6"/>
      <c r="ATB158" s="6"/>
      <c r="ATC158" s="6"/>
      <c r="ATD158" s="6"/>
      <c r="ATE158" s="6"/>
      <c r="ATF158" s="6"/>
      <c r="ATG158" s="6"/>
      <c r="ATH158" s="6"/>
      <c r="ATI158" s="6"/>
      <c r="ATJ158" s="6"/>
      <c r="ATK158" s="6"/>
      <c r="ATL158" s="6"/>
      <c r="ATM158" s="6"/>
      <c r="ATN158" s="6"/>
      <c r="ATO158" s="6"/>
      <c r="ATP158" s="6"/>
      <c r="ATQ158" s="6"/>
      <c r="ATR158" s="6"/>
      <c r="ATS158" s="6"/>
      <c r="ATT158" s="6"/>
      <c r="ATU158" s="6"/>
      <c r="ATV158" s="6"/>
      <c r="ATW158" s="6"/>
      <c r="ATX158" s="6"/>
      <c r="ATY158" s="6"/>
      <c r="ATZ158" s="6"/>
      <c r="AUA158" s="6"/>
      <c r="AUB158" s="6"/>
      <c r="AUC158" s="6"/>
      <c r="AUD158" s="6"/>
      <c r="AUE158" s="6"/>
      <c r="AUF158" s="6"/>
      <c r="AUG158" s="6"/>
      <c r="AUH158" s="6"/>
      <c r="AUI158" s="6"/>
      <c r="AUJ158" s="6"/>
      <c r="AUK158" s="6"/>
      <c r="AUL158" s="6"/>
      <c r="AUM158" s="6"/>
      <c r="AUN158" s="6"/>
      <c r="AUO158" s="6"/>
      <c r="AUP158" s="6"/>
      <c r="AUQ158" s="6"/>
      <c r="AUR158" s="6"/>
      <c r="AUS158" s="6"/>
      <c r="AUT158" s="6"/>
      <c r="AUU158" s="6"/>
      <c r="AUV158" s="6"/>
      <c r="AUW158" s="6"/>
      <c r="AUX158" s="6"/>
      <c r="AUY158" s="6"/>
      <c r="AUZ158" s="6"/>
      <c r="AVA158" s="6"/>
      <c r="AVB158" s="6"/>
      <c r="AVC158" s="6"/>
      <c r="AVD158" s="6"/>
      <c r="AVE158" s="6"/>
      <c r="AVF158" s="6"/>
      <c r="AVG158" s="6"/>
      <c r="AVH158" s="6"/>
      <c r="AVI158" s="6"/>
      <c r="AVJ158" s="6"/>
      <c r="AVK158" s="6"/>
      <c r="AVL158" s="6"/>
      <c r="AVM158" s="6"/>
      <c r="AVN158" s="6"/>
      <c r="AVO158" s="6"/>
      <c r="AVP158" s="6"/>
      <c r="AVQ158" s="6"/>
      <c r="AVR158" s="6"/>
      <c r="AVS158" s="6"/>
      <c r="AVT158" s="6"/>
      <c r="AVU158" s="6"/>
      <c r="AVV158" s="6"/>
      <c r="AVW158" s="6"/>
      <c r="AVX158" s="6"/>
      <c r="AVY158" s="6"/>
      <c r="AVZ158" s="6"/>
      <c r="AWA158" s="6"/>
      <c r="AWB158" s="6"/>
      <c r="AWC158" s="6"/>
      <c r="AWD158" s="6"/>
      <c r="AWE158" s="6"/>
      <c r="AWF158" s="6"/>
      <c r="AWG158" s="6"/>
      <c r="AWH158" s="6"/>
      <c r="AWI158" s="6"/>
      <c r="AWJ158" s="6"/>
      <c r="AWK158" s="6"/>
      <c r="AWL158" s="6"/>
      <c r="AWM158" s="6"/>
      <c r="AWN158" s="6"/>
      <c r="AWO158" s="6"/>
      <c r="AWP158" s="6"/>
      <c r="AWQ158" s="6"/>
      <c r="AWR158" s="6"/>
      <c r="AWS158" s="6"/>
      <c r="AWT158" s="6"/>
      <c r="AWU158" s="6"/>
      <c r="AWV158" s="6"/>
      <c r="AWW158" s="6"/>
      <c r="AWX158" s="6"/>
      <c r="AWY158" s="6"/>
      <c r="AWZ158" s="6"/>
      <c r="AXA158" s="6"/>
      <c r="AXB158" s="6"/>
      <c r="AXC158" s="6"/>
      <c r="AXD158" s="6"/>
      <c r="AXE158" s="6"/>
      <c r="AXF158" s="6"/>
      <c r="AXG158" s="6"/>
      <c r="AXH158" s="6"/>
      <c r="AXI158" s="6"/>
      <c r="AXJ158" s="6"/>
      <c r="AXK158" s="6"/>
      <c r="AXL158" s="6"/>
      <c r="AXM158" s="6"/>
      <c r="AXN158" s="6"/>
      <c r="AXO158" s="6"/>
      <c r="AXP158" s="6"/>
      <c r="AXQ158" s="6"/>
      <c r="AXR158" s="6"/>
      <c r="AXS158" s="6"/>
      <c r="AXT158" s="6"/>
      <c r="AXU158" s="6"/>
      <c r="AXV158" s="6"/>
      <c r="AXW158" s="6"/>
      <c r="AXX158" s="6"/>
      <c r="AXY158" s="6"/>
      <c r="AXZ158" s="6"/>
      <c r="AYA158" s="6"/>
      <c r="AYB158" s="6"/>
      <c r="AYC158" s="6"/>
      <c r="AYD158" s="6"/>
      <c r="AYE158" s="6"/>
      <c r="AYF158" s="6"/>
      <c r="AYG158" s="6"/>
      <c r="AYH158" s="6"/>
      <c r="AYI158" s="6"/>
      <c r="AYJ158" s="6"/>
      <c r="AYK158" s="6"/>
      <c r="AYL158" s="6"/>
      <c r="AYM158" s="6"/>
      <c r="AYN158" s="6"/>
      <c r="AYO158" s="6"/>
      <c r="AYP158" s="6"/>
      <c r="AYQ158" s="6"/>
      <c r="AYR158" s="6"/>
      <c r="AYS158" s="6"/>
      <c r="AYT158" s="6"/>
      <c r="AYU158" s="6"/>
      <c r="AYV158" s="6"/>
      <c r="AYW158" s="6"/>
      <c r="AYX158" s="6"/>
      <c r="AYY158" s="6"/>
      <c r="AYZ158" s="6"/>
      <c r="AZA158" s="6"/>
      <c r="AZB158" s="6"/>
      <c r="AZC158" s="6"/>
      <c r="AZD158" s="6"/>
      <c r="AZE158" s="6"/>
      <c r="AZF158" s="6"/>
      <c r="AZG158" s="6"/>
      <c r="AZH158" s="6"/>
      <c r="AZI158" s="6"/>
      <c r="AZJ158" s="6"/>
      <c r="AZK158" s="6"/>
      <c r="AZL158" s="6"/>
      <c r="AZM158" s="6"/>
      <c r="AZN158" s="6"/>
      <c r="AZO158" s="6"/>
      <c r="AZP158" s="6"/>
      <c r="AZQ158" s="6"/>
      <c r="AZR158" s="6"/>
      <c r="AZS158" s="6"/>
      <c r="AZT158" s="6"/>
      <c r="AZU158" s="6"/>
      <c r="AZV158" s="6"/>
      <c r="AZW158" s="6"/>
      <c r="AZX158" s="6"/>
      <c r="AZY158" s="6"/>
      <c r="AZZ158" s="6"/>
      <c r="BAA158" s="6"/>
      <c r="BAB158" s="6"/>
      <c r="BAC158" s="6"/>
      <c r="BAD158" s="6"/>
      <c r="BAE158" s="6"/>
      <c r="BAF158" s="6"/>
      <c r="BIU158">
        <v>39</v>
      </c>
      <c r="BIV158">
        <v>1</v>
      </c>
      <c r="BIY158">
        <v>1</v>
      </c>
      <c r="BJF158">
        <v>1</v>
      </c>
      <c r="BRJ158">
        <v>75</v>
      </c>
      <c r="BRK158">
        <v>1</v>
      </c>
      <c r="BRM158">
        <v>1</v>
      </c>
      <c r="BRQ158">
        <v>1</v>
      </c>
      <c r="BRS158">
        <v>0</v>
      </c>
      <c r="GEU158">
        <v>1</v>
      </c>
      <c r="GIG158">
        <v>1</v>
      </c>
      <c r="GJE158">
        <v>1</v>
      </c>
      <c r="GJF158">
        <v>1</v>
      </c>
      <c r="GJN158">
        <v>1</v>
      </c>
      <c r="GLT158">
        <v>45</v>
      </c>
      <c r="GLU158">
        <v>1</v>
      </c>
      <c r="GNI158">
        <v>1</v>
      </c>
      <c r="GOB158">
        <v>1</v>
      </c>
      <c r="GOP158">
        <v>1</v>
      </c>
      <c r="GOQ158">
        <v>1</v>
      </c>
      <c r="GOR158">
        <v>1</v>
      </c>
      <c r="GOS158">
        <v>1</v>
      </c>
      <c r="GOU158">
        <v>1</v>
      </c>
      <c r="GOW158">
        <v>1</v>
      </c>
      <c r="GQR158">
        <v>1</v>
      </c>
      <c r="GQS158">
        <v>1</v>
      </c>
      <c r="GQV158">
        <v>1</v>
      </c>
      <c r="GQW158">
        <v>1</v>
      </c>
      <c r="GSA158">
        <v>1</v>
      </c>
      <c r="GSJ158">
        <v>1</v>
      </c>
      <c r="GUH158">
        <v>1</v>
      </c>
      <c r="GVC158">
        <v>1</v>
      </c>
      <c r="GVE158">
        <v>1</v>
      </c>
      <c r="GVL158">
        <v>1</v>
      </c>
      <c r="GVR158">
        <v>1</v>
      </c>
      <c r="GVS158">
        <v>1</v>
      </c>
    </row>
    <row r="159" spans="1:1939 2177:2181 3226:3237 4470:5111 5123:5323" x14ac:dyDescent="0.25">
      <c r="A159">
        <v>9108231</v>
      </c>
      <c r="B159" s="3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7"/>
      <c r="AG159" s="7"/>
      <c r="AH159" s="7"/>
      <c r="AI159" s="7"/>
      <c r="AJ159" s="7"/>
      <c r="AK159" s="7"/>
      <c r="AL159" s="7"/>
      <c r="AM159" s="7"/>
      <c r="AN159" s="7"/>
      <c r="AO159" s="7"/>
      <c r="AP159" s="7"/>
      <c r="AQ159" s="7"/>
      <c r="AR159" s="7"/>
      <c r="AS159" s="7"/>
      <c r="AT159" s="7"/>
      <c r="AU159" s="7"/>
      <c r="AV159" s="7"/>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7"/>
      <c r="CY159" s="7"/>
      <c r="CZ159" s="7"/>
      <c r="DA159" s="7"/>
      <c r="DB159" s="7"/>
      <c r="DC159" s="7"/>
      <c r="DD159" s="7"/>
      <c r="DE159" s="7"/>
      <c r="DF159" s="7"/>
      <c r="DG159" s="7"/>
      <c r="DH159" s="7"/>
      <c r="DI159" s="7"/>
      <c r="DJ159" s="7"/>
      <c r="DK159" s="7"/>
      <c r="DL159" s="7"/>
      <c r="DM159" s="7"/>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7"/>
      <c r="FY159" s="6"/>
      <c r="FZ159" s="6"/>
      <c r="GA159" s="6"/>
      <c r="GB159" s="6"/>
      <c r="GC159" s="6"/>
      <c r="GD159" s="6"/>
      <c r="GE159" s="6"/>
      <c r="GF159" s="6"/>
      <c r="GG159" s="6"/>
      <c r="GH159" s="6"/>
      <c r="GI159" s="6"/>
      <c r="GJ159" s="6"/>
      <c r="GK159" s="6"/>
      <c r="GL159" s="6">
        <v>13120</v>
      </c>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c r="JW159" s="6"/>
      <c r="JX159" s="6"/>
      <c r="JY159" s="6"/>
      <c r="JZ159" s="6"/>
      <c r="KA159" s="6"/>
      <c r="KB159" s="6"/>
      <c r="KC159" s="6"/>
      <c r="KD159" s="6"/>
      <c r="KE159" s="6"/>
      <c r="KF159" s="6"/>
      <c r="KG159" s="6"/>
      <c r="KH159" s="6"/>
      <c r="KI159" s="6"/>
      <c r="KJ159" s="6"/>
      <c r="KK159" s="6"/>
      <c r="KL159" s="6"/>
      <c r="KM159" s="6"/>
      <c r="KN159" s="6"/>
      <c r="KO159" s="6"/>
      <c r="KP159" s="6"/>
      <c r="KQ159" s="6"/>
      <c r="KR159" s="6"/>
      <c r="KS159" s="6"/>
      <c r="KT159" s="6"/>
      <c r="KU159" s="6"/>
      <c r="KV159" s="6"/>
      <c r="KW159" s="6"/>
      <c r="KX159" s="6"/>
      <c r="KY159" s="6"/>
      <c r="KZ159" s="6"/>
      <c r="LA159" s="6"/>
      <c r="LB159" s="6"/>
      <c r="LC159" s="6"/>
      <c r="LD159" s="6"/>
      <c r="LE159" s="6"/>
      <c r="LF159" s="6"/>
      <c r="LG159" s="6"/>
      <c r="LH159" s="6"/>
      <c r="LI159" s="6"/>
      <c r="LJ159" s="6"/>
      <c r="LK159" s="6"/>
      <c r="LL159" s="6"/>
      <c r="LM159" s="6"/>
      <c r="LN159" s="6"/>
      <c r="LO159" s="6"/>
      <c r="LP159" s="6"/>
      <c r="LQ159" s="6"/>
      <c r="LR159" s="6"/>
      <c r="LS159" s="6"/>
      <c r="LT159" s="6"/>
      <c r="LU159" s="6"/>
      <c r="LV159" s="6"/>
      <c r="LW159" s="6"/>
      <c r="LX159" s="6"/>
      <c r="LY159" s="6"/>
      <c r="LZ159" s="6"/>
      <c r="MA159" s="6"/>
      <c r="MB159" s="6"/>
      <c r="MC159" s="6"/>
      <c r="MD159" s="6"/>
      <c r="ME159" s="6"/>
      <c r="MF159" s="6"/>
      <c r="MG159" s="6"/>
      <c r="MH159" s="6"/>
      <c r="MI159" s="6"/>
      <c r="MJ159" s="6"/>
      <c r="MK159" s="6"/>
      <c r="ML159" s="6"/>
      <c r="MM159" s="6"/>
      <c r="MN159" s="6"/>
      <c r="MO159" s="6"/>
      <c r="MP159" s="6"/>
      <c r="MQ159" s="6"/>
      <c r="MR159" s="6"/>
      <c r="MS159" s="6"/>
      <c r="MT159" s="6"/>
      <c r="MU159" s="6"/>
      <c r="MV159" s="6"/>
      <c r="MW159" s="6"/>
      <c r="MX159" s="6"/>
      <c r="MY159" s="6"/>
      <c r="MZ159" s="6"/>
      <c r="NA159" s="6"/>
      <c r="NB159" s="6"/>
      <c r="NC159" s="6"/>
      <c r="ND159" s="6"/>
      <c r="NE159" s="6"/>
      <c r="NF159" s="6"/>
      <c r="NG159" s="6"/>
      <c r="NH159" s="6"/>
      <c r="NI159" s="6"/>
      <c r="NJ159" s="6"/>
      <c r="NK159" s="6"/>
      <c r="NL159" s="6"/>
      <c r="NM159" s="6"/>
      <c r="NN159" s="6"/>
      <c r="NO159" s="6"/>
      <c r="NP159" s="6"/>
      <c r="NQ159" s="6"/>
      <c r="NR159" s="6"/>
      <c r="NS159" s="6"/>
      <c r="NT159" s="6"/>
      <c r="NU159" s="6"/>
      <c r="NV159" s="6"/>
      <c r="NW159" s="6"/>
      <c r="NX159" s="6"/>
      <c r="NY159" s="6"/>
      <c r="NZ159" s="6"/>
      <c r="OA159" s="6"/>
      <c r="OB159" s="6"/>
      <c r="OC159" s="6"/>
      <c r="OD159" s="6"/>
      <c r="OE159" s="6"/>
      <c r="OF159" s="6"/>
      <c r="OG159" s="6"/>
      <c r="OH159" s="6"/>
      <c r="OI159" s="6"/>
      <c r="OJ159" s="6"/>
      <c r="OK159" s="6"/>
      <c r="OL159" s="6"/>
      <c r="OM159" s="6"/>
      <c r="ON159" s="6"/>
      <c r="OO159" s="6"/>
      <c r="OP159" s="6"/>
      <c r="OQ159" s="6"/>
      <c r="OR159" s="6"/>
      <c r="OS159" s="6"/>
      <c r="OT159" s="6"/>
      <c r="OU159" s="6"/>
      <c r="OV159" s="6"/>
      <c r="OW159" s="6"/>
      <c r="OX159" s="6"/>
      <c r="OY159" s="6"/>
      <c r="OZ159" s="6"/>
      <c r="PA159" s="6"/>
      <c r="PB159" s="6"/>
      <c r="PC159" s="6"/>
      <c r="PD159" s="6"/>
      <c r="PE159" s="6"/>
      <c r="PF159" s="6"/>
      <c r="PG159" s="6"/>
      <c r="PH159" s="6"/>
      <c r="PI159" s="6"/>
      <c r="PJ159" s="6"/>
      <c r="PK159" s="6"/>
      <c r="PL159" s="6"/>
      <c r="PM159" s="6"/>
      <c r="PN159" s="6"/>
      <c r="PO159" s="6"/>
      <c r="PP159" s="6"/>
      <c r="PQ159" s="6"/>
      <c r="PR159" s="6"/>
      <c r="PS159" s="6"/>
      <c r="PT159" s="6"/>
      <c r="PU159" s="6"/>
      <c r="PV159" s="6"/>
      <c r="PW159" s="6"/>
      <c r="PX159" s="6"/>
      <c r="PY159" s="6"/>
      <c r="PZ159" s="6"/>
      <c r="QA159" s="6"/>
      <c r="QB159" s="6"/>
      <c r="QC159" s="6"/>
      <c r="QD159" s="6"/>
      <c r="QE159" s="6"/>
      <c r="QF159" s="6"/>
      <c r="QG159" s="6"/>
      <c r="QH159" s="6"/>
      <c r="QI159" s="6"/>
      <c r="QJ159" s="6"/>
      <c r="QK159" s="6"/>
      <c r="QL159" s="6"/>
      <c r="QM159" s="6"/>
      <c r="QN159" s="6"/>
      <c r="QO159" s="6"/>
      <c r="QP159" s="6"/>
      <c r="QQ159" s="6"/>
      <c r="QR159" s="6"/>
      <c r="QS159" s="6"/>
      <c r="QT159" s="6"/>
      <c r="QU159" s="8"/>
      <c r="QV159" s="8"/>
      <c r="QW159" s="8"/>
      <c r="QX159" s="8"/>
      <c r="QY159" s="8"/>
      <c r="QZ159" s="8"/>
      <c r="RA159" s="8"/>
      <c r="RB159" s="8"/>
      <c r="RC159" s="8"/>
      <c r="RD159" s="6"/>
      <c r="RE159" s="6"/>
      <c r="RF159" s="6"/>
      <c r="RG159" s="6"/>
      <c r="RH159" s="6"/>
      <c r="RI159" s="6"/>
      <c r="RJ159" s="6"/>
      <c r="RK159" s="6"/>
      <c r="RL159" s="6"/>
      <c r="RM159" s="6"/>
      <c r="RN159" s="6"/>
      <c r="RO159" s="6"/>
      <c r="RP159" s="6"/>
      <c r="RQ159" s="6"/>
      <c r="RR159" s="6"/>
      <c r="RS159" s="6"/>
      <c r="RT159" s="6"/>
      <c r="RU159" s="6"/>
      <c r="RV159" s="6"/>
      <c r="RW159" s="6"/>
      <c r="RX159" s="6"/>
      <c r="RY159" s="6"/>
      <c r="RZ159" s="6"/>
      <c r="SA159" s="6"/>
      <c r="SB159" s="6"/>
      <c r="SC159" s="6"/>
      <c r="SD159" s="6"/>
      <c r="SE159" s="6"/>
      <c r="SF159" s="6"/>
      <c r="SG159" s="6"/>
      <c r="SH159" s="6"/>
      <c r="SI159" s="6"/>
      <c r="SJ159" s="6"/>
      <c r="SK159" s="6"/>
      <c r="SL159" s="6"/>
      <c r="SM159" s="6"/>
      <c r="SN159" s="6"/>
      <c r="SO159" s="6"/>
      <c r="SP159" s="6"/>
      <c r="SQ159" s="6"/>
      <c r="SR159" s="6"/>
      <c r="SS159" s="6"/>
      <c r="ST159" s="6"/>
      <c r="SU159" s="6"/>
      <c r="SV159" s="6"/>
      <c r="SW159" s="6"/>
      <c r="SX159" s="6"/>
      <c r="SY159" s="6"/>
      <c r="SZ159" s="6"/>
      <c r="TA159" s="6"/>
      <c r="TB159" s="6"/>
      <c r="TC159" s="6"/>
      <c r="TD159" s="6"/>
      <c r="TE159" s="6"/>
      <c r="TF159" s="6"/>
      <c r="TG159" s="6"/>
      <c r="TH159" s="6"/>
      <c r="TI159" s="6"/>
      <c r="TJ159" s="6"/>
      <c r="TK159" s="6"/>
      <c r="TL159" s="6"/>
      <c r="TM159" s="6"/>
      <c r="TN159" s="6"/>
      <c r="TO159" s="6"/>
      <c r="TP159" s="6"/>
      <c r="TQ159" s="6"/>
      <c r="TR159" s="6"/>
      <c r="TS159" s="6"/>
      <c r="TT159" s="6"/>
      <c r="TU159" s="6"/>
      <c r="TV159" s="6"/>
      <c r="TW159" s="6"/>
      <c r="TX159" s="6"/>
      <c r="TY159" s="6"/>
      <c r="TZ159" s="6"/>
      <c r="UA159" s="6"/>
      <c r="UB159" s="6"/>
      <c r="UC159" s="6"/>
      <c r="UD159" s="6"/>
      <c r="UE159" s="6"/>
      <c r="UF159" s="6"/>
      <c r="UG159" s="6"/>
      <c r="UH159" s="6"/>
      <c r="UI159" s="6"/>
      <c r="UJ159" s="6"/>
      <c r="UK159" s="6"/>
      <c r="UL159" s="6"/>
      <c r="UM159" s="6"/>
      <c r="UN159" s="6"/>
      <c r="UO159" s="6"/>
      <c r="UP159" s="6"/>
      <c r="UQ159" s="6"/>
      <c r="UR159" s="6"/>
      <c r="US159" s="6"/>
      <c r="UT159" s="6"/>
      <c r="UU159" s="6"/>
      <c r="UV159" s="6"/>
      <c r="UW159" s="6"/>
      <c r="UX159" s="6"/>
      <c r="UY159" s="6"/>
      <c r="UZ159" s="6"/>
      <c r="VA159" s="6"/>
      <c r="VB159" s="6"/>
      <c r="VC159" s="6"/>
      <c r="VD159" s="6"/>
      <c r="VE159" s="6"/>
      <c r="VF159" s="6"/>
      <c r="VG159" s="6"/>
      <c r="VH159" s="6"/>
      <c r="VI159" s="6"/>
      <c r="VJ159" s="6"/>
      <c r="VK159" s="6"/>
      <c r="VL159" s="6"/>
      <c r="VM159" s="6"/>
      <c r="VN159" s="6"/>
      <c r="VO159" s="6"/>
      <c r="VP159" s="6"/>
      <c r="VQ159" s="6"/>
      <c r="VR159" s="6"/>
      <c r="VS159" s="6"/>
      <c r="VT159" s="6"/>
      <c r="VU159" s="6"/>
      <c r="VV159" s="6"/>
      <c r="VW159" s="6"/>
      <c r="VX159" s="6"/>
      <c r="VY159" s="6"/>
      <c r="VZ159" s="6"/>
      <c r="WA159" s="6"/>
      <c r="WB159" s="6"/>
      <c r="WC159" s="6"/>
      <c r="WD159" s="6"/>
      <c r="WE159" s="6"/>
      <c r="WF159" s="6"/>
      <c r="WG159" s="6"/>
      <c r="WH159" s="6"/>
      <c r="WI159" s="6"/>
      <c r="WJ159" s="6"/>
      <c r="WK159" s="6"/>
      <c r="WL159" s="6"/>
      <c r="WM159" s="6"/>
      <c r="WN159" s="6"/>
      <c r="WO159" s="6"/>
      <c r="WP159" s="6"/>
      <c r="WQ159" s="6"/>
      <c r="WR159" s="6"/>
      <c r="WS159" s="6"/>
      <c r="WT159" s="6"/>
      <c r="WU159" s="7"/>
      <c r="WV159" s="7"/>
      <c r="WW159" s="7"/>
      <c r="WX159" s="7"/>
      <c r="WY159" s="7"/>
      <c r="WZ159" s="7"/>
      <c r="XA159" s="7"/>
      <c r="XB159" s="7"/>
      <c r="XC159" s="7"/>
      <c r="XD159" s="7"/>
      <c r="XE159" s="7"/>
      <c r="XF159" s="7"/>
      <c r="XG159" s="7"/>
      <c r="XH159" s="7"/>
      <c r="XI159" s="7"/>
      <c r="XJ159" s="7"/>
      <c r="XK159" s="7"/>
      <c r="XL159" s="7"/>
      <c r="XM159" s="7"/>
      <c r="XN159" s="7"/>
      <c r="XO159" s="7"/>
      <c r="XP159" s="7"/>
      <c r="XQ159" s="7"/>
      <c r="XR159" s="7"/>
      <c r="XS159" s="7"/>
      <c r="XT159" s="7"/>
      <c r="XU159" s="7"/>
      <c r="XV159" s="7"/>
      <c r="XW159" s="7"/>
      <c r="XX159" s="7"/>
      <c r="XY159" s="7"/>
      <c r="XZ159" s="7"/>
      <c r="YA159" s="7"/>
      <c r="YB159" s="7"/>
      <c r="YC159" s="6"/>
      <c r="YD159" s="6"/>
      <c r="YE159" s="6"/>
      <c r="YF159" s="6"/>
      <c r="YG159" s="6"/>
      <c r="YH159" s="6"/>
      <c r="YI159" s="6"/>
      <c r="YJ159" s="6"/>
      <c r="YK159" s="6"/>
      <c r="YL159" s="6"/>
      <c r="YM159" s="6"/>
      <c r="YN159" s="6"/>
      <c r="YO159" s="6"/>
      <c r="YP159" s="6"/>
      <c r="YQ159" s="6"/>
      <c r="YR159" s="6"/>
      <c r="YS159" s="6"/>
      <c r="YT159" s="6"/>
      <c r="YU159" s="6"/>
      <c r="YV159" s="6"/>
      <c r="YW159" s="6"/>
      <c r="YX159" s="6"/>
      <c r="YY159" s="6"/>
      <c r="YZ159" s="6"/>
      <c r="ZA159" s="6"/>
      <c r="ZB159" s="6"/>
      <c r="ZC159" s="6"/>
      <c r="ZD159" s="6"/>
      <c r="ZE159" s="6"/>
      <c r="ZF159" s="6"/>
      <c r="ZG159" s="6"/>
      <c r="ZH159" s="6"/>
      <c r="ZI159" s="6"/>
      <c r="ZJ159" s="6"/>
      <c r="ZK159" s="6"/>
      <c r="ZL159" s="6"/>
      <c r="ZM159" s="6"/>
      <c r="ZN159" s="6"/>
      <c r="ZO159" s="6"/>
      <c r="ZP159" s="6"/>
      <c r="ZQ159" s="6"/>
      <c r="ZR159" s="6"/>
      <c r="ZS159" s="6"/>
      <c r="ZT159" s="6"/>
      <c r="ZU159" s="6"/>
      <c r="ZV159" s="6"/>
      <c r="ZW159" s="6"/>
      <c r="ZX159" s="6"/>
      <c r="ZY159" s="6"/>
      <c r="ZZ159" s="6"/>
      <c r="AAA159" s="6"/>
      <c r="AAB159" s="6"/>
      <c r="AAC159" s="6"/>
      <c r="AAD159" s="6"/>
      <c r="AAE159" s="6"/>
      <c r="AAF159" s="6"/>
      <c r="AAG159" s="6"/>
      <c r="AAH159" s="6"/>
      <c r="AAI159" s="6"/>
      <c r="AAJ159" s="6"/>
      <c r="AAK159" s="6"/>
      <c r="AAL159" s="6"/>
      <c r="AAM159" s="6"/>
      <c r="AAN159" s="6"/>
      <c r="AAO159" s="6"/>
      <c r="AAP159" s="6"/>
      <c r="AAQ159" s="6"/>
      <c r="AAR159" s="6"/>
      <c r="AAS159" s="6"/>
      <c r="AAT159" s="6"/>
      <c r="AAU159" s="6"/>
      <c r="AAV159" s="6"/>
      <c r="AAW159" s="6"/>
      <c r="AAX159" s="6"/>
      <c r="AAY159" s="6"/>
      <c r="AAZ159" s="6"/>
      <c r="ABA159" s="6"/>
      <c r="ABB159" s="6"/>
      <c r="ABC159" s="6"/>
      <c r="ABD159" s="6"/>
      <c r="ABE159" s="6"/>
      <c r="ABF159" s="6"/>
      <c r="ABG159" s="6"/>
      <c r="ABH159" s="6"/>
      <c r="ABI159" s="6"/>
      <c r="ABJ159" s="6"/>
      <c r="ABK159" s="6"/>
      <c r="ABL159" s="6"/>
      <c r="ABM159" s="6"/>
      <c r="ABN159" s="6"/>
      <c r="ABO159" s="6"/>
      <c r="ABP159" s="6"/>
      <c r="ABQ159" s="6"/>
      <c r="ABR159" s="6"/>
      <c r="ABS159" s="6"/>
      <c r="ABT159" s="6"/>
      <c r="ABU159" s="6"/>
      <c r="ABV159" s="6"/>
      <c r="ABW159" s="6"/>
      <c r="ABX159" s="6"/>
      <c r="ABY159" s="6"/>
      <c r="ABZ159" s="6"/>
      <c r="ACA159" s="6"/>
      <c r="ACB159" s="6"/>
      <c r="ACC159" s="7"/>
      <c r="ACD159" s="7"/>
      <c r="ACE159" s="7"/>
      <c r="ACF159" s="7"/>
      <c r="ACG159" s="7"/>
      <c r="ACH159" s="7"/>
      <c r="ACI159" s="7"/>
      <c r="ACJ159" s="7"/>
      <c r="ACK159" s="7"/>
      <c r="ACL159" s="7"/>
      <c r="ACM159" s="7"/>
      <c r="ACN159" s="7"/>
      <c r="ACO159" s="7"/>
      <c r="ACP159" s="7"/>
      <c r="ACQ159" s="7"/>
      <c r="ACR159" s="7"/>
      <c r="ACS159" s="7"/>
      <c r="ACT159" s="7"/>
      <c r="ACU159" s="7"/>
      <c r="ACV159" s="7"/>
      <c r="ACW159" s="7"/>
      <c r="ACX159" s="7"/>
      <c r="ACY159" s="7"/>
      <c r="ACZ159" s="7"/>
      <c r="ADA159" s="7"/>
      <c r="ADB159" s="7"/>
      <c r="ADC159" s="7"/>
      <c r="ADD159" s="7"/>
      <c r="ADE159" s="7"/>
      <c r="ADF159" s="7"/>
      <c r="ADG159" s="7"/>
      <c r="ADH159" s="7"/>
      <c r="ADI159" s="6"/>
      <c r="ADJ159" s="6"/>
      <c r="ADK159" s="6"/>
      <c r="ADL159" s="6"/>
      <c r="ADM159" s="6"/>
      <c r="ADN159" s="6"/>
      <c r="ADO159" s="6"/>
      <c r="ADP159" s="6"/>
      <c r="ADQ159" s="6"/>
      <c r="ADR159" s="6"/>
      <c r="ADS159" s="6"/>
      <c r="ADT159" s="6"/>
      <c r="ADU159" s="6"/>
      <c r="ADV159" s="6"/>
      <c r="ADW159" s="6"/>
      <c r="ADX159" s="6"/>
      <c r="ADY159" s="6"/>
      <c r="ADZ159" s="6"/>
      <c r="AEA159" s="6"/>
      <c r="AEB159" s="6"/>
      <c r="AEC159" s="6"/>
      <c r="AED159" s="6"/>
      <c r="AEE159" s="6"/>
      <c r="AEF159" s="6"/>
      <c r="AEG159" s="6"/>
      <c r="AEH159" s="6"/>
      <c r="AEI159" s="6"/>
      <c r="AEJ159" s="6"/>
      <c r="AEK159" s="6"/>
      <c r="AEL159" s="6"/>
      <c r="AEM159" s="6"/>
      <c r="AEN159" s="6"/>
      <c r="AEO159" s="6"/>
      <c r="AEP159" s="6"/>
      <c r="AEQ159" s="6"/>
      <c r="AER159" s="6"/>
      <c r="AES159" s="6"/>
      <c r="AET159" s="6"/>
      <c r="AEU159" s="6"/>
      <c r="AEV159" s="6"/>
      <c r="AEW159" s="6"/>
      <c r="AEX159" s="6"/>
      <c r="AEY159" s="6"/>
      <c r="AEZ159" s="6"/>
      <c r="AFA159" s="6"/>
      <c r="AFB159" s="6"/>
      <c r="AFC159" s="6"/>
      <c r="AFD159" s="6"/>
      <c r="AFE159" s="6"/>
      <c r="AFF159" s="7"/>
      <c r="AFG159" s="7"/>
      <c r="AFH159" s="7"/>
      <c r="AFI159" s="6"/>
      <c r="AFJ159" s="6"/>
      <c r="AFK159" s="6"/>
      <c r="AFL159" s="6"/>
      <c r="AFM159" s="6"/>
      <c r="AFN159" s="6"/>
      <c r="AFO159" s="6"/>
      <c r="AFP159" s="6"/>
      <c r="AFQ159" s="6"/>
      <c r="AFR159" s="6"/>
      <c r="AFS159" s="6"/>
      <c r="AFT159" s="6"/>
      <c r="AFU159" s="6"/>
      <c r="AFV159" s="6"/>
      <c r="AFW159" s="6"/>
      <c r="AFX159" s="6"/>
      <c r="AFY159" s="6"/>
      <c r="AFZ159" s="6"/>
      <c r="AGA159" s="6"/>
      <c r="AGB159" s="6"/>
      <c r="AGC159" s="6"/>
      <c r="AGD159" s="6"/>
      <c r="AGE159" s="6"/>
      <c r="AGF159" s="6"/>
      <c r="AGG159" s="6"/>
      <c r="AGH159" s="6"/>
      <c r="AGI159" s="6"/>
      <c r="AGJ159" s="6"/>
      <c r="AGK159" s="6"/>
      <c r="AGL159" s="7"/>
      <c r="AGM159" s="7"/>
      <c r="AGN159" s="7"/>
      <c r="AGO159" s="6"/>
      <c r="AGP159" s="6"/>
      <c r="AGQ159" s="6"/>
      <c r="AGR159" s="6"/>
      <c r="AGS159" s="6"/>
      <c r="AGT159" s="6"/>
      <c r="AGU159" s="6"/>
      <c r="AGV159" s="6"/>
      <c r="AGW159" s="6"/>
      <c r="AGX159" s="6"/>
      <c r="AGY159" s="6"/>
      <c r="AGZ159" s="6"/>
      <c r="AHA159" s="6"/>
      <c r="AHB159" s="6"/>
      <c r="AHC159" s="6"/>
      <c r="AHD159" s="6"/>
      <c r="AHE159" s="6"/>
      <c r="AHF159" s="6"/>
      <c r="AHG159" s="6"/>
      <c r="AHH159" s="6"/>
      <c r="AHI159" s="6"/>
      <c r="AHJ159" s="6"/>
      <c r="AHK159" s="6"/>
      <c r="AHL159" s="6"/>
      <c r="AHM159" s="6"/>
      <c r="AHN159" s="6"/>
      <c r="AHO159" s="6"/>
      <c r="AHP159" s="6"/>
      <c r="AHQ159" s="6"/>
      <c r="AHR159" s="7"/>
      <c r="AHS159" s="7"/>
      <c r="AHT159" s="6"/>
      <c r="AHU159" s="6"/>
      <c r="AHV159" s="6"/>
      <c r="AHW159" s="6"/>
      <c r="AHX159" s="6"/>
      <c r="AHY159" s="6"/>
      <c r="AHZ159" s="6"/>
      <c r="AIA159" s="6"/>
      <c r="AIB159" s="6"/>
      <c r="AIC159" s="6"/>
      <c r="AID159" s="6"/>
      <c r="AIE159" s="6"/>
      <c r="AIF159" s="6"/>
      <c r="AIG159" s="6"/>
      <c r="AIH159" s="6"/>
      <c r="AII159" s="6"/>
      <c r="AIJ159" s="6"/>
      <c r="AIK159" s="6"/>
      <c r="AIL159" s="6"/>
      <c r="AIM159" s="6"/>
      <c r="AIN159" s="6"/>
      <c r="AIO159" s="6"/>
      <c r="AIP159" s="6"/>
      <c r="AIQ159" s="6"/>
      <c r="AIR159" s="6"/>
      <c r="AIS159" s="6"/>
      <c r="AIT159" s="6"/>
      <c r="AIU159" s="6"/>
      <c r="AIV159" s="6"/>
      <c r="AIW159" s="6"/>
      <c r="AIX159" s="6"/>
      <c r="AIY159" s="6"/>
      <c r="AIZ159" s="6"/>
      <c r="AJA159" s="6"/>
      <c r="AJB159" s="6"/>
      <c r="AJC159" s="6"/>
      <c r="AJD159" s="6"/>
      <c r="AJE159" s="6"/>
      <c r="AJF159" s="6"/>
      <c r="AJG159" s="6"/>
      <c r="AJH159" s="6"/>
      <c r="AJI159" s="6"/>
      <c r="AJJ159" s="6"/>
      <c r="AJK159" s="6"/>
      <c r="AJL159" s="6"/>
      <c r="AJM159" s="6"/>
      <c r="AJN159" s="6"/>
      <c r="AJO159" s="6"/>
      <c r="AJU159">
        <v>193</v>
      </c>
      <c r="AJY159" s="6"/>
      <c r="AJZ159" s="6"/>
      <c r="AKA159" s="6"/>
      <c r="AKB159" s="6"/>
      <c r="AKC159" s="6"/>
      <c r="AKD159" s="6"/>
      <c r="AKE159" s="6"/>
      <c r="AKF159" s="6"/>
      <c r="AKG159" s="6"/>
      <c r="AKH159" s="6"/>
      <c r="AKI159" s="6"/>
      <c r="AKJ159" s="6"/>
      <c r="AKK159" s="6"/>
      <c r="AKL159" s="6"/>
      <c r="AKM159" s="6"/>
      <c r="AKN159" s="6"/>
      <c r="AKO159" s="6"/>
      <c r="AKP159" s="6"/>
      <c r="AKQ159" s="6"/>
      <c r="AKR159" s="6"/>
      <c r="AKS159" s="6"/>
      <c r="AKT159" s="6"/>
      <c r="AKU159" s="6"/>
      <c r="AKV159" s="6"/>
      <c r="AKW159" s="6"/>
      <c r="AKX159" s="6"/>
      <c r="AKY159" s="6"/>
      <c r="AKZ159" s="6"/>
      <c r="ALA159" s="6"/>
      <c r="ALB159" s="6"/>
      <c r="ALC159" s="6"/>
      <c r="ALD159" s="6"/>
      <c r="ALE159" s="6"/>
      <c r="ALF159" s="6"/>
      <c r="ALG159" s="6"/>
      <c r="ALH159" s="6"/>
      <c r="ALI159" s="6"/>
      <c r="ALJ159" s="6"/>
      <c r="ALK159" s="6"/>
      <c r="ALL159" s="6"/>
      <c r="ALM159" s="6"/>
      <c r="ALN159" s="6"/>
      <c r="ALO159" s="6"/>
      <c r="ALP159" s="6"/>
      <c r="ALQ159" s="6"/>
      <c r="ALR159" s="6"/>
      <c r="ALS159" s="6"/>
      <c r="ALT159" s="6"/>
      <c r="ALU159" s="6"/>
      <c r="ALV159" s="6"/>
      <c r="ALW159" s="6"/>
      <c r="ALX159" s="6"/>
      <c r="ALY159" s="6"/>
      <c r="ALZ159" s="6"/>
      <c r="AMA159" s="6"/>
      <c r="AMB159" s="6"/>
      <c r="AMC159" s="6"/>
      <c r="AMD159" s="6"/>
      <c r="AME159" s="6"/>
      <c r="AMF159" s="6"/>
      <c r="AMG159" s="6"/>
      <c r="AMH159" s="6"/>
      <c r="AMI159" s="6"/>
      <c r="AMJ159" s="6"/>
      <c r="AMK159" s="6"/>
      <c r="AML159" s="6"/>
      <c r="AMM159" s="6"/>
      <c r="AMN159" s="6"/>
      <c r="AMO159" s="6"/>
      <c r="AOC159" s="8"/>
      <c r="AOD159" s="8"/>
      <c r="AOE159" s="8"/>
      <c r="AOF159" s="8"/>
      <c r="AOG159" s="8"/>
      <c r="AOH159" s="8"/>
      <c r="AOI159" s="8"/>
      <c r="AOJ159" s="6"/>
      <c r="AOK159" s="6"/>
      <c r="AOL159" s="6"/>
      <c r="AOM159" s="6"/>
      <c r="AON159" s="6"/>
      <c r="AOO159" s="6"/>
      <c r="AOP159" s="6"/>
      <c r="AOQ159" s="6"/>
      <c r="AOR159" s="6"/>
      <c r="AOS159" s="6"/>
      <c r="AOT159" s="6"/>
      <c r="AOU159" s="6"/>
      <c r="AOV159" s="6"/>
      <c r="AOW159" s="6"/>
      <c r="AOX159" s="6"/>
      <c r="AOY159" s="6"/>
      <c r="AOZ159" s="6"/>
      <c r="APA159" s="6"/>
      <c r="APB159" s="6"/>
      <c r="APC159" s="6"/>
      <c r="APD159" s="6"/>
      <c r="APE159" s="6"/>
      <c r="APF159" s="6"/>
      <c r="APG159" s="6"/>
      <c r="APH159" s="6"/>
      <c r="API159" s="6"/>
      <c r="APJ159" s="6"/>
      <c r="APK159" s="6"/>
      <c r="APL159" s="6"/>
      <c r="APM159" s="6"/>
      <c r="APN159" s="6"/>
      <c r="APO159" s="6"/>
      <c r="APP159" s="6"/>
      <c r="APQ159" s="6"/>
      <c r="APR159" s="6"/>
      <c r="APS159" s="6"/>
      <c r="APT159" s="6"/>
      <c r="APU159" s="6"/>
      <c r="APV159" s="6"/>
      <c r="APW159" s="7"/>
      <c r="APX159" s="7"/>
      <c r="APY159" s="7"/>
      <c r="APZ159" s="7"/>
      <c r="AQA159" s="7"/>
      <c r="AQB159" s="6"/>
      <c r="AQC159" s="6"/>
      <c r="AQD159" s="6"/>
      <c r="AQE159" s="6"/>
      <c r="AQF159" s="6"/>
      <c r="AQG159" s="6"/>
      <c r="AQH159" s="6"/>
      <c r="AQI159" s="6"/>
      <c r="AQJ159" s="6"/>
      <c r="AQK159" s="6"/>
      <c r="AQL159" s="6"/>
      <c r="AQM159" s="6"/>
      <c r="AQN159" s="6"/>
      <c r="AQO159" s="6"/>
      <c r="AQP159" s="6"/>
      <c r="AQQ159" s="6"/>
      <c r="AQR159" s="6"/>
      <c r="AQS159" s="6"/>
      <c r="AQT159" s="6"/>
      <c r="AQU159" s="6"/>
      <c r="AQV159" s="6"/>
      <c r="AQW159" s="6"/>
      <c r="AQX159" s="6"/>
      <c r="AQY159" s="6"/>
      <c r="AQZ159" s="6"/>
      <c r="ARA159" s="6"/>
      <c r="ARB159" s="6"/>
      <c r="ARC159" s="6"/>
      <c r="ARD159" s="6"/>
      <c r="ARE159" s="6"/>
      <c r="ARF159" s="6"/>
      <c r="ARG159" s="6"/>
      <c r="ARH159" s="6"/>
      <c r="ARI159" s="6"/>
      <c r="ARJ159" s="6"/>
      <c r="ARK159" s="6"/>
      <c r="ARL159" s="6"/>
      <c r="ARM159" s="6"/>
      <c r="ARN159" s="6"/>
      <c r="ARO159" s="6"/>
      <c r="ARP159" s="6"/>
      <c r="ARQ159" s="6"/>
      <c r="ARR159" s="6"/>
      <c r="ARS159" s="6"/>
      <c r="ART159" s="6"/>
      <c r="ARU159" s="6"/>
      <c r="ARV159" s="6"/>
      <c r="ARW159" s="6"/>
      <c r="ARX159" s="6"/>
      <c r="ARY159" s="6"/>
      <c r="ARZ159" s="6"/>
      <c r="ASA159" s="6"/>
      <c r="ASB159" s="6"/>
      <c r="ASC159" s="6"/>
      <c r="ASD159" s="6"/>
      <c r="ASE159" s="6"/>
      <c r="ASF159" s="6"/>
      <c r="ASG159" s="6"/>
      <c r="ASH159" s="6"/>
      <c r="ASI159" s="6"/>
      <c r="ASJ159" s="6"/>
      <c r="ASK159" s="6"/>
      <c r="ASL159" s="6"/>
      <c r="ASM159" s="6"/>
      <c r="ASN159" s="6"/>
      <c r="ASO159" s="6"/>
      <c r="ASP159" s="6"/>
      <c r="ASQ159" s="6"/>
      <c r="ASR159" s="6"/>
      <c r="ASS159" s="6"/>
      <c r="AST159" s="6"/>
      <c r="ASU159" s="6"/>
      <c r="ASV159" s="6"/>
      <c r="ASW159" s="6"/>
      <c r="ASX159" s="6"/>
      <c r="ASY159" s="6"/>
      <c r="ASZ159" s="6"/>
      <c r="ATA159" s="6"/>
      <c r="ATB159" s="6"/>
      <c r="ATC159" s="6"/>
      <c r="ATD159" s="6"/>
      <c r="ATE159" s="6"/>
      <c r="ATF159" s="6"/>
      <c r="ATG159" s="6"/>
      <c r="ATH159" s="6"/>
      <c r="ATI159" s="6"/>
      <c r="ATJ159" s="6"/>
      <c r="ATK159" s="6"/>
      <c r="ATL159" s="6"/>
      <c r="ATM159" s="6"/>
      <c r="ATN159" s="6"/>
      <c r="ATO159" s="6"/>
      <c r="ATP159" s="6"/>
      <c r="ATQ159" s="6"/>
      <c r="ATR159" s="6"/>
      <c r="ATS159" s="6"/>
      <c r="ATT159" s="6"/>
      <c r="ATU159" s="6"/>
      <c r="ATV159" s="6"/>
      <c r="ATW159" s="6"/>
      <c r="ATX159" s="6"/>
      <c r="ATY159" s="6"/>
      <c r="ATZ159" s="6"/>
      <c r="AUA159" s="6"/>
      <c r="AUB159" s="6"/>
      <c r="AUC159" s="6"/>
      <c r="AUD159" s="6"/>
      <c r="AUE159" s="6"/>
      <c r="AUF159" s="6"/>
      <c r="AUG159" s="6"/>
      <c r="AUH159" s="6"/>
      <c r="AUI159" s="6"/>
      <c r="AUJ159" s="6"/>
      <c r="AUK159" s="6"/>
      <c r="AUL159" s="6"/>
      <c r="AUM159" s="6"/>
      <c r="AUN159" s="6"/>
      <c r="AUO159" s="6"/>
      <c r="AUP159" s="6"/>
      <c r="AUQ159" s="6"/>
      <c r="AUR159" s="6"/>
      <c r="AUS159" s="6"/>
      <c r="AUT159" s="6"/>
      <c r="AUU159" s="6"/>
      <c r="AUV159" s="6"/>
      <c r="AUW159" s="6"/>
      <c r="AUX159" s="6"/>
      <c r="AUY159" s="6"/>
      <c r="AUZ159" s="6"/>
      <c r="AVA159" s="6"/>
      <c r="AVB159" s="6"/>
      <c r="AVC159" s="6"/>
      <c r="AVD159" s="6"/>
      <c r="AVE159" s="6"/>
      <c r="AVF159" s="6"/>
      <c r="AVG159" s="6"/>
      <c r="AVH159" s="6"/>
      <c r="AVI159" s="6"/>
      <c r="AVJ159" s="6"/>
      <c r="AVK159" s="6"/>
      <c r="AVL159" s="6"/>
      <c r="AVM159" s="6"/>
      <c r="AVN159" s="6"/>
      <c r="AVO159" s="6"/>
      <c r="AVP159" s="6"/>
      <c r="AVQ159" s="6"/>
      <c r="AVR159" s="6"/>
      <c r="AVS159" s="6"/>
      <c r="AVT159" s="6"/>
      <c r="AVU159" s="6"/>
      <c r="AVV159" s="6"/>
      <c r="AVW159" s="6"/>
      <c r="AVX159" s="6"/>
      <c r="AVY159" s="6"/>
      <c r="AVZ159" s="6"/>
      <c r="AWA159" s="6"/>
      <c r="AWB159" s="6"/>
      <c r="AWC159" s="6"/>
      <c r="AWD159" s="6"/>
      <c r="AWE159" s="6"/>
      <c r="AWF159" s="6"/>
      <c r="AWG159" s="6"/>
      <c r="AWH159" s="6"/>
      <c r="AWI159" s="6"/>
      <c r="AWJ159" s="6"/>
      <c r="AWK159" s="6"/>
      <c r="AWL159" s="6"/>
      <c r="AWM159" s="6"/>
      <c r="AWN159" s="6"/>
      <c r="AWO159" s="6"/>
      <c r="AWP159" s="6"/>
      <c r="AWQ159" s="6"/>
      <c r="AWR159" s="6"/>
      <c r="AWS159" s="6"/>
      <c r="AWT159" s="6"/>
      <c r="AWU159" s="6"/>
      <c r="AWV159" s="6"/>
      <c r="AWW159" s="6"/>
      <c r="AWX159" s="6"/>
      <c r="AWY159" s="6"/>
      <c r="AWZ159" s="6"/>
      <c r="AXA159" s="6"/>
      <c r="AXB159" s="6"/>
      <c r="AXC159" s="6"/>
      <c r="AXD159" s="6"/>
      <c r="AXE159" s="6"/>
      <c r="AXF159" s="6"/>
      <c r="AXG159" s="6"/>
      <c r="AXH159" s="6"/>
      <c r="AXI159" s="6"/>
      <c r="AXJ159" s="6"/>
      <c r="AXK159" s="6"/>
      <c r="AXL159" s="6"/>
      <c r="AXM159" s="6"/>
      <c r="AXN159" s="6"/>
      <c r="AXO159" s="6"/>
      <c r="AXP159" s="6"/>
      <c r="AXQ159" s="6"/>
      <c r="AXR159" s="6"/>
      <c r="AXS159" s="6"/>
      <c r="AXT159" s="6"/>
      <c r="AXU159" s="6"/>
      <c r="AXV159" s="6"/>
      <c r="AXW159" s="6"/>
      <c r="AXX159" s="6"/>
      <c r="AXY159" s="6"/>
      <c r="AXZ159" s="6"/>
      <c r="AYA159" s="6"/>
      <c r="AYB159" s="6"/>
      <c r="AYC159" s="6"/>
      <c r="AYD159" s="6"/>
      <c r="AYE159" s="6"/>
      <c r="AYF159" s="6"/>
      <c r="AYG159" s="6"/>
      <c r="AYH159" s="6"/>
      <c r="AYI159" s="6"/>
      <c r="AYJ159" s="6"/>
      <c r="AYK159" s="6"/>
      <c r="AYL159" s="6"/>
      <c r="AYM159" s="6"/>
      <c r="AYN159" s="6"/>
      <c r="AYO159" s="6"/>
      <c r="AYP159" s="6"/>
      <c r="AYQ159" s="6"/>
      <c r="AYR159" s="6"/>
      <c r="AYS159" s="6"/>
      <c r="AYT159" s="6"/>
      <c r="AYU159" s="6"/>
      <c r="AYV159" s="6"/>
      <c r="AYW159" s="6"/>
      <c r="AYX159" s="6"/>
      <c r="AYY159" s="6"/>
      <c r="AYZ159" s="6"/>
      <c r="AZA159" s="6"/>
      <c r="AZB159" s="6"/>
      <c r="AZC159" s="6"/>
      <c r="AZD159" s="6"/>
      <c r="AZE159" s="6"/>
      <c r="AZF159" s="6"/>
      <c r="AZG159" s="6"/>
      <c r="AZH159" s="6"/>
      <c r="AZI159" s="6"/>
      <c r="AZJ159" s="6"/>
      <c r="AZK159" s="6"/>
      <c r="AZL159" s="6"/>
      <c r="AZM159" s="6"/>
      <c r="AZN159" s="6"/>
      <c r="AZO159" s="6"/>
      <c r="AZP159" s="6"/>
      <c r="AZQ159" s="6"/>
      <c r="AZR159" s="6"/>
      <c r="AZS159" s="6"/>
      <c r="AZT159" s="6"/>
      <c r="AZU159" s="6"/>
      <c r="AZV159" s="6"/>
      <c r="AZW159" s="6"/>
      <c r="AZX159" s="6"/>
      <c r="AZY159" s="6"/>
      <c r="AZZ159" s="6"/>
      <c r="BAA159" s="6"/>
      <c r="BAB159" s="6"/>
      <c r="BAC159" s="6"/>
      <c r="BAD159" s="6"/>
      <c r="BAE159" s="6"/>
      <c r="BAF159" s="6"/>
      <c r="BIU159">
        <v>24</v>
      </c>
      <c r="BIW159">
        <v>1</v>
      </c>
      <c r="BIZ159">
        <v>1</v>
      </c>
      <c r="BJF159">
        <v>1</v>
      </c>
      <c r="BKC159">
        <v>1</v>
      </c>
      <c r="BNU159">
        <v>1</v>
      </c>
      <c r="BNX159">
        <v>1</v>
      </c>
      <c r="BRJ159">
        <v>50</v>
      </c>
      <c r="BRK159">
        <v>3</v>
      </c>
      <c r="BRN159">
        <v>1</v>
      </c>
      <c r="BSA159">
        <v>1</v>
      </c>
      <c r="BSC159">
        <v>3</v>
      </c>
      <c r="BSM159">
        <v>1</v>
      </c>
      <c r="BSO159">
        <v>3</v>
      </c>
      <c r="BSY159">
        <v>1</v>
      </c>
      <c r="BSZ159">
        <v>3</v>
      </c>
      <c r="CES159">
        <v>1000</v>
      </c>
      <c r="CET159">
        <v>3</v>
      </c>
      <c r="CEW159">
        <v>1</v>
      </c>
      <c r="GGG159">
        <v>1</v>
      </c>
      <c r="GGM159">
        <v>1</v>
      </c>
      <c r="GGN159">
        <v>1</v>
      </c>
      <c r="GHM159">
        <v>1</v>
      </c>
      <c r="GMB159">
        <v>1</v>
      </c>
      <c r="GMD159">
        <v>1</v>
      </c>
      <c r="GNO159">
        <v>1</v>
      </c>
      <c r="GOU159">
        <v>1</v>
      </c>
      <c r="GOY159">
        <v>1</v>
      </c>
      <c r="GOZ159">
        <v>1</v>
      </c>
      <c r="GQT159">
        <v>1</v>
      </c>
    </row>
    <row r="160" spans="1:1939 2177:2181 3226:3237 4470:5111 5123:5323" x14ac:dyDescent="0.25">
      <c r="A160" s="1">
        <v>12061933</v>
      </c>
      <c r="B160" s="3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7"/>
      <c r="AG160" s="7"/>
      <c r="AH160" s="7"/>
      <c r="AI160" s="7"/>
      <c r="AJ160" s="7"/>
      <c r="AK160" s="7"/>
      <c r="AL160" s="7"/>
      <c r="AM160" s="7"/>
      <c r="AN160" s="7"/>
      <c r="AO160" s="7"/>
      <c r="AP160" s="7"/>
      <c r="AQ160" s="7"/>
      <c r="AR160" s="7"/>
      <c r="AS160" s="7"/>
      <c r="AT160" s="7"/>
      <c r="AU160" s="7"/>
      <c r="AV160" s="7"/>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7"/>
      <c r="CY160" s="7"/>
      <c r="CZ160" s="7"/>
      <c r="DA160" s="7"/>
      <c r="DB160" s="7"/>
      <c r="DC160" s="7"/>
      <c r="DD160" s="7"/>
      <c r="DE160" s="7"/>
      <c r="DF160" s="7"/>
      <c r="DG160" s="7"/>
      <c r="DH160" s="7"/>
      <c r="DI160" s="7"/>
      <c r="DJ160" s="7"/>
      <c r="DK160" s="7"/>
      <c r="DL160" s="7"/>
      <c r="DM160" s="7"/>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7"/>
      <c r="FY160" s="7"/>
      <c r="FZ160" s="7"/>
      <c r="GA160" s="7"/>
      <c r="GB160" s="7"/>
      <c r="GC160" s="7"/>
      <c r="GD160" s="7"/>
      <c r="GE160" s="7"/>
      <c r="GF160" s="7"/>
      <c r="GG160" s="7"/>
      <c r="GH160" s="7"/>
      <c r="GI160" s="7"/>
      <c r="GJ160" s="7"/>
      <c r="GK160" s="7"/>
      <c r="GL160" s="7"/>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c r="JW160" s="6"/>
      <c r="JX160" s="6"/>
      <c r="JY160" s="6"/>
      <c r="JZ160" s="6"/>
      <c r="KA160" s="6"/>
      <c r="KB160" s="6"/>
      <c r="KC160" s="6"/>
      <c r="KD160" s="6"/>
      <c r="KE160" s="6"/>
      <c r="KF160" s="6"/>
      <c r="KG160" s="6"/>
      <c r="KH160" s="6"/>
      <c r="KI160" s="6"/>
      <c r="KJ160" s="6"/>
      <c r="KK160" s="6"/>
      <c r="KL160" s="6"/>
      <c r="KM160" s="6"/>
      <c r="KN160" s="6"/>
      <c r="KO160" s="6"/>
      <c r="KP160" s="6"/>
      <c r="KQ160" s="6"/>
      <c r="KR160" s="6"/>
      <c r="KS160" s="6"/>
      <c r="KT160" s="6"/>
      <c r="KU160" s="6"/>
      <c r="KV160" s="6"/>
      <c r="KW160" s="6"/>
      <c r="KX160" s="6"/>
      <c r="KY160" s="6"/>
      <c r="KZ160" s="6"/>
      <c r="LA160" s="6"/>
      <c r="LB160" s="6"/>
      <c r="LC160" s="6"/>
      <c r="LD160" s="6"/>
      <c r="LE160" s="6"/>
      <c r="LF160" s="6"/>
      <c r="LG160" s="6"/>
      <c r="LH160" s="6"/>
      <c r="LI160" s="6"/>
      <c r="LJ160" s="6"/>
      <c r="LK160" s="6"/>
      <c r="LL160" s="6"/>
      <c r="LM160" s="6"/>
      <c r="LN160" s="6"/>
      <c r="LO160" s="6"/>
      <c r="LP160" s="6"/>
      <c r="LQ160" s="6"/>
      <c r="LR160" s="6"/>
      <c r="LS160" s="6"/>
      <c r="LT160" s="6"/>
      <c r="LU160" s="6"/>
      <c r="LV160" s="6"/>
      <c r="LW160" s="6"/>
      <c r="LX160" s="6"/>
      <c r="LY160" s="6"/>
      <c r="LZ160" s="6"/>
      <c r="MA160" s="6"/>
      <c r="MB160" s="6"/>
      <c r="MC160" s="6"/>
      <c r="MD160" s="6"/>
      <c r="ME160" s="6"/>
      <c r="MF160" s="6"/>
      <c r="MG160" s="6"/>
      <c r="MH160" s="6"/>
      <c r="MI160" s="6"/>
      <c r="MJ160" s="6"/>
      <c r="MK160" s="6"/>
      <c r="ML160" s="6"/>
      <c r="MM160" s="6"/>
      <c r="MN160" s="6"/>
      <c r="MO160" s="6"/>
      <c r="MP160" s="6"/>
      <c r="MQ160" s="6"/>
      <c r="MR160" s="6"/>
      <c r="MS160" s="6"/>
      <c r="MT160" s="6"/>
      <c r="MU160" s="6"/>
      <c r="MV160" s="6"/>
      <c r="MW160" s="6"/>
      <c r="MX160" s="6"/>
      <c r="MY160" s="6"/>
      <c r="MZ160" s="6"/>
      <c r="NA160" s="6"/>
      <c r="NB160" s="6"/>
      <c r="NC160" s="6"/>
      <c r="ND160" s="6"/>
      <c r="NE160" s="6"/>
      <c r="NF160" s="6"/>
      <c r="NG160" s="6"/>
      <c r="NH160" s="6"/>
      <c r="NI160" s="6"/>
      <c r="NJ160" s="6"/>
      <c r="NK160" s="6"/>
      <c r="NL160" s="6"/>
      <c r="NM160" s="6"/>
      <c r="NN160" s="6"/>
      <c r="NO160" s="6"/>
      <c r="NP160" s="6"/>
      <c r="NQ160" s="6"/>
      <c r="NR160" s="6"/>
      <c r="NS160" s="6"/>
      <c r="NT160" s="6"/>
      <c r="NU160" s="6"/>
      <c r="NV160" s="6"/>
      <c r="NW160" s="6"/>
      <c r="NX160" s="6"/>
      <c r="NY160" s="6"/>
      <c r="NZ160" s="6"/>
      <c r="OA160" s="6"/>
      <c r="OB160" s="6"/>
      <c r="OC160" s="6"/>
      <c r="OD160" s="6"/>
      <c r="OE160" s="6"/>
      <c r="OF160" s="6"/>
      <c r="OG160" s="6"/>
      <c r="OH160" s="6"/>
      <c r="OI160" s="6"/>
      <c r="OJ160" s="6"/>
      <c r="OK160" s="6"/>
      <c r="OL160" s="6"/>
      <c r="OM160" s="6"/>
      <c r="ON160" s="6"/>
      <c r="OO160" s="6"/>
      <c r="OP160" s="6"/>
      <c r="OQ160" s="6"/>
      <c r="OR160" s="6"/>
      <c r="OS160" s="6"/>
      <c r="OT160" s="6"/>
      <c r="OU160" s="6"/>
      <c r="OV160" s="6"/>
      <c r="OW160" s="6"/>
      <c r="OX160" s="6"/>
      <c r="OY160" s="6"/>
      <c r="OZ160" s="6"/>
      <c r="PA160" s="6"/>
      <c r="PB160" s="6"/>
      <c r="PC160" s="6"/>
      <c r="PD160" s="6"/>
      <c r="PE160" s="6"/>
      <c r="PF160" s="6"/>
      <c r="PG160" s="6"/>
      <c r="PH160" s="6"/>
      <c r="PI160" s="6"/>
      <c r="PJ160" s="6"/>
      <c r="PK160" s="6"/>
      <c r="PL160" s="6"/>
      <c r="PM160" s="6"/>
      <c r="PN160" s="6"/>
      <c r="PO160" s="6"/>
      <c r="PP160" s="6"/>
      <c r="PQ160" s="6"/>
      <c r="PR160" s="6"/>
      <c r="PS160" s="6"/>
      <c r="PT160" s="6"/>
      <c r="PU160" s="6"/>
      <c r="PV160" s="6"/>
      <c r="PW160" s="6"/>
      <c r="PX160" s="6"/>
      <c r="PY160" s="6"/>
      <c r="PZ160" s="6"/>
      <c r="QA160" s="6"/>
      <c r="QB160" s="6"/>
      <c r="QC160" s="6"/>
      <c r="QD160" s="6"/>
      <c r="QE160" s="6"/>
      <c r="QF160" s="6"/>
      <c r="QG160" s="6"/>
      <c r="QH160" s="6"/>
      <c r="QI160" s="6"/>
      <c r="QJ160" s="6"/>
      <c r="QK160" s="6"/>
      <c r="QL160" s="6"/>
      <c r="QM160" s="6"/>
      <c r="QN160" s="6"/>
      <c r="QO160" s="6"/>
      <c r="QP160" s="6"/>
      <c r="QQ160" s="6"/>
      <c r="QR160" s="6"/>
      <c r="QS160" s="6"/>
      <c r="QT160" s="6"/>
      <c r="QU160" s="8"/>
      <c r="QV160" s="8"/>
      <c r="QW160" s="8"/>
      <c r="QX160" s="8"/>
      <c r="QY160" s="8"/>
      <c r="QZ160" s="8"/>
      <c r="RA160" s="8"/>
      <c r="RB160" s="8"/>
      <c r="RC160" s="8"/>
      <c r="RD160" s="6"/>
      <c r="RE160" s="6"/>
      <c r="RF160" s="6"/>
      <c r="RG160" s="6"/>
      <c r="RH160" s="6"/>
      <c r="RI160" s="6"/>
      <c r="RJ160" s="6"/>
      <c r="RK160" s="6"/>
      <c r="RL160" s="6"/>
      <c r="RM160" s="6"/>
      <c r="RN160" s="6"/>
      <c r="RO160" s="6"/>
      <c r="RP160" s="6"/>
      <c r="RQ160" s="6"/>
      <c r="RR160" s="6"/>
      <c r="RS160" s="6"/>
      <c r="RT160" s="6"/>
      <c r="RU160" s="6"/>
      <c r="RV160" s="6"/>
      <c r="RW160" s="6"/>
      <c r="RX160" s="6"/>
      <c r="RY160" s="6"/>
      <c r="RZ160" s="6"/>
      <c r="SA160" s="6"/>
      <c r="SB160" s="6"/>
      <c r="SC160" s="6"/>
      <c r="SD160" s="6"/>
      <c r="SE160" s="6"/>
      <c r="SF160" s="6"/>
      <c r="SG160" s="6"/>
      <c r="SH160" s="6"/>
      <c r="SI160" s="6"/>
      <c r="SJ160" s="6"/>
      <c r="SK160" s="6"/>
      <c r="SL160" s="6"/>
      <c r="SM160" s="6"/>
      <c r="SN160" s="6"/>
      <c r="SO160" s="6"/>
      <c r="SP160" s="6"/>
      <c r="SQ160" s="6"/>
      <c r="SR160" s="6"/>
      <c r="SS160" s="6"/>
      <c r="ST160" s="6"/>
      <c r="SU160" s="6"/>
      <c r="SV160" s="6"/>
      <c r="SW160" s="6"/>
      <c r="SX160" s="6"/>
      <c r="SY160" s="6"/>
      <c r="SZ160" s="6"/>
      <c r="TA160" s="6"/>
      <c r="TB160" s="6"/>
      <c r="TC160" s="6"/>
      <c r="TD160" s="6"/>
      <c r="TE160" s="6"/>
      <c r="TF160" s="6"/>
      <c r="TG160" s="6"/>
      <c r="TH160" s="6"/>
      <c r="TI160" s="6"/>
      <c r="TJ160" s="6"/>
      <c r="TK160" s="6"/>
      <c r="TL160" s="6"/>
      <c r="TM160" s="6"/>
      <c r="TN160" s="6"/>
      <c r="TO160" s="6"/>
      <c r="TP160" s="6"/>
      <c r="TQ160" s="6"/>
      <c r="TR160" s="6"/>
      <c r="TS160" s="6"/>
      <c r="TT160" s="6"/>
      <c r="TU160" s="6"/>
      <c r="TV160" s="6"/>
      <c r="TW160" s="6"/>
      <c r="TX160" s="6"/>
      <c r="TY160" s="6"/>
      <c r="TZ160" s="6"/>
      <c r="UA160" s="6"/>
      <c r="UB160" s="6"/>
      <c r="UC160" s="6"/>
      <c r="UD160" s="6"/>
      <c r="UE160" s="6"/>
      <c r="UF160" s="6"/>
      <c r="UG160" s="6"/>
      <c r="UH160" s="6"/>
      <c r="UI160" s="6"/>
      <c r="UJ160" s="6"/>
      <c r="UK160" s="6"/>
      <c r="UL160" s="6"/>
      <c r="UM160" s="6"/>
      <c r="UN160" s="6"/>
      <c r="UO160" s="6"/>
      <c r="UP160" s="6"/>
      <c r="UQ160" s="6"/>
      <c r="UR160" s="6"/>
      <c r="US160" s="6"/>
      <c r="UT160" s="6"/>
      <c r="UU160" s="6"/>
      <c r="UV160" s="6"/>
      <c r="UW160" s="6"/>
      <c r="UX160" s="6"/>
      <c r="UY160" s="6"/>
      <c r="UZ160" s="6"/>
      <c r="VA160" s="6"/>
      <c r="VB160" s="6"/>
      <c r="VC160" s="6"/>
      <c r="VD160" s="6"/>
      <c r="VE160" s="6"/>
      <c r="VF160" s="6"/>
      <c r="VG160" s="6"/>
      <c r="VH160" s="6"/>
      <c r="VI160" s="6"/>
      <c r="VJ160" s="6"/>
      <c r="VK160" s="6"/>
      <c r="VL160" s="6"/>
      <c r="VM160" s="6"/>
      <c r="VN160" s="6"/>
      <c r="VO160" s="6"/>
      <c r="VP160" s="6"/>
      <c r="VQ160" s="6"/>
      <c r="VR160" s="6"/>
      <c r="VS160" s="6"/>
      <c r="VT160" s="6"/>
      <c r="VU160" s="6"/>
      <c r="VV160" s="6"/>
      <c r="VW160" s="6"/>
      <c r="VX160" s="6"/>
      <c r="VY160" s="6"/>
      <c r="VZ160" s="6"/>
      <c r="WA160" s="6"/>
      <c r="WB160" s="6"/>
      <c r="WC160" s="6"/>
      <c r="WD160" s="6"/>
      <c r="WE160" s="6"/>
      <c r="WF160" s="6"/>
      <c r="WG160" s="6"/>
      <c r="WH160" s="6"/>
      <c r="WI160" s="6"/>
      <c r="WJ160" s="6"/>
      <c r="WK160" s="6"/>
      <c r="WL160" s="6"/>
      <c r="WM160" s="6"/>
      <c r="WN160" s="6"/>
      <c r="WO160" s="6"/>
      <c r="WP160" s="6"/>
      <c r="WQ160" s="6"/>
      <c r="WR160" s="6"/>
      <c r="WS160" s="6"/>
      <c r="WT160" s="6"/>
      <c r="WU160" s="7"/>
      <c r="WV160" s="7"/>
      <c r="WW160" s="7"/>
      <c r="WX160" s="7"/>
      <c r="WY160" s="7"/>
      <c r="WZ160" s="7"/>
      <c r="XA160" s="7"/>
      <c r="XB160" s="7"/>
      <c r="XC160" s="7"/>
      <c r="XD160" s="7"/>
      <c r="XE160" s="7"/>
      <c r="XF160" s="7"/>
      <c r="XG160" s="7"/>
      <c r="XH160" s="7"/>
      <c r="XI160" s="7"/>
      <c r="XJ160" s="7"/>
      <c r="XK160" s="7"/>
      <c r="XL160" s="7"/>
      <c r="XM160" s="7"/>
      <c r="XN160" s="7"/>
      <c r="XO160" s="7"/>
      <c r="XP160" s="7"/>
      <c r="XQ160" s="7"/>
      <c r="XR160" s="7"/>
      <c r="XS160" s="7"/>
      <c r="XT160" s="7"/>
      <c r="XU160" s="7"/>
      <c r="XV160" s="7"/>
      <c r="XW160" s="7"/>
      <c r="XX160" s="7"/>
      <c r="XY160" s="7"/>
      <c r="XZ160" s="7"/>
      <c r="YA160" s="7"/>
      <c r="YB160" s="7"/>
      <c r="YC160" s="6"/>
      <c r="YD160" s="6"/>
      <c r="YE160" s="6"/>
      <c r="YF160" s="6"/>
      <c r="YG160" s="6"/>
      <c r="YH160" s="6"/>
      <c r="YI160" s="6"/>
      <c r="YJ160" s="6"/>
      <c r="YK160" s="6"/>
      <c r="YL160" s="6"/>
      <c r="YM160" s="6"/>
      <c r="YN160" s="6"/>
      <c r="YO160" s="6"/>
      <c r="YP160" s="6"/>
      <c r="YQ160" s="6"/>
      <c r="YR160" s="6"/>
      <c r="YS160" s="6"/>
      <c r="YT160" s="6"/>
      <c r="YU160" s="6"/>
      <c r="YV160" s="6"/>
      <c r="YW160" s="6"/>
      <c r="YX160" s="6"/>
      <c r="YY160" s="6"/>
      <c r="YZ160" s="6"/>
      <c r="ZA160" s="6"/>
      <c r="ZB160" s="6"/>
      <c r="ZC160" s="6"/>
      <c r="ZD160" s="6"/>
      <c r="ZE160" s="6"/>
      <c r="ZF160" s="6"/>
      <c r="ZG160" s="6"/>
      <c r="ZH160" s="6"/>
      <c r="ZI160" s="6"/>
      <c r="ZJ160" s="6"/>
      <c r="ZK160" s="6"/>
      <c r="ZL160" s="6"/>
      <c r="ZM160" s="6"/>
      <c r="ZN160" s="6"/>
      <c r="ZO160" s="6"/>
      <c r="ZP160" s="6"/>
      <c r="ZQ160" s="6"/>
      <c r="ZR160" s="6"/>
      <c r="ZS160" s="6"/>
      <c r="ZT160" s="6"/>
      <c r="ZU160" s="6"/>
      <c r="ZV160" s="6"/>
      <c r="ZW160" s="6"/>
      <c r="ZX160" s="6"/>
      <c r="ZY160" s="6"/>
      <c r="ZZ160" s="6"/>
      <c r="AAA160" s="6"/>
      <c r="AAB160" s="6"/>
      <c r="AAC160" s="6"/>
      <c r="AAD160" s="6"/>
      <c r="AAE160" s="6"/>
      <c r="AAF160" s="6"/>
      <c r="AAG160" s="6"/>
      <c r="AAH160" s="6"/>
      <c r="AAI160" s="6"/>
      <c r="AAJ160" s="6"/>
      <c r="AAK160" s="6"/>
      <c r="AAL160" s="6"/>
      <c r="AAM160" s="6"/>
      <c r="AAN160" s="6"/>
      <c r="AAO160" s="6"/>
      <c r="AAP160" s="6"/>
      <c r="AAQ160" s="6"/>
      <c r="AAR160" s="6"/>
      <c r="AAS160" s="6"/>
      <c r="AAT160" s="6"/>
      <c r="AAU160" s="6"/>
      <c r="AAV160" s="6"/>
      <c r="AAW160" s="6"/>
      <c r="AAX160" s="6"/>
      <c r="AAY160" s="6"/>
      <c r="AAZ160" s="6"/>
      <c r="ABA160" s="6"/>
      <c r="ABB160" s="6"/>
      <c r="ABC160" s="6"/>
      <c r="ABD160" s="6"/>
      <c r="ABE160" s="6"/>
      <c r="ABF160" s="6"/>
      <c r="ABG160" s="6"/>
      <c r="ABH160" s="6"/>
      <c r="ABI160" s="6"/>
      <c r="ABJ160" s="6"/>
      <c r="ABK160" s="6"/>
      <c r="ABL160" s="6"/>
      <c r="ABM160" s="6"/>
      <c r="ABN160" s="6"/>
      <c r="ABO160" s="6"/>
      <c r="ABP160" s="6"/>
      <c r="ABQ160" s="6"/>
      <c r="ABR160" s="6"/>
      <c r="ABS160" s="6"/>
      <c r="ABT160" s="6"/>
      <c r="ABU160" s="6"/>
      <c r="ABV160" s="6"/>
      <c r="ABW160" s="6"/>
      <c r="ABX160" s="6"/>
      <c r="ABY160" s="6"/>
      <c r="ABZ160" s="6"/>
      <c r="ACA160" s="6"/>
      <c r="ACB160" s="6"/>
      <c r="ACC160" s="7"/>
      <c r="ACD160" s="7"/>
      <c r="ACE160" s="7"/>
      <c r="ACF160" s="7"/>
      <c r="ACG160" s="7"/>
      <c r="ACH160" s="7"/>
      <c r="ACI160" s="7"/>
      <c r="ACJ160" s="7"/>
      <c r="ACK160" s="7"/>
      <c r="ACL160" s="7"/>
      <c r="ACM160" s="7"/>
      <c r="ACN160" s="7"/>
      <c r="ACO160" s="7"/>
      <c r="ACP160" s="7"/>
      <c r="ACQ160" s="7"/>
      <c r="ACR160" s="7"/>
      <c r="ACS160" s="7"/>
      <c r="ACT160" s="7"/>
      <c r="ACU160" s="7"/>
      <c r="ACV160" s="7"/>
      <c r="ACW160" s="7"/>
      <c r="ACX160" s="7"/>
      <c r="ACY160" s="7"/>
      <c r="ACZ160" s="7"/>
      <c r="ADA160" s="7"/>
      <c r="ADB160" s="7"/>
      <c r="ADC160" s="7"/>
      <c r="ADD160" s="7"/>
      <c r="ADE160" s="7"/>
      <c r="ADF160" s="7"/>
      <c r="ADG160" s="7"/>
      <c r="ADH160" s="7"/>
      <c r="ADI160" s="6"/>
      <c r="ADJ160" s="6"/>
      <c r="ADK160" s="6"/>
      <c r="ADL160" s="6"/>
      <c r="ADM160" s="6"/>
      <c r="ADN160" s="6"/>
      <c r="ADO160" s="6"/>
      <c r="ADP160" s="6"/>
      <c r="ADQ160" s="6"/>
      <c r="ADR160" s="6"/>
      <c r="ADS160" s="6"/>
      <c r="ADT160" s="6"/>
      <c r="ADU160" s="6"/>
      <c r="ADV160" s="6"/>
      <c r="ADW160" s="6"/>
      <c r="ADX160" s="6"/>
      <c r="ADY160" s="6"/>
      <c r="ADZ160" s="6"/>
      <c r="AEA160" s="6"/>
      <c r="AEB160" s="6"/>
      <c r="AEC160" s="6"/>
      <c r="AED160" s="6"/>
      <c r="AEE160" s="6"/>
      <c r="AEF160" s="6"/>
      <c r="AEG160" s="6"/>
      <c r="AEH160" s="6"/>
      <c r="AEI160" s="6"/>
      <c r="AEJ160" s="6"/>
      <c r="AEK160" s="6"/>
      <c r="AEL160" s="6"/>
      <c r="AEM160" s="6"/>
      <c r="AEN160" s="6"/>
      <c r="AEO160" s="6"/>
      <c r="AEP160" s="6"/>
      <c r="AEQ160" s="6"/>
      <c r="AER160" s="6"/>
      <c r="AES160" s="6"/>
      <c r="AET160" s="6"/>
      <c r="AEU160" s="6"/>
      <c r="AEV160" s="6"/>
      <c r="AEW160" s="6"/>
      <c r="AEX160" s="6"/>
      <c r="AEY160" s="6"/>
      <c r="AEZ160" s="6"/>
      <c r="AFA160" s="6"/>
      <c r="AFB160" s="6"/>
      <c r="AFC160" s="6"/>
      <c r="AFD160" s="6"/>
      <c r="AFE160" s="6"/>
      <c r="AFF160" s="7"/>
      <c r="AFG160" s="7"/>
      <c r="AFH160" s="7"/>
      <c r="AFI160" s="6"/>
      <c r="AFJ160" s="6"/>
      <c r="AFK160" s="6"/>
      <c r="AFL160" s="6"/>
      <c r="AFM160" s="6"/>
      <c r="AFN160" s="6"/>
      <c r="AFO160" s="6"/>
      <c r="AFP160" s="6"/>
      <c r="AFQ160" s="6"/>
      <c r="AFR160" s="6"/>
      <c r="AFS160" s="6"/>
      <c r="AFT160" s="6"/>
      <c r="AFU160" s="6"/>
      <c r="AFV160" s="6"/>
      <c r="AFW160" s="6"/>
      <c r="AFX160" s="6"/>
      <c r="AFY160" s="6"/>
      <c r="AFZ160" s="6"/>
      <c r="AGA160" s="6"/>
      <c r="AGB160" s="6"/>
      <c r="AGC160" s="6"/>
      <c r="AGD160" s="6"/>
      <c r="AGE160" s="6"/>
      <c r="AGF160" s="6"/>
      <c r="AGG160" s="6"/>
      <c r="AGH160" s="6"/>
      <c r="AGI160" s="6"/>
      <c r="AGJ160" s="6"/>
      <c r="AGK160" s="6"/>
      <c r="AGL160" s="7"/>
      <c r="AGM160" s="7"/>
      <c r="AGN160" s="7"/>
      <c r="AGO160" s="6"/>
      <c r="AGP160" s="6"/>
      <c r="AGQ160" s="6"/>
      <c r="AGR160" s="6"/>
      <c r="AGS160" s="6"/>
      <c r="AGT160" s="6"/>
      <c r="AGU160" s="6"/>
      <c r="AGV160" s="6"/>
      <c r="AGW160" s="6"/>
      <c r="AGX160" s="6"/>
      <c r="AGY160" s="6"/>
      <c r="AGZ160" s="6"/>
      <c r="AHA160" s="6"/>
      <c r="AHB160" s="6"/>
      <c r="AHC160" s="6"/>
      <c r="AHD160" s="6"/>
      <c r="AHE160" s="6"/>
      <c r="AHF160" s="6"/>
      <c r="AHG160" s="6"/>
      <c r="AHH160" s="6"/>
      <c r="AHI160" s="6"/>
      <c r="AHJ160" s="6"/>
      <c r="AHK160" s="6"/>
      <c r="AHL160" s="6"/>
      <c r="AHM160" s="6"/>
      <c r="AHN160" s="6"/>
      <c r="AHO160" s="6"/>
      <c r="AHP160" s="6"/>
      <c r="AHQ160" s="6"/>
      <c r="AHR160" s="7"/>
      <c r="AHS160" s="7"/>
      <c r="AHT160" s="6"/>
      <c r="AHU160" s="6"/>
      <c r="AHV160" s="6"/>
      <c r="AHW160" s="6"/>
      <c r="AHX160" s="6"/>
      <c r="AHY160" s="6"/>
      <c r="AHZ160" s="6"/>
      <c r="AIA160" s="6"/>
      <c r="AIB160" s="6"/>
      <c r="AIC160" s="6"/>
      <c r="AID160" s="6"/>
      <c r="AIE160" s="6"/>
      <c r="AIF160" s="6"/>
      <c r="AIG160" s="6"/>
      <c r="AIH160" s="6"/>
      <c r="AII160" s="6"/>
      <c r="AIJ160" s="6"/>
      <c r="AIK160" s="6"/>
      <c r="AIL160" s="6"/>
      <c r="AIM160" s="6"/>
      <c r="AIN160" s="6"/>
      <c r="AIO160" s="6"/>
      <c r="AIP160" s="6"/>
      <c r="AIQ160" s="6"/>
      <c r="AIR160" s="6"/>
      <c r="AIS160" s="6"/>
      <c r="AIT160" s="6"/>
      <c r="AIU160" s="6"/>
      <c r="AIV160" s="6"/>
      <c r="AIW160" s="6"/>
      <c r="AIX160" s="6"/>
      <c r="AIY160" s="6"/>
      <c r="AIZ160" s="6"/>
      <c r="AJA160" s="6"/>
      <c r="AJB160" s="6"/>
      <c r="AJC160" s="6"/>
      <c r="AJD160" s="6"/>
      <c r="AJE160" s="6"/>
      <c r="AJF160" s="6"/>
      <c r="AJG160" s="6"/>
      <c r="AJH160" s="6"/>
      <c r="AJI160" s="6"/>
      <c r="AJJ160" s="6"/>
      <c r="AJK160" s="6"/>
      <c r="AJL160" s="6"/>
      <c r="AJM160" s="6"/>
      <c r="AJN160" s="6"/>
      <c r="AJO160" s="6"/>
      <c r="AJP160" s="6"/>
      <c r="AJQ160" s="6"/>
      <c r="AJR160" s="6"/>
      <c r="AJS160" s="6"/>
      <c r="AJT160" s="6"/>
      <c r="AJU160" s="6"/>
      <c r="AJV160" s="6"/>
      <c r="AJW160" s="6"/>
      <c r="AJX160" s="6"/>
      <c r="AJY160" s="6"/>
      <c r="AJZ160" s="6"/>
      <c r="AKA160" s="6"/>
      <c r="AKB160" s="6"/>
      <c r="AKC160" s="6"/>
      <c r="AKD160" s="6"/>
      <c r="AKE160" s="6"/>
      <c r="AKF160" s="6"/>
      <c r="AKG160" s="6"/>
      <c r="AKH160" s="6"/>
      <c r="AKI160" s="6"/>
      <c r="AKJ160" s="6"/>
      <c r="AKK160" s="6"/>
      <c r="AKL160" s="6"/>
      <c r="AKM160" s="6"/>
      <c r="AKN160" s="6"/>
      <c r="AKO160" s="6"/>
      <c r="AKP160" s="6"/>
      <c r="AKQ160" s="6"/>
      <c r="AKR160" s="6"/>
      <c r="AKS160" s="6"/>
      <c r="AKT160" s="6"/>
      <c r="AKU160" s="6"/>
      <c r="AKV160" s="6"/>
      <c r="AKW160" s="6"/>
      <c r="AKX160" s="6"/>
      <c r="AKY160" s="6"/>
      <c r="AKZ160" s="6"/>
      <c r="ALA160" s="6"/>
      <c r="ALB160" s="6"/>
      <c r="ALC160" s="6"/>
      <c r="ALD160" s="6"/>
      <c r="ALE160" s="6"/>
      <c r="ALF160" s="6"/>
      <c r="ALG160" s="6"/>
      <c r="ALH160" s="6"/>
      <c r="ALI160" s="6"/>
      <c r="ALJ160" s="6"/>
      <c r="ALK160" s="6"/>
      <c r="ALL160" s="6"/>
      <c r="ALM160" s="6"/>
      <c r="ALN160" s="6"/>
      <c r="ALO160" s="6"/>
      <c r="ALP160" s="6"/>
      <c r="ALQ160" s="6"/>
      <c r="ALR160" s="6"/>
      <c r="ALS160" s="6"/>
      <c r="ALT160" s="6"/>
      <c r="ALU160" s="6"/>
      <c r="ALV160" s="6"/>
      <c r="ALW160" s="6"/>
      <c r="ALX160" s="6"/>
      <c r="ALY160" s="6"/>
      <c r="ALZ160" s="6"/>
      <c r="AMA160" s="6"/>
      <c r="AMB160" s="6"/>
      <c r="AMC160" s="6"/>
      <c r="AMD160" s="6"/>
      <c r="AME160" s="6"/>
      <c r="AMF160" s="6"/>
      <c r="AMG160" s="6"/>
      <c r="AMH160" s="6"/>
      <c r="AMI160" s="6"/>
      <c r="AMJ160" s="6"/>
      <c r="AMK160" s="6"/>
      <c r="AML160" s="6"/>
      <c r="AMM160" s="6"/>
      <c r="AMN160" s="6"/>
      <c r="AMO160" s="6"/>
      <c r="AOC160" s="8"/>
      <c r="AOD160" s="8"/>
      <c r="AOE160" s="8"/>
      <c r="AOF160" s="8"/>
      <c r="AOG160" s="8"/>
      <c r="AOH160" s="8"/>
      <c r="AOI160" s="8"/>
      <c r="AOJ160" s="6"/>
      <c r="AOK160" s="6"/>
      <c r="AOL160" s="6"/>
      <c r="AOM160" s="6"/>
      <c r="AON160" s="6"/>
      <c r="AOO160" s="6"/>
      <c r="AOP160" s="6"/>
      <c r="AOQ160" s="6"/>
      <c r="AOR160" s="6"/>
      <c r="AOS160" s="6"/>
      <c r="AOT160" s="6"/>
      <c r="AOU160" s="6"/>
      <c r="AOV160" s="6"/>
      <c r="AOW160" s="6"/>
      <c r="AOX160" s="6"/>
      <c r="AOY160" s="6"/>
      <c r="AOZ160" s="6"/>
      <c r="APA160" s="6"/>
      <c r="APB160" s="6"/>
      <c r="APC160" s="6"/>
      <c r="APD160" s="6"/>
      <c r="APE160" s="6"/>
      <c r="APF160" s="6"/>
      <c r="APG160" s="6"/>
      <c r="APH160" s="6"/>
      <c r="API160" s="6"/>
      <c r="APJ160" s="6"/>
      <c r="APK160" s="6"/>
      <c r="APL160" s="6"/>
      <c r="APM160" s="6"/>
      <c r="APN160" s="6"/>
      <c r="APO160" s="6"/>
      <c r="APP160" s="6"/>
      <c r="APQ160" s="6"/>
      <c r="APR160" s="6"/>
      <c r="APS160" s="6"/>
      <c r="APT160" s="6"/>
      <c r="APU160" s="6"/>
      <c r="APV160" s="6"/>
      <c r="APW160" s="7"/>
      <c r="APX160" s="7"/>
      <c r="APY160" s="7"/>
      <c r="APZ160" s="7"/>
      <c r="AQA160" s="7"/>
      <c r="AQB160" s="6"/>
      <c r="AQC160" s="6"/>
      <c r="AQD160" s="6"/>
      <c r="AQE160" s="6"/>
      <c r="AQF160" s="6"/>
      <c r="AQG160" s="6"/>
      <c r="AQH160" s="6"/>
      <c r="AQI160" s="6"/>
      <c r="AQJ160" s="6"/>
      <c r="AQK160" s="6"/>
      <c r="AQL160" s="6"/>
      <c r="AQM160" s="6"/>
      <c r="AQN160" s="6"/>
      <c r="AQO160" s="6"/>
      <c r="AQP160" s="6"/>
      <c r="AQQ160" s="6"/>
      <c r="AQR160" s="6"/>
      <c r="AQS160" s="6"/>
      <c r="AQT160" s="6"/>
      <c r="AQU160" s="6"/>
      <c r="AQV160" s="6"/>
      <c r="AQW160" s="6"/>
      <c r="AQX160" s="6"/>
      <c r="AQY160" s="6"/>
      <c r="AQZ160" s="6"/>
      <c r="ARA160" s="6"/>
      <c r="ARB160" s="6"/>
      <c r="ARC160" s="6"/>
      <c r="ARD160" s="6"/>
      <c r="ARE160" s="6"/>
      <c r="ARF160" s="6"/>
      <c r="ARG160" s="6"/>
      <c r="ARH160" s="6"/>
      <c r="ARI160" s="6"/>
      <c r="ARJ160" s="6"/>
      <c r="ARK160" s="6"/>
      <c r="ARL160" s="6"/>
      <c r="ARM160" s="6"/>
      <c r="ARN160" s="6"/>
      <c r="ARO160" s="6"/>
      <c r="ARP160" s="6"/>
      <c r="ARQ160" s="6"/>
      <c r="ARR160" s="6"/>
      <c r="ARS160" s="6"/>
      <c r="ART160" s="6"/>
      <c r="ARU160" s="6"/>
      <c r="ARV160" s="6"/>
      <c r="ARW160" s="6"/>
      <c r="ARX160" s="6"/>
      <c r="ARY160" s="6"/>
      <c r="ARZ160" s="6"/>
      <c r="ASA160" s="6"/>
      <c r="ASB160" s="6"/>
      <c r="ASC160" s="6"/>
      <c r="ASD160" s="6"/>
      <c r="ASE160" s="6"/>
      <c r="ASF160" s="6"/>
      <c r="ASG160" s="6"/>
      <c r="ASH160" s="6"/>
      <c r="ASI160" s="6"/>
      <c r="ASJ160" s="6"/>
      <c r="ASK160" s="6"/>
      <c r="ASL160" s="6"/>
      <c r="ASM160" s="6"/>
      <c r="ASN160" s="6"/>
      <c r="ASO160" s="6"/>
      <c r="ASP160" s="6"/>
      <c r="ASQ160" s="6"/>
      <c r="ASR160" s="6"/>
      <c r="ASS160" s="6"/>
      <c r="AST160" s="6"/>
      <c r="ASU160" s="6"/>
      <c r="ASV160" s="6"/>
      <c r="ASW160" s="6"/>
      <c r="ASX160" s="6"/>
      <c r="ASY160" s="6"/>
      <c r="ASZ160" s="6"/>
      <c r="ATA160" s="6"/>
      <c r="ATB160" s="6"/>
      <c r="ATC160" s="6"/>
      <c r="ATD160" s="6"/>
      <c r="ATE160" s="6"/>
      <c r="ATF160" s="6"/>
      <c r="ATG160" s="6"/>
      <c r="ATH160" s="6"/>
      <c r="ATI160" s="6"/>
      <c r="ATJ160" s="6"/>
      <c r="ATK160" s="6"/>
      <c r="ATL160" s="6"/>
      <c r="ATM160" s="6"/>
      <c r="ATN160" s="6"/>
      <c r="ATO160" s="6"/>
      <c r="ATP160" s="6"/>
      <c r="ATQ160" s="6"/>
      <c r="ATR160" s="6"/>
      <c r="ATS160" s="6"/>
      <c r="ATT160" s="6"/>
      <c r="ATU160" s="6"/>
      <c r="ATV160" s="6"/>
      <c r="ATW160" s="6"/>
      <c r="ATX160" s="6"/>
      <c r="ATY160" s="6"/>
      <c r="ATZ160" s="6"/>
      <c r="AUA160" s="6"/>
      <c r="AUB160" s="6"/>
      <c r="AUC160" s="6"/>
      <c r="AUD160" s="6"/>
      <c r="AUE160" s="6"/>
      <c r="AUF160" s="6"/>
      <c r="AUG160" s="6"/>
      <c r="AUH160" s="6"/>
      <c r="AUI160" s="6"/>
      <c r="AUJ160" s="6"/>
      <c r="AUK160" s="6"/>
      <c r="AUL160" s="6"/>
      <c r="AUM160" s="6"/>
      <c r="AUN160" s="6"/>
      <c r="AUO160" s="6"/>
      <c r="AUP160" s="6"/>
      <c r="AUQ160" s="6"/>
      <c r="AUR160" s="6"/>
      <c r="AUS160" s="6"/>
      <c r="AUT160" s="6"/>
      <c r="AUU160" s="6"/>
      <c r="AUV160" s="6"/>
      <c r="AUW160" s="6"/>
      <c r="AUX160" s="6"/>
      <c r="AUY160" s="6"/>
      <c r="AUZ160" s="6"/>
      <c r="AVA160" s="6"/>
      <c r="AVB160" s="6"/>
      <c r="AVC160" s="6"/>
      <c r="AVD160" s="6"/>
      <c r="AVE160" s="6"/>
      <c r="AVF160" s="6"/>
      <c r="AVG160" s="6"/>
      <c r="AVH160" s="6"/>
      <c r="AVI160" s="6"/>
      <c r="AVJ160" s="6"/>
      <c r="AVK160" s="6"/>
      <c r="AVL160" s="6"/>
      <c r="AVM160" s="6"/>
      <c r="AVN160" s="6"/>
      <c r="AVO160" s="6"/>
      <c r="AVP160" s="6"/>
      <c r="AVQ160" s="6"/>
      <c r="AVR160" s="6"/>
      <c r="AVS160" s="6"/>
      <c r="AVT160" s="6"/>
      <c r="AVU160" s="6"/>
      <c r="AVV160" s="6"/>
      <c r="AVW160" s="6"/>
      <c r="AVX160" s="6"/>
      <c r="AVY160" s="6"/>
      <c r="AVZ160" s="6"/>
      <c r="AWA160" s="6"/>
      <c r="AWB160" s="6"/>
      <c r="AWC160" s="6"/>
      <c r="AWD160" s="6"/>
      <c r="AWE160" s="6"/>
      <c r="AWF160" s="6"/>
      <c r="AWG160" s="6"/>
      <c r="AWH160" s="6"/>
      <c r="AWI160" s="6"/>
      <c r="AWJ160" s="6"/>
      <c r="AWK160" s="6"/>
      <c r="AWL160" s="6"/>
      <c r="AWM160" s="6"/>
      <c r="AWN160" s="6"/>
      <c r="AWO160" s="6"/>
      <c r="AWP160" s="6"/>
      <c r="AWQ160" s="6"/>
      <c r="AWR160" s="6"/>
      <c r="AWS160" s="6"/>
      <c r="AWT160" s="6"/>
      <c r="AWU160" s="6"/>
      <c r="AWV160" s="6"/>
      <c r="AWW160" s="6"/>
      <c r="AWX160" s="6"/>
      <c r="AWY160" s="6"/>
      <c r="AWZ160" s="6"/>
      <c r="AXA160" s="6"/>
      <c r="AXB160" s="6"/>
      <c r="AXC160" s="6"/>
      <c r="AXD160" s="6"/>
      <c r="AXE160" s="6"/>
      <c r="AXF160" s="6"/>
      <c r="AXG160" s="6"/>
      <c r="AXH160" s="6"/>
      <c r="AXI160" s="6"/>
      <c r="AXJ160" s="6"/>
      <c r="AXK160" s="6"/>
      <c r="AXL160" s="6"/>
      <c r="AXM160" s="6"/>
      <c r="AXN160" s="6"/>
      <c r="AXO160" s="6"/>
      <c r="AXP160" s="6"/>
      <c r="AXQ160" s="6"/>
      <c r="AXR160" s="6"/>
      <c r="AXS160" s="6"/>
      <c r="AXT160" s="6"/>
      <c r="AXU160" s="6"/>
      <c r="AXV160" s="6"/>
      <c r="AXW160" s="6"/>
      <c r="AXX160" s="6"/>
      <c r="AXY160" s="6"/>
      <c r="AXZ160" s="6"/>
      <c r="AYA160" s="6"/>
      <c r="AYB160" s="6"/>
      <c r="AYC160" s="6"/>
      <c r="AYD160" s="6"/>
      <c r="AYE160" s="6"/>
      <c r="AYF160" s="6"/>
      <c r="AYG160" s="6"/>
      <c r="AYH160" s="6"/>
      <c r="AYI160" s="6"/>
      <c r="AYJ160" s="6"/>
      <c r="AYK160" s="6"/>
      <c r="AYL160" s="6"/>
      <c r="AYM160" s="6"/>
      <c r="AYN160" s="6"/>
      <c r="AYO160" s="6"/>
      <c r="AYP160" s="6"/>
      <c r="AYQ160" s="6"/>
      <c r="AYR160" s="6"/>
      <c r="AYS160" s="6"/>
      <c r="AYT160" s="6"/>
      <c r="AYU160" s="6"/>
      <c r="AYV160" s="6"/>
      <c r="AYW160" s="6"/>
      <c r="AYX160" s="6"/>
      <c r="AYY160" s="6"/>
      <c r="AYZ160" s="6"/>
      <c r="AZA160" s="6"/>
      <c r="AZB160" s="6"/>
      <c r="AZC160" s="6"/>
      <c r="AZD160" s="6"/>
      <c r="AZE160" s="6"/>
      <c r="AZF160" s="6"/>
      <c r="AZG160" s="6"/>
      <c r="AZH160" s="6"/>
      <c r="AZI160" s="6"/>
      <c r="AZJ160" s="6"/>
      <c r="AZK160" s="6"/>
      <c r="AZL160" s="6"/>
      <c r="AZM160" s="6"/>
      <c r="AZN160" s="6"/>
      <c r="AZO160" s="6"/>
      <c r="AZP160" s="6"/>
      <c r="AZQ160" s="6"/>
      <c r="AZR160" s="6"/>
      <c r="AZS160" s="6"/>
      <c r="AZT160" s="6"/>
      <c r="AZU160" s="6"/>
      <c r="AZV160" s="6"/>
      <c r="AZW160" s="6"/>
      <c r="AZX160" s="6"/>
      <c r="AZY160" s="6"/>
      <c r="AZZ160" s="6"/>
      <c r="BAA160" s="6"/>
      <c r="BAB160" s="6"/>
      <c r="BAC160" s="6"/>
      <c r="BAD160" s="6"/>
      <c r="BAE160" s="6"/>
      <c r="BAF160" s="6"/>
      <c r="BAI160" t="s">
        <v>1</v>
      </c>
      <c r="BAJ160" s="1" t="s">
        <v>2</v>
      </c>
      <c r="BAK160" s="1" t="s">
        <v>3</v>
      </c>
      <c r="BAL160" s="1" t="s">
        <v>4</v>
      </c>
      <c r="BAM160" s="1" t="s">
        <v>5</v>
      </c>
      <c r="BIU160">
        <v>31</v>
      </c>
      <c r="BIW160">
        <v>1</v>
      </c>
      <c r="BIZ160">
        <v>1</v>
      </c>
      <c r="BND160">
        <v>1</v>
      </c>
      <c r="BNG160">
        <v>1</v>
      </c>
      <c r="BNK160">
        <v>1</v>
      </c>
      <c r="BNM160">
        <v>1</v>
      </c>
      <c r="BNT160">
        <v>1</v>
      </c>
      <c r="BRI160">
        <v>1</v>
      </c>
      <c r="BVO160">
        <v>1</v>
      </c>
      <c r="DTB160">
        <v>1</v>
      </c>
      <c r="DTM160">
        <v>1</v>
      </c>
      <c r="GLV160">
        <v>1</v>
      </c>
      <c r="GLY160">
        <v>1</v>
      </c>
      <c r="GMA160">
        <v>1</v>
      </c>
      <c r="GMF160">
        <v>1</v>
      </c>
      <c r="GNI160">
        <v>1</v>
      </c>
      <c r="GOA160">
        <v>1</v>
      </c>
      <c r="GOH160">
        <v>1</v>
      </c>
      <c r="GOI160">
        <v>1</v>
      </c>
      <c r="GOJ160">
        <v>1</v>
      </c>
      <c r="GOK160">
        <v>1</v>
      </c>
      <c r="GOO160">
        <v>1</v>
      </c>
      <c r="GOS160">
        <v>1</v>
      </c>
      <c r="GOT160">
        <v>1</v>
      </c>
      <c r="GOX160">
        <v>1</v>
      </c>
      <c r="GRP160">
        <v>1</v>
      </c>
      <c r="GRQ160">
        <v>1</v>
      </c>
      <c r="GRU160">
        <v>1</v>
      </c>
      <c r="GSK160">
        <v>1</v>
      </c>
      <c r="GVC160">
        <v>1</v>
      </c>
      <c r="GVE160">
        <v>1</v>
      </c>
      <c r="GVF160">
        <v>1</v>
      </c>
      <c r="GVQ160">
        <v>1</v>
      </c>
    </row>
    <row r="161" spans="1:2047 2049:2999 3249:3940 4141:5112 5123:5318" x14ac:dyDescent="0.25">
      <c r="A161" s="45">
        <v>95005911</v>
      </c>
      <c r="B161" s="31"/>
      <c r="G161" s="36"/>
      <c r="H161" s="36"/>
      <c r="I161" s="36"/>
      <c r="J161" s="36"/>
      <c r="LL161">
        <v>40</v>
      </c>
      <c r="OQ161">
        <v>70</v>
      </c>
      <c r="UT161">
        <v>16</v>
      </c>
      <c r="AJU161">
        <v>5.3</v>
      </c>
      <c r="BIU161">
        <v>56</v>
      </c>
      <c r="BIW161">
        <v>1</v>
      </c>
      <c r="BIX161">
        <v>26</v>
      </c>
      <c r="BJA161">
        <v>26</v>
      </c>
      <c r="BJB161">
        <v>1</v>
      </c>
      <c r="BLZ161">
        <v>1</v>
      </c>
      <c r="BMO161">
        <v>1</v>
      </c>
      <c r="BOM161">
        <v>1</v>
      </c>
      <c r="BRI161">
        <v>1</v>
      </c>
      <c r="BRL161">
        <v>1</v>
      </c>
      <c r="BRQ161">
        <v>3</v>
      </c>
      <c r="BRR161">
        <v>18</v>
      </c>
      <c r="BRS161">
        <v>15</v>
      </c>
      <c r="BRT161">
        <v>0</v>
      </c>
      <c r="BRU161">
        <v>3</v>
      </c>
      <c r="BSU161">
        <v>100</v>
      </c>
      <c r="BSY161">
        <v>1</v>
      </c>
      <c r="BSZ161">
        <v>22</v>
      </c>
      <c r="BTA161">
        <v>18</v>
      </c>
      <c r="BTB161">
        <v>0</v>
      </c>
      <c r="BTC161">
        <v>3</v>
      </c>
      <c r="BTD161">
        <v>4</v>
      </c>
      <c r="BTE161">
        <v>1</v>
      </c>
      <c r="BTH161">
        <v>1</v>
      </c>
      <c r="BTK161">
        <v>3</v>
      </c>
      <c r="BTL161">
        <v>18</v>
      </c>
      <c r="BTM161">
        <v>15</v>
      </c>
      <c r="BTN161">
        <v>0</v>
      </c>
      <c r="BTO161">
        <v>5</v>
      </c>
      <c r="BZP161">
        <v>1</v>
      </c>
      <c r="BZS161">
        <v>1</v>
      </c>
      <c r="BZV161">
        <v>3</v>
      </c>
      <c r="BZW161">
        <v>18</v>
      </c>
      <c r="BZX161">
        <v>15</v>
      </c>
      <c r="BZY161">
        <v>0</v>
      </c>
      <c r="BZZ161">
        <v>5</v>
      </c>
      <c r="CQU161">
        <v>1</v>
      </c>
      <c r="CQZ161">
        <v>1</v>
      </c>
      <c r="CRA161" s="17">
        <v>27</v>
      </c>
      <c r="CRB161">
        <v>999</v>
      </c>
      <c r="CRC161">
        <v>0</v>
      </c>
      <c r="CRD161">
        <v>2</v>
      </c>
      <c r="CRE161">
        <v>5</v>
      </c>
      <c r="EHF161">
        <v>1</v>
      </c>
      <c r="EHI161">
        <v>1</v>
      </c>
      <c r="ELE161">
        <v>1</v>
      </c>
      <c r="ELJ161">
        <v>1</v>
      </c>
      <c r="ELK161" s="46">
        <v>24</v>
      </c>
      <c r="ELL161">
        <v>18</v>
      </c>
      <c r="ELM161">
        <v>0</v>
      </c>
      <c r="ELN161">
        <v>999</v>
      </c>
      <c r="ELO161">
        <v>6</v>
      </c>
      <c r="ETJ161">
        <v>1</v>
      </c>
      <c r="ETO161">
        <v>1</v>
      </c>
      <c r="ETP161">
        <v>22</v>
      </c>
      <c r="ETQ161">
        <v>18</v>
      </c>
      <c r="ETR161">
        <v>0</v>
      </c>
      <c r="ETS161">
        <v>3</v>
      </c>
      <c r="ETT161">
        <v>4</v>
      </c>
      <c r="GCS161">
        <v>1</v>
      </c>
      <c r="GCX161">
        <v>1</v>
      </c>
      <c r="GCY161" s="17">
        <v>29</v>
      </c>
      <c r="GCZ161">
        <v>999</v>
      </c>
      <c r="GDA161">
        <v>0</v>
      </c>
      <c r="GDB161">
        <v>999</v>
      </c>
      <c r="GDC161">
        <v>6</v>
      </c>
      <c r="GDD161">
        <v>1</v>
      </c>
      <c r="GDG161">
        <v>1</v>
      </c>
      <c r="GDJ161">
        <v>3</v>
      </c>
      <c r="GDK161">
        <v>18</v>
      </c>
      <c r="GDL161">
        <v>15</v>
      </c>
      <c r="GDM161">
        <v>0</v>
      </c>
      <c r="GDN161">
        <v>6</v>
      </c>
    </row>
    <row r="162" spans="1:2047 2049:2999 3249:3940 4141:5112 5123:5318" x14ac:dyDescent="0.25">
      <c r="A162" s="45">
        <v>99001908</v>
      </c>
      <c r="B162" s="31"/>
      <c r="OQ162">
        <v>25</v>
      </c>
      <c r="RB162">
        <v>253</v>
      </c>
      <c r="BIU162">
        <v>81</v>
      </c>
      <c r="BIW162">
        <v>1</v>
      </c>
      <c r="BIX162">
        <v>24.6</v>
      </c>
      <c r="BIZ162">
        <v>1</v>
      </c>
      <c r="BJA162">
        <v>46</v>
      </c>
      <c r="BJT162">
        <v>1</v>
      </c>
      <c r="BJY162">
        <v>1</v>
      </c>
      <c r="BKO162">
        <v>1</v>
      </c>
      <c r="BOJ162">
        <v>1</v>
      </c>
      <c r="BOK162">
        <v>1</v>
      </c>
      <c r="BRK162">
        <v>1</v>
      </c>
      <c r="BRN162">
        <v>1</v>
      </c>
      <c r="BRQ162" s="17">
        <v>19</v>
      </c>
      <c r="BRR162">
        <v>999</v>
      </c>
      <c r="BRS162">
        <v>9</v>
      </c>
      <c r="BRT162">
        <v>0</v>
      </c>
      <c r="BRU162">
        <v>4</v>
      </c>
      <c r="CDR162">
        <v>1</v>
      </c>
      <c r="CDT162">
        <v>4</v>
      </c>
      <c r="CDU162">
        <v>19</v>
      </c>
      <c r="CDV162">
        <v>11</v>
      </c>
      <c r="CDW162">
        <v>0</v>
      </c>
      <c r="CDX162">
        <v>5</v>
      </c>
      <c r="CUK162">
        <v>1</v>
      </c>
      <c r="CUN162">
        <v>1</v>
      </c>
      <c r="CUO162" s="47">
        <v>29</v>
      </c>
      <c r="CUP162">
        <v>999</v>
      </c>
      <c r="CUQ162">
        <v>0</v>
      </c>
      <c r="CUR162">
        <v>999</v>
      </c>
      <c r="CUS162">
        <v>5</v>
      </c>
      <c r="CXL162">
        <v>5</v>
      </c>
      <c r="CXM162">
        <v>2</v>
      </c>
      <c r="CXP162">
        <v>1</v>
      </c>
      <c r="CXQ162" s="47">
        <v>29</v>
      </c>
      <c r="CXR162">
        <v>999</v>
      </c>
      <c r="CXS162">
        <v>0</v>
      </c>
      <c r="CXT162">
        <v>999</v>
      </c>
      <c r="CXU162">
        <v>6</v>
      </c>
      <c r="FSP162">
        <v>1</v>
      </c>
      <c r="FSQ162" s="46">
        <v>9</v>
      </c>
      <c r="FSR162">
        <v>7</v>
      </c>
      <c r="FSS162">
        <v>0</v>
      </c>
      <c r="FST162">
        <v>999</v>
      </c>
      <c r="FSU162">
        <v>6</v>
      </c>
      <c r="GDP162">
        <v>2</v>
      </c>
      <c r="GDS162">
        <v>1</v>
      </c>
      <c r="GDT162" s="46">
        <v>9</v>
      </c>
      <c r="GDU162">
        <v>7</v>
      </c>
      <c r="GDV162">
        <v>0</v>
      </c>
      <c r="GDW162">
        <v>999</v>
      </c>
      <c r="GDX162">
        <v>6</v>
      </c>
      <c r="GDY162">
        <v>1</v>
      </c>
      <c r="GDZ162">
        <v>2</v>
      </c>
      <c r="GED162" s="47">
        <v>29</v>
      </c>
      <c r="GEE162">
        <v>999</v>
      </c>
      <c r="GEF162">
        <v>0</v>
      </c>
      <c r="GEG162">
        <v>999</v>
      </c>
      <c r="GEH162">
        <v>6</v>
      </c>
      <c r="GGG162">
        <v>1</v>
      </c>
      <c r="GGN162">
        <v>1</v>
      </c>
      <c r="GHR162">
        <v>1</v>
      </c>
      <c r="GMY162">
        <v>1</v>
      </c>
      <c r="GOW162">
        <v>1</v>
      </c>
      <c r="GOX162">
        <v>1</v>
      </c>
    </row>
    <row r="163" spans="1:2047 2049:2999 3249:3940 4141:5112 5123:5318" x14ac:dyDescent="0.25">
      <c r="A163" s="1">
        <v>99004067</v>
      </c>
      <c r="B163" s="31"/>
      <c r="G163" s="36"/>
      <c r="H163" s="36"/>
      <c r="I163" s="36"/>
      <c r="J163" s="36"/>
      <c r="FY163" s="41"/>
      <c r="FZ163" s="41"/>
      <c r="GA163" s="41"/>
      <c r="GL163" s="41">
        <v>0.215</v>
      </c>
      <c r="IH163">
        <v>20</v>
      </c>
      <c r="LL163">
        <v>22</v>
      </c>
      <c r="OQ163">
        <v>106</v>
      </c>
      <c r="UO163">
        <v>21.5</v>
      </c>
      <c r="AGL163">
        <v>1.45</v>
      </c>
      <c r="ALF163">
        <v>114.2</v>
      </c>
      <c r="BIU163">
        <v>68</v>
      </c>
      <c r="BIW163">
        <v>1</v>
      </c>
      <c r="BIX163">
        <v>25.1</v>
      </c>
      <c r="BIZ163">
        <v>1</v>
      </c>
      <c r="BJA163">
        <v>24</v>
      </c>
      <c r="BJF163">
        <v>1</v>
      </c>
      <c r="BJI163">
        <v>1</v>
      </c>
      <c r="BJX163">
        <v>1</v>
      </c>
      <c r="BKO163">
        <v>1</v>
      </c>
      <c r="BMI163">
        <v>1</v>
      </c>
      <c r="BMY163">
        <v>1</v>
      </c>
      <c r="BRJ163">
        <v>46.5</v>
      </c>
      <c r="BRK163" s="1" t="s">
        <v>405</v>
      </c>
      <c r="BRN163">
        <v>1</v>
      </c>
      <c r="BRQ163" s="47">
        <v>29</v>
      </c>
      <c r="BRR163">
        <v>999</v>
      </c>
      <c r="BRS163">
        <v>0</v>
      </c>
      <c r="BRT163">
        <v>999</v>
      </c>
      <c r="BRU163">
        <v>4</v>
      </c>
      <c r="BSU163">
        <v>500</v>
      </c>
      <c r="BSV163">
        <v>0.25</v>
      </c>
      <c r="BSY163">
        <v>1</v>
      </c>
      <c r="BSZ163">
        <v>29</v>
      </c>
      <c r="BTA163">
        <v>999</v>
      </c>
      <c r="BTB163">
        <v>0</v>
      </c>
      <c r="BTC163">
        <v>999</v>
      </c>
      <c r="BTD163">
        <v>5</v>
      </c>
      <c r="CIE163">
        <v>500</v>
      </c>
      <c r="CIF163">
        <v>2</v>
      </c>
      <c r="CII163">
        <v>1</v>
      </c>
      <c r="CIJ163">
        <v>14</v>
      </c>
      <c r="CIK163">
        <v>11</v>
      </c>
      <c r="CIL163">
        <v>0</v>
      </c>
      <c r="CIM163">
        <v>2</v>
      </c>
      <c r="CIN163">
        <v>4</v>
      </c>
      <c r="CQK163">
        <v>10</v>
      </c>
      <c r="CQL163">
        <v>1</v>
      </c>
      <c r="CQO163">
        <v>1</v>
      </c>
      <c r="CQP163">
        <v>29</v>
      </c>
      <c r="CQQ163">
        <v>999</v>
      </c>
      <c r="CQR163">
        <v>0</v>
      </c>
      <c r="CQS163">
        <v>999</v>
      </c>
      <c r="CQT163">
        <v>5</v>
      </c>
      <c r="CUT163">
        <v>1.5</v>
      </c>
      <c r="CUU163">
        <v>1</v>
      </c>
      <c r="CUX163">
        <v>1</v>
      </c>
      <c r="CUY163" s="47">
        <v>29</v>
      </c>
      <c r="CUZ163">
        <v>999</v>
      </c>
      <c r="CVA163">
        <v>0</v>
      </c>
      <c r="CVB163">
        <v>999</v>
      </c>
      <c r="CVC163">
        <v>5</v>
      </c>
      <c r="DFZ163">
        <v>3</v>
      </c>
      <c r="DGC163">
        <v>1</v>
      </c>
      <c r="DGE163" s="46">
        <v>15</v>
      </c>
      <c r="DGF163">
        <v>11</v>
      </c>
      <c r="DGG163">
        <v>0</v>
      </c>
      <c r="DGH163">
        <v>999</v>
      </c>
      <c r="DGI163">
        <v>5</v>
      </c>
      <c r="DJX163">
        <v>1</v>
      </c>
      <c r="DKA163">
        <v>1</v>
      </c>
      <c r="DKB163" s="47">
        <v>29</v>
      </c>
      <c r="DKC163">
        <v>999</v>
      </c>
      <c r="DKD163">
        <v>0</v>
      </c>
      <c r="DKE163">
        <v>999</v>
      </c>
      <c r="DKF163">
        <v>6</v>
      </c>
      <c r="DUK163">
        <v>96</v>
      </c>
      <c r="DUO163">
        <v>1</v>
      </c>
      <c r="DUQ163" s="47">
        <v>29</v>
      </c>
      <c r="DUR163">
        <v>999</v>
      </c>
      <c r="DUS163">
        <v>0</v>
      </c>
      <c r="DUT163">
        <v>999</v>
      </c>
      <c r="DUU163">
        <v>6</v>
      </c>
      <c r="DUV163">
        <v>2</v>
      </c>
      <c r="DUW163">
        <v>1</v>
      </c>
      <c r="DUZ163">
        <v>1</v>
      </c>
      <c r="DVA163" s="47">
        <v>29</v>
      </c>
      <c r="DVB163">
        <v>999</v>
      </c>
      <c r="DVC163">
        <v>0</v>
      </c>
      <c r="DVD163">
        <v>999</v>
      </c>
      <c r="DVE163">
        <v>6</v>
      </c>
      <c r="DVZ163">
        <v>1.25</v>
      </c>
      <c r="DWA163">
        <v>3</v>
      </c>
      <c r="DWD163">
        <v>1</v>
      </c>
      <c r="DWE163" s="46">
        <v>15</v>
      </c>
      <c r="DWF163">
        <v>11</v>
      </c>
      <c r="DWG163">
        <v>0</v>
      </c>
      <c r="DWH163">
        <v>999</v>
      </c>
      <c r="DWI163">
        <v>5</v>
      </c>
      <c r="EIV163">
        <v>200</v>
      </c>
      <c r="EIW163">
        <v>3</v>
      </c>
      <c r="EIZ163">
        <v>1</v>
      </c>
      <c r="EJA163">
        <v>14</v>
      </c>
      <c r="EJB163">
        <v>11</v>
      </c>
      <c r="EJC163">
        <v>0</v>
      </c>
      <c r="EJD163">
        <v>2</v>
      </c>
      <c r="EJE163">
        <v>5</v>
      </c>
      <c r="FFT163" s="2">
        <v>3</v>
      </c>
      <c r="FFW163">
        <v>1</v>
      </c>
      <c r="FFX163" s="46">
        <v>15</v>
      </c>
      <c r="FFY163">
        <v>11</v>
      </c>
      <c r="FFZ163">
        <v>0</v>
      </c>
      <c r="FGA163">
        <v>999</v>
      </c>
      <c r="FGB163">
        <v>5</v>
      </c>
      <c r="GMY163">
        <v>1</v>
      </c>
      <c r="GOU163">
        <v>1</v>
      </c>
    </row>
    <row r="164" spans="1:2047 2049:2999 3249:3940 4141:5112 5123:5318" x14ac:dyDescent="0.25">
      <c r="A164" s="1">
        <v>97002136</v>
      </c>
      <c r="B164" s="36"/>
      <c r="IH164">
        <v>189</v>
      </c>
      <c r="LL164">
        <v>44</v>
      </c>
      <c r="OQ164">
        <v>440</v>
      </c>
      <c r="RB164">
        <v>462</v>
      </c>
      <c r="BAE164">
        <v>1</v>
      </c>
      <c r="BAF164">
        <v>1</v>
      </c>
      <c r="BIU164">
        <v>71</v>
      </c>
      <c r="BIW164">
        <v>1</v>
      </c>
      <c r="BIX164">
        <v>24.4</v>
      </c>
      <c r="BJA164">
        <v>45</v>
      </c>
      <c r="BJF164">
        <v>1</v>
      </c>
      <c r="BMA164">
        <v>1</v>
      </c>
      <c r="BOZ164">
        <v>1</v>
      </c>
      <c r="BRP164">
        <v>1</v>
      </c>
      <c r="BRQ164" s="46">
        <v>22</v>
      </c>
      <c r="BRR164">
        <v>17</v>
      </c>
      <c r="BRS164">
        <v>0</v>
      </c>
      <c r="BRT164">
        <v>999</v>
      </c>
      <c r="BRU164">
        <v>6</v>
      </c>
      <c r="CVN164">
        <v>1</v>
      </c>
      <c r="CVO164">
        <v>1</v>
      </c>
      <c r="CVR164">
        <v>1</v>
      </c>
      <c r="CVS164" s="17">
        <v>28</v>
      </c>
      <c r="CVT164">
        <v>24</v>
      </c>
      <c r="CVU164">
        <v>0</v>
      </c>
      <c r="CVV164">
        <v>3</v>
      </c>
      <c r="CVW164">
        <v>6</v>
      </c>
      <c r="CWS164">
        <v>1</v>
      </c>
      <c r="CWV164">
        <v>1</v>
      </c>
      <c r="CWW164" s="46">
        <v>21</v>
      </c>
      <c r="CWX164">
        <v>17</v>
      </c>
      <c r="CWY164">
        <v>0</v>
      </c>
      <c r="CWZ164">
        <v>999</v>
      </c>
      <c r="CXA164">
        <v>2</v>
      </c>
      <c r="GGN164">
        <v>1</v>
      </c>
      <c r="GOI164">
        <v>1</v>
      </c>
      <c r="GOU164">
        <v>1</v>
      </c>
      <c r="GPF164">
        <v>1</v>
      </c>
      <c r="GPU164">
        <v>1</v>
      </c>
    </row>
    <row r="165" spans="1:2047 2049:2999 3249:3940 4141:5112 5123:5318" x14ac:dyDescent="0.25">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7"/>
      <c r="AG165" s="7"/>
      <c r="AH165" s="7"/>
      <c r="AI165" s="7"/>
      <c r="AJ165" s="7"/>
      <c r="AK165" s="7"/>
      <c r="AL165" s="7"/>
      <c r="AM165" s="7"/>
      <c r="AN165" s="7"/>
      <c r="AO165" s="7"/>
      <c r="AP165" s="7"/>
      <c r="AQ165" s="7"/>
      <c r="AR165" s="7"/>
      <c r="AS165" s="7"/>
      <c r="AT165" s="7"/>
      <c r="AU165" s="7"/>
      <c r="AV165" s="7"/>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7"/>
      <c r="CY165" s="7"/>
      <c r="CZ165" s="7"/>
      <c r="DA165" s="7"/>
      <c r="DB165" s="7"/>
      <c r="DC165" s="7"/>
      <c r="DD165" s="7"/>
      <c r="DE165" s="7"/>
      <c r="DF165" s="7"/>
      <c r="DG165" s="7"/>
      <c r="DH165" s="7"/>
      <c r="DI165" s="7"/>
      <c r="DJ165" s="7"/>
      <c r="DK165" s="7"/>
      <c r="DL165" s="7"/>
      <c r="DM165" s="7"/>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7"/>
      <c r="FY165" s="7"/>
      <c r="FZ165" s="7"/>
      <c r="GA165" s="7"/>
      <c r="GB165" s="7"/>
      <c r="GC165" s="7"/>
      <c r="GD165" s="7"/>
      <c r="GE165" s="7"/>
      <c r="GF165" s="7"/>
      <c r="GG165" s="7"/>
      <c r="GH165" s="7"/>
      <c r="GI165" s="7"/>
      <c r="GJ165" s="7"/>
      <c r="GK165" s="7"/>
      <c r="GL165" s="7"/>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c r="JW165" s="6"/>
      <c r="JX165" s="6"/>
      <c r="JY165" s="6"/>
      <c r="JZ165" s="6"/>
      <c r="KA165" s="6"/>
      <c r="KB165" s="6"/>
      <c r="KC165" s="6"/>
      <c r="KD165" s="6"/>
      <c r="KE165" s="6"/>
      <c r="KF165" s="6"/>
      <c r="KG165" s="6"/>
      <c r="KH165" s="6"/>
      <c r="KI165" s="6"/>
      <c r="KJ165" s="6"/>
      <c r="KK165" s="6"/>
      <c r="KL165" s="6"/>
      <c r="KM165" s="6"/>
      <c r="KN165" s="6"/>
      <c r="KO165" s="6"/>
      <c r="KP165" s="6"/>
      <c r="KQ165" s="6"/>
      <c r="KR165" s="6"/>
      <c r="KS165" s="6"/>
      <c r="KT165" s="6"/>
      <c r="KU165" s="6"/>
      <c r="KV165" s="6"/>
      <c r="KW165" s="6"/>
      <c r="KX165" s="6"/>
      <c r="KY165" s="6"/>
      <c r="KZ165" s="6"/>
      <c r="LA165" s="6"/>
      <c r="LB165" s="6"/>
      <c r="LC165" s="6"/>
      <c r="LD165" s="6"/>
      <c r="LE165" s="6"/>
      <c r="LF165" s="6"/>
      <c r="LG165" s="6"/>
      <c r="LH165" s="6"/>
      <c r="LI165" s="6"/>
      <c r="LJ165" s="6"/>
      <c r="LK165" s="6"/>
      <c r="LL165" s="6"/>
      <c r="LM165" s="6"/>
      <c r="LN165" s="6"/>
      <c r="LO165" s="6"/>
      <c r="LP165" s="6"/>
      <c r="LQ165" s="6"/>
      <c r="LR165" s="6"/>
      <c r="LS165" s="6"/>
      <c r="LT165" s="6"/>
      <c r="LU165" s="6"/>
      <c r="LV165" s="6"/>
      <c r="LW165" s="6"/>
      <c r="LX165" s="6"/>
      <c r="LY165" s="6"/>
      <c r="LZ165" s="6"/>
      <c r="MA165" s="6"/>
      <c r="MB165" s="6"/>
      <c r="MC165" s="6"/>
      <c r="MD165" s="6"/>
      <c r="ME165" s="6"/>
      <c r="MF165" s="6"/>
      <c r="MG165" s="6"/>
      <c r="MH165" s="6"/>
      <c r="MI165" s="6"/>
      <c r="MJ165" s="6"/>
      <c r="MK165" s="6"/>
      <c r="ML165" s="6"/>
      <c r="MM165" s="6"/>
      <c r="MN165" s="6"/>
      <c r="MO165" s="6"/>
      <c r="MP165" s="6"/>
      <c r="MQ165" s="6"/>
      <c r="MR165" s="6"/>
      <c r="MS165" s="6"/>
      <c r="MT165" s="6"/>
      <c r="MU165" s="6"/>
      <c r="MV165" s="6"/>
      <c r="MW165" s="6"/>
      <c r="MX165" s="6"/>
      <c r="MY165" s="6"/>
      <c r="MZ165" s="6"/>
      <c r="NA165" s="6"/>
      <c r="NB165" s="6"/>
      <c r="NC165" s="6"/>
      <c r="ND165" s="6"/>
      <c r="NE165" s="6"/>
      <c r="NF165" s="6"/>
      <c r="NG165" s="6"/>
      <c r="NH165" s="6"/>
      <c r="NI165" s="6"/>
      <c r="NJ165" s="6"/>
      <c r="NK165" s="6"/>
      <c r="NL165" s="6"/>
      <c r="NM165" s="6"/>
      <c r="NN165" s="6"/>
      <c r="NO165" s="6"/>
      <c r="NP165" s="6"/>
      <c r="NQ165" s="6"/>
      <c r="NR165" s="6"/>
      <c r="NS165" s="6"/>
      <c r="NT165" s="6"/>
      <c r="NU165" s="6"/>
      <c r="NV165" s="6"/>
      <c r="NW165" s="6"/>
      <c r="NX165" s="6"/>
      <c r="NY165" s="6"/>
      <c r="NZ165" s="6"/>
      <c r="OA165" s="6"/>
      <c r="OB165" s="6"/>
      <c r="OC165" s="6"/>
      <c r="OD165" s="6"/>
      <c r="OE165" s="6"/>
      <c r="OF165" s="6"/>
      <c r="OG165" s="6"/>
      <c r="OH165" s="6"/>
      <c r="OI165" s="6"/>
      <c r="OJ165" s="6"/>
      <c r="OK165" s="6"/>
      <c r="OL165" s="6"/>
      <c r="OM165" s="6"/>
      <c r="ON165" s="6"/>
      <c r="OO165" s="6"/>
      <c r="OP165" s="6"/>
      <c r="OQ165" s="6"/>
      <c r="OR165" s="6"/>
      <c r="OS165" s="6"/>
      <c r="OT165" s="6"/>
      <c r="OU165" s="6"/>
      <c r="OV165" s="6"/>
      <c r="OW165" s="6"/>
      <c r="OX165" s="6"/>
      <c r="OY165" s="6"/>
      <c r="OZ165" s="6"/>
      <c r="PA165" s="6"/>
      <c r="PB165" s="6"/>
      <c r="PC165" s="6"/>
      <c r="PD165" s="6"/>
      <c r="PE165" s="6"/>
      <c r="PF165" s="6"/>
      <c r="PG165" s="6"/>
      <c r="PH165" s="6"/>
      <c r="PI165" s="6"/>
      <c r="PJ165" s="6"/>
      <c r="PK165" s="6"/>
      <c r="PL165" s="6"/>
      <c r="PM165" s="6"/>
      <c r="PN165" s="6"/>
      <c r="PO165" s="6"/>
      <c r="PP165" s="6"/>
      <c r="PQ165" s="6"/>
      <c r="PR165" s="6"/>
      <c r="PS165" s="6"/>
      <c r="PT165" s="6"/>
      <c r="PU165" s="6"/>
      <c r="PV165" s="6"/>
      <c r="PW165" s="6"/>
      <c r="PX165" s="6"/>
      <c r="PY165" s="6"/>
      <c r="PZ165" s="6"/>
      <c r="QA165" s="6"/>
      <c r="QB165" s="6"/>
      <c r="QC165" s="6"/>
      <c r="QD165" s="6"/>
      <c r="QE165" s="6"/>
      <c r="QF165" s="6"/>
      <c r="QG165" s="6"/>
      <c r="QH165" s="6"/>
      <c r="QI165" s="6"/>
      <c r="QJ165" s="6"/>
      <c r="QK165" s="6"/>
      <c r="QL165" s="6"/>
      <c r="QM165" s="6"/>
      <c r="QN165" s="6"/>
      <c r="QO165" s="6"/>
      <c r="QP165" s="6"/>
      <c r="QQ165" s="6"/>
      <c r="QR165" s="6"/>
      <c r="QS165" s="6"/>
      <c r="QT165" s="6"/>
      <c r="QU165" s="8"/>
      <c r="QV165" s="8"/>
      <c r="QW165" s="8"/>
      <c r="QX165" s="8"/>
      <c r="QY165" s="8"/>
      <c r="QZ165" s="8"/>
      <c r="RA165" s="8"/>
      <c r="RB165" s="8"/>
      <c r="RC165" s="8"/>
      <c r="RD165" s="6"/>
      <c r="RE165" s="6"/>
      <c r="RF165" s="6"/>
      <c r="RG165" s="6"/>
      <c r="RH165" s="6"/>
      <c r="RI165" s="6"/>
      <c r="RJ165" s="6"/>
      <c r="RK165" s="6"/>
      <c r="RL165" s="6"/>
      <c r="RM165" s="6"/>
      <c r="RN165" s="6"/>
      <c r="RO165" s="6"/>
      <c r="RP165" s="6"/>
      <c r="RQ165" s="6"/>
      <c r="RR165" s="6"/>
      <c r="RS165" s="6"/>
      <c r="RT165" s="6"/>
      <c r="RU165" s="6"/>
      <c r="RV165" s="6"/>
      <c r="RW165" s="6"/>
      <c r="RX165" s="6"/>
      <c r="RY165" s="6"/>
      <c r="RZ165" s="6"/>
      <c r="SA165" s="6"/>
      <c r="SB165" s="6"/>
      <c r="SC165" s="6"/>
      <c r="SD165" s="6"/>
      <c r="SE165" s="6"/>
      <c r="SF165" s="6"/>
      <c r="SG165" s="6"/>
      <c r="SH165" s="6"/>
      <c r="SI165" s="6"/>
      <c r="SJ165" s="6"/>
      <c r="SK165" s="6"/>
      <c r="SL165" s="6"/>
      <c r="SM165" s="6"/>
      <c r="SN165" s="6"/>
      <c r="SO165" s="6"/>
      <c r="SP165" s="6"/>
      <c r="SQ165" s="6"/>
      <c r="SR165" s="6"/>
      <c r="SS165" s="6"/>
      <c r="ST165" s="6"/>
      <c r="SU165" s="6"/>
      <c r="SV165" s="6"/>
      <c r="SW165" s="6"/>
      <c r="SX165" s="6"/>
      <c r="SY165" s="6"/>
      <c r="SZ165" s="6"/>
      <c r="TA165" s="6"/>
      <c r="TB165" s="6"/>
      <c r="TC165" s="6"/>
      <c r="TD165" s="6"/>
      <c r="TE165" s="6"/>
      <c r="TF165" s="6"/>
      <c r="TG165" s="6"/>
      <c r="TH165" s="6"/>
      <c r="TI165" s="6"/>
      <c r="TJ165" s="6"/>
      <c r="TK165" s="6"/>
      <c r="TL165" s="6"/>
      <c r="TM165" s="6"/>
      <c r="TN165" s="6"/>
      <c r="TO165" s="6"/>
      <c r="TP165" s="6"/>
      <c r="TQ165" s="6"/>
      <c r="TR165" s="6"/>
      <c r="TS165" s="6"/>
      <c r="TT165" s="6"/>
      <c r="TU165" s="6"/>
      <c r="TV165" s="6"/>
      <c r="TW165" s="6"/>
      <c r="TX165" s="6"/>
      <c r="TY165" s="6"/>
      <c r="TZ165" s="6"/>
      <c r="UA165" s="6"/>
      <c r="UB165" s="6"/>
      <c r="UC165" s="6"/>
      <c r="UD165" s="6"/>
      <c r="UE165" s="6"/>
      <c r="UF165" s="6"/>
      <c r="UG165" s="6"/>
      <c r="UH165" s="6"/>
      <c r="UI165" s="6"/>
      <c r="UJ165" s="6"/>
      <c r="UK165" s="6"/>
      <c r="UL165" s="6"/>
      <c r="UM165" s="6"/>
      <c r="UN165" s="6"/>
      <c r="UO165" s="6"/>
      <c r="UP165" s="6"/>
      <c r="UQ165" s="6"/>
      <c r="UR165" s="6"/>
      <c r="US165" s="6"/>
      <c r="UT165" s="6"/>
      <c r="UU165" s="6"/>
      <c r="UV165" s="6"/>
      <c r="UW165" s="6"/>
      <c r="UX165" s="6"/>
      <c r="UY165" s="6"/>
      <c r="UZ165" s="6"/>
      <c r="VA165" s="6"/>
      <c r="VB165" s="6"/>
      <c r="VC165" s="6"/>
      <c r="VD165" s="6"/>
      <c r="VE165" s="6"/>
      <c r="VF165" s="6"/>
      <c r="VG165" s="6"/>
      <c r="VH165" s="6"/>
      <c r="VI165" s="6"/>
      <c r="VJ165" s="6"/>
      <c r="VK165" s="6"/>
      <c r="VL165" s="6"/>
      <c r="VM165" s="6"/>
      <c r="VN165" s="6"/>
      <c r="VO165" s="6"/>
      <c r="VP165" s="6"/>
      <c r="VQ165" s="6"/>
      <c r="VR165" s="6"/>
      <c r="VS165" s="6"/>
      <c r="VT165" s="6"/>
      <c r="VU165" s="6"/>
      <c r="VV165" s="6"/>
      <c r="VW165" s="6"/>
      <c r="VX165" s="6"/>
      <c r="VY165" s="6"/>
      <c r="VZ165" s="6"/>
      <c r="WA165" s="6"/>
      <c r="WB165" s="6"/>
      <c r="WC165" s="6"/>
      <c r="WD165" s="6"/>
      <c r="WE165" s="6"/>
      <c r="WF165" s="6"/>
      <c r="WG165" s="6"/>
      <c r="WH165" s="6"/>
      <c r="WI165" s="6"/>
      <c r="WJ165" s="6"/>
      <c r="WK165" s="6"/>
      <c r="WL165" s="6"/>
      <c r="WM165" s="6"/>
      <c r="WN165" s="6"/>
      <c r="WO165" s="6"/>
      <c r="WP165" s="6"/>
      <c r="WQ165" s="6"/>
      <c r="WR165" s="6"/>
      <c r="WS165" s="6"/>
      <c r="WT165" s="6"/>
      <c r="WU165" s="7"/>
      <c r="WV165" s="7"/>
      <c r="WW165" s="7"/>
      <c r="WX165" s="7"/>
      <c r="WY165" s="7"/>
      <c r="WZ165" s="7"/>
      <c r="XA165" s="7"/>
      <c r="XB165" s="7"/>
      <c r="XC165" s="7"/>
      <c r="XD165" s="7"/>
      <c r="XE165" s="7"/>
      <c r="XF165" s="7"/>
      <c r="XG165" s="7"/>
      <c r="XH165" s="7"/>
      <c r="XI165" s="7"/>
      <c r="XJ165" s="7"/>
      <c r="XK165" s="7"/>
      <c r="XL165" s="7"/>
      <c r="XM165" s="7"/>
      <c r="XN165" s="7"/>
      <c r="XO165" s="7"/>
      <c r="XP165" s="7"/>
      <c r="XQ165" s="7"/>
      <c r="XR165" s="7"/>
      <c r="XS165" s="7"/>
      <c r="XT165" s="7"/>
      <c r="XU165" s="7"/>
      <c r="XV165" s="7"/>
      <c r="XW165" s="7"/>
      <c r="XX165" s="7"/>
      <c r="XY165" s="7"/>
      <c r="XZ165" s="7"/>
      <c r="YA165" s="7"/>
      <c r="YB165" s="7"/>
      <c r="YC165" s="6"/>
      <c r="YD165" s="6"/>
      <c r="YE165" s="6"/>
      <c r="YF165" s="6"/>
      <c r="YG165" s="6"/>
      <c r="YH165" s="6"/>
      <c r="YI165" s="6"/>
      <c r="YJ165" s="6"/>
      <c r="YK165" s="6"/>
      <c r="YL165" s="6"/>
      <c r="YM165" s="6"/>
      <c r="YN165" s="6"/>
      <c r="YO165" s="6"/>
      <c r="YP165" s="6"/>
      <c r="YQ165" s="6"/>
      <c r="YR165" s="6"/>
      <c r="YS165" s="6"/>
      <c r="YT165" s="6"/>
      <c r="YU165" s="6"/>
      <c r="YV165" s="6"/>
      <c r="YW165" s="6"/>
      <c r="YX165" s="6"/>
      <c r="YY165" s="6"/>
      <c r="YZ165" s="6"/>
      <c r="ZA165" s="6"/>
      <c r="ZB165" s="6"/>
      <c r="ZC165" s="6"/>
      <c r="ZD165" s="6"/>
      <c r="ZE165" s="6"/>
      <c r="ZF165" s="6"/>
      <c r="ZG165" s="6"/>
      <c r="ZH165" s="6"/>
      <c r="ZI165" s="6"/>
      <c r="ZJ165" s="6"/>
      <c r="ZK165" s="6"/>
      <c r="ZL165" s="6"/>
      <c r="ZM165" s="6"/>
      <c r="ZN165" s="6"/>
      <c r="ZO165" s="6"/>
      <c r="ZP165" s="6"/>
      <c r="ZQ165" s="6"/>
      <c r="ZR165" s="6"/>
      <c r="ZS165" s="6"/>
      <c r="ZT165" s="6"/>
      <c r="ZU165" s="6"/>
      <c r="ZV165" s="6"/>
      <c r="ZW165" s="6"/>
      <c r="ZX165" s="6"/>
      <c r="ZY165" s="6"/>
      <c r="ZZ165" s="6"/>
      <c r="AAA165" s="6"/>
      <c r="AAB165" s="6"/>
      <c r="AAC165" s="6"/>
      <c r="AAD165" s="6"/>
      <c r="AAE165" s="6"/>
      <c r="AAF165" s="6"/>
      <c r="AAG165" s="6"/>
      <c r="AAH165" s="6"/>
      <c r="AAI165" s="6"/>
      <c r="AAJ165" s="6"/>
      <c r="AAK165" s="6"/>
      <c r="AAL165" s="6"/>
      <c r="AAM165" s="6"/>
      <c r="AAN165" s="6"/>
      <c r="AAO165" s="6"/>
      <c r="AAP165" s="6"/>
      <c r="AAQ165" s="6"/>
      <c r="AAR165" s="6"/>
      <c r="AAS165" s="6"/>
      <c r="AAT165" s="6"/>
      <c r="AAU165" s="6"/>
      <c r="AAV165" s="6"/>
      <c r="AAW165" s="6"/>
      <c r="AAX165" s="6"/>
      <c r="AAY165" s="6"/>
      <c r="AAZ165" s="6"/>
      <c r="ABA165" s="6"/>
      <c r="ABB165" s="6"/>
      <c r="ABC165" s="6"/>
      <c r="ABD165" s="6"/>
      <c r="ABE165" s="6"/>
      <c r="ABF165" s="6"/>
      <c r="ABG165" s="6"/>
      <c r="ABH165" s="6"/>
      <c r="ABI165" s="6"/>
      <c r="ABJ165" s="6"/>
      <c r="ABK165" s="6"/>
      <c r="ABL165" s="6"/>
      <c r="ABM165" s="6"/>
      <c r="ABN165" s="6"/>
      <c r="ABO165" s="6"/>
      <c r="ABP165" s="6"/>
      <c r="ABQ165" s="6"/>
      <c r="ABR165" s="6"/>
      <c r="ABS165" s="6"/>
      <c r="ABT165" s="6"/>
      <c r="ABU165" s="6"/>
      <c r="ABV165" s="6"/>
      <c r="ABW165" s="6"/>
      <c r="ABX165" s="6"/>
      <c r="ABY165" s="6"/>
      <c r="ABZ165" s="6"/>
      <c r="ACA165" s="6"/>
      <c r="ACB165" s="6"/>
      <c r="ACC165" s="7"/>
      <c r="ACD165" s="7"/>
      <c r="ACE165" s="7"/>
      <c r="ACF165" s="7"/>
      <c r="ACG165" s="7"/>
      <c r="ACH165" s="7"/>
      <c r="ACI165" s="7"/>
      <c r="ACJ165" s="7"/>
      <c r="ACK165" s="7"/>
      <c r="ACL165" s="7"/>
      <c r="ACM165" s="7"/>
      <c r="ACN165" s="7"/>
      <c r="ACO165" s="7"/>
      <c r="ACP165" s="7"/>
      <c r="ACQ165" s="7"/>
      <c r="ACR165" s="7"/>
      <c r="ACS165" s="7"/>
      <c r="ACT165" s="7"/>
      <c r="ACU165" s="7"/>
      <c r="ACV165" s="7"/>
      <c r="ACW165" s="7"/>
      <c r="ACX165" s="7"/>
      <c r="ACY165" s="7"/>
      <c r="ACZ165" s="7"/>
      <c r="ADA165" s="7"/>
      <c r="ADB165" s="7"/>
      <c r="ADC165" s="7"/>
      <c r="ADD165" s="7"/>
      <c r="ADE165" s="7"/>
      <c r="ADF165" s="7"/>
      <c r="ADG165" s="7"/>
      <c r="ADH165" s="7"/>
      <c r="ADI165" s="6"/>
      <c r="ADJ165" s="6"/>
      <c r="ADK165" s="6"/>
      <c r="ADL165" s="6"/>
      <c r="ADM165" s="6"/>
      <c r="ADN165" s="6"/>
      <c r="ADO165" s="6"/>
      <c r="ADP165" s="6"/>
      <c r="ADQ165" s="6"/>
      <c r="ADR165" s="6"/>
      <c r="ADS165" s="6"/>
      <c r="ADT165" s="6"/>
      <c r="ADU165" s="6"/>
      <c r="ADV165" s="6"/>
      <c r="ADW165" s="6"/>
      <c r="ADX165" s="6"/>
      <c r="ADY165" s="6"/>
      <c r="ADZ165" s="6"/>
      <c r="AEA165" s="6"/>
      <c r="AEB165" s="6"/>
      <c r="AEC165" s="6"/>
      <c r="AED165" s="6"/>
      <c r="AEE165" s="6"/>
      <c r="AEF165" s="6"/>
      <c r="AEG165" s="6"/>
      <c r="AEH165" s="6"/>
      <c r="AEI165" s="6"/>
      <c r="AEJ165" s="6"/>
      <c r="AEK165" s="6"/>
      <c r="AEL165" s="6"/>
      <c r="AEM165" s="6"/>
      <c r="AEN165" s="6"/>
      <c r="AEO165" s="6"/>
      <c r="AEP165" s="6"/>
      <c r="AEQ165" s="6"/>
      <c r="AER165" s="6"/>
      <c r="AES165" s="6"/>
      <c r="AET165" s="6"/>
      <c r="AEU165" s="6"/>
      <c r="AEV165" s="6"/>
      <c r="AEW165" s="6"/>
      <c r="AEX165" s="6"/>
      <c r="AEY165" s="6"/>
      <c r="AEZ165" s="6"/>
      <c r="AFA165" s="6"/>
      <c r="AFB165" s="6"/>
      <c r="AFC165" s="6"/>
      <c r="AFD165" s="6"/>
      <c r="AFE165" s="6"/>
      <c r="AFF165" s="7"/>
      <c r="AFG165" s="7"/>
      <c r="AFH165" s="7"/>
      <c r="AFI165" s="6"/>
      <c r="AFJ165" s="6"/>
      <c r="AFK165" s="6"/>
      <c r="AFL165" s="6"/>
      <c r="AFM165" s="6"/>
      <c r="AFN165" s="6"/>
      <c r="AFO165" s="6"/>
      <c r="AFP165" s="6"/>
      <c r="AFQ165" s="6"/>
      <c r="AFR165" s="6"/>
      <c r="AFS165" s="6"/>
      <c r="AFT165" s="6"/>
      <c r="AFU165" s="6"/>
      <c r="AFV165" s="6"/>
      <c r="AFW165" s="6"/>
      <c r="AFX165" s="6"/>
      <c r="AFY165" s="6"/>
      <c r="AFZ165" s="6"/>
      <c r="AGA165" s="6"/>
      <c r="AGB165" s="6"/>
      <c r="AGC165" s="6"/>
      <c r="AGD165" s="6"/>
      <c r="AGE165" s="6"/>
      <c r="AGF165" s="6"/>
      <c r="AGG165" s="6"/>
      <c r="AGH165" s="6"/>
      <c r="AGI165" s="6"/>
      <c r="AGJ165" s="6"/>
      <c r="AGK165" s="6"/>
      <c r="AGL165" s="7"/>
      <c r="AGM165" s="7"/>
      <c r="AGN165" s="7"/>
      <c r="AGO165" s="6"/>
      <c r="AGP165" s="6"/>
      <c r="AGQ165" s="6"/>
      <c r="AGR165" s="6"/>
      <c r="AGS165" s="6"/>
      <c r="AGT165" s="6"/>
      <c r="AGU165" s="6"/>
      <c r="AGV165" s="6"/>
      <c r="AGW165" s="6"/>
      <c r="AGX165" s="6"/>
      <c r="AGY165" s="6"/>
      <c r="AGZ165" s="6"/>
      <c r="AHA165" s="6"/>
      <c r="AHB165" s="6"/>
      <c r="AHC165" s="6"/>
      <c r="AHD165" s="6"/>
      <c r="AHE165" s="6"/>
      <c r="AHF165" s="6"/>
      <c r="AHG165" s="6"/>
      <c r="AHH165" s="6"/>
      <c r="AHI165" s="6"/>
      <c r="AHJ165" s="6"/>
      <c r="AHK165" s="6"/>
      <c r="AHL165" s="6"/>
      <c r="AHM165" s="6"/>
      <c r="AHN165" s="6"/>
      <c r="AHO165" s="6"/>
      <c r="AHP165" s="6"/>
      <c r="AHQ165" s="6"/>
      <c r="AHR165" s="7"/>
      <c r="AHS165" s="7"/>
      <c r="AHT165" s="6"/>
      <c r="AHU165" s="6"/>
      <c r="AHV165" s="6"/>
      <c r="AHW165" s="6"/>
      <c r="AHX165" s="6"/>
      <c r="AHY165" s="6"/>
      <c r="AHZ165" s="6"/>
      <c r="AIA165" s="6"/>
      <c r="AIB165" s="6"/>
      <c r="AIC165" s="6"/>
      <c r="AID165" s="6"/>
      <c r="AIE165" s="6"/>
      <c r="AIF165" s="6"/>
      <c r="AIG165" s="6"/>
      <c r="AIH165" s="6"/>
      <c r="AII165" s="6"/>
      <c r="AIJ165" s="6"/>
      <c r="AIK165" s="6"/>
      <c r="AIL165" s="6"/>
      <c r="AIM165" s="6"/>
      <c r="AIN165" s="6"/>
      <c r="AIO165" s="6"/>
      <c r="AIP165" s="6"/>
      <c r="AIQ165" s="6"/>
      <c r="AIR165" s="6"/>
      <c r="AIS165" s="6"/>
      <c r="AIT165" s="6"/>
      <c r="AIU165" s="6"/>
      <c r="AIV165" s="6"/>
      <c r="AIW165" s="6"/>
      <c r="AIX165" s="6"/>
      <c r="AIY165" s="6"/>
      <c r="AIZ165" s="6"/>
      <c r="AJA165" s="6"/>
      <c r="AJB165" s="6"/>
      <c r="AJC165" s="6"/>
      <c r="AJD165" s="6"/>
      <c r="AJE165" s="6"/>
      <c r="AJF165" s="6"/>
      <c r="AJG165" s="6"/>
      <c r="AJH165" s="6"/>
      <c r="AJI165" s="6"/>
      <c r="AJJ165" s="6"/>
      <c r="AJK165" s="6"/>
      <c r="AJL165" s="6"/>
      <c r="AJM165" s="6"/>
      <c r="AJN165" s="6"/>
      <c r="AJO165" s="6"/>
      <c r="AJP165" s="6"/>
      <c r="AJQ165" s="6"/>
      <c r="AJR165" s="6"/>
      <c r="AJS165" s="6"/>
      <c r="AJT165" s="6"/>
      <c r="AJU165" s="6"/>
      <c r="AJV165" s="6"/>
      <c r="AJW165" s="6"/>
      <c r="AJX165" s="6"/>
      <c r="AJY165" s="6"/>
      <c r="AJZ165" s="6"/>
      <c r="AKA165" s="6"/>
      <c r="AKB165" s="6"/>
      <c r="AKC165" s="6"/>
      <c r="AKD165" s="6"/>
      <c r="AKE165" s="6"/>
      <c r="AKF165" s="6"/>
      <c r="AKG165" s="6"/>
      <c r="AKH165" s="6"/>
      <c r="AKI165" s="6"/>
      <c r="AKJ165" s="6"/>
      <c r="AKK165" s="6"/>
      <c r="AKL165" s="6"/>
      <c r="AKM165" s="6"/>
      <c r="AKN165" s="6"/>
      <c r="AKO165" s="6"/>
      <c r="AKP165" s="6"/>
      <c r="AKQ165" s="6"/>
      <c r="AKR165" s="6"/>
      <c r="AKS165" s="6"/>
      <c r="AKT165" s="6"/>
      <c r="AKU165" s="6"/>
      <c r="AKV165" s="6"/>
      <c r="AKW165" s="6"/>
      <c r="AKX165" s="6"/>
      <c r="AKY165" s="6"/>
      <c r="AKZ165" s="6"/>
      <c r="ALA165" s="6"/>
      <c r="ALB165" s="6"/>
      <c r="ALC165" s="6"/>
      <c r="ALD165" s="6"/>
      <c r="ALE165" s="6"/>
      <c r="ALF165" s="6"/>
      <c r="ALG165" s="6"/>
      <c r="ALH165" s="6"/>
      <c r="ALI165" s="6"/>
      <c r="ALJ165" s="6"/>
      <c r="ALK165" s="6"/>
      <c r="ALL165" s="6"/>
      <c r="ALM165" s="6"/>
      <c r="ALN165" s="6"/>
      <c r="ALO165" s="6"/>
      <c r="ALP165" s="6"/>
      <c r="ALQ165" s="6"/>
      <c r="ALR165" s="6"/>
      <c r="ALS165" s="6"/>
      <c r="ALT165" s="6"/>
      <c r="ALU165" s="6"/>
      <c r="ALV165" s="6"/>
      <c r="ALW165" s="6"/>
      <c r="ALX165" s="6"/>
      <c r="ALY165" s="6"/>
      <c r="ALZ165" s="6"/>
      <c r="AMA165" s="6"/>
      <c r="AMB165" s="6"/>
      <c r="AMC165" s="6"/>
      <c r="AMD165" s="6"/>
      <c r="AME165" s="6"/>
      <c r="AMF165" s="6"/>
      <c r="AMG165" s="6"/>
      <c r="AMH165" s="6"/>
      <c r="AMI165" s="6"/>
      <c r="AMJ165" s="6"/>
      <c r="AMK165" s="6"/>
      <c r="AML165" s="6"/>
      <c r="AMM165" s="6"/>
      <c r="AMN165" s="6"/>
      <c r="AMO165" s="6"/>
      <c r="AOC165" s="8"/>
      <c r="AOD165" s="8"/>
      <c r="AOE165" s="8"/>
      <c r="AOF165" s="8"/>
      <c r="AOG165" s="8"/>
      <c r="AOH165" s="8"/>
      <c r="AOI165" s="8"/>
      <c r="AOJ165" s="6"/>
      <c r="AOK165" s="6"/>
      <c r="AOL165" s="6"/>
      <c r="AOM165" s="6"/>
      <c r="AON165" s="6"/>
      <c r="AOO165" s="6"/>
      <c r="AOP165" s="6"/>
      <c r="AOQ165" s="6"/>
      <c r="AOR165" s="6"/>
      <c r="AOS165" s="6"/>
      <c r="AOT165" s="6"/>
      <c r="AOU165" s="6"/>
      <c r="AOV165" s="6"/>
      <c r="AOW165" s="6"/>
      <c r="AOX165" s="6"/>
      <c r="AOY165" s="6"/>
      <c r="AOZ165" s="6"/>
      <c r="APA165" s="6"/>
      <c r="APB165" s="6"/>
      <c r="APC165" s="6"/>
      <c r="APD165" s="6"/>
      <c r="APE165" s="6"/>
      <c r="APF165" s="6"/>
      <c r="APG165" s="6"/>
      <c r="APH165" s="6"/>
      <c r="API165" s="6"/>
      <c r="APJ165" s="6"/>
      <c r="APK165" s="6"/>
      <c r="APL165" s="6"/>
      <c r="APM165" s="6"/>
      <c r="APN165" s="6"/>
      <c r="APO165" s="6"/>
      <c r="APP165" s="6"/>
      <c r="APQ165" s="6"/>
      <c r="APR165" s="6"/>
      <c r="APS165" s="6"/>
      <c r="APT165" s="6"/>
      <c r="APU165" s="6"/>
      <c r="APV165" s="6"/>
      <c r="APW165" s="7"/>
      <c r="APX165" s="7"/>
      <c r="APY165" s="7"/>
      <c r="APZ165" s="7"/>
      <c r="AQA165" s="7"/>
      <c r="AQB165" s="6"/>
      <c r="AQC165" s="6"/>
      <c r="AQD165" s="6"/>
      <c r="AQE165" s="6"/>
      <c r="AQF165" s="6"/>
      <c r="AQG165" s="6"/>
      <c r="AQH165" s="6"/>
      <c r="AQI165" s="6"/>
      <c r="AQJ165" s="6"/>
      <c r="AQK165" s="6"/>
      <c r="AQL165" s="6"/>
      <c r="AQM165" s="6"/>
      <c r="AQN165" s="6"/>
      <c r="AQO165" s="6"/>
      <c r="AQP165" s="6"/>
      <c r="AQQ165" s="6"/>
      <c r="AQR165" s="6"/>
      <c r="AQS165" s="6"/>
      <c r="AQT165" s="6"/>
      <c r="AQU165" s="6"/>
      <c r="AQV165" s="6"/>
      <c r="AQW165" s="6"/>
      <c r="AQX165" s="6"/>
      <c r="AQY165" s="6"/>
      <c r="AQZ165" s="6"/>
      <c r="ARA165" s="6"/>
      <c r="ARB165" s="6"/>
      <c r="ARC165" s="6"/>
      <c r="ARD165" s="6"/>
      <c r="ARE165" s="6"/>
      <c r="ARF165" s="6"/>
      <c r="ARG165" s="6"/>
      <c r="ARH165" s="6"/>
      <c r="ARI165" s="6"/>
      <c r="ARJ165" s="6"/>
      <c r="ARK165" s="6"/>
      <c r="ARL165" s="6"/>
      <c r="ARM165" s="6"/>
      <c r="ARN165" s="6"/>
      <c r="ARO165" s="6"/>
      <c r="ARP165" s="6"/>
      <c r="ARQ165" s="6"/>
      <c r="ARR165" s="6"/>
      <c r="ARS165" s="6"/>
      <c r="ART165" s="6"/>
      <c r="ARU165" s="6"/>
      <c r="ARV165" s="6"/>
      <c r="ARW165" s="6"/>
      <c r="ARX165" s="6"/>
      <c r="ARY165" s="6"/>
      <c r="ARZ165" s="6"/>
      <c r="ASA165" s="6"/>
      <c r="ASB165" s="6"/>
      <c r="ASC165" s="6"/>
      <c r="ASD165" s="6"/>
      <c r="ASE165" s="6"/>
      <c r="ASF165" s="6"/>
      <c r="ASG165" s="6"/>
      <c r="ASH165" s="6"/>
      <c r="ASI165" s="6"/>
      <c r="ASJ165" s="6"/>
      <c r="ASK165" s="6"/>
      <c r="ASL165" s="6"/>
      <c r="ASM165" s="6"/>
      <c r="ASN165" s="6"/>
      <c r="ASO165" s="6"/>
      <c r="ASP165" s="6"/>
      <c r="ASQ165" s="6"/>
      <c r="ASR165" s="6"/>
      <c r="ASS165" s="6"/>
      <c r="AST165" s="6"/>
      <c r="ASU165" s="6"/>
      <c r="ASV165" s="6"/>
      <c r="ASW165" s="6"/>
      <c r="ASX165" s="6"/>
      <c r="ASY165" s="6"/>
      <c r="ASZ165" s="6"/>
      <c r="ATA165" s="6"/>
      <c r="ATB165" s="6"/>
      <c r="ATC165" s="6"/>
      <c r="ATD165" s="6"/>
      <c r="ATE165" s="6"/>
      <c r="ATF165" s="6"/>
      <c r="ATG165" s="6"/>
      <c r="ATH165" s="6"/>
      <c r="ATI165" s="6"/>
      <c r="ATJ165" s="6"/>
      <c r="ATK165" s="6"/>
      <c r="ATL165" s="6"/>
      <c r="ATM165" s="6"/>
      <c r="ATN165" s="6"/>
      <c r="ATO165" s="6"/>
      <c r="ATP165" s="6"/>
      <c r="ATQ165" s="6"/>
      <c r="ATR165" s="6"/>
      <c r="ATS165" s="6"/>
      <c r="ATT165" s="6"/>
      <c r="ATU165" s="6"/>
      <c r="ATV165" s="6"/>
      <c r="ATW165" s="6"/>
      <c r="ATX165" s="6"/>
      <c r="ATY165" s="6"/>
      <c r="ATZ165" s="6"/>
      <c r="AUA165" s="6"/>
      <c r="AUB165" s="6"/>
      <c r="AUC165" s="6"/>
      <c r="AUD165" s="6"/>
      <c r="AUE165" s="6"/>
      <c r="AUF165" s="6"/>
      <c r="AUG165" s="6"/>
      <c r="AUH165" s="6"/>
      <c r="AUI165" s="6"/>
      <c r="AUJ165" s="6"/>
      <c r="AUK165" s="6"/>
      <c r="AUL165" s="6"/>
      <c r="AUM165" s="6"/>
      <c r="AUN165" s="6"/>
      <c r="AUO165" s="6"/>
      <c r="AUP165" s="6"/>
      <c r="AUQ165" s="6"/>
      <c r="AUR165" s="6"/>
      <c r="AUS165" s="6"/>
      <c r="AUT165" s="6"/>
      <c r="AUU165" s="6"/>
      <c r="AUV165" s="6"/>
      <c r="AUW165" s="6"/>
      <c r="AUX165" s="6"/>
      <c r="AUY165" s="6"/>
      <c r="AUZ165" s="6"/>
      <c r="AVA165" s="6"/>
      <c r="AVB165" s="6"/>
      <c r="AVC165" s="6"/>
      <c r="AVD165" s="6"/>
      <c r="AVE165" s="6"/>
      <c r="AVF165" s="6"/>
      <c r="AVG165" s="6"/>
      <c r="AVH165" s="6"/>
      <c r="AVI165" s="6"/>
      <c r="AVJ165" s="6"/>
      <c r="AVK165" s="6"/>
      <c r="AVL165" s="6"/>
      <c r="AVM165" s="6"/>
      <c r="AVN165" s="6"/>
      <c r="AVO165" s="6"/>
      <c r="AVP165" s="6"/>
      <c r="AVQ165" s="6"/>
      <c r="AVR165" s="6"/>
      <c r="AVS165" s="6"/>
      <c r="AVT165" s="6"/>
      <c r="AVU165" s="6"/>
      <c r="AVV165" s="6"/>
      <c r="AVW165" s="6"/>
      <c r="AVX165" s="6"/>
      <c r="AVY165" s="6"/>
      <c r="AVZ165" s="6"/>
      <c r="AWA165" s="6"/>
      <c r="AWB165" s="6"/>
      <c r="AWC165" s="6"/>
      <c r="AWD165" s="6"/>
      <c r="AWE165" s="6"/>
      <c r="AWF165" s="6"/>
      <c r="AWG165" s="6"/>
      <c r="AWH165" s="6"/>
      <c r="AWI165" s="6"/>
      <c r="AWJ165" s="6"/>
      <c r="AWK165" s="6"/>
      <c r="AWL165" s="6"/>
      <c r="AWM165" s="6"/>
      <c r="AWN165" s="6"/>
      <c r="AWO165" s="6"/>
      <c r="AWP165" s="6"/>
      <c r="AWQ165" s="6"/>
      <c r="AWR165" s="6"/>
      <c r="AWS165" s="6"/>
      <c r="AWT165" s="6"/>
      <c r="AWU165" s="6"/>
      <c r="AWV165" s="6"/>
      <c r="AWW165" s="6"/>
      <c r="AWX165" s="6"/>
      <c r="AWY165" s="6"/>
      <c r="AWZ165" s="6"/>
      <c r="AXA165" s="6"/>
      <c r="AXB165" s="6"/>
      <c r="AXC165" s="6"/>
      <c r="AXD165" s="6"/>
      <c r="AXE165" s="6"/>
      <c r="AXF165" s="6"/>
      <c r="AXG165" s="6"/>
      <c r="AXH165" s="6"/>
      <c r="AXI165" s="6"/>
      <c r="AXJ165" s="6"/>
      <c r="AXK165" s="6"/>
      <c r="AXL165" s="6"/>
      <c r="AXM165" s="6"/>
      <c r="AXN165" s="6"/>
      <c r="AXO165" s="6"/>
      <c r="AXP165" s="6"/>
      <c r="AXQ165" s="6"/>
      <c r="AXR165" s="6"/>
      <c r="AXS165" s="6"/>
      <c r="AXT165" s="6"/>
      <c r="AXU165" s="6"/>
      <c r="AXV165" s="6"/>
      <c r="AXW165" s="6"/>
      <c r="AXX165" s="6"/>
      <c r="AXY165" s="6"/>
      <c r="AXZ165" s="6"/>
      <c r="AYA165" s="6"/>
      <c r="AYB165" s="6"/>
      <c r="AYC165" s="6"/>
      <c r="AYD165" s="6"/>
      <c r="AYE165" s="6"/>
      <c r="AYF165" s="6"/>
      <c r="AYG165" s="6"/>
      <c r="AYH165" s="6"/>
      <c r="AYI165" s="6"/>
      <c r="AYJ165" s="6"/>
      <c r="AYK165" s="6"/>
      <c r="AYL165" s="6"/>
      <c r="AYM165" s="6"/>
      <c r="AYN165" s="6"/>
      <c r="AYO165" s="6"/>
      <c r="AYP165" s="6"/>
      <c r="AYQ165" s="6"/>
      <c r="AYR165" s="6"/>
      <c r="AYS165" s="6"/>
      <c r="AYT165" s="6"/>
      <c r="AYU165" s="6"/>
      <c r="AYV165" s="6"/>
      <c r="AYW165" s="6"/>
      <c r="AYX165" s="6"/>
      <c r="AYY165" s="6"/>
      <c r="AYZ165" s="6"/>
      <c r="AZA165" s="6"/>
      <c r="AZB165" s="6"/>
      <c r="AZC165" s="6"/>
      <c r="AZD165" s="6"/>
      <c r="AZE165" s="6"/>
      <c r="AZF165" s="6"/>
      <c r="AZG165" s="6"/>
      <c r="AZH165" s="6"/>
      <c r="AZI165" s="6"/>
      <c r="AZJ165" s="6"/>
      <c r="AZK165" s="6"/>
      <c r="AZL165" s="6"/>
      <c r="AZM165" s="6"/>
      <c r="AZN165" s="6"/>
      <c r="AZO165" s="6"/>
      <c r="AZP165" s="6"/>
      <c r="AZQ165" s="6"/>
      <c r="AZR165" s="6"/>
      <c r="AZS165" s="6"/>
      <c r="AZT165" s="6"/>
      <c r="AZU165" s="6"/>
      <c r="AZV165" s="6"/>
      <c r="AZW165" s="6"/>
      <c r="AZX165" s="6"/>
      <c r="AZY165" s="6"/>
      <c r="AZZ165" s="6"/>
      <c r="BAA165" s="6"/>
      <c r="BAB165" s="6"/>
      <c r="BAC165" s="6"/>
      <c r="BAD165" s="6"/>
      <c r="BAE165" s="6"/>
      <c r="BAF165" s="6"/>
    </row>
    <row r="166" spans="1:2047 2049:2999 3249:3940 4141:5112 5123:5318" x14ac:dyDescent="0.25">
      <c r="A166" s="11" t="s">
        <v>84</v>
      </c>
      <c r="B166" s="11"/>
      <c r="D166" s="11"/>
      <c r="E166" s="11"/>
      <c r="F166" s="11"/>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7"/>
      <c r="AG166" s="7"/>
      <c r="AH166" s="7"/>
      <c r="AI166" s="7"/>
      <c r="AJ166" s="7"/>
      <c r="AK166" s="7"/>
      <c r="AL166" s="7"/>
      <c r="AM166" s="7"/>
      <c r="AN166" s="7"/>
      <c r="AO166" s="7"/>
      <c r="AP166" s="7"/>
      <c r="AQ166" s="7"/>
      <c r="AR166" s="7"/>
      <c r="AS166" s="7"/>
      <c r="AT166" s="7"/>
      <c r="AU166" s="7"/>
      <c r="AV166" s="7"/>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7"/>
      <c r="CY166" s="7"/>
      <c r="CZ166" s="7"/>
      <c r="DA166" s="7"/>
      <c r="DB166" s="7"/>
      <c r="DC166" s="7"/>
      <c r="DD166" s="7"/>
      <c r="DE166" s="7"/>
      <c r="DF166" s="7"/>
      <c r="DG166" s="7"/>
      <c r="DH166" s="7"/>
      <c r="DI166" s="7"/>
      <c r="DJ166" s="7"/>
      <c r="DK166" s="7"/>
      <c r="DL166" s="7"/>
      <c r="DM166" s="7"/>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7"/>
      <c r="FY166" s="7"/>
      <c r="FZ166" s="7"/>
      <c r="GA166" s="7"/>
      <c r="GB166" s="7"/>
      <c r="GC166" s="7"/>
      <c r="GD166" s="7"/>
      <c r="GE166" s="7"/>
      <c r="GF166" s="7"/>
      <c r="GG166" s="7"/>
      <c r="GH166" s="7"/>
      <c r="GI166" s="7"/>
      <c r="GJ166" s="7"/>
      <c r="GK166" s="7"/>
      <c r="GL166" s="7"/>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c r="JW166" s="6"/>
      <c r="JX166" s="6"/>
      <c r="JY166" s="6"/>
      <c r="JZ166" s="6"/>
      <c r="KA166" s="6"/>
      <c r="KB166" s="6"/>
      <c r="KC166" s="6"/>
      <c r="KD166" s="6"/>
      <c r="KE166" s="6"/>
      <c r="KF166" s="6"/>
      <c r="KG166" s="6"/>
      <c r="KH166" s="6"/>
      <c r="KI166" s="6"/>
      <c r="KJ166" s="6"/>
      <c r="KK166" s="6"/>
      <c r="KL166" s="6"/>
      <c r="KM166" s="6"/>
      <c r="KN166" s="6"/>
      <c r="KO166" s="6"/>
      <c r="KP166" s="6"/>
      <c r="KQ166" s="6"/>
      <c r="KR166" s="6"/>
      <c r="KS166" s="6"/>
      <c r="KT166" s="6"/>
      <c r="KU166" s="6"/>
      <c r="KV166" s="6"/>
      <c r="KW166" s="6"/>
      <c r="KX166" s="6"/>
      <c r="KY166" s="6"/>
      <c r="KZ166" s="6"/>
      <c r="LA166" s="6"/>
      <c r="LB166" s="6"/>
      <c r="LC166" s="6"/>
      <c r="LD166" s="6"/>
      <c r="LE166" s="6"/>
      <c r="LF166" s="6"/>
      <c r="LG166" s="6"/>
      <c r="LH166" s="6"/>
      <c r="LI166" s="6"/>
      <c r="LJ166" s="6"/>
      <c r="LK166" s="6"/>
      <c r="LL166" s="6"/>
      <c r="LM166" s="6"/>
      <c r="LN166" s="6"/>
      <c r="LO166" s="6"/>
      <c r="LP166" s="6"/>
      <c r="LQ166" s="6"/>
      <c r="LR166" s="6"/>
      <c r="LS166" s="6"/>
      <c r="LT166" s="6"/>
      <c r="LU166" s="6"/>
      <c r="LV166" s="6"/>
      <c r="LW166" s="6"/>
      <c r="LX166" s="6"/>
      <c r="LY166" s="6"/>
      <c r="LZ166" s="6"/>
      <c r="MA166" s="6"/>
      <c r="MB166" s="6"/>
      <c r="MC166" s="6"/>
      <c r="MD166" s="6"/>
      <c r="ME166" s="6"/>
      <c r="MF166" s="6"/>
      <c r="MG166" s="6"/>
      <c r="MH166" s="6"/>
      <c r="MI166" s="6"/>
      <c r="MJ166" s="6"/>
      <c r="MK166" s="6"/>
      <c r="ML166" s="6"/>
      <c r="MM166" s="6"/>
      <c r="MN166" s="6"/>
      <c r="MO166" s="6"/>
      <c r="MP166" s="6"/>
      <c r="MQ166" s="6"/>
      <c r="MR166" s="6"/>
      <c r="MS166" s="6"/>
      <c r="MT166" s="6"/>
      <c r="MU166" s="6"/>
      <c r="MV166" s="6"/>
      <c r="MW166" s="6"/>
      <c r="MX166" s="6"/>
      <c r="MY166" s="6"/>
      <c r="MZ166" s="6"/>
      <c r="NA166" s="6"/>
      <c r="NB166" s="6"/>
      <c r="NC166" s="6"/>
      <c r="ND166" s="6"/>
      <c r="NE166" s="6"/>
      <c r="NF166" s="6"/>
      <c r="NG166" s="6"/>
      <c r="NH166" s="6"/>
      <c r="NI166" s="6"/>
      <c r="NJ166" s="6"/>
      <c r="NK166" s="6"/>
      <c r="NL166" s="6"/>
      <c r="NM166" s="6"/>
      <c r="NN166" s="6"/>
      <c r="NO166" s="6"/>
      <c r="NP166" s="6"/>
      <c r="NQ166" s="6"/>
      <c r="NR166" s="6"/>
      <c r="NS166" s="6"/>
      <c r="NT166" s="6"/>
      <c r="NU166" s="6"/>
      <c r="NV166" s="6"/>
      <c r="NW166" s="6"/>
      <c r="NX166" s="6"/>
      <c r="NY166" s="6"/>
      <c r="NZ166" s="6"/>
      <c r="OA166" s="6"/>
      <c r="OB166" s="6"/>
      <c r="OC166" s="6"/>
      <c r="OD166" s="6"/>
      <c r="OE166" s="6"/>
      <c r="OF166" s="6"/>
      <c r="OG166" s="6"/>
      <c r="OH166" s="6"/>
      <c r="OI166" s="6"/>
      <c r="OJ166" s="6"/>
      <c r="OK166" s="6"/>
      <c r="OL166" s="6"/>
      <c r="OM166" s="6"/>
      <c r="ON166" s="6"/>
      <c r="OO166" s="6"/>
      <c r="OP166" s="6"/>
      <c r="OQ166" s="6"/>
      <c r="OR166" s="6"/>
      <c r="OS166" s="6"/>
      <c r="OT166" s="6"/>
      <c r="OU166" s="6"/>
      <c r="OV166" s="6"/>
      <c r="OW166" s="6"/>
      <c r="OX166" s="6"/>
      <c r="OY166" s="6"/>
      <c r="OZ166" s="6"/>
      <c r="PA166" s="6"/>
      <c r="PB166" s="6"/>
      <c r="PC166" s="6"/>
      <c r="PD166" s="6"/>
      <c r="PE166" s="6"/>
      <c r="PF166" s="6"/>
      <c r="PG166" s="6"/>
      <c r="PH166" s="6"/>
      <c r="PI166" s="6"/>
      <c r="PJ166" s="6"/>
      <c r="PK166" s="6"/>
      <c r="PL166" s="6"/>
      <c r="PM166" s="6"/>
      <c r="PN166" s="6"/>
      <c r="PO166" s="6"/>
      <c r="PP166" s="6"/>
      <c r="PQ166" s="6"/>
      <c r="PR166" s="6"/>
      <c r="PS166" s="6"/>
      <c r="PT166" s="6"/>
      <c r="PU166" s="6"/>
      <c r="PV166" s="6"/>
      <c r="PW166" s="6"/>
      <c r="PX166" s="6"/>
      <c r="PY166" s="6"/>
      <c r="PZ166" s="6"/>
      <c r="QA166" s="6"/>
      <c r="QB166" s="6"/>
      <c r="QC166" s="6"/>
      <c r="QD166" s="6"/>
      <c r="QE166" s="6"/>
      <c r="QF166" s="6"/>
      <c r="QG166" s="6"/>
      <c r="QH166" s="6"/>
      <c r="QI166" s="6"/>
      <c r="QJ166" s="6"/>
      <c r="QK166" s="6"/>
      <c r="QL166" s="6"/>
      <c r="QM166" s="6"/>
      <c r="QN166" s="6"/>
      <c r="QO166" s="6"/>
      <c r="QP166" s="6"/>
      <c r="QQ166" s="6"/>
      <c r="QR166" s="6"/>
      <c r="QS166" s="6"/>
      <c r="QT166" s="6"/>
      <c r="QU166" s="8"/>
      <c r="QV166" s="8"/>
      <c r="QW166" s="8"/>
      <c r="QX166" s="8"/>
      <c r="QY166" s="8"/>
      <c r="QZ166" s="8"/>
      <c r="RA166" s="8"/>
      <c r="RB166" s="8"/>
      <c r="RC166" s="8"/>
      <c r="RD166" s="6"/>
      <c r="RE166" s="6"/>
      <c r="RF166" s="6"/>
      <c r="RG166" s="6"/>
      <c r="RH166" s="6"/>
      <c r="RI166" s="6"/>
      <c r="RJ166" s="6"/>
      <c r="RK166" s="6"/>
      <c r="RL166" s="6"/>
      <c r="RM166" s="6"/>
      <c r="RN166" s="6"/>
      <c r="RO166" s="6"/>
      <c r="RP166" s="6"/>
      <c r="RQ166" s="6"/>
      <c r="RR166" s="6"/>
      <c r="RS166" s="6"/>
      <c r="RT166" s="6"/>
      <c r="RU166" s="6"/>
      <c r="RV166" s="6"/>
      <c r="RW166" s="6"/>
      <c r="RX166" s="6"/>
      <c r="RY166" s="6"/>
      <c r="RZ166" s="6"/>
      <c r="SA166" s="6"/>
      <c r="SB166" s="6"/>
      <c r="SC166" s="6"/>
      <c r="SD166" s="6"/>
      <c r="SE166" s="6"/>
      <c r="SF166" s="6"/>
      <c r="SG166" s="6"/>
      <c r="SH166" s="6"/>
      <c r="SI166" s="6"/>
      <c r="SJ166" s="6"/>
      <c r="SK166" s="6"/>
      <c r="SL166" s="6"/>
      <c r="SM166" s="6"/>
      <c r="SN166" s="6"/>
      <c r="SO166" s="6"/>
      <c r="SP166" s="6"/>
      <c r="SQ166" s="6"/>
      <c r="SR166" s="6"/>
      <c r="SS166" s="6"/>
      <c r="ST166" s="6"/>
      <c r="SU166" s="6"/>
      <c r="SV166" s="6"/>
      <c r="SW166" s="6"/>
      <c r="SX166" s="6"/>
      <c r="SY166" s="6"/>
      <c r="SZ166" s="6"/>
      <c r="TA166" s="6"/>
      <c r="TB166" s="6"/>
      <c r="TC166" s="6"/>
      <c r="TD166" s="6"/>
      <c r="TE166" s="6"/>
      <c r="TF166" s="6"/>
      <c r="TG166" s="6"/>
      <c r="TH166" s="6"/>
      <c r="TI166" s="6"/>
      <c r="TJ166" s="6"/>
      <c r="TK166" s="6"/>
      <c r="TL166" s="6"/>
      <c r="TM166" s="6"/>
      <c r="TN166" s="6"/>
      <c r="TO166" s="6"/>
      <c r="TP166" s="6"/>
      <c r="TQ166" s="6"/>
      <c r="TR166" s="6"/>
      <c r="TS166" s="6"/>
      <c r="TT166" s="6"/>
      <c r="TU166" s="6"/>
      <c r="TV166" s="6"/>
      <c r="TW166" s="6"/>
      <c r="TX166" s="6"/>
      <c r="TY166" s="6"/>
      <c r="TZ166" s="6"/>
      <c r="UA166" s="6"/>
      <c r="UB166" s="6"/>
      <c r="UC166" s="6"/>
      <c r="UD166" s="6"/>
      <c r="UE166" s="6"/>
      <c r="UF166" s="6"/>
      <c r="UG166" s="6"/>
      <c r="UH166" s="6"/>
      <c r="UI166" s="6"/>
      <c r="UJ166" s="6"/>
      <c r="UK166" s="6"/>
      <c r="UL166" s="6"/>
      <c r="UM166" s="6"/>
      <c r="UN166" s="6"/>
      <c r="UO166" s="6"/>
      <c r="UP166" s="6"/>
      <c r="UQ166" s="6"/>
      <c r="UR166" s="6"/>
      <c r="US166" s="6"/>
      <c r="UT166" s="6"/>
      <c r="UU166" s="6"/>
      <c r="UV166" s="6"/>
      <c r="UW166" s="6"/>
      <c r="UX166" s="6"/>
      <c r="UY166" s="6"/>
      <c r="UZ166" s="6"/>
      <c r="VA166" s="6"/>
      <c r="VB166" s="6"/>
      <c r="VC166" s="6"/>
      <c r="VD166" s="6"/>
      <c r="VE166" s="6"/>
      <c r="VF166" s="6"/>
      <c r="VG166" s="6"/>
      <c r="VH166" s="6"/>
      <c r="VI166" s="6"/>
      <c r="VJ166" s="6"/>
      <c r="VK166" s="6"/>
      <c r="VL166" s="6"/>
      <c r="VM166" s="6"/>
      <c r="VN166" s="6"/>
      <c r="VO166" s="6"/>
      <c r="VP166" s="6"/>
      <c r="VQ166" s="6"/>
      <c r="VR166" s="6"/>
      <c r="VS166" s="6"/>
      <c r="VT166" s="6"/>
      <c r="VU166" s="6"/>
      <c r="VV166" s="6"/>
      <c r="VW166" s="6"/>
      <c r="VX166" s="6"/>
      <c r="VY166" s="6"/>
      <c r="VZ166" s="6"/>
      <c r="WA166" s="6"/>
      <c r="WB166" s="6"/>
      <c r="WC166" s="6"/>
      <c r="WD166" s="6"/>
      <c r="WE166" s="6"/>
      <c r="WF166" s="6"/>
      <c r="WG166" s="6"/>
      <c r="WH166" s="6"/>
      <c r="WI166" s="6"/>
      <c r="WJ166" s="6"/>
      <c r="WK166" s="6"/>
      <c r="WL166" s="6"/>
      <c r="WM166" s="6"/>
      <c r="WN166" s="6"/>
      <c r="WO166" s="6"/>
      <c r="WP166" s="6"/>
      <c r="WQ166" s="6"/>
      <c r="WR166" s="6"/>
      <c r="WS166" s="6"/>
      <c r="WT166" s="6"/>
      <c r="WU166" s="7"/>
      <c r="WV166" s="7"/>
      <c r="WW166" s="7"/>
      <c r="WX166" s="7"/>
      <c r="WY166" s="7"/>
      <c r="WZ166" s="7"/>
      <c r="XA166" s="7"/>
      <c r="XB166" s="7"/>
      <c r="XC166" s="7"/>
      <c r="XD166" s="7"/>
      <c r="XE166" s="7"/>
      <c r="XF166" s="7"/>
      <c r="XG166" s="7"/>
      <c r="XH166" s="7"/>
      <c r="XI166" s="7"/>
      <c r="XJ166" s="7"/>
      <c r="XK166" s="7"/>
      <c r="XL166" s="7"/>
      <c r="XM166" s="7"/>
      <c r="XN166" s="7"/>
      <c r="XO166" s="7"/>
      <c r="XP166" s="7"/>
      <c r="XQ166" s="7"/>
      <c r="XR166" s="7"/>
      <c r="XS166" s="7"/>
      <c r="XT166" s="7"/>
      <c r="XU166" s="7"/>
      <c r="XV166" s="7"/>
      <c r="XW166" s="7"/>
      <c r="XX166" s="7"/>
      <c r="XY166" s="7"/>
      <c r="XZ166" s="7"/>
      <c r="YA166" s="7"/>
      <c r="YB166" s="7"/>
      <c r="YC166" s="6"/>
      <c r="YD166" s="6"/>
      <c r="YE166" s="6"/>
      <c r="YF166" s="6"/>
      <c r="YG166" s="6"/>
      <c r="YH166" s="6"/>
      <c r="YI166" s="6"/>
      <c r="YJ166" s="6"/>
      <c r="YK166" s="6"/>
      <c r="YL166" s="6"/>
      <c r="YM166" s="6"/>
      <c r="YN166" s="6"/>
      <c r="YO166" s="6"/>
      <c r="YP166" s="6"/>
      <c r="YQ166" s="6"/>
      <c r="YR166" s="6"/>
      <c r="YS166" s="6"/>
      <c r="YT166" s="6"/>
      <c r="YU166" s="6"/>
      <c r="YV166" s="6"/>
      <c r="YW166" s="6"/>
      <c r="YX166" s="6"/>
      <c r="YY166" s="6"/>
      <c r="YZ166" s="6"/>
      <c r="ZA166" s="6"/>
      <c r="ZB166" s="6"/>
      <c r="ZC166" s="6"/>
      <c r="ZD166" s="6"/>
      <c r="ZE166" s="6"/>
      <c r="ZF166" s="6"/>
      <c r="ZG166" s="6"/>
      <c r="ZH166" s="6"/>
      <c r="ZI166" s="6"/>
      <c r="ZJ166" s="6"/>
      <c r="ZK166" s="6"/>
      <c r="ZL166" s="6"/>
      <c r="ZM166" s="6"/>
      <c r="ZN166" s="6"/>
      <c r="ZO166" s="6"/>
      <c r="ZP166" s="6"/>
      <c r="ZQ166" s="6"/>
      <c r="ZR166" s="6"/>
      <c r="ZS166" s="6"/>
      <c r="ZT166" s="6"/>
      <c r="ZU166" s="6"/>
      <c r="ZV166" s="6"/>
      <c r="ZW166" s="6"/>
      <c r="ZX166" s="6"/>
      <c r="ZY166" s="6"/>
      <c r="ZZ166" s="6"/>
      <c r="AAA166" s="6"/>
      <c r="AAB166" s="6"/>
      <c r="AAC166" s="6"/>
      <c r="AAD166" s="6"/>
      <c r="AAE166" s="6"/>
      <c r="AAF166" s="6"/>
      <c r="AAG166" s="6"/>
      <c r="AAH166" s="6"/>
      <c r="AAI166" s="6"/>
      <c r="AAJ166" s="6"/>
      <c r="AAK166" s="6"/>
      <c r="AAL166" s="6"/>
      <c r="AAM166" s="6"/>
      <c r="AAN166" s="6"/>
      <c r="AAO166" s="6"/>
      <c r="AAP166" s="6"/>
      <c r="AAQ166" s="6"/>
      <c r="AAR166" s="6"/>
      <c r="AAS166" s="6"/>
      <c r="AAT166" s="6"/>
      <c r="AAU166" s="6"/>
      <c r="AAV166" s="6"/>
      <c r="AAW166" s="6"/>
      <c r="AAX166" s="6"/>
      <c r="AAY166" s="6"/>
      <c r="AAZ166" s="6"/>
      <c r="ABA166" s="6"/>
      <c r="ABB166" s="6"/>
      <c r="ABC166" s="6"/>
      <c r="ABD166" s="6"/>
      <c r="ABE166" s="6"/>
      <c r="ABF166" s="6"/>
      <c r="ABG166" s="6"/>
      <c r="ABH166" s="6"/>
      <c r="ABI166" s="6"/>
      <c r="ABJ166" s="6"/>
      <c r="ABK166" s="6"/>
      <c r="ABL166" s="6"/>
      <c r="ABM166" s="6"/>
      <c r="ABN166" s="6"/>
      <c r="ABO166" s="6"/>
      <c r="ABP166" s="6"/>
      <c r="ABQ166" s="6"/>
      <c r="ABR166" s="6"/>
      <c r="ABS166" s="6"/>
      <c r="ABT166" s="6"/>
      <c r="ABU166" s="6"/>
      <c r="ABV166" s="6"/>
      <c r="ABW166" s="6"/>
      <c r="ABX166" s="6"/>
      <c r="ABY166" s="6"/>
      <c r="ABZ166" s="6"/>
      <c r="ACA166" s="6"/>
      <c r="ACB166" s="6"/>
      <c r="ACC166" s="7"/>
      <c r="ACD166" s="7"/>
      <c r="ACE166" s="7"/>
      <c r="ACF166" s="7"/>
      <c r="ACG166" s="7"/>
      <c r="ACH166" s="7"/>
      <c r="ACI166" s="7"/>
      <c r="ACJ166" s="7"/>
      <c r="ACK166" s="7"/>
      <c r="ACL166" s="7"/>
      <c r="ACM166" s="7"/>
      <c r="ACN166" s="7"/>
      <c r="ACO166" s="7"/>
      <c r="ACP166" s="7"/>
      <c r="ACQ166" s="7"/>
      <c r="ACR166" s="7"/>
      <c r="ACS166" s="7"/>
      <c r="ACT166" s="7"/>
      <c r="ACU166" s="7"/>
      <c r="ACV166" s="7"/>
      <c r="ACW166" s="7"/>
      <c r="ACX166" s="7"/>
      <c r="ACY166" s="7"/>
      <c r="ACZ166" s="7"/>
      <c r="ADA166" s="7"/>
      <c r="ADB166" s="7"/>
      <c r="ADC166" s="7"/>
      <c r="ADD166" s="7"/>
      <c r="ADE166" s="7"/>
      <c r="ADF166" s="7"/>
      <c r="ADG166" s="7"/>
      <c r="ADH166" s="7"/>
      <c r="ADI166" s="6"/>
      <c r="ADJ166" s="6"/>
      <c r="ADK166" s="6"/>
      <c r="ADL166" s="6"/>
      <c r="ADM166" s="6"/>
      <c r="ADN166" s="6"/>
      <c r="ADO166" s="6"/>
      <c r="ADP166" s="6"/>
      <c r="ADQ166" s="6"/>
      <c r="ADR166" s="6"/>
      <c r="ADS166" s="6"/>
      <c r="ADT166" s="6"/>
      <c r="ADU166" s="6"/>
      <c r="ADV166" s="6"/>
      <c r="ADW166" s="6"/>
      <c r="ADX166" s="6"/>
      <c r="ADY166" s="6"/>
      <c r="ADZ166" s="6"/>
      <c r="AEA166" s="6"/>
      <c r="AEB166" s="6"/>
      <c r="AEC166" s="6"/>
      <c r="AED166" s="6"/>
      <c r="AEE166" s="6"/>
      <c r="AEF166" s="6"/>
      <c r="AEG166" s="6"/>
      <c r="AEH166" s="6"/>
      <c r="AEI166" s="6"/>
      <c r="AEJ166" s="6"/>
      <c r="AEK166" s="6"/>
      <c r="AEL166" s="6"/>
      <c r="AEM166" s="6"/>
      <c r="AEN166" s="6"/>
      <c r="AEO166" s="6"/>
      <c r="AEP166" s="6"/>
      <c r="AEQ166" s="6"/>
      <c r="AER166" s="6"/>
      <c r="AES166" s="6"/>
      <c r="AET166" s="6"/>
      <c r="AEU166" s="6"/>
      <c r="AEV166" s="6"/>
      <c r="AEW166" s="6"/>
      <c r="AEX166" s="6"/>
      <c r="AEY166" s="6"/>
      <c r="AEZ166" s="6"/>
      <c r="AFA166" s="6"/>
      <c r="AFB166" s="6"/>
      <c r="AFC166" s="6"/>
      <c r="AFD166" s="6"/>
      <c r="AFE166" s="6"/>
      <c r="AFF166" s="7"/>
      <c r="AFG166" s="7"/>
      <c r="AFH166" s="7"/>
      <c r="AFI166" s="6"/>
      <c r="AFJ166" s="6"/>
      <c r="AFK166" s="6"/>
      <c r="AFL166" s="6"/>
      <c r="AFM166" s="6"/>
      <c r="AFN166" s="6"/>
      <c r="AFO166" s="6"/>
      <c r="AFP166" s="6"/>
      <c r="AFQ166" s="6"/>
      <c r="AFR166" s="6"/>
      <c r="AFS166" s="6"/>
      <c r="AFT166" s="6"/>
      <c r="AFU166" s="6"/>
      <c r="AFV166" s="6"/>
      <c r="AFW166" s="6"/>
      <c r="AFX166" s="6"/>
      <c r="AFY166" s="6"/>
      <c r="AFZ166" s="6"/>
      <c r="AGA166" s="6"/>
      <c r="AGB166" s="6"/>
      <c r="AGC166" s="6"/>
      <c r="AGD166" s="6"/>
      <c r="AGE166" s="6"/>
      <c r="AGF166" s="6"/>
      <c r="AGG166" s="6"/>
      <c r="AGH166" s="6"/>
      <c r="AGI166" s="6"/>
      <c r="AGJ166" s="6"/>
      <c r="AGK166" s="6"/>
      <c r="AGL166" s="7"/>
      <c r="AGM166" s="7"/>
      <c r="AGN166" s="7"/>
      <c r="AGO166" s="6"/>
      <c r="AGP166" s="6"/>
      <c r="AGQ166" s="6"/>
      <c r="AGR166" s="6"/>
      <c r="AGS166" s="6"/>
      <c r="AGT166" s="6"/>
      <c r="AGU166" s="6"/>
      <c r="AGV166" s="6"/>
      <c r="AGW166" s="6"/>
      <c r="AGX166" s="6"/>
      <c r="AGY166" s="6"/>
      <c r="AGZ166" s="6"/>
      <c r="AHA166" s="6"/>
      <c r="AHB166" s="6"/>
      <c r="AHC166" s="6"/>
      <c r="AHD166" s="6"/>
      <c r="AHE166" s="6"/>
      <c r="AHF166" s="6"/>
      <c r="AHG166" s="6"/>
      <c r="AHH166" s="6"/>
      <c r="AHI166" s="6"/>
      <c r="AHJ166" s="6"/>
      <c r="AHK166" s="6"/>
      <c r="AHL166" s="6"/>
      <c r="AHM166" s="6"/>
      <c r="AHN166" s="6"/>
      <c r="AHO166" s="6"/>
      <c r="AHP166" s="6"/>
      <c r="AHQ166" s="6"/>
      <c r="AHR166" s="7"/>
      <c r="AHS166" s="7"/>
      <c r="AHT166" s="6"/>
      <c r="AHU166" s="6"/>
      <c r="AHV166" s="6"/>
      <c r="AHW166" s="6"/>
      <c r="AHX166" s="6"/>
      <c r="AHY166" s="6"/>
      <c r="AHZ166" s="6"/>
      <c r="AIA166" s="6"/>
      <c r="AIB166" s="6"/>
      <c r="AIC166" s="6"/>
      <c r="AID166" s="6"/>
      <c r="AIE166" s="6"/>
      <c r="AIF166" s="6"/>
      <c r="AIG166" s="6"/>
      <c r="AIH166" s="6"/>
      <c r="AII166" s="6"/>
      <c r="AIJ166" s="6"/>
      <c r="AIK166" s="6"/>
      <c r="AIL166" s="6"/>
      <c r="AIM166" s="6"/>
      <c r="AIN166" s="6"/>
      <c r="AIO166" s="6"/>
      <c r="AIP166" s="6"/>
      <c r="AIQ166" s="6"/>
      <c r="AIR166" s="6"/>
      <c r="AIS166" s="6"/>
      <c r="AIT166" s="6"/>
      <c r="AIU166" s="6"/>
      <c r="AIV166" s="6"/>
      <c r="AIW166" s="6"/>
      <c r="AIX166" s="6"/>
      <c r="AIY166" s="6"/>
      <c r="AIZ166" s="6"/>
      <c r="AJA166" s="6"/>
      <c r="AJB166" s="6"/>
      <c r="AJC166" s="6"/>
      <c r="AJD166" s="6"/>
      <c r="AJE166" s="6"/>
      <c r="AJF166" s="6"/>
      <c r="AJG166" s="6"/>
      <c r="AJH166" s="6"/>
      <c r="AJI166" s="6"/>
      <c r="AJJ166" s="6"/>
      <c r="AJK166" s="6"/>
      <c r="AJL166" s="6"/>
      <c r="AJM166" s="6"/>
      <c r="AJN166" s="6"/>
      <c r="AJO166" s="6"/>
      <c r="AJP166" s="6"/>
      <c r="AJQ166" s="6"/>
      <c r="AJR166" s="6"/>
      <c r="AJS166" s="6"/>
      <c r="AJT166" s="6"/>
      <c r="AJU166" s="6"/>
      <c r="AJV166" s="6"/>
      <c r="AJW166" s="6"/>
      <c r="AJX166" s="6"/>
      <c r="AJY166" s="6"/>
      <c r="AJZ166" s="6"/>
      <c r="AKA166" s="6"/>
      <c r="AKB166" s="6"/>
      <c r="AKC166" s="6"/>
      <c r="AKD166" s="6"/>
      <c r="AKE166" s="6"/>
      <c r="AKF166" s="6"/>
      <c r="AKG166" s="6"/>
      <c r="AKH166" s="6"/>
      <c r="AKI166" s="6"/>
      <c r="AKJ166" s="6"/>
      <c r="AKK166" s="6"/>
      <c r="AKL166" s="6"/>
      <c r="AKM166" s="6"/>
      <c r="AKN166" s="6"/>
      <c r="AKO166" s="6"/>
      <c r="AKP166" s="6"/>
      <c r="AKQ166" s="6"/>
      <c r="AKR166" s="6"/>
      <c r="AKS166" s="6"/>
      <c r="AKT166" s="6"/>
      <c r="AKU166" s="6"/>
      <c r="AKV166" s="6"/>
      <c r="AKW166" s="6"/>
      <c r="AKX166" s="6"/>
      <c r="AKY166" s="6"/>
      <c r="AKZ166" s="6"/>
      <c r="ALA166" s="6"/>
      <c r="ALB166" s="6"/>
      <c r="ALC166" s="6"/>
      <c r="ALD166" s="6"/>
      <c r="ALE166" s="6"/>
      <c r="ALF166" s="6"/>
      <c r="ALG166" s="6"/>
      <c r="ALH166" s="6"/>
      <c r="ALI166" s="6"/>
      <c r="ALJ166" s="6"/>
      <c r="ALK166" s="6"/>
      <c r="ALL166" s="6"/>
      <c r="ALM166" s="6"/>
      <c r="ALN166" s="6"/>
      <c r="ALO166" s="6"/>
      <c r="ALP166" s="6"/>
      <c r="ALQ166" s="6"/>
      <c r="ALR166" s="6"/>
      <c r="ALS166" s="6"/>
      <c r="ALT166" s="6"/>
      <c r="ALU166" s="6"/>
      <c r="ALV166" s="6"/>
      <c r="ALW166" s="6"/>
      <c r="ALX166" s="6"/>
      <c r="ALY166" s="6"/>
      <c r="ALZ166" s="6"/>
      <c r="AMA166" s="6"/>
      <c r="AMB166" s="6"/>
      <c r="AMC166" s="6"/>
      <c r="AMD166" s="6"/>
      <c r="AME166" s="6"/>
      <c r="AMF166" s="6"/>
      <c r="AMG166" s="6"/>
      <c r="AMH166" s="6"/>
      <c r="AMI166" s="6"/>
      <c r="AMJ166" s="6"/>
      <c r="AMK166" s="6"/>
      <c r="AML166" s="6"/>
      <c r="AMM166" s="6"/>
      <c r="AMN166" s="6"/>
      <c r="AMO166" s="6"/>
      <c r="AOC166" s="8"/>
      <c r="AOD166" s="8"/>
      <c r="AOE166" s="8"/>
      <c r="AOF166" s="8"/>
      <c r="AOG166" s="8"/>
      <c r="AOH166" s="8"/>
      <c r="AOI166" s="8"/>
      <c r="AOJ166" s="6"/>
      <c r="AOK166" s="6"/>
      <c r="AOL166" s="6"/>
      <c r="AOM166" s="6"/>
      <c r="AON166" s="6"/>
      <c r="AOO166" s="6"/>
      <c r="AOP166" s="6"/>
      <c r="AOQ166" s="6"/>
      <c r="AOR166" s="6"/>
      <c r="AOS166" s="6"/>
      <c r="AOT166" s="6"/>
      <c r="AOU166" s="6"/>
      <c r="AOV166" s="6"/>
      <c r="AOW166" s="6"/>
      <c r="AOX166" s="6"/>
      <c r="AOY166" s="6"/>
      <c r="AOZ166" s="6"/>
      <c r="APA166" s="6"/>
      <c r="APB166" s="6"/>
      <c r="APC166" s="6"/>
      <c r="APD166" s="6"/>
      <c r="APE166" s="6"/>
      <c r="APF166" s="6"/>
      <c r="APG166" s="6"/>
      <c r="APH166" s="6"/>
      <c r="API166" s="6"/>
      <c r="APJ166" s="6"/>
      <c r="APK166" s="6"/>
      <c r="APL166" s="6"/>
      <c r="APM166" s="6"/>
      <c r="APN166" s="6"/>
      <c r="APO166" s="6"/>
      <c r="APP166" s="6"/>
      <c r="APQ166" s="6"/>
      <c r="APR166" s="6"/>
      <c r="APS166" s="6"/>
      <c r="APT166" s="6"/>
      <c r="APU166" s="6"/>
      <c r="APV166" s="6"/>
      <c r="APW166" s="7"/>
      <c r="APX166" s="7"/>
      <c r="APY166" s="7"/>
      <c r="APZ166" s="7"/>
      <c r="AQA166" s="7"/>
      <c r="AQB166" s="6"/>
      <c r="AQC166" s="6"/>
      <c r="AQD166" s="6"/>
      <c r="AQE166" s="6"/>
      <c r="AQF166" s="6"/>
      <c r="AQG166" s="6"/>
      <c r="AQH166" s="6"/>
      <c r="AQI166" s="6"/>
      <c r="AQJ166" s="6"/>
      <c r="AQK166" s="6"/>
      <c r="AQL166" s="6"/>
      <c r="AQM166" s="6"/>
      <c r="AQN166" s="6"/>
      <c r="AQO166" s="6"/>
      <c r="AQP166" s="6"/>
      <c r="AQQ166" s="6"/>
      <c r="AQR166" s="6"/>
      <c r="AQS166" s="6"/>
      <c r="AQT166" s="6"/>
      <c r="AQU166" s="6"/>
      <c r="AQV166" s="6"/>
      <c r="AQW166" s="6"/>
      <c r="AQX166" s="6"/>
      <c r="AQY166" s="6"/>
      <c r="AQZ166" s="6"/>
      <c r="ARA166" s="6"/>
      <c r="ARB166" s="6"/>
      <c r="ARC166" s="6"/>
      <c r="ARD166" s="6"/>
      <c r="ARE166" s="6"/>
      <c r="ARF166" s="6"/>
      <c r="ARG166" s="6"/>
      <c r="ARH166" s="6"/>
      <c r="ARI166" s="6"/>
      <c r="ARJ166" s="6"/>
      <c r="ARK166" s="6"/>
      <c r="ARL166" s="6"/>
      <c r="ARM166" s="6"/>
      <c r="ARN166" s="6"/>
      <c r="ARO166" s="6"/>
      <c r="ARP166" s="6"/>
      <c r="ARQ166" s="6"/>
      <c r="ARR166" s="6"/>
      <c r="ARS166" s="6"/>
      <c r="ART166" s="6"/>
      <c r="ARU166" s="6"/>
      <c r="ARV166" s="6"/>
      <c r="ARW166" s="6"/>
      <c r="ARX166" s="6"/>
      <c r="ARY166" s="6"/>
      <c r="ARZ166" s="6"/>
      <c r="ASA166" s="6"/>
      <c r="ASB166" s="6"/>
      <c r="ASC166" s="6"/>
      <c r="ASD166" s="6"/>
      <c r="ASE166" s="6"/>
      <c r="ASF166" s="6"/>
      <c r="ASG166" s="6"/>
      <c r="ASH166" s="6"/>
      <c r="ASI166" s="6"/>
      <c r="ASJ166" s="6"/>
      <c r="ASK166" s="6"/>
      <c r="ASL166" s="6"/>
      <c r="ASM166" s="6"/>
      <c r="ASN166" s="6"/>
      <c r="ASO166" s="6"/>
      <c r="ASP166" s="6"/>
      <c r="ASQ166" s="6"/>
      <c r="ASR166" s="6"/>
      <c r="ASS166" s="6"/>
      <c r="AST166" s="6"/>
      <c r="ASU166" s="6"/>
      <c r="ASV166" s="6"/>
      <c r="ASW166" s="6"/>
      <c r="ASX166" s="6"/>
      <c r="ASY166" s="6"/>
      <c r="ASZ166" s="6"/>
      <c r="ATA166" s="6"/>
      <c r="ATB166" s="6"/>
      <c r="ATC166" s="6"/>
      <c r="ATD166" s="6"/>
      <c r="ATE166" s="6"/>
      <c r="ATF166" s="6"/>
      <c r="ATG166" s="6"/>
      <c r="ATH166" s="6"/>
      <c r="ATI166" s="6"/>
      <c r="ATJ166" s="6"/>
      <c r="ATK166" s="6"/>
      <c r="ATL166" s="6"/>
      <c r="ATM166" s="6"/>
      <c r="ATN166" s="6"/>
      <c r="ATO166" s="6"/>
      <c r="ATP166" s="6"/>
      <c r="ATQ166" s="6"/>
      <c r="ATR166" s="6"/>
      <c r="ATS166" s="6"/>
      <c r="ATT166" s="6"/>
      <c r="ATU166" s="6"/>
      <c r="ATV166" s="6"/>
      <c r="ATW166" s="6"/>
      <c r="ATX166" s="6"/>
      <c r="ATY166" s="6"/>
      <c r="ATZ166" s="6"/>
      <c r="AUA166" s="6"/>
      <c r="AUB166" s="6"/>
      <c r="AUC166" s="6"/>
      <c r="AUD166" s="6"/>
      <c r="AUE166" s="6"/>
      <c r="AUF166" s="6"/>
      <c r="AUG166" s="6"/>
      <c r="AUH166" s="6"/>
      <c r="AUI166" s="6"/>
      <c r="AUJ166" s="6"/>
      <c r="AUK166" s="6"/>
      <c r="AUL166" s="6"/>
      <c r="AUM166" s="6"/>
      <c r="AUN166" s="6"/>
      <c r="AUO166" s="6"/>
      <c r="AUP166" s="6"/>
      <c r="AUQ166" s="6"/>
      <c r="AUR166" s="6"/>
      <c r="AUS166" s="6"/>
      <c r="AUT166" s="6"/>
      <c r="AUU166" s="6"/>
      <c r="AUV166" s="6"/>
      <c r="AUW166" s="6"/>
      <c r="AUX166" s="6"/>
      <c r="AUY166" s="6"/>
      <c r="AUZ166" s="6"/>
      <c r="AVA166" s="6"/>
      <c r="AVB166" s="6"/>
      <c r="AVC166" s="6"/>
      <c r="AVD166" s="6"/>
      <c r="AVE166" s="6"/>
      <c r="AVF166" s="6"/>
      <c r="AVG166" s="6"/>
      <c r="AVH166" s="6"/>
      <c r="AVI166" s="6"/>
      <c r="AVJ166" s="6"/>
      <c r="AVK166" s="6"/>
      <c r="AVL166" s="6"/>
      <c r="AVM166" s="6"/>
      <c r="AVN166" s="6"/>
      <c r="AVO166" s="6"/>
      <c r="AVP166" s="6"/>
      <c r="AVQ166" s="6"/>
      <c r="AVR166" s="6"/>
      <c r="AVS166" s="6"/>
      <c r="AVT166" s="6"/>
      <c r="AVU166" s="6"/>
      <c r="AVV166" s="6"/>
      <c r="AVW166" s="6"/>
      <c r="AVX166" s="6"/>
      <c r="AVY166" s="6"/>
      <c r="AVZ166" s="6"/>
      <c r="AWA166" s="6"/>
      <c r="AWB166" s="6"/>
      <c r="AWC166" s="6"/>
      <c r="AWD166" s="6"/>
      <c r="AWE166" s="6"/>
      <c r="AWF166" s="6"/>
      <c r="AWG166" s="6"/>
      <c r="AWH166" s="6"/>
      <c r="AWI166" s="6"/>
      <c r="AWJ166" s="6"/>
      <c r="AWK166" s="6"/>
      <c r="AWL166" s="6"/>
      <c r="AWM166" s="6"/>
      <c r="AWN166" s="6"/>
      <c r="AWO166" s="6"/>
      <c r="AWP166" s="6"/>
      <c r="AWQ166" s="6"/>
      <c r="AWR166" s="6"/>
      <c r="AWS166" s="6"/>
      <c r="AWT166" s="6"/>
      <c r="AWU166" s="6"/>
      <c r="AWV166" s="6"/>
      <c r="AWW166" s="6"/>
      <c r="AWX166" s="6"/>
      <c r="AWY166" s="6"/>
      <c r="AWZ166" s="6"/>
      <c r="AXA166" s="6"/>
      <c r="AXB166" s="6"/>
      <c r="AXC166" s="6"/>
      <c r="AXD166" s="6"/>
      <c r="AXE166" s="6"/>
      <c r="AXF166" s="6"/>
      <c r="AXG166" s="6"/>
      <c r="AXH166" s="6"/>
      <c r="AXI166" s="6"/>
      <c r="AXJ166" s="6"/>
      <c r="AXK166" s="6"/>
      <c r="AXL166" s="6"/>
      <c r="AXM166" s="6"/>
      <c r="AXN166" s="6"/>
      <c r="AXO166" s="6"/>
      <c r="AXP166" s="6"/>
      <c r="AXQ166" s="6"/>
      <c r="AXR166" s="6"/>
      <c r="AXS166" s="6"/>
      <c r="AXT166" s="6"/>
      <c r="AXU166" s="6"/>
      <c r="AXV166" s="6"/>
      <c r="AXW166" s="6"/>
      <c r="AXX166" s="6"/>
      <c r="AXY166" s="6"/>
      <c r="AXZ166" s="6"/>
      <c r="AYA166" s="6"/>
      <c r="AYB166" s="6"/>
      <c r="AYC166" s="6"/>
      <c r="AYD166" s="6"/>
      <c r="AYE166" s="6"/>
      <c r="AYF166" s="6"/>
      <c r="AYG166" s="6"/>
      <c r="AYH166" s="6"/>
      <c r="AYI166" s="6"/>
      <c r="AYJ166" s="6"/>
      <c r="AYK166" s="6"/>
      <c r="AYL166" s="6"/>
      <c r="AYM166" s="6"/>
      <c r="AYN166" s="6"/>
      <c r="AYO166" s="6"/>
      <c r="AYP166" s="6"/>
      <c r="AYQ166" s="6"/>
      <c r="AYR166" s="6"/>
      <c r="AYS166" s="6"/>
      <c r="AYT166" s="6"/>
      <c r="AYU166" s="6"/>
      <c r="AYV166" s="6"/>
      <c r="AYW166" s="6"/>
      <c r="AYX166" s="6"/>
      <c r="AYY166" s="6"/>
      <c r="AYZ166" s="6"/>
      <c r="AZA166" s="6"/>
      <c r="AZB166" s="6"/>
      <c r="AZC166" s="6"/>
      <c r="AZD166" s="6"/>
      <c r="AZE166" s="6"/>
      <c r="AZF166" s="6"/>
      <c r="AZG166" s="6"/>
      <c r="AZH166" s="6"/>
      <c r="AZI166" s="6"/>
      <c r="AZJ166" s="6"/>
      <c r="AZK166" s="6"/>
      <c r="AZL166" s="6"/>
      <c r="AZM166" s="6"/>
      <c r="AZN166" s="6"/>
      <c r="AZO166" s="6"/>
      <c r="AZP166" s="6"/>
      <c r="AZQ166" s="6"/>
      <c r="AZR166" s="6"/>
      <c r="AZS166" s="6"/>
      <c r="AZT166" s="6"/>
      <c r="AZU166" s="6"/>
      <c r="AZV166" s="6"/>
      <c r="AZW166" s="6"/>
      <c r="AZX166" s="6"/>
      <c r="AZY166" s="6"/>
      <c r="AZZ166" s="6"/>
      <c r="BAA166" s="6"/>
      <c r="BAB166" s="6"/>
      <c r="BAC166" s="6"/>
      <c r="BAD166" s="6"/>
      <c r="BAE166" s="6"/>
      <c r="BAF166" s="6"/>
    </row>
    <row r="167" spans="1:2047 2049:2999 3249:3940 4141:5112 5123:5318" x14ac:dyDescent="0.25">
      <c r="A167">
        <v>14242856</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7"/>
      <c r="AG167" s="7"/>
      <c r="AH167" s="7"/>
      <c r="AI167" s="7"/>
      <c r="AJ167" s="7"/>
      <c r="AK167" s="7"/>
      <c r="AL167" s="7"/>
      <c r="AM167" s="7"/>
      <c r="AN167" s="7"/>
      <c r="AO167" s="7"/>
      <c r="AP167" s="7"/>
      <c r="AQ167" s="7"/>
      <c r="AR167" s="7"/>
      <c r="AS167" s="7"/>
      <c r="AT167" s="7"/>
      <c r="AU167" s="7"/>
      <c r="AV167" s="7"/>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7"/>
      <c r="CY167" s="7"/>
      <c r="CZ167" s="7"/>
      <c r="DA167" s="7"/>
      <c r="DB167" s="7"/>
      <c r="DC167" s="7"/>
      <c r="DD167" s="7"/>
      <c r="DE167" s="7"/>
      <c r="DF167" s="7"/>
      <c r="DG167" s="7"/>
      <c r="DH167" s="7"/>
      <c r="DI167" s="7"/>
      <c r="DJ167" s="7"/>
      <c r="DK167" s="7"/>
      <c r="DL167" s="7"/>
      <c r="DM167" s="7"/>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7"/>
      <c r="FY167" s="6"/>
      <c r="FZ167" s="6"/>
      <c r="GA167" s="6"/>
      <c r="GB167" s="7"/>
      <c r="GC167" s="7"/>
      <c r="GD167" s="7"/>
      <c r="GE167" s="7"/>
      <c r="GF167" s="7"/>
      <c r="GG167" s="7"/>
      <c r="GH167" s="7"/>
      <c r="GI167" s="7"/>
      <c r="GJ167" s="7"/>
      <c r="GK167" s="7"/>
      <c r="GL167" s="6">
        <v>6770</v>
      </c>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S167" s="6"/>
      <c r="HT167" s="6"/>
      <c r="HU167" s="6"/>
      <c r="HV167" s="6"/>
      <c r="HW167" s="6"/>
      <c r="HX167" s="6"/>
      <c r="HY167" s="6"/>
      <c r="HZ167" s="6"/>
      <c r="IA167" s="6"/>
      <c r="IB167" s="6"/>
      <c r="IC167" s="6"/>
      <c r="ID167" s="6"/>
      <c r="IE167" s="6"/>
      <c r="IF167" s="6"/>
      <c r="IG167" s="6"/>
      <c r="IH167" s="6">
        <v>80</v>
      </c>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c r="JW167" s="6"/>
      <c r="JX167" s="6"/>
      <c r="JY167" s="6"/>
      <c r="JZ167" s="6"/>
      <c r="KA167" s="6"/>
      <c r="KB167" s="6"/>
      <c r="KC167" s="6"/>
      <c r="KD167" s="6"/>
      <c r="KE167" s="6"/>
      <c r="KF167" s="6"/>
      <c r="KG167" s="6"/>
      <c r="KH167" s="6"/>
      <c r="KI167" s="6"/>
      <c r="KJ167" s="6"/>
      <c r="KK167" s="6"/>
      <c r="KL167" s="6"/>
      <c r="KM167" s="6"/>
      <c r="KN167" s="6"/>
      <c r="KO167" s="6"/>
      <c r="KP167" s="6"/>
      <c r="KQ167" s="6"/>
      <c r="KR167" s="6"/>
      <c r="LL167">
        <v>145</v>
      </c>
      <c r="LM167" s="6"/>
      <c r="LN167" s="6"/>
      <c r="LO167" s="6"/>
      <c r="LP167" s="6"/>
      <c r="LQ167" s="6"/>
      <c r="LR167" s="6"/>
      <c r="LS167" s="6"/>
      <c r="LT167" s="6"/>
      <c r="LU167" s="6"/>
      <c r="LV167" s="6"/>
      <c r="LW167" s="6"/>
      <c r="LX167" s="6"/>
      <c r="LY167" s="6"/>
      <c r="LZ167" s="6"/>
      <c r="MA167" s="6"/>
      <c r="MB167" s="6"/>
      <c r="MC167" s="6"/>
      <c r="MD167" s="6"/>
      <c r="ME167" s="6"/>
      <c r="MF167" s="6"/>
      <c r="MG167" s="6"/>
      <c r="MH167" s="6"/>
      <c r="MI167" s="6"/>
      <c r="MJ167" s="6"/>
      <c r="MK167" s="6"/>
      <c r="ML167" s="6"/>
      <c r="MM167" s="6"/>
      <c r="MN167" s="6"/>
      <c r="MO167" s="6"/>
      <c r="MP167" s="6"/>
      <c r="MQ167" s="6"/>
      <c r="MR167" s="6"/>
      <c r="MS167" s="6"/>
      <c r="MT167" s="6"/>
      <c r="MU167" s="6"/>
      <c r="MV167" s="6"/>
      <c r="MW167" s="6"/>
      <c r="MX167" s="6"/>
      <c r="MY167" s="6"/>
      <c r="MZ167" s="6"/>
      <c r="NA167" s="6"/>
      <c r="NB167" s="6"/>
      <c r="NC167" s="6"/>
      <c r="ND167" s="6"/>
      <c r="NE167" s="6"/>
      <c r="NF167" s="6"/>
      <c r="NG167" s="6"/>
      <c r="NH167" s="6"/>
      <c r="NI167" s="6"/>
      <c r="NJ167" s="6"/>
      <c r="NK167" s="6"/>
      <c r="NL167" s="6"/>
      <c r="NM167" s="6"/>
      <c r="NN167" s="6"/>
      <c r="NO167" s="6"/>
      <c r="NP167" s="6"/>
      <c r="NQ167" s="6"/>
      <c r="NR167" s="6"/>
      <c r="NS167" s="6"/>
      <c r="NT167" s="6"/>
      <c r="NU167" s="6"/>
      <c r="NV167" s="6"/>
      <c r="NW167" s="6"/>
      <c r="NX167" s="6"/>
      <c r="NY167" s="6"/>
      <c r="NZ167" s="6"/>
      <c r="OA167" s="6"/>
      <c r="OB167" s="6"/>
      <c r="OC167" s="6"/>
      <c r="OD167" s="6"/>
      <c r="OE167" s="6"/>
      <c r="OF167" s="6"/>
      <c r="OG167" s="6"/>
      <c r="OH167" s="6"/>
      <c r="OI167" s="6"/>
      <c r="OJ167" s="6"/>
      <c r="OK167" s="6"/>
      <c r="OL167" s="6"/>
      <c r="OM167" s="6"/>
      <c r="ON167" s="6"/>
      <c r="OO167" s="6"/>
      <c r="OP167" s="6"/>
      <c r="OQ167" s="6"/>
      <c r="OR167" s="6"/>
      <c r="OS167" s="6"/>
      <c r="OT167" s="6"/>
      <c r="OU167" s="6"/>
      <c r="OV167" s="6"/>
      <c r="OW167" s="6"/>
      <c r="OX167" s="6"/>
      <c r="OY167" s="6"/>
      <c r="OZ167" s="6"/>
      <c r="PA167" s="6"/>
      <c r="PB167" s="6"/>
      <c r="PC167" s="6"/>
      <c r="PD167" s="6"/>
      <c r="PE167" s="6"/>
      <c r="PF167" s="6"/>
      <c r="PG167" s="6"/>
      <c r="PH167" s="6"/>
      <c r="PI167" s="6"/>
      <c r="PJ167" s="6"/>
      <c r="PK167" s="6"/>
      <c r="PL167" s="6"/>
      <c r="PM167" s="6"/>
      <c r="PN167" s="6"/>
      <c r="PO167" s="6"/>
      <c r="PP167" s="6"/>
      <c r="PQ167" s="6"/>
      <c r="PR167" s="6"/>
      <c r="PS167" s="6"/>
      <c r="PT167" s="6"/>
      <c r="PU167" s="6"/>
      <c r="PV167" s="6"/>
      <c r="PW167" s="6"/>
      <c r="PX167" s="6"/>
      <c r="PY167" s="6"/>
      <c r="PZ167" s="6"/>
      <c r="QA167" s="6"/>
      <c r="QB167" s="6"/>
      <c r="QC167" s="6"/>
      <c r="QD167" s="6"/>
      <c r="QE167" s="6"/>
      <c r="QF167" s="6"/>
      <c r="QG167" s="6"/>
      <c r="QH167" s="6"/>
      <c r="QI167" s="6"/>
      <c r="QJ167" s="6"/>
      <c r="QK167" s="6"/>
      <c r="QL167" s="6"/>
      <c r="QM167" s="6"/>
      <c r="QN167" s="6"/>
      <c r="QO167" s="6"/>
      <c r="QP167" s="6"/>
      <c r="QQ167" s="6"/>
      <c r="QR167" s="6"/>
      <c r="QS167" s="6"/>
      <c r="QT167" s="6"/>
      <c r="QU167" s="8"/>
      <c r="QV167" s="8"/>
      <c r="QW167" s="8"/>
      <c r="QX167" s="8"/>
      <c r="QY167" s="8"/>
      <c r="QZ167" s="8"/>
      <c r="RA167" s="8"/>
      <c r="RB167" s="8"/>
      <c r="RC167" s="8"/>
      <c r="RD167" s="6"/>
      <c r="RE167" s="6"/>
      <c r="RF167" s="6"/>
      <c r="RG167" s="6"/>
      <c r="RH167" s="6"/>
      <c r="RI167" s="6"/>
      <c r="RJ167" s="6"/>
      <c r="RK167" s="6"/>
      <c r="RL167" s="6"/>
      <c r="RM167" s="6"/>
      <c r="RN167" s="6"/>
      <c r="RO167" s="6"/>
      <c r="RP167" s="6"/>
      <c r="RQ167" s="6"/>
      <c r="RR167" s="6"/>
      <c r="RS167" s="6"/>
      <c r="RT167" s="6"/>
      <c r="RU167" s="6"/>
      <c r="RV167" s="6"/>
      <c r="RW167" s="6"/>
      <c r="RX167" s="6"/>
      <c r="RY167" s="6"/>
      <c r="RZ167" s="6"/>
      <c r="SA167" s="6"/>
      <c r="SB167" s="6"/>
      <c r="SC167" s="6"/>
      <c r="SD167" s="6"/>
      <c r="SE167" s="6"/>
      <c r="SF167" s="6"/>
      <c r="SG167" s="6"/>
      <c r="SH167" s="6"/>
      <c r="SI167" s="6"/>
      <c r="SJ167" s="6"/>
      <c r="SK167" s="6"/>
      <c r="SL167" s="6"/>
      <c r="SM167" s="6"/>
      <c r="SN167" s="6"/>
      <c r="SO167" s="6"/>
      <c r="SP167" s="6"/>
      <c r="SQ167" s="6"/>
      <c r="SR167" s="6"/>
      <c r="SS167" s="6"/>
      <c r="ST167" s="6"/>
      <c r="SU167" s="6"/>
      <c r="SV167" s="6"/>
      <c r="SW167" s="6"/>
      <c r="SX167" s="6"/>
      <c r="SY167" s="6"/>
      <c r="SZ167" s="6"/>
      <c r="TA167" s="6"/>
      <c r="TB167" s="6"/>
      <c r="TC167" s="6"/>
      <c r="TD167" s="6"/>
      <c r="TE167" s="6"/>
      <c r="TF167" s="6"/>
      <c r="TG167" s="6"/>
      <c r="TH167" s="6"/>
      <c r="TI167" s="6"/>
      <c r="TJ167" s="6"/>
      <c r="TK167" s="6"/>
      <c r="TL167" s="6"/>
      <c r="TM167" s="6"/>
      <c r="TN167" s="6"/>
      <c r="TO167" s="6"/>
      <c r="TP167" s="6"/>
      <c r="TQ167" s="6"/>
      <c r="TR167" s="6"/>
      <c r="TS167" s="6"/>
      <c r="TT167" s="6"/>
      <c r="TU167" s="6"/>
      <c r="TV167" s="6"/>
      <c r="TW167" s="6"/>
      <c r="TX167" s="6"/>
      <c r="TY167" s="6"/>
      <c r="TZ167" s="6"/>
      <c r="UA167" s="6"/>
      <c r="UB167" s="6"/>
      <c r="UC167" s="6"/>
      <c r="UD167" s="6"/>
      <c r="UE167" s="6"/>
      <c r="UF167" s="6"/>
      <c r="UG167" s="6"/>
      <c r="UO167">
        <v>25</v>
      </c>
      <c r="UP167" s="6"/>
      <c r="UQ167" s="6"/>
      <c r="UR167" s="6"/>
      <c r="US167" s="6"/>
      <c r="UT167" s="6"/>
      <c r="UU167" s="6"/>
      <c r="UV167" s="6"/>
      <c r="UW167" s="6"/>
      <c r="UX167" s="6"/>
      <c r="UY167" s="6"/>
      <c r="UZ167" s="6"/>
      <c r="VA167" s="6"/>
      <c r="VB167" s="6"/>
      <c r="VC167" s="6"/>
      <c r="VD167" s="6"/>
      <c r="VE167" s="6"/>
      <c r="VF167" s="6"/>
      <c r="VG167" s="6"/>
      <c r="VH167" s="6"/>
      <c r="VI167" s="6"/>
      <c r="VJ167" s="6"/>
      <c r="VK167" s="6"/>
      <c r="VL167" s="6"/>
      <c r="VM167" s="6"/>
      <c r="VN167" s="6"/>
      <c r="VO167" s="6"/>
      <c r="VP167" s="6"/>
      <c r="VQ167" s="6"/>
      <c r="VR167" s="6"/>
      <c r="VS167" s="6"/>
      <c r="VT167" s="6"/>
      <c r="VU167" s="6"/>
      <c r="VV167" s="6"/>
      <c r="VW167" s="6"/>
      <c r="VX167" s="6"/>
      <c r="VY167" s="6"/>
      <c r="VZ167" s="6"/>
      <c r="WA167" s="6"/>
      <c r="WB167" s="6"/>
      <c r="WC167" s="6"/>
      <c r="WD167" s="6"/>
      <c r="WE167" s="6"/>
      <c r="WF167" s="6"/>
      <c r="WG167" s="6"/>
      <c r="WH167" s="6"/>
      <c r="WI167" s="6"/>
      <c r="WJ167" s="6"/>
      <c r="WK167" s="6"/>
      <c r="WL167" s="6"/>
      <c r="WM167" s="6"/>
      <c r="WN167" s="6"/>
      <c r="WO167" s="6"/>
      <c r="WP167" s="6"/>
      <c r="WQ167" s="6"/>
      <c r="WR167" s="6"/>
      <c r="WS167" s="6"/>
      <c r="WT167" s="6"/>
      <c r="WU167">
        <v>12.1</v>
      </c>
      <c r="YC167" s="6"/>
      <c r="YD167" s="6"/>
      <c r="YE167" s="6"/>
      <c r="YF167" s="6"/>
      <c r="YG167" s="6"/>
      <c r="YH167" s="6"/>
      <c r="YI167" s="6"/>
      <c r="YJ167" s="6"/>
      <c r="YK167" s="6"/>
      <c r="YL167" s="6"/>
      <c r="YM167" s="6"/>
      <c r="YN167" s="6"/>
      <c r="YO167" s="6"/>
      <c r="YP167" s="6"/>
      <c r="YQ167" s="6"/>
      <c r="YR167" s="6"/>
      <c r="YS167" s="6"/>
      <c r="YT167" s="6"/>
      <c r="YU167" s="6"/>
      <c r="YV167" s="6"/>
      <c r="YW167" s="6"/>
      <c r="YX167" s="6"/>
      <c r="YY167" s="6"/>
      <c r="YZ167" s="6"/>
      <c r="ZA167" s="6"/>
      <c r="ZB167" s="6"/>
      <c r="ZC167" s="6"/>
      <c r="ZD167" s="6"/>
      <c r="ZE167" s="6"/>
      <c r="ZF167" s="6"/>
      <c r="ZG167" s="6"/>
      <c r="ZH167" s="6"/>
      <c r="ZI167" s="6"/>
      <c r="ZJ167" s="6"/>
      <c r="ZK167" s="6"/>
      <c r="ZL167" s="6"/>
      <c r="ZM167" s="6"/>
      <c r="ZN167" s="6"/>
      <c r="ZO167" s="6"/>
      <c r="ZP167" s="6"/>
      <c r="ZQ167" s="6"/>
      <c r="ZR167" s="6"/>
      <c r="ZS167" s="6"/>
      <c r="ZT167" s="6"/>
      <c r="ZU167" s="6"/>
      <c r="ZV167" s="6"/>
      <c r="ZW167" s="6"/>
      <c r="ZX167" s="6"/>
      <c r="ZY167" s="6"/>
      <c r="ZZ167" s="6"/>
      <c r="AAA167" s="6"/>
      <c r="AAB167" s="6"/>
      <c r="AAC167" s="6"/>
      <c r="AAD167" s="6"/>
      <c r="AAE167" s="6"/>
      <c r="AAF167" s="6"/>
      <c r="AAG167" s="6"/>
      <c r="AAH167" s="6"/>
      <c r="AAI167" s="6"/>
      <c r="AAJ167" s="6"/>
      <c r="AAK167" s="6"/>
      <c r="AAL167" s="6"/>
      <c r="AAM167" s="6"/>
      <c r="AAN167" s="6"/>
      <c r="AAO167" s="6"/>
      <c r="AAP167" s="6"/>
      <c r="AAQ167" s="6"/>
      <c r="AAR167" s="6"/>
      <c r="AAS167" s="6"/>
      <c r="AAT167" s="6"/>
      <c r="AAU167" s="6"/>
      <c r="AAV167" s="6"/>
      <c r="AAW167" s="6"/>
      <c r="AAX167" s="6"/>
      <c r="AAY167" s="6"/>
      <c r="AAZ167" s="6"/>
      <c r="ABA167" s="6"/>
      <c r="ABB167" s="6"/>
      <c r="ABC167" s="6"/>
      <c r="ABD167" s="6"/>
      <c r="ABE167" s="6"/>
      <c r="ABF167" s="6"/>
      <c r="ABG167" s="6"/>
      <c r="ABH167" s="6"/>
      <c r="ABI167" s="6"/>
      <c r="ABJ167" s="6"/>
      <c r="ABK167" s="6"/>
      <c r="ABL167" s="6"/>
      <c r="ABM167" s="6"/>
      <c r="ABN167" s="6"/>
      <c r="ABO167" s="6"/>
      <c r="ABP167" s="6"/>
      <c r="ABQ167" s="6"/>
      <c r="ABR167" s="6"/>
      <c r="ABS167" s="6"/>
      <c r="ABT167" s="6"/>
      <c r="ABU167" s="6"/>
      <c r="ABV167" s="6"/>
      <c r="ABW167" s="6"/>
      <c r="ABX167" s="6"/>
      <c r="ABY167" s="6"/>
      <c r="ABZ167" s="6"/>
      <c r="ACA167" s="6"/>
      <c r="ACB167" s="6"/>
      <c r="ACC167" s="6">
        <v>5</v>
      </c>
      <c r="ACD167" s="6"/>
      <c r="ACE167" s="6"/>
      <c r="ACF167" s="6"/>
      <c r="ACG167" s="7"/>
      <c r="ACH167" s="7"/>
      <c r="ACI167" s="7"/>
      <c r="ACJ167" s="7"/>
      <c r="ACK167" s="7"/>
      <c r="ACL167" s="7"/>
      <c r="ACM167" s="7"/>
      <c r="ACN167" s="7"/>
      <c r="ACO167" s="7"/>
      <c r="ACP167" s="7"/>
      <c r="ACQ167" s="7"/>
      <c r="ACR167" s="7"/>
      <c r="ACS167" s="7"/>
      <c r="ACT167" s="7"/>
      <c r="ACU167" s="7"/>
      <c r="ACV167" s="7"/>
      <c r="ACW167" s="7"/>
      <c r="ACX167" s="7"/>
      <c r="ACY167" s="7"/>
      <c r="ACZ167" s="7"/>
      <c r="ADA167" s="7"/>
      <c r="ADB167" s="7"/>
      <c r="ADC167" s="7"/>
      <c r="ADD167" s="7"/>
      <c r="ADE167" s="7"/>
      <c r="ADF167" s="7"/>
      <c r="ADG167" s="7"/>
      <c r="ADH167" s="7"/>
      <c r="ADI167" s="6"/>
      <c r="ADJ167" s="6"/>
      <c r="ADK167" s="6"/>
      <c r="ADL167" s="6"/>
      <c r="ADM167" s="6"/>
      <c r="ADN167" s="6"/>
      <c r="ADO167" s="6"/>
      <c r="ADP167" s="6"/>
      <c r="ADQ167" s="6"/>
      <c r="ADR167" s="6"/>
      <c r="ADS167" s="6"/>
      <c r="ADT167" s="6"/>
      <c r="ADU167" s="6"/>
      <c r="ADV167" s="6"/>
      <c r="ADW167" s="6"/>
      <c r="ADX167" s="6"/>
      <c r="ADY167" s="6"/>
      <c r="ADZ167" s="6"/>
      <c r="AEA167" s="6"/>
      <c r="AEB167" s="6"/>
      <c r="AEC167" s="6"/>
      <c r="AED167" s="6"/>
      <c r="AEE167" s="6"/>
      <c r="AEF167" s="6"/>
      <c r="AEG167" s="6"/>
      <c r="AEH167" s="6"/>
      <c r="AEI167" s="6"/>
      <c r="AEJ167" s="6"/>
      <c r="AEK167" s="6"/>
      <c r="AEL167" s="6"/>
      <c r="AEM167" s="6"/>
      <c r="AEN167" s="6"/>
      <c r="AEO167" s="6"/>
      <c r="AEP167" s="6"/>
      <c r="AEQ167" s="6"/>
      <c r="AER167" s="6"/>
      <c r="AES167" s="6"/>
      <c r="AET167" s="6"/>
      <c r="AEU167" s="6"/>
      <c r="AEV167" s="6"/>
      <c r="AEW167" s="6"/>
      <c r="AEX167" s="6"/>
      <c r="AEY167" s="6"/>
      <c r="AEZ167" s="6"/>
      <c r="AFA167" s="6"/>
      <c r="AFB167" s="6"/>
      <c r="AFC167" s="6"/>
      <c r="AFD167" s="6"/>
      <c r="AFE167" s="6"/>
      <c r="AFF167" s="7"/>
      <c r="AFG167" s="7"/>
      <c r="AFH167" s="7"/>
      <c r="AFI167" s="6"/>
      <c r="AFJ167" s="6"/>
      <c r="AFK167" s="6"/>
      <c r="AFL167" s="6"/>
      <c r="AFM167" s="6"/>
      <c r="AFN167" s="6"/>
      <c r="AFO167" s="6"/>
      <c r="AFP167" s="6"/>
      <c r="AFQ167" s="6"/>
      <c r="AFR167" s="6"/>
      <c r="AFS167" s="6"/>
      <c r="AFT167" s="6"/>
      <c r="AFU167" s="6"/>
      <c r="AFV167" s="6"/>
      <c r="AFW167" s="6"/>
      <c r="AFX167" s="6"/>
      <c r="AFY167" s="6"/>
      <c r="AFZ167" s="6"/>
      <c r="AGA167" s="6"/>
      <c r="AGB167" s="6"/>
      <c r="AGC167" s="6"/>
      <c r="AGD167" s="6"/>
      <c r="AGE167" s="6"/>
      <c r="AGF167" s="6"/>
      <c r="AGG167" s="6"/>
      <c r="AGH167" s="6"/>
      <c r="AGI167" s="6"/>
      <c r="AGJ167" s="6"/>
      <c r="AGK167" s="6"/>
      <c r="AGL167" s="7"/>
      <c r="AGM167" s="7"/>
      <c r="AGN167" s="7"/>
      <c r="AGO167" s="6"/>
      <c r="AGP167" s="6"/>
      <c r="AGQ167" s="6"/>
      <c r="AGR167" s="6"/>
      <c r="AGS167" s="6"/>
      <c r="AGT167" s="6"/>
      <c r="AGU167" s="6"/>
      <c r="AGV167" s="6"/>
      <c r="AGW167" s="6"/>
      <c r="AGX167" s="6"/>
      <c r="AGY167" s="6"/>
      <c r="AGZ167" s="6"/>
      <c r="AHA167" s="6"/>
      <c r="AHB167" s="6"/>
      <c r="AHC167" s="6"/>
      <c r="AHD167" s="6"/>
      <c r="AHE167" s="6"/>
      <c r="AHF167" s="6"/>
      <c r="AHG167" s="6"/>
      <c r="AHH167" s="6"/>
      <c r="AHI167" s="6"/>
      <c r="AHJ167" s="6"/>
      <c r="AHK167" s="6"/>
      <c r="AHL167" s="6"/>
      <c r="AHM167" s="6"/>
      <c r="AHN167" s="6"/>
      <c r="AHO167" s="6"/>
      <c r="AHP167" s="6"/>
      <c r="AHQ167" s="6"/>
      <c r="AHR167" s="7"/>
      <c r="AHS167" s="7"/>
      <c r="AHT167" s="6"/>
      <c r="AHU167" s="6"/>
      <c r="AHV167" s="6"/>
      <c r="AHW167" s="6"/>
      <c r="AHX167" s="6"/>
      <c r="AHY167" s="6"/>
      <c r="AHZ167" s="6"/>
      <c r="AIA167" s="6"/>
      <c r="AIB167" s="6"/>
      <c r="AIC167" s="6"/>
      <c r="AID167" s="6"/>
      <c r="AIE167" s="6"/>
      <c r="AIF167" s="6"/>
      <c r="AIG167" s="6"/>
      <c r="AIH167" s="6"/>
      <c r="AII167" s="6"/>
      <c r="AIJ167" s="6"/>
      <c r="AIK167" s="6"/>
      <c r="AIL167" s="6"/>
      <c r="AIM167" s="6"/>
      <c r="AIN167" s="6"/>
      <c r="AIO167" s="6"/>
      <c r="AIP167" s="6"/>
      <c r="AIQ167" s="6"/>
      <c r="AIR167" s="6"/>
      <c r="AIS167" s="6"/>
      <c r="AIT167" s="6"/>
      <c r="AIU167" s="6"/>
      <c r="AIV167" s="6"/>
      <c r="AIW167" s="6"/>
      <c r="AIX167" s="6"/>
      <c r="AIY167" s="6"/>
      <c r="AIZ167" s="6"/>
      <c r="AJA167" s="6"/>
      <c r="AJB167" s="6"/>
      <c r="AJC167" s="6"/>
      <c r="AJD167" s="6"/>
      <c r="AJE167" s="6"/>
      <c r="AJF167" s="6"/>
      <c r="AJG167" s="6"/>
      <c r="AJH167" s="6"/>
      <c r="AJI167" s="6"/>
      <c r="AJJ167" s="6"/>
      <c r="AJK167" s="6"/>
      <c r="AJL167" s="6"/>
      <c r="AJM167" s="6"/>
      <c r="AJN167" s="6"/>
      <c r="AJO167" s="6"/>
      <c r="AJP167" s="6"/>
      <c r="AJQ167" s="6"/>
      <c r="AJR167" s="6"/>
      <c r="AJS167" s="6"/>
      <c r="AJT167" s="6"/>
      <c r="AJU167" s="6">
        <v>330</v>
      </c>
      <c r="AJV167" s="6"/>
      <c r="AJW167" s="6"/>
      <c r="AJX167" s="6"/>
      <c r="AJY167" s="6"/>
      <c r="AJZ167" s="6"/>
      <c r="AKA167" s="6"/>
      <c r="AKB167" s="6"/>
      <c r="AKC167" s="6"/>
      <c r="AKD167" s="6"/>
      <c r="AKE167" s="6"/>
      <c r="AKF167" s="6"/>
      <c r="AKG167" s="6"/>
      <c r="AKH167" s="6"/>
      <c r="AKI167" s="6"/>
      <c r="AKJ167" s="6"/>
      <c r="AKK167" s="6"/>
      <c r="AKL167" s="6"/>
      <c r="AKM167" s="6"/>
      <c r="AKN167" s="6"/>
      <c r="AKO167" s="6"/>
      <c r="AKP167" s="6"/>
      <c r="AKQ167" s="6"/>
      <c r="AKR167" s="6"/>
      <c r="AKS167" s="6"/>
      <c r="AKT167" s="6"/>
      <c r="AKU167" s="6"/>
      <c r="AKV167" s="6"/>
      <c r="AKW167" s="6"/>
      <c r="AKX167" s="6"/>
      <c r="AKY167" s="6"/>
      <c r="AKZ167" s="6"/>
      <c r="ALA167" s="6"/>
      <c r="ALB167" s="6"/>
      <c r="ALC167" s="6"/>
      <c r="ALD167" s="6"/>
      <c r="ALE167" s="6"/>
      <c r="ALF167" s="6"/>
      <c r="ALG167" s="6"/>
      <c r="ALH167" s="6"/>
      <c r="ALI167" s="6"/>
      <c r="ALJ167" s="6"/>
      <c r="ALK167" s="6"/>
      <c r="ALL167" s="6"/>
      <c r="ALM167" s="6"/>
      <c r="ALN167" s="6"/>
      <c r="ALO167" s="6"/>
      <c r="ALP167" s="6"/>
      <c r="ALQ167" s="6"/>
      <c r="ALR167" s="6"/>
      <c r="ALS167" s="6"/>
      <c r="ALT167" s="6"/>
      <c r="ALU167" s="6"/>
      <c r="ALV167" s="6"/>
      <c r="ALW167" s="6"/>
      <c r="ALX167" s="6"/>
      <c r="ALY167" s="6"/>
      <c r="ALZ167" s="6"/>
      <c r="AMA167" s="6"/>
      <c r="AMB167" s="6"/>
      <c r="AMC167" s="6"/>
      <c r="AMD167" s="6"/>
      <c r="AME167" s="6"/>
      <c r="AMF167" s="6"/>
      <c r="AMG167" s="6"/>
      <c r="AMH167" s="6"/>
      <c r="AMI167" s="6"/>
      <c r="AMJ167" s="6"/>
      <c r="AMK167" s="6"/>
      <c r="AML167" s="6"/>
      <c r="AMM167" s="6"/>
      <c r="AMN167" s="6"/>
      <c r="AMO167" s="6"/>
      <c r="AOC167" s="8"/>
      <c r="AOD167" s="8"/>
      <c r="AOE167" s="8"/>
      <c r="AOF167" s="8"/>
      <c r="AOG167" s="8"/>
      <c r="AOH167" s="8"/>
      <c r="AOI167" s="8">
        <v>466000</v>
      </c>
      <c r="AOJ167" s="6"/>
      <c r="AOK167" s="6"/>
      <c r="AOL167" s="6"/>
      <c r="AOM167" s="6"/>
      <c r="AON167" s="6"/>
      <c r="AOO167" s="6"/>
      <c r="AOP167" s="6"/>
      <c r="AOQ167" s="6"/>
      <c r="AOR167" s="6"/>
      <c r="AOS167" s="6"/>
      <c r="AOT167" s="6"/>
      <c r="AOU167" s="6"/>
      <c r="AOV167" s="6"/>
      <c r="AOW167" s="6"/>
      <c r="AOX167" s="6"/>
      <c r="AOY167" s="6"/>
      <c r="AOZ167" s="6"/>
      <c r="APA167" s="6"/>
      <c r="APB167" s="6"/>
      <c r="APC167" s="6"/>
      <c r="APD167" s="6"/>
      <c r="APE167" s="6"/>
      <c r="APF167" s="6"/>
      <c r="APG167" s="6"/>
      <c r="APH167" s="6"/>
      <c r="API167" s="6"/>
      <c r="APJ167" s="6"/>
      <c r="APK167" s="6"/>
      <c r="APL167" s="6"/>
      <c r="APM167" s="6"/>
      <c r="APN167" s="6"/>
      <c r="APO167" s="6"/>
      <c r="APP167" s="6"/>
      <c r="APQ167" s="6"/>
      <c r="APR167" s="6"/>
      <c r="APS167" s="6"/>
      <c r="APT167" s="6"/>
      <c r="APU167" s="6"/>
      <c r="APV167" s="6"/>
      <c r="APW167" s="7"/>
      <c r="APX167" s="7"/>
      <c r="APY167" s="7"/>
      <c r="APZ167" s="7"/>
      <c r="AQA167" s="7"/>
      <c r="AQB167" s="6"/>
      <c r="AQC167" s="6"/>
      <c r="AQD167">
        <v>1</v>
      </c>
      <c r="AQO167">
        <v>4</v>
      </c>
      <c r="ARG167">
        <v>80</v>
      </c>
      <c r="ASQ167" s="6">
        <v>22</v>
      </c>
      <c r="ASR167" s="6"/>
      <c r="ASS167" s="6"/>
      <c r="AST167" s="6"/>
      <c r="ASU167" s="6"/>
      <c r="ASV167" s="6"/>
      <c r="ASW167" s="6"/>
      <c r="ASX167" s="6"/>
      <c r="ASY167" s="6"/>
      <c r="ASZ167" s="6"/>
      <c r="ATA167" s="6"/>
      <c r="ATB167" s="6"/>
      <c r="ATC167" s="6"/>
      <c r="ATD167" s="6"/>
      <c r="ATE167" s="6"/>
      <c r="ATF167" s="6"/>
      <c r="ATG167" s="6"/>
      <c r="ATH167" s="6"/>
      <c r="ATI167" s="6"/>
      <c r="ATJ167" s="6"/>
      <c r="ATK167" s="6"/>
      <c r="ATL167" s="6"/>
      <c r="ATM167" s="6"/>
      <c r="ATN167" s="6"/>
      <c r="ATO167" s="6"/>
      <c r="ATP167" s="6"/>
      <c r="ATQ167" s="6"/>
      <c r="ATR167" s="6"/>
      <c r="ATS167" s="6"/>
      <c r="ATT167" s="6"/>
      <c r="ATU167" s="6"/>
      <c r="ATV167" s="6"/>
      <c r="ATW167" s="6"/>
      <c r="ATX167" s="6"/>
      <c r="ATY167" s="6"/>
      <c r="ATZ167" s="6"/>
      <c r="AUA167" s="6"/>
      <c r="AUB167" s="6"/>
      <c r="AUC167" s="6"/>
      <c r="AUD167" s="6"/>
      <c r="AUE167" s="6"/>
      <c r="AUF167" s="6"/>
      <c r="AUG167" s="6"/>
      <c r="AUH167" s="6"/>
      <c r="AUI167" s="6"/>
      <c r="AUJ167" s="6"/>
      <c r="AUK167" s="6"/>
      <c r="AUL167" s="6"/>
      <c r="AUM167" s="6"/>
      <c r="AUN167" s="6"/>
      <c r="AUO167" s="6"/>
      <c r="AUP167" s="6"/>
      <c r="AUQ167" s="6"/>
      <c r="AUR167" s="6"/>
      <c r="AUS167" s="6"/>
      <c r="AUT167" s="6"/>
      <c r="AUU167" s="6"/>
      <c r="AUV167" s="6"/>
      <c r="AUW167" s="6"/>
      <c r="AUX167" s="6"/>
      <c r="AUY167" s="6"/>
      <c r="AUZ167" s="6"/>
      <c r="AVA167" s="6"/>
      <c r="AVB167" s="6"/>
      <c r="AVC167" s="6"/>
      <c r="AVD167" s="6"/>
      <c r="AVE167" s="6"/>
      <c r="AVF167" s="6"/>
      <c r="AVG167" s="6"/>
      <c r="AVH167" s="6"/>
      <c r="AVI167" s="6"/>
      <c r="AVJ167" s="6"/>
      <c r="AVK167" s="6"/>
      <c r="AVL167" s="6"/>
      <c r="AVM167" s="6"/>
      <c r="AVN167" s="6"/>
      <c r="AVO167" s="6"/>
      <c r="AVP167" s="6"/>
      <c r="AVQ167" s="6"/>
      <c r="AVR167" s="6"/>
      <c r="AVS167" s="6"/>
      <c r="AVT167" s="6"/>
      <c r="AVU167" s="6"/>
      <c r="AVV167" s="6"/>
      <c r="AVW167" s="6"/>
      <c r="AVX167" s="6"/>
      <c r="AVY167" s="6"/>
      <c r="AVZ167" s="6"/>
      <c r="AWA167" s="6"/>
      <c r="AWB167" s="6"/>
      <c r="AWC167" s="6"/>
      <c r="AWD167" s="6"/>
      <c r="AWE167" s="6"/>
      <c r="AWF167" s="6"/>
      <c r="AWG167" s="6"/>
      <c r="AWH167" s="6"/>
      <c r="AWI167" s="6"/>
      <c r="AWJ167" s="6"/>
      <c r="AWK167" s="6"/>
      <c r="AWL167" s="6"/>
      <c r="AWM167" s="6"/>
      <c r="AWN167" s="6"/>
      <c r="AWO167" s="6"/>
      <c r="AWP167" s="6"/>
      <c r="AWQ167" s="6"/>
      <c r="AWR167" s="6"/>
      <c r="AWS167" s="6"/>
      <c r="AWT167" s="6"/>
      <c r="AWU167" s="6"/>
      <c r="AWV167" s="6"/>
      <c r="AWW167" s="6"/>
      <c r="AWX167" s="6"/>
      <c r="AWY167" s="6"/>
      <c r="AWZ167" s="6"/>
      <c r="AXA167" s="6"/>
      <c r="AXB167" s="6"/>
      <c r="AXC167" s="6"/>
      <c r="AXD167" s="6"/>
      <c r="AXE167" s="6"/>
      <c r="AXF167" s="6"/>
      <c r="AXG167" s="6"/>
      <c r="AXH167" s="6"/>
      <c r="AXI167" s="6"/>
      <c r="AXJ167" s="6"/>
      <c r="AXK167" s="6"/>
      <c r="AXL167" s="6"/>
      <c r="AXM167" s="6"/>
      <c r="AXN167" s="6"/>
      <c r="AXO167" s="6"/>
      <c r="AXP167" s="6"/>
      <c r="AXQ167" s="6"/>
      <c r="AXR167" s="6"/>
      <c r="AXS167" s="6"/>
      <c r="AXT167" s="6"/>
      <c r="AXU167" s="6"/>
      <c r="AXV167" s="6"/>
      <c r="AXW167" s="6"/>
      <c r="AXX167" s="6"/>
      <c r="AXY167" s="6"/>
      <c r="AXZ167" s="6"/>
      <c r="AYA167" s="6"/>
      <c r="AYB167" s="6"/>
      <c r="AYC167" s="6"/>
      <c r="AYD167" s="6"/>
      <c r="AYE167" s="6"/>
      <c r="AYF167" s="6"/>
      <c r="AYG167" s="6"/>
      <c r="AYH167" s="6"/>
      <c r="AYI167" s="6"/>
      <c r="AYJ167" s="6"/>
      <c r="AYK167" s="6"/>
      <c r="AYL167" s="6"/>
      <c r="AYM167" s="6"/>
      <c r="AYN167" s="6"/>
      <c r="AYO167" s="6"/>
      <c r="AYP167" s="6"/>
      <c r="AYQ167" s="6"/>
      <c r="AYR167" s="6"/>
      <c r="AYS167" s="6"/>
      <c r="AYT167" s="6"/>
      <c r="AYU167" s="6"/>
      <c r="AYV167" s="6"/>
      <c r="AYW167" s="6"/>
      <c r="AYX167" s="6"/>
      <c r="AYY167" s="6"/>
      <c r="AYZ167" s="6"/>
      <c r="AZA167" s="6"/>
      <c r="AZB167" s="6"/>
      <c r="AZC167" s="6"/>
      <c r="AZD167" s="6"/>
      <c r="AZE167" s="6"/>
      <c r="AZF167" s="6"/>
      <c r="AZG167" s="6"/>
      <c r="AZH167" s="6"/>
      <c r="AZI167" s="6"/>
      <c r="AZJ167" s="6"/>
      <c r="AZK167" s="6"/>
      <c r="AZL167" s="6"/>
      <c r="AZM167" s="6"/>
      <c r="AZN167" s="6"/>
      <c r="AZO167" s="6"/>
      <c r="AZP167" s="6"/>
      <c r="AZQ167" s="6"/>
      <c r="AZR167" s="6"/>
      <c r="AZS167" s="6"/>
      <c r="AZT167" s="6"/>
      <c r="AZU167" s="6"/>
      <c r="AZV167" s="6"/>
      <c r="AZW167" s="6"/>
      <c r="AZX167" s="6"/>
      <c r="AZY167" s="6"/>
      <c r="AZZ167" s="6"/>
      <c r="BAA167" s="6"/>
      <c r="BAB167" s="6"/>
      <c r="BAC167" s="6"/>
      <c r="BAD167" s="6"/>
      <c r="BAE167" s="6"/>
      <c r="BAF167" s="6"/>
      <c r="BIU167">
        <v>21</v>
      </c>
      <c r="BIW167">
        <v>1</v>
      </c>
      <c r="BIZ167">
        <v>1</v>
      </c>
      <c r="BJA167">
        <v>28</v>
      </c>
      <c r="BJF167">
        <v>1</v>
      </c>
      <c r="BJI167">
        <v>1</v>
      </c>
      <c r="BPW167">
        <v>1</v>
      </c>
      <c r="BRV167">
        <v>1</v>
      </c>
      <c r="GLT167">
        <v>80</v>
      </c>
      <c r="GLU167">
        <v>1</v>
      </c>
      <c r="GLV167">
        <v>1</v>
      </c>
      <c r="GNI167">
        <v>1</v>
      </c>
      <c r="GOA167">
        <v>1</v>
      </c>
      <c r="GOI167">
        <v>1</v>
      </c>
      <c r="GOL167">
        <v>1</v>
      </c>
      <c r="GON167">
        <v>1</v>
      </c>
    </row>
    <row r="168" spans="1:2047 2049:2999 3249:3940 4141:5112 5123:5318" x14ac:dyDescent="0.25">
      <c r="A168">
        <v>99001183</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7"/>
      <c r="AG168" s="7"/>
      <c r="AH168" s="7"/>
      <c r="AI168" s="7"/>
      <c r="AJ168" s="7"/>
      <c r="AK168" s="7"/>
      <c r="AL168" s="7"/>
      <c r="AM168" s="7"/>
      <c r="AN168" s="7"/>
      <c r="AO168" s="7"/>
      <c r="AP168" s="7"/>
      <c r="AQ168" s="7"/>
      <c r="AR168" s="7"/>
      <c r="AS168" s="7"/>
      <c r="AT168" s="7"/>
      <c r="AU168" s="7"/>
      <c r="AV168" s="7"/>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7"/>
      <c r="CY168" s="7"/>
      <c r="CZ168" s="7"/>
      <c r="DA168" s="7"/>
      <c r="DB168" s="7"/>
      <c r="DC168" s="7"/>
      <c r="DD168" s="7"/>
      <c r="DE168" s="7"/>
      <c r="DF168" s="7"/>
      <c r="DG168" s="7"/>
      <c r="DH168" s="7"/>
      <c r="DI168" s="7"/>
      <c r="DJ168" s="7"/>
      <c r="DK168" s="7"/>
      <c r="DL168" s="7"/>
      <c r="DM168" s="7"/>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7"/>
      <c r="FY168" s="7"/>
      <c r="FZ168" s="7"/>
      <c r="GA168" s="7"/>
      <c r="GB168" s="7"/>
      <c r="GC168" s="7"/>
      <c r="GD168" s="7"/>
      <c r="GE168" s="7"/>
      <c r="GF168" s="7"/>
      <c r="GG168" s="7"/>
      <c r="GH168" s="7"/>
      <c r="GI168" s="7"/>
      <c r="GJ168" s="7"/>
      <c r="GK168" s="7"/>
      <c r="GL168" s="7"/>
      <c r="GM168" s="6"/>
      <c r="GN168" s="6"/>
      <c r="GO168" s="6"/>
      <c r="GP168" s="6"/>
      <c r="GQ168" s="6"/>
      <c r="GR168" s="6"/>
      <c r="GS168" s="6"/>
      <c r="GT168" s="6">
        <v>116000</v>
      </c>
      <c r="GU168" s="6"/>
      <c r="GV168" s="6"/>
      <c r="GW168" s="6"/>
      <c r="GX168" s="6"/>
      <c r="GY168" s="6"/>
      <c r="GZ168" s="6"/>
      <c r="HA168" s="6"/>
      <c r="HB168" s="6"/>
      <c r="HC168" s="6"/>
      <c r="HD168" s="6"/>
      <c r="HE168" s="6"/>
      <c r="HF168" s="6"/>
      <c r="HG168" s="6"/>
      <c r="HH168" s="6"/>
      <c r="HI168" s="6"/>
      <c r="HJ168" s="6"/>
      <c r="HK168" s="6"/>
      <c r="HL168" s="6"/>
      <c r="HM168" s="6"/>
      <c r="HN168" s="6"/>
      <c r="HO168" s="6"/>
      <c r="HP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c r="JW168" s="6"/>
      <c r="JX168" s="6"/>
      <c r="JY168" s="6"/>
      <c r="JZ168" s="6"/>
      <c r="KA168" s="6"/>
      <c r="KB168" s="6"/>
      <c r="KC168" s="6"/>
      <c r="KD168" s="6"/>
      <c r="KE168" s="6"/>
      <c r="KF168" s="6"/>
      <c r="KG168" s="6"/>
      <c r="KH168" s="6"/>
      <c r="KI168" s="6"/>
      <c r="KJ168" s="6"/>
      <c r="KK168" s="6"/>
      <c r="KL168" s="6"/>
      <c r="KM168" s="6"/>
      <c r="KN168" s="6"/>
      <c r="KO168" s="6"/>
      <c r="KP168" s="6"/>
      <c r="KQ168" s="6"/>
      <c r="KR168" s="6"/>
      <c r="LM168" s="6"/>
      <c r="LN168" s="6"/>
      <c r="LO168" s="6"/>
      <c r="LP168" s="6"/>
      <c r="LQ168" s="6"/>
      <c r="LR168" s="6"/>
      <c r="LS168" s="6"/>
      <c r="LT168" s="6">
        <v>23</v>
      </c>
      <c r="LU168" s="6"/>
      <c r="LV168" s="6"/>
      <c r="LW168" s="6"/>
      <c r="LX168" s="6"/>
      <c r="LY168" s="6"/>
      <c r="LZ168" s="6"/>
      <c r="MB168" s="6"/>
      <c r="MC168" s="6"/>
      <c r="MD168" s="6"/>
      <c r="ME168" s="6"/>
      <c r="MF168" s="6"/>
      <c r="MG168" s="6"/>
      <c r="MH168" s="6"/>
      <c r="MI168" s="6"/>
      <c r="MJ168" s="6"/>
      <c r="MK168" s="6"/>
      <c r="ML168" s="6"/>
      <c r="MM168" s="6"/>
      <c r="MN168" s="6"/>
      <c r="MO168" s="6"/>
      <c r="MP168" s="6"/>
      <c r="MQ168" s="6"/>
      <c r="MR168" s="6"/>
      <c r="MS168" s="6"/>
      <c r="MT168" s="6"/>
      <c r="MU168" s="6"/>
      <c r="MV168" s="6"/>
      <c r="MW168" s="6"/>
      <c r="MX168" s="6"/>
      <c r="MY168" s="6"/>
      <c r="MZ168" s="6"/>
      <c r="NA168" s="6"/>
      <c r="NB168" s="6"/>
      <c r="NC168" s="6"/>
      <c r="ND168" s="6"/>
      <c r="NE168" s="6"/>
      <c r="NF168" s="6"/>
      <c r="NG168" s="6"/>
      <c r="NH168" s="6"/>
      <c r="NI168" s="6"/>
      <c r="NJ168" s="6"/>
      <c r="NK168" s="6"/>
      <c r="NL168" s="6"/>
      <c r="NM168" s="6"/>
      <c r="NN168" s="6"/>
      <c r="NO168" s="6"/>
      <c r="NP168" s="6"/>
      <c r="NQ168" s="6"/>
      <c r="NR168" s="6"/>
      <c r="NS168" s="6"/>
      <c r="NT168" s="6"/>
      <c r="NU168" s="6"/>
      <c r="NV168" s="6"/>
      <c r="NW168" s="6"/>
      <c r="NX168" s="6"/>
      <c r="NY168" s="6"/>
      <c r="NZ168" s="6"/>
      <c r="OA168" s="6"/>
      <c r="OB168" s="6"/>
      <c r="OC168" s="6"/>
      <c r="OD168" s="6"/>
      <c r="OE168" s="6"/>
      <c r="OF168" s="6"/>
      <c r="OG168" s="6"/>
      <c r="OH168" s="6"/>
      <c r="OI168" s="6"/>
      <c r="OJ168" s="6"/>
      <c r="OK168" s="6"/>
      <c r="OL168" s="6"/>
      <c r="OM168" s="6"/>
      <c r="ON168" s="6"/>
      <c r="OO168" s="6"/>
      <c r="OP168" s="6"/>
      <c r="OQ168" s="6"/>
      <c r="OR168" s="6"/>
      <c r="OS168" s="6"/>
      <c r="OT168" s="6"/>
      <c r="OU168" s="6"/>
      <c r="OV168" s="6"/>
      <c r="OW168" s="6"/>
      <c r="OX168" s="6"/>
      <c r="OY168" s="6">
        <v>56</v>
      </c>
      <c r="OZ168" s="6"/>
      <c r="PA168" s="6"/>
      <c r="PB168" s="6"/>
      <c r="PC168" s="6"/>
      <c r="PD168" s="6"/>
      <c r="PE168" s="6"/>
      <c r="PH168" s="6"/>
      <c r="PI168" s="6"/>
      <c r="PJ168" s="6"/>
      <c r="PK168" s="6"/>
      <c r="PL168" s="6"/>
      <c r="PM168" s="6"/>
      <c r="PN168" s="6"/>
      <c r="PO168" s="6"/>
      <c r="PP168" s="6"/>
      <c r="PQ168" s="6"/>
      <c r="PR168" s="6"/>
      <c r="PS168" s="6"/>
      <c r="PT168" s="6"/>
      <c r="PU168" s="6"/>
      <c r="PV168" s="6"/>
      <c r="PW168" s="6"/>
      <c r="PX168" s="6"/>
      <c r="PY168" s="6"/>
      <c r="PZ168" s="6"/>
      <c r="QA168" s="6"/>
      <c r="QB168" s="6"/>
      <c r="QC168" s="6"/>
      <c r="QD168" s="6"/>
      <c r="QE168" s="6"/>
      <c r="QF168" s="6"/>
      <c r="QG168" s="6"/>
      <c r="QH168" s="6"/>
      <c r="QI168" s="6"/>
      <c r="QJ168" s="6"/>
      <c r="QK168" s="6"/>
      <c r="QL168" s="6"/>
      <c r="QM168" s="6"/>
      <c r="QN168" s="6"/>
      <c r="QO168" s="6"/>
      <c r="QP168" s="6"/>
      <c r="QQ168" s="6"/>
      <c r="QR168" s="6"/>
      <c r="QS168" s="6"/>
      <c r="QT168" s="6"/>
      <c r="QU168" s="8"/>
      <c r="QV168" s="8"/>
      <c r="QW168" s="8"/>
      <c r="QX168" s="8"/>
      <c r="QY168" s="8"/>
      <c r="QZ168" s="8"/>
      <c r="RA168" s="8"/>
      <c r="RB168" s="8"/>
      <c r="RC168" s="8"/>
      <c r="RD168" s="6"/>
      <c r="RE168" s="6"/>
      <c r="RF168" s="6"/>
      <c r="RG168" s="6"/>
      <c r="RH168" s="6"/>
      <c r="RI168" s="6"/>
      <c r="RJ168" s="6"/>
      <c r="RK168" s="6"/>
      <c r="RL168" s="6"/>
      <c r="RM168" s="6"/>
      <c r="RN168" s="6"/>
      <c r="RO168" s="6"/>
      <c r="RP168" s="6"/>
      <c r="RQ168" s="6"/>
      <c r="RR168" s="6"/>
      <c r="RS168" s="6"/>
      <c r="RT168" s="6"/>
      <c r="RU168" s="6"/>
      <c r="RV168" s="6"/>
      <c r="RW168" s="6"/>
      <c r="RX168" s="6"/>
      <c r="RY168" s="6"/>
      <c r="RZ168" s="6"/>
      <c r="SA168" s="6"/>
      <c r="SB168" s="6"/>
      <c r="SC168" s="6"/>
      <c r="SD168" s="6"/>
      <c r="SE168" s="6"/>
      <c r="SF168" s="6"/>
      <c r="SG168" s="6"/>
      <c r="SH168" s="6"/>
      <c r="SI168" s="6"/>
      <c r="SJ168" s="6"/>
      <c r="SK168" s="6"/>
      <c r="SL168" s="6"/>
      <c r="SM168" s="6"/>
      <c r="SN168" s="6"/>
      <c r="SO168" s="6"/>
      <c r="SP168" s="6"/>
      <c r="SQ168" s="6"/>
      <c r="SR168" s="6"/>
      <c r="SS168" s="6"/>
      <c r="ST168" s="6"/>
      <c r="SU168" s="6"/>
      <c r="SV168" s="6"/>
      <c r="SW168" s="6"/>
      <c r="SX168" s="6"/>
      <c r="SY168" s="6"/>
      <c r="SZ168" s="6"/>
      <c r="TA168" s="6"/>
      <c r="TB168" s="6"/>
      <c r="TC168" s="6"/>
      <c r="TD168" s="6"/>
      <c r="TE168" s="6"/>
      <c r="TF168" s="6"/>
      <c r="TG168" s="6"/>
      <c r="TH168" s="6"/>
      <c r="TI168" s="6"/>
      <c r="TJ168" s="6"/>
      <c r="TK168" s="6"/>
      <c r="TL168" s="6"/>
      <c r="TM168" s="6"/>
      <c r="TN168" s="6"/>
      <c r="TO168" s="6"/>
      <c r="TP168" s="6"/>
      <c r="TQ168" s="6"/>
      <c r="TR168" s="6"/>
      <c r="TS168" s="6"/>
      <c r="TT168" s="6"/>
      <c r="TU168" s="6"/>
      <c r="TV168" s="6"/>
      <c r="TW168" s="6"/>
      <c r="TX168" s="6"/>
      <c r="TY168" s="6"/>
      <c r="TZ168" s="6"/>
      <c r="UA168" s="6"/>
      <c r="UB168" s="6"/>
      <c r="UC168" s="6"/>
      <c r="UD168" s="6"/>
      <c r="UE168" s="6"/>
      <c r="UF168" s="6"/>
      <c r="UG168" s="6"/>
      <c r="UP168" s="6"/>
      <c r="UQ168" s="6"/>
      <c r="UR168" s="6"/>
      <c r="US168" s="6"/>
      <c r="UT168" s="6"/>
      <c r="UU168" s="6"/>
      <c r="UV168" s="6"/>
      <c r="UW168" s="6"/>
      <c r="UX168" s="6"/>
      <c r="UY168" s="6"/>
      <c r="UZ168" s="6"/>
      <c r="VA168" s="6"/>
      <c r="VB168" s="6"/>
      <c r="VC168" s="6"/>
      <c r="VD168" s="6"/>
      <c r="VE168" s="6"/>
      <c r="VF168" s="6"/>
      <c r="VG168" s="6"/>
      <c r="VH168" s="6"/>
      <c r="VI168" s="6"/>
      <c r="VJ168" s="6"/>
      <c r="VK168" s="6"/>
      <c r="VL168" s="6"/>
      <c r="VM168" s="6"/>
      <c r="VN168" s="6"/>
      <c r="VO168" s="6"/>
      <c r="VP168" s="6"/>
      <c r="VQ168" s="6"/>
      <c r="VR168" s="6"/>
      <c r="VS168" s="6"/>
      <c r="VT168" s="6"/>
      <c r="VU168" s="6"/>
      <c r="VV168" s="6"/>
      <c r="VW168" s="6"/>
      <c r="VX168" s="6"/>
      <c r="VY168" s="6"/>
      <c r="VZ168" s="6"/>
      <c r="WA168" s="6"/>
      <c r="WB168" s="6"/>
      <c r="WC168" s="6"/>
      <c r="WD168" s="6"/>
      <c r="WE168" s="6"/>
      <c r="WF168" s="6"/>
      <c r="WG168" s="6"/>
      <c r="WH168" s="6"/>
      <c r="WI168" s="6"/>
      <c r="WJ168" s="6"/>
      <c r="WK168" s="6"/>
      <c r="WL168" s="6"/>
      <c r="WM168" s="6"/>
      <c r="WN168" s="6"/>
      <c r="WO168" s="6"/>
      <c r="WP168" s="6"/>
      <c r="WQ168" s="6"/>
      <c r="WR168" s="6"/>
      <c r="WS168" s="6"/>
      <c r="WT168" s="6"/>
      <c r="YC168" s="6"/>
      <c r="YD168" s="6"/>
      <c r="YE168" s="6"/>
      <c r="YF168" s="6"/>
      <c r="YG168" s="6"/>
      <c r="YH168" s="6"/>
      <c r="YI168" s="6"/>
      <c r="YJ168" s="6"/>
      <c r="YK168" s="6"/>
      <c r="YL168" s="6"/>
      <c r="YM168" s="6"/>
      <c r="YN168" s="6"/>
      <c r="YO168" s="6"/>
      <c r="YP168" s="6"/>
      <c r="YQ168" s="6"/>
      <c r="YR168" s="6"/>
      <c r="YS168" s="6"/>
      <c r="YT168" s="6"/>
      <c r="YU168" s="6"/>
      <c r="YV168" s="6"/>
      <c r="YW168" s="6"/>
      <c r="YX168" s="6"/>
      <c r="YY168" s="6"/>
      <c r="YZ168" s="6"/>
      <c r="ZA168" s="6"/>
      <c r="ZB168" s="6"/>
      <c r="ZC168" s="6"/>
      <c r="ZD168" s="6"/>
      <c r="ZE168" s="6"/>
      <c r="ZF168" s="6"/>
      <c r="ZG168" s="6"/>
      <c r="ZH168" s="6"/>
      <c r="ZI168" s="6"/>
      <c r="ZJ168" s="6"/>
      <c r="ZK168" s="6"/>
      <c r="ZL168" s="6"/>
      <c r="ZM168" s="6"/>
      <c r="ZN168" s="6"/>
      <c r="ZO168" s="6"/>
      <c r="ZP168" s="6"/>
      <c r="ZQ168" s="6"/>
      <c r="ZR168" s="6"/>
      <c r="ZS168" s="6"/>
      <c r="ZT168" s="6"/>
      <c r="ZU168" s="6"/>
      <c r="ZV168" s="6"/>
      <c r="ZW168" s="6"/>
      <c r="ZX168" s="6"/>
      <c r="ZY168" s="6"/>
      <c r="ZZ168" s="6"/>
      <c r="AAA168" s="6"/>
      <c r="AAB168" s="6"/>
      <c r="AAC168" s="6"/>
      <c r="AAD168" s="6"/>
      <c r="AAE168" s="6"/>
      <c r="AAF168" s="6"/>
      <c r="AAG168" s="6"/>
      <c r="AAH168" s="6"/>
      <c r="AAI168" s="6"/>
      <c r="AAJ168" s="6"/>
      <c r="AAK168" s="6"/>
      <c r="AAL168" s="6"/>
      <c r="AAM168" s="6"/>
      <c r="AAN168" s="6"/>
      <c r="AAO168" s="6"/>
      <c r="AAP168" s="6"/>
      <c r="AAQ168" s="6"/>
      <c r="AAR168" s="6"/>
      <c r="AAS168" s="6"/>
      <c r="AAT168" s="6"/>
      <c r="AAU168" s="6"/>
      <c r="AAV168" s="6"/>
      <c r="AAW168" s="6"/>
      <c r="AAX168" s="6"/>
      <c r="AAY168" s="6"/>
      <c r="AAZ168" s="6"/>
      <c r="ABA168" s="6"/>
      <c r="ABB168" s="6"/>
      <c r="ABC168" s="6"/>
      <c r="ABD168" s="6"/>
      <c r="ABE168" s="6"/>
      <c r="ABF168" s="6"/>
      <c r="ABG168" s="6"/>
      <c r="ABH168" s="6"/>
      <c r="ABI168" s="6"/>
      <c r="ABJ168" s="6"/>
      <c r="ABK168" s="6"/>
      <c r="ABL168" s="6"/>
      <c r="ABM168" s="6"/>
      <c r="ABN168" s="6"/>
      <c r="ABO168" s="6"/>
      <c r="ABP168" s="6"/>
      <c r="ABQ168" s="6"/>
      <c r="ABR168" s="6"/>
      <c r="ABS168" s="6"/>
      <c r="ABT168" s="6"/>
      <c r="ABU168" s="6"/>
      <c r="ABV168" s="6"/>
      <c r="ABW168" s="6"/>
      <c r="ABX168" s="6"/>
      <c r="ABY168" s="6"/>
      <c r="ABZ168" s="6"/>
      <c r="ACA168" s="6"/>
      <c r="ACB168" s="6"/>
      <c r="ACC168" s="7"/>
      <c r="ACD168" s="7"/>
      <c r="ACE168" s="7"/>
      <c r="ACF168" s="7"/>
      <c r="ACG168" s="7"/>
      <c r="ACH168" s="7"/>
      <c r="ACI168" s="7"/>
      <c r="ACJ168" s="7"/>
      <c r="ACK168" s="7"/>
      <c r="ACL168" s="7"/>
      <c r="ACM168" s="7"/>
      <c r="ACN168" s="7"/>
      <c r="ACO168" s="7"/>
      <c r="ACP168" s="7"/>
      <c r="ACQ168" s="7"/>
      <c r="ACR168" s="7"/>
      <c r="ACS168" s="7"/>
      <c r="ACT168" s="7"/>
      <c r="ACU168" s="7"/>
      <c r="ACV168" s="7"/>
      <c r="ACW168" s="7"/>
      <c r="ACX168" s="7"/>
      <c r="ACY168" s="7"/>
      <c r="ACZ168" s="7"/>
      <c r="ADA168" s="7"/>
      <c r="ADB168" s="7"/>
      <c r="ADC168" s="7"/>
      <c r="ADD168" s="7"/>
      <c r="ADE168" s="7"/>
      <c r="ADF168" s="7"/>
      <c r="ADG168" s="7"/>
      <c r="ADH168" s="7"/>
      <c r="ADI168" s="6"/>
      <c r="ADJ168" s="6"/>
      <c r="ADK168" s="6"/>
      <c r="ADL168" s="6"/>
      <c r="ADM168" s="6"/>
      <c r="ADN168" s="6"/>
      <c r="ADO168" s="6"/>
      <c r="ADP168" s="6"/>
      <c r="ADQ168" s="6"/>
      <c r="ADR168" s="6"/>
      <c r="ADS168" s="6"/>
      <c r="ADT168" s="6"/>
      <c r="ADU168" s="6"/>
      <c r="ADV168" s="6"/>
      <c r="ADW168" s="6"/>
      <c r="ADX168" s="6"/>
      <c r="ADY168" s="6"/>
      <c r="ADZ168" s="6"/>
      <c r="AEA168" s="6"/>
      <c r="AEB168" s="6"/>
      <c r="AEC168" s="6"/>
      <c r="AED168" s="6"/>
      <c r="AEE168" s="6"/>
      <c r="AEF168" s="6"/>
      <c r="AEG168" s="6"/>
      <c r="AEH168" s="6"/>
      <c r="AEI168" s="6"/>
      <c r="AEJ168" s="6"/>
      <c r="AEK168" s="6"/>
      <c r="AEL168" s="6"/>
      <c r="AEM168" s="6"/>
      <c r="AEN168" s="6"/>
      <c r="AEO168" s="6"/>
      <c r="AEP168" s="6"/>
      <c r="AEQ168" s="6"/>
      <c r="AER168" s="6"/>
      <c r="AES168" s="6"/>
      <c r="AET168" s="6"/>
      <c r="AEU168" s="6"/>
      <c r="AEV168" s="6"/>
      <c r="AEW168" s="6"/>
      <c r="AEX168" s="6"/>
      <c r="AEY168" s="6"/>
      <c r="AEZ168" s="6"/>
      <c r="AFA168" s="6"/>
      <c r="AFB168" s="6"/>
      <c r="AFC168" s="6"/>
      <c r="AFD168" s="6"/>
      <c r="AFE168" s="6"/>
      <c r="AFF168" s="7"/>
      <c r="AFG168" s="7"/>
      <c r="AFH168" s="7"/>
      <c r="AFI168" s="6"/>
      <c r="AFJ168" s="6"/>
      <c r="AFK168" s="6"/>
      <c r="AFL168" s="6"/>
      <c r="AFM168" s="6"/>
      <c r="AFN168" s="6"/>
      <c r="AFO168" s="6"/>
      <c r="AFP168" s="6"/>
      <c r="AFQ168" s="6"/>
      <c r="AFR168" s="6"/>
      <c r="AFS168" s="6"/>
      <c r="AFT168" s="6"/>
      <c r="AFU168" s="6"/>
      <c r="AFV168" s="6"/>
      <c r="AFW168" s="6"/>
      <c r="AFX168" s="6"/>
      <c r="AFY168" s="6"/>
      <c r="AFZ168" s="6"/>
      <c r="AGA168" s="6"/>
      <c r="AGB168" s="6"/>
      <c r="AGC168" s="6"/>
      <c r="AGD168" s="6"/>
      <c r="AGE168" s="6"/>
      <c r="AGF168" s="6"/>
      <c r="AGG168" s="6"/>
      <c r="AGH168" s="6"/>
      <c r="AGI168" s="6"/>
      <c r="AGJ168" s="6"/>
      <c r="AGK168" s="6"/>
      <c r="AGL168" s="7"/>
      <c r="AGM168" s="7"/>
      <c r="AGN168" s="7"/>
      <c r="AGO168" s="6"/>
      <c r="AGP168" s="6"/>
      <c r="AGQ168" s="6"/>
      <c r="AGR168" s="6"/>
      <c r="AGS168" s="6"/>
      <c r="AGT168" s="6"/>
      <c r="AGU168" s="6"/>
      <c r="AGV168" s="6"/>
      <c r="AGW168" s="6"/>
      <c r="AGX168" s="6"/>
      <c r="AGY168" s="6"/>
      <c r="AGZ168" s="6"/>
      <c r="AHA168" s="6"/>
      <c r="AHB168" s="6"/>
      <c r="AHC168" s="6"/>
      <c r="AHD168" s="6"/>
      <c r="AHE168" s="6"/>
      <c r="AHF168" s="6"/>
      <c r="AHG168" s="6"/>
      <c r="AHH168" s="6"/>
      <c r="AHI168" s="6"/>
      <c r="AHJ168" s="6"/>
      <c r="AHK168" s="6"/>
      <c r="AHL168" s="6"/>
      <c r="AHM168" s="6"/>
      <c r="AHN168" s="6"/>
      <c r="AHO168" s="6"/>
      <c r="AHP168" s="6"/>
      <c r="AHQ168" s="6"/>
      <c r="AHR168" s="7"/>
      <c r="AHS168" s="7"/>
      <c r="AHT168" s="6"/>
      <c r="AHU168" s="6"/>
      <c r="AHV168" s="6"/>
      <c r="AHW168" s="6"/>
      <c r="AHX168" s="6"/>
      <c r="AHY168" s="6"/>
      <c r="AHZ168" s="6"/>
      <c r="AIA168" s="6"/>
      <c r="AIB168" s="6"/>
      <c r="AIC168" s="6"/>
      <c r="AID168" s="6"/>
      <c r="AIE168" s="6"/>
      <c r="AIF168" s="6"/>
      <c r="AIG168" s="6"/>
      <c r="AIH168" s="6"/>
      <c r="AII168" s="6"/>
      <c r="AIJ168" s="6"/>
      <c r="AIK168" s="6"/>
      <c r="AIL168" s="6"/>
      <c r="AIM168" s="6"/>
      <c r="AIN168" s="6"/>
      <c r="AIO168" s="6"/>
      <c r="AIP168" s="6"/>
      <c r="AIQ168" s="6"/>
      <c r="AIR168" s="6"/>
      <c r="AIS168" s="6"/>
      <c r="AIT168" s="6"/>
      <c r="AIU168" s="6"/>
      <c r="AIV168" s="6"/>
      <c r="AIW168" s="6"/>
      <c r="AIX168" s="6"/>
      <c r="AIY168" s="6"/>
      <c r="AIZ168" s="6"/>
      <c r="AJA168" s="6"/>
      <c r="AJB168" s="6"/>
      <c r="AJC168" s="6"/>
      <c r="AJD168" s="6"/>
      <c r="AJE168" s="6"/>
      <c r="AJF168" s="6"/>
      <c r="AJG168" s="6"/>
      <c r="AJH168" s="6"/>
      <c r="AJI168" s="6"/>
      <c r="AJJ168" s="6"/>
      <c r="AJK168" s="6"/>
      <c r="AJL168" s="6"/>
      <c r="AJM168" s="6"/>
      <c r="AJN168" s="6"/>
      <c r="AJO168" s="6"/>
      <c r="AJP168" s="6"/>
      <c r="AJQ168" s="6"/>
      <c r="AJR168" s="6"/>
      <c r="AJS168" s="6"/>
      <c r="AJT168" s="6"/>
      <c r="AJU168" s="6"/>
      <c r="AJV168" s="6"/>
      <c r="AJW168" s="6"/>
      <c r="AJX168" s="6"/>
      <c r="AJY168" s="6"/>
      <c r="AJZ168" s="6"/>
      <c r="AKA168" s="6"/>
      <c r="AKB168" s="6"/>
      <c r="AKC168" s="6"/>
      <c r="AKD168" s="6"/>
      <c r="AKE168" s="6"/>
      <c r="AKF168" s="6"/>
      <c r="AKG168" s="6"/>
      <c r="AKH168" s="6"/>
      <c r="AKI168" s="6"/>
      <c r="AKJ168" s="6"/>
      <c r="AKK168" s="6"/>
      <c r="AKL168" s="6"/>
      <c r="AKM168" s="6"/>
      <c r="AKN168" s="6"/>
      <c r="AKO168" s="6"/>
      <c r="AKP168" s="6"/>
      <c r="AKQ168" s="6"/>
      <c r="AKR168" s="6"/>
      <c r="AKS168" s="6"/>
      <c r="AKT168" s="6"/>
      <c r="AKU168" s="6"/>
      <c r="AKV168" s="6"/>
      <c r="AKW168" s="6"/>
      <c r="AKX168" s="6"/>
      <c r="AKY168" s="6"/>
      <c r="AKZ168" s="6"/>
      <c r="ALA168" s="6"/>
      <c r="ALB168" s="6"/>
      <c r="ALC168" s="6"/>
      <c r="ALD168" s="6"/>
      <c r="ALE168" s="6"/>
      <c r="ALF168" s="6"/>
      <c r="ALG168" s="6"/>
      <c r="ALH168" s="6"/>
      <c r="ALI168" s="6"/>
      <c r="ALJ168" s="6"/>
      <c r="ALK168" s="6"/>
      <c r="ALL168" s="6"/>
      <c r="ALM168" s="6"/>
      <c r="ALN168" s="6"/>
      <c r="ALO168" s="6"/>
      <c r="ALP168" s="6"/>
      <c r="ALQ168" s="6"/>
      <c r="ALR168" s="6"/>
      <c r="ALS168" s="6"/>
      <c r="ALT168" s="6"/>
      <c r="ALU168" s="6"/>
      <c r="ALV168" s="6"/>
      <c r="ALW168" s="6"/>
      <c r="ALX168" s="6"/>
      <c r="ALY168" s="6"/>
      <c r="ALZ168" s="6"/>
      <c r="AMA168" s="6"/>
      <c r="AMB168" s="6"/>
      <c r="AMC168" s="6"/>
      <c r="AMD168" s="6"/>
      <c r="AME168" s="6"/>
      <c r="AMF168" s="6"/>
      <c r="AMG168" s="6"/>
      <c r="AMH168" s="6"/>
      <c r="AMI168" s="6"/>
      <c r="AMJ168" s="6"/>
      <c r="AMK168" s="6"/>
      <c r="AML168" s="6"/>
      <c r="AMM168" s="6"/>
      <c r="AMN168" s="6"/>
      <c r="AMO168" s="6"/>
      <c r="AOC168" s="8"/>
      <c r="AOD168" s="8"/>
      <c r="AOE168" s="8"/>
      <c r="AOF168" s="8"/>
      <c r="AOG168" s="8"/>
      <c r="AOH168" s="8"/>
      <c r="AOI168" s="8"/>
      <c r="AOJ168" s="6"/>
      <c r="AOK168" s="6"/>
      <c r="AOL168" s="6"/>
      <c r="AOM168" s="6"/>
      <c r="AON168" s="6"/>
      <c r="AOO168" s="6"/>
      <c r="AOP168" s="6"/>
      <c r="AOQ168" s="6"/>
      <c r="AOR168" s="6"/>
      <c r="AOS168" s="6"/>
      <c r="AOT168" s="6"/>
      <c r="AOU168" s="6"/>
      <c r="AOV168" s="6"/>
      <c r="AOW168" s="6"/>
      <c r="AOX168" s="6"/>
      <c r="AOY168" s="6"/>
      <c r="AOZ168" s="6"/>
      <c r="APA168" s="6"/>
      <c r="APB168" s="6"/>
      <c r="APC168" s="6"/>
      <c r="APD168" s="6"/>
      <c r="APE168" s="6"/>
      <c r="APF168" s="6"/>
      <c r="APG168" s="6"/>
      <c r="APH168" s="6"/>
      <c r="API168" s="6"/>
      <c r="APJ168" s="6"/>
      <c r="APK168" s="6"/>
      <c r="APL168" s="6"/>
      <c r="APM168" s="6"/>
      <c r="APN168" s="6"/>
      <c r="APO168" s="6"/>
      <c r="APP168" s="6"/>
      <c r="APQ168" s="6"/>
      <c r="APR168" s="6"/>
      <c r="APS168" s="6"/>
      <c r="APT168" s="6"/>
      <c r="APU168" s="6"/>
      <c r="APV168" s="6"/>
      <c r="APW168" s="7"/>
      <c r="APX168" s="7"/>
      <c r="APY168" s="7"/>
      <c r="APZ168" s="7"/>
      <c r="AQA168" s="7"/>
      <c r="AQB168" s="6"/>
      <c r="AQC168" s="6"/>
      <c r="ASQ168" s="6"/>
      <c r="ASR168" s="6"/>
      <c r="ASS168" s="6"/>
      <c r="AST168" s="6"/>
      <c r="ASU168" s="6"/>
      <c r="ASV168" s="6"/>
      <c r="ASW168" s="6"/>
      <c r="ASX168" s="6"/>
      <c r="ASY168" s="6"/>
      <c r="ASZ168" s="6"/>
      <c r="ATA168" s="6"/>
      <c r="ATB168" s="6"/>
      <c r="ATC168" s="6"/>
      <c r="ATD168" s="6"/>
      <c r="ATE168" s="6"/>
      <c r="ATF168" s="6"/>
      <c r="ATG168" s="6"/>
      <c r="ATH168" s="6"/>
      <c r="ATI168" s="6"/>
      <c r="ATJ168" s="6"/>
      <c r="ATK168" s="6"/>
      <c r="ATL168" s="6"/>
      <c r="ATM168" s="6"/>
      <c r="ATN168" s="6"/>
      <c r="ATO168" s="6"/>
      <c r="ATP168" s="6"/>
      <c r="ATQ168" s="6"/>
      <c r="ATR168" s="6"/>
      <c r="ATS168" s="6"/>
      <c r="ATT168" s="6"/>
      <c r="ATU168" s="6"/>
      <c r="ATV168" s="6"/>
      <c r="ATW168" s="6"/>
      <c r="ATX168" s="6"/>
      <c r="ATY168" s="6"/>
      <c r="ATZ168" s="6"/>
      <c r="AUA168" s="6"/>
      <c r="AUB168" s="6"/>
      <c r="AUC168" s="6"/>
      <c r="AUD168" s="6"/>
      <c r="AUE168" s="6"/>
      <c r="AUF168" s="6"/>
      <c r="AUG168" s="6"/>
      <c r="AUH168" s="6"/>
      <c r="AUI168" s="6"/>
      <c r="AUJ168" s="6"/>
      <c r="AUK168" s="6"/>
      <c r="AUL168" s="6"/>
      <c r="AUM168" s="6"/>
      <c r="AUN168" s="6"/>
      <c r="AUO168" s="6"/>
      <c r="AUP168" s="6"/>
      <c r="AUQ168" s="6"/>
      <c r="AUR168" s="6"/>
      <c r="AUS168" s="6"/>
      <c r="AUT168" s="6"/>
      <c r="AUU168" s="6"/>
      <c r="AUV168" s="6"/>
      <c r="AUW168" s="6"/>
      <c r="AUX168" s="6"/>
      <c r="AUY168" s="6"/>
      <c r="AUZ168" s="6"/>
      <c r="AVA168" s="6"/>
      <c r="AVB168" s="6"/>
      <c r="AVC168" s="6"/>
      <c r="AVD168" s="6"/>
      <c r="AVE168" s="6"/>
      <c r="AVF168" s="6"/>
      <c r="AVG168" s="6"/>
      <c r="AVH168" s="6"/>
      <c r="AVI168" s="6"/>
      <c r="AVJ168" s="6"/>
      <c r="AVK168" s="6"/>
      <c r="AVL168" s="6"/>
      <c r="AVM168" s="6"/>
      <c r="AVN168" s="6"/>
      <c r="AVO168" s="6"/>
      <c r="AVP168" s="6"/>
      <c r="AVQ168" s="6"/>
      <c r="AVR168" s="6"/>
      <c r="AVS168" s="6"/>
      <c r="AVT168" s="6"/>
      <c r="AVU168" s="6"/>
      <c r="AVV168" s="6"/>
      <c r="AVW168" s="6"/>
      <c r="AVX168" s="6"/>
      <c r="AVY168" s="6"/>
      <c r="AVZ168" s="6"/>
      <c r="AWA168" s="6"/>
      <c r="AWB168" s="6"/>
      <c r="AWC168" s="6"/>
      <c r="AWD168" s="6"/>
      <c r="AWE168" s="6"/>
      <c r="AWF168" s="6"/>
      <c r="AWG168" s="6"/>
      <c r="AWH168" s="6"/>
      <c r="AWI168" s="6"/>
      <c r="AWJ168" s="6"/>
      <c r="AWK168" s="6"/>
      <c r="AWL168" s="6"/>
      <c r="AWM168" s="6"/>
      <c r="AWN168" s="6"/>
      <c r="AWO168" s="6"/>
      <c r="AWP168" s="6"/>
      <c r="AWQ168" s="6"/>
      <c r="AWR168" s="6"/>
      <c r="AWS168" s="6"/>
      <c r="AWT168" s="6"/>
      <c r="AWU168" s="6"/>
      <c r="AWV168" s="6"/>
      <c r="AWW168" s="6"/>
      <c r="AWX168" s="6"/>
      <c r="AWY168" s="6"/>
      <c r="AWZ168" s="6"/>
      <c r="AXA168" s="6"/>
      <c r="AXB168" s="6"/>
      <c r="AXC168" s="6"/>
      <c r="AXD168" s="6"/>
      <c r="AXE168" s="6"/>
      <c r="AXF168" s="6"/>
      <c r="AXG168" s="6"/>
      <c r="AXH168" s="6"/>
      <c r="AXI168" s="6"/>
      <c r="AXJ168" s="6"/>
      <c r="AXK168" s="6"/>
      <c r="AXL168" s="6"/>
      <c r="AXM168" s="6"/>
      <c r="AXN168" s="6"/>
      <c r="AXO168" s="6"/>
      <c r="AXP168" s="6"/>
      <c r="AXQ168" s="6"/>
      <c r="AXR168" s="6"/>
      <c r="AXS168" s="6"/>
      <c r="AXT168" s="6"/>
      <c r="AXU168" s="6"/>
      <c r="AXV168" s="6"/>
      <c r="AXW168" s="6"/>
      <c r="AXX168" s="6"/>
      <c r="AXY168" s="6"/>
      <c r="AXZ168" s="6"/>
      <c r="AYA168" s="6"/>
      <c r="AYB168" s="6"/>
      <c r="AYC168" s="6"/>
      <c r="AYD168" s="6"/>
      <c r="AYE168" s="6"/>
      <c r="AYF168" s="6"/>
      <c r="AYG168" s="6"/>
      <c r="AYH168" s="6"/>
      <c r="AYI168" s="6"/>
      <c r="AYJ168" s="6"/>
      <c r="AYK168" s="6"/>
      <c r="AYL168" s="6"/>
      <c r="AYM168" s="6"/>
      <c r="AYN168" s="6"/>
      <c r="AYO168" s="6"/>
      <c r="AYP168" s="6"/>
      <c r="AYQ168" s="6"/>
      <c r="AYR168" s="6"/>
      <c r="AYS168" s="6"/>
      <c r="AYT168" s="6"/>
      <c r="AYU168" s="6"/>
      <c r="AYV168" s="6"/>
      <c r="AYW168" s="6"/>
      <c r="AYX168" s="6"/>
      <c r="AYY168" s="6"/>
      <c r="AYZ168" s="6"/>
      <c r="AZA168" s="6"/>
      <c r="AZB168" s="6"/>
      <c r="AZC168" s="6"/>
      <c r="AZD168" s="6"/>
      <c r="AZE168" s="6"/>
      <c r="AZF168" s="6"/>
      <c r="AZG168" s="6"/>
      <c r="AZH168" s="6"/>
      <c r="AZI168" s="6"/>
      <c r="AZJ168" s="6"/>
      <c r="AZK168" s="6"/>
      <c r="AZL168" s="6"/>
      <c r="AZM168" s="6"/>
      <c r="AZN168" s="6"/>
      <c r="AZO168" s="6"/>
      <c r="AZP168" s="6"/>
      <c r="AZQ168" s="6"/>
      <c r="AZR168" s="6"/>
      <c r="AZS168" s="6"/>
      <c r="AZT168" s="6"/>
      <c r="AZU168" s="6"/>
      <c r="AZV168" s="6"/>
      <c r="AZW168" s="6"/>
      <c r="AZX168" s="6"/>
      <c r="AZY168" s="6"/>
      <c r="AZZ168" s="6"/>
      <c r="BAA168" s="6"/>
      <c r="BAB168" s="6"/>
      <c r="BAC168" s="6"/>
      <c r="BAD168" s="6"/>
      <c r="BAE168" s="6"/>
      <c r="BAF168" s="6"/>
      <c r="BIU168">
        <v>69</v>
      </c>
      <c r="BIW168">
        <v>1</v>
      </c>
      <c r="BIX168">
        <v>20.100000000000001</v>
      </c>
      <c r="BIZ168">
        <v>1</v>
      </c>
      <c r="BJA168">
        <v>16</v>
      </c>
      <c r="BLR168">
        <v>1</v>
      </c>
      <c r="BMH168">
        <v>1</v>
      </c>
      <c r="BMM168">
        <v>1</v>
      </c>
      <c r="BRW168">
        <v>500</v>
      </c>
      <c r="BRX168">
        <v>1</v>
      </c>
      <c r="BSA168">
        <v>1</v>
      </c>
      <c r="BSC168" s="46">
        <v>10</v>
      </c>
      <c r="BSD168">
        <v>2</v>
      </c>
      <c r="BSE168">
        <v>0</v>
      </c>
      <c r="BSF168">
        <v>999</v>
      </c>
      <c r="BSG168">
        <v>2</v>
      </c>
      <c r="DDH168">
        <v>1</v>
      </c>
      <c r="DDK168">
        <v>1</v>
      </c>
      <c r="DDL168" s="47">
        <v>29</v>
      </c>
      <c r="DDM168">
        <v>999</v>
      </c>
      <c r="DDN168">
        <v>0</v>
      </c>
      <c r="DDO168">
        <v>999</v>
      </c>
      <c r="DDP168">
        <v>6</v>
      </c>
      <c r="FKF168">
        <v>1</v>
      </c>
      <c r="FKI168">
        <v>1</v>
      </c>
      <c r="FKJ168" s="47">
        <v>29</v>
      </c>
      <c r="FKK168">
        <v>999</v>
      </c>
      <c r="FKL168">
        <v>0</v>
      </c>
      <c r="FKM168">
        <v>999</v>
      </c>
      <c r="FKN168">
        <v>6</v>
      </c>
      <c r="GGN168">
        <v>1</v>
      </c>
      <c r="GHC168">
        <v>1</v>
      </c>
      <c r="GMY168">
        <v>1</v>
      </c>
      <c r="GOA168">
        <v>1</v>
      </c>
    </row>
    <row r="169" spans="1:2047 2049:2999 3249:3940 4141:5112 5123:5318" x14ac:dyDescent="0.25">
      <c r="A169" s="6"/>
      <c r="B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7"/>
      <c r="AG169" s="7"/>
      <c r="AH169" s="7"/>
      <c r="AI169" s="7"/>
      <c r="AJ169" s="7"/>
      <c r="AK169" s="7"/>
      <c r="AL169" s="7"/>
      <c r="AM169" s="7"/>
      <c r="AN169" s="7"/>
      <c r="AO169" s="7"/>
      <c r="AP169" s="7"/>
      <c r="AQ169" s="7"/>
      <c r="AR169" s="7"/>
      <c r="AS169" s="7"/>
      <c r="AT169" s="7"/>
      <c r="AU169" s="7"/>
      <c r="AV169" s="7"/>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7"/>
      <c r="CY169" s="7"/>
      <c r="CZ169" s="7"/>
      <c r="DA169" s="7"/>
      <c r="DB169" s="7"/>
      <c r="DC169" s="7"/>
      <c r="DD169" s="7"/>
      <c r="DE169" s="7"/>
      <c r="DF169" s="7"/>
      <c r="DG169" s="7"/>
      <c r="DH169" s="7"/>
      <c r="DI169" s="7"/>
      <c r="DJ169" s="7"/>
      <c r="DK169" s="7"/>
      <c r="DL169" s="7"/>
      <c r="DM169" s="7"/>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7"/>
      <c r="FY169" s="7"/>
      <c r="FZ169" s="7"/>
      <c r="GA169" s="7"/>
      <c r="GB169" s="7"/>
      <c r="GC169" s="7"/>
      <c r="GD169" s="7"/>
      <c r="GE169" s="7"/>
      <c r="GF169" s="7"/>
      <c r="GG169" s="7"/>
      <c r="GH169" s="7"/>
      <c r="GI169" s="7"/>
      <c r="GJ169" s="7"/>
      <c r="GK169" s="7"/>
      <c r="GL169" s="7"/>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c r="JW169" s="6"/>
      <c r="JX169" s="6"/>
      <c r="JY169" s="6"/>
      <c r="JZ169" s="6"/>
      <c r="KA169" s="6"/>
      <c r="KB169" s="6"/>
      <c r="KC169" s="6"/>
      <c r="KD169" s="6"/>
      <c r="KE169" s="6"/>
      <c r="KF169" s="6"/>
      <c r="KG169" s="6"/>
      <c r="KH169" s="6"/>
      <c r="KI169" s="6"/>
      <c r="KJ169" s="6"/>
      <c r="KK169" s="6"/>
      <c r="KL169" s="6"/>
      <c r="KM169" s="6"/>
      <c r="KN169" s="6"/>
      <c r="KO169" s="6"/>
      <c r="KP169" s="6"/>
      <c r="KQ169" s="6"/>
      <c r="KR169" s="6"/>
      <c r="KS169" s="6"/>
      <c r="KT169" s="6"/>
      <c r="KU169" s="6"/>
      <c r="KV169" s="6"/>
      <c r="KW169" s="6"/>
      <c r="KX169" s="6"/>
      <c r="KY169" s="6"/>
      <c r="KZ169" s="6"/>
      <c r="LA169" s="6"/>
      <c r="LB169" s="6"/>
      <c r="LC169" s="6"/>
      <c r="LD169" s="6"/>
      <c r="LE169" s="6"/>
      <c r="LF169" s="6"/>
      <c r="LG169" s="6"/>
      <c r="LH169" s="6"/>
      <c r="LI169" s="6"/>
      <c r="LJ169" s="6"/>
      <c r="LK169" s="6"/>
      <c r="LL169" s="6"/>
      <c r="LM169" s="6"/>
      <c r="LN169" s="6"/>
      <c r="LO169" s="6"/>
      <c r="LP169" s="6"/>
      <c r="LQ169" s="6"/>
      <c r="LR169" s="6"/>
      <c r="LS169" s="6"/>
      <c r="LT169" s="6"/>
      <c r="LU169" s="6"/>
      <c r="LV169" s="6"/>
      <c r="LW169" s="6"/>
      <c r="LX169" s="6"/>
      <c r="LY169" s="6"/>
      <c r="LZ169" s="6"/>
      <c r="MA169" s="6"/>
      <c r="MB169" s="6"/>
      <c r="MC169" s="6"/>
      <c r="MD169" s="6"/>
      <c r="ME169" s="6"/>
      <c r="MF169" s="6"/>
      <c r="MG169" s="6"/>
      <c r="MH169" s="6"/>
      <c r="MI169" s="6"/>
      <c r="MJ169" s="6"/>
      <c r="MK169" s="6"/>
      <c r="ML169" s="6"/>
      <c r="MM169" s="6"/>
      <c r="MN169" s="6"/>
      <c r="MO169" s="6"/>
      <c r="MP169" s="6"/>
      <c r="MQ169" s="6"/>
      <c r="MR169" s="6"/>
      <c r="MS169" s="6"/>
      <c r="MT169" s="6"/>
      <c r="MU169" s="6"/>
      <c r="MV169" s="6"/>
      <c r="MW169" s="6"/>
      <c r="MX169" s="6"/>
      <c r="MY169" s="6"/>
      <c r="MZ169" s="6"/>
      <c r="NA169" s="6"/>
      <c r="NB169" s="6"/>
      <c r="NC169" s="6"/>
      <c r="ND169" s="6"/>
      <c r="NE169" s="6"/>
      <c r="NF169" s="6"/>
      <c r="NG169" s="6"/>
      <c r="NH169" s="6"/>
      <c r="NI169" s="6"/>
      <c r="NJ169" s="6"/>
      <c r="NK169" s="6"/>
      <c r="NL169" s="6"/>
      <c r="NM169" s="6"/>
      <c r="NN169" s="6"/>
      <c r="NO169" s="6"/>
      <c r="NP169" s="6"/>
      <c r="NQ169" s="6"/>
      <c r="NR169" s="6"/>
      <c r="NS169" s="6"/>
      <c r="NT169" s="6"/>
      <c r="NU169" s="6"/>
      <c r="NV169" s="6"/>
      <c r="NW169" s="6"/>
      <c r="NX169" s="6"/>
      <c r="NY169" s="6"/>
      <c r="NZ169" s="6"/>
      <c r="OA169" s="6"/>
      <c r="OB169" s="6"/>
      <c r="OC169" s="6"/>
      <c r="OD169" s="6"/>
      <c r="OE169" s="6"/>
      <c r="OF169" s="6"/>
      <c r="OG169" s="6"/>
      <c r="OH169" s="6"/>
      <c r="OI169" s="6"/>
      <c r="OJ169" s="6"/>
      <c r="OK169" s="6"/>
      <c r="OL169" s="6"/>
      <c r="OM169" s="6"/>
      <c r="ON169" s="6"/>
      <c r="OO169" s="6"/>
      <c r="OP169" s="6"/>
      <c r="OQ169" s="6"/>
      <c r="OR169" s="6"/>
      <c r="OS169" s="6"/>
      <c r="OT169" s="6"/>
      <c r="OU169" s="6"/>
      <c r="OV169" s="6"/>
      <c r="OW169" s="6"/>
      <c r="OX169" s="6"/>
      <c r="OY169" s="6"/>
      <c r="OZ169" s="6"/>
      <c r="PA169" s="6"/>
      <c r="PB169" s="6"/>
      <c r="PC169" s="6"/>
      <c r="PD169" s="6"/>
      <c r="PE169" s="6"/>
      <c r="PF169" s="6"/>
      <c r="PG169" s="6"/>
      <c r="PH169" s="6"/>
      <c r="PI169" s="6"/>
      <c r="PJ169" s="6"/>
      <c r="PK169" s="6"/>
      <c r="PL169" s="6"/>
      <c r="PM169" s="6"/>
      <c r="PN169" s="6"/>
      <c r="PO169" s="6"/>
      <c r="PP169" s="6"/>
      <c r="PQ169" s="6"/>
      <c r="PR169" s="6"/>
      <c r="PS169" s="6"/>
      <c r="PT169" s="6"/>
      <c r="PU169" s="6"/>
      <c r="PV169" s="6"/>
      <c r="PW169" s="6"/>
      <c r="PX169" s="6"/>
      <c r="PY169" s="6"/>
      <c r="PZ169" s="6"/>
      <c r="QA169" s="6"/>
      <c r="QB169" s="6"/>
      <c r="QC169" s="6"/>
      <c r="QD169" s="6"/>
      <c r="QE169" s="6"/>
      <c r="QF169" s="6"/>
      <c r="QG169" s="6"/>
      <c r="QH169" s="6"/>
      <c r="QI169" s="6"/>
      <c r="QJ169" s="6"/>
      <c r="QK169" s="6"/>
      <c r="QL169" s="6"/>
      <c r="QM169" s="6"/>
      <c r="QN169" s="6"/>
      <c r="QO169" s="6"/>
      <c r="QP169" s="6"/>
      <c r="QQ169" s="6"/>
      <c r="QR169" s="6"/>
      <c r="QS169" s="6"/>
      <c r="QT169" s="6"/>
      <c r="QU169" s="8"/>
      <c r="QV169" s="8"/>
      <c r="QW169" s="8"/>
      <c r="QX169" s="8"/>
      <c r="QY169" s="8"/>
      <c r="QZ169" s="8"/>
      <c r="RA169" s="8"/>
      <c r="RB169" s="8"/>
      <c r="RC169" s="8"/>
      <c r="RD169" s="6"/>
      <c r="RE169" s="6"/>
      <c r="RF169" s="6"/>
      <c r="RG169" s="6"/>
      <c r="RH169" s="6"/>
      <c r="RI169" s="6"/>
      <c r="RJ169" s="6"/>
      <c r="RK169" s="6"/>
      <c r="RL169" s="6"/>
      <c r="RM169" s="6"/>
      <c r="RN169" s="6"/>
      <c r="RO169" s="6"/>
      <c r="RP169" s="6"/>
      <c r="RQ169" s="6"/>
      <c r="RR169" s="6"/>
      <c r="RS169" s="6"/>
      <c r="RT169" s="6"/>
      <c r="RU169" s="6"/>
      <c r="RV169" s="6"/>
      <c r="RW169" s="6"/>
      <c r="RX169" s="6"/>
      <c r="RY169" s="6"/>
      <c r="RZ169" s="6"/>
      <c r="SA169" s="6"/>
      <c r="SB169" s="6"/>
      <c r="SC169" s="6"/>
      <c r="SD169" s="6"/>
      <c r="SE169" s="6"/>
      <c r="SF169" s="6"/>
      <c r="SG169" s="6"/>
      <c r="SH169" s="6"/>
      <c r="SI169" s="6"/>
      <c r="SJ169" s="6"/>
      <c r="SK169" s="6"/>
      <c r="SL169" s="6"/>
      <c r="SM169" s="6"/>
      <c r="SN169" s="6"/>
      <c r="SO169" s="6"/>
      <c r="SP169" s="6"/>
      <c r="SQ169" s="6"/>
      <c r="SR169" s="6"/>
      <c r="SS169" s="6"/>
      <c r="ST169" s="6"/>
      <c r="SU169" s="6"/>
      <c r="SV169" s="6"/>
      <c r="SW169" s="6"/>
      <c r="SX169" s="6"/>
      <c r="SY169" s="6"/>
      <c r="SZ169" s="6"/>
      <c r="TA169" s="6"/>
      <c r="TB169" s="6"/>
      <c r="TC169" s="6"/>
      <c r="TD169" s="6"/>
      <c r="TE169" s="6"/>
      <c r="TF169" s="6"/>
      <c r="TG169" s="6"/>
      <c r="TH169" s="6"/>
      <c r="TI169" s="6"/>
      <c r="TJ169" s="6"/>
      <c r="TK169" s="6"/>
      <c r="TL169" s="6"/>
      <c r="TM169" s="6"/>
      <c r="TN169" s="6"/>
      <c r="TO169" s="6"/>
      <c r="TP169" s="6"/>
      <c r="TQ169" s="6"/>
      <c r="TR169" s="6"/>
      <c r="TS169" s="6"/>
      <c r="TT169" s="6"/>
      <c r="TU169" s="6"/>
      <c r="TV169" s="6"/>
      <c r="TW169" s="6"/>
      <c r="TX169" s="6"/>
      <c r="TY169" s="6"/>
      <c r="TZ169" s="6"/>
      <c r="UA169" s="6"/>
      <c r="UB169" s="6"/>
      <c r="UC169" s="6"/>
      <c r="UD169" s="6"/>
      <c r="UE169" s="6"/>
      <c r="UF169" s="6"/>
      <c r="UG169" s="6"/>
      <c r="UH169" s="6"/>
      <c r="UI169" s="6"/>
      <c r="UJ169" s="6"/>
      <c r="UK169" s="6"/>
      <c r="UL169" s="6"/>
      <c r="UM169" s="6"/>
      <c r="UN169" s="6"/>
      <c r="UO169" s="6"/>
      <c r="UP169" s="6"/>
      <c r="UQ169" s="6"/>
      <c r="UR169" s="6"/>
      <c r="US169" s="6"/>
      <c r="UT169" s="6"/>
      <c r="UU169" s="6"/>
      <c r="UV169" s="6"/>
      <c r="UW169" s="6"/>
      <c r="UX169" s="6"/>
      <c r="UY169" s="6"/>
      <c r="UZ169" s="6"/>
      <c r="VA169" s="6"/>
      <c r="VB169" s="6"/>
      <c r="VC169" s="6"/>
      <c r="VD169" s="6"/>
      <c r="VE169" s="6"/>
      <c r="VF169" s="6"/>
      <c r="VG169" s="6"/>
      <c r="VH169" s="6"/>
      <c r="VI169" s="6"/>
      <c r="VJ169" s="6"/>
      <c r="VK169" s="6"/>
      <c r="VL169" s="6"/>
      <c r="VM169" s="6"/>
      <c r="VN169" s="6"/>
      <c r="VO169" s="6"/>
      <c r="VP169" s="6"/>
      <c r="VQ169" s="6"/>
      <c r="VR169" s="6"/>
      <c r="VS169" s="6"/>
      <c r="VT169" s="6"/>
      <c r="VU169" s="6"/>
      <c r="VV169" s="6"/>
      <c r="VW169" s="6"/>
      <c r="VX169" s="6"/>
      <c r="VY169" s="6"/>
      <c r="VZ169" s="6"/>
      <c r="WA169" s="6"/>
      <c r="WB169" s="6"/>
      <c r="WC169" s="6"/>
      <c r="WD169" s="6"/>
      <c r="WE169" s="6"/>
      <c r="WF169" s="6"/>
      <c r="WG169" s="6"/>
      <c r="WH169" s="6"/>
      <c r="WI169" s="6"/>
      <c r="WJ169" s="6"/>
      <c r="WK169" s="6"/>
      <c r="WL169" s="6"/>
      <c r="WM169" s="6"/>
      <c r="WN169" s="6"/>
      <c r="WO169" s="6"/>
      <c r="WP169" s="6"/>
      <c r="WQ169" s="6"/>
      <c r="WR169" s="6"/>
      <c r="WS169" s="6"/>
      <c r="WT169" s="6"/>
      <c r="WU169" s="7"/>
      <c r="WV169" s="7"/>
      <c r="WW169" s="7"/>
      <c r="WX169" s="7"/>
      <c r="WY169" s="7"/>
      <c r="WZ169" s="7"/>
      <c r="XA169" s="7"/>
      <c r="XB169" s="7"/>
      <c r="XC169" s="7"/>
      <c r="XD169" s="7"/>
      <c r="XE169" s="7"/>
      <c r="XF169" s="7"/>
      <c r="XG169" s="7"/>
      <c r="XH169" s="7"/>
      <c r="XI169" s="7"/>
      <c r="XJ169" s="7"/>
      <c r="XK169" s="7"/>
      <c r="XL169" s="7"/>
      <c r="XM169" s="7"/>
      <c r="XN169" s="7"/>
      <c r="XO169" s="7"/>
      <c r="XP169" s="7"/>
      <c r="XQ169" s="7"/>
      <c r="XR169" s="7"/>
      <c r="XS169" s="7"/>
      <c r="XT169" s="7"/>
      <c r="XU169" s="7"/>
      <c r="XV169" s="7"/>
      <c r="XW169" s="7"/>
      <c r="XX169" s="7"/>
      <c r="XY169" s="7"/>
      <c r="XZ169" s="7"/>
      <c r="YA169" s="7"/>
      <c r="YB169" s="7"/>
      <c r="YC169" s="6"/>
      <c r="YD169" s="6"/>
      <c r="YE169" s="6"/>
      <c r="YF169" s="6"/>
      <c r="YG169" s="6"/>
      <c r="YH169" s="6"/>
      <c r="YI169" s="6"/>
      <c r="YJ169" s="6"/>
      <c r="YK169" s="6"/>
      <c r="YL169" s="6"/>
      <c r="YM169" s="6"/>
      <c r="YN169" s="6"/>
      <c r="YO169" s="6"/>
      <c r="YP169" s="6"/>
      <c r="YQ169" s="6"/>
      <c r="YR169" s="6"/>
      <c r="YS169" s="6"/>
      <c r="YT169" s="6"/>
      <c r="YU169" s="6"/>
      <c r="YV169" s="6"/>
      <c r="YW169" s="6"/>
      <c r="YX169" s="6"/>
      <c r="YY169" s="6"/>
      <c r="YZ169" s="6"/>
      <c r="ZA169" s="6"/>
      <c r="ZB169" s="6"/>
      <c r="ZC169" s="6"/>
      <c r="ZD169" s="6"/>
      <c r="ZE169" s="6"/>
      <c r="ZF169" s="6"/>
      <c r="ZG169" s="6"/>
      <c r="ZH169" s="6"/>
      <c r="ZI169" s="6"/>
      <c r="ZJ169" s="6"/>
      <c r="ZK169" s="6"/>
      <c r="ZL169" s="6"/>
      <c r="ZM169" s="6"/>
      <c r="ZN169" s="6"/>
      <c r="ZO169" s="6"/>
      <c r="ZP169" s="6"/>
      <c r="ZQ169" s="6"/>
      <c r="ZR169" s="6"/>
      <c r="ZS169" s="6"/>
      <c r="ZT169" s="6"/>
      <c r="ZU169" s="6"/>
      <c r="ZV169" s="6"/>
      <c r="ZW169" s="6"/>
      <c r="ZX169" s="6"/>
      <c r="ZY169" s="6"/>
      <c r="ZZ169" s="6"/>
      <c r="AAA169" s="6"/>
      <c r="AAB169" s="6"/>
      <c r="AAC169" s="6"/>
      <c r="AAD169" s="6"/>
      <c r="AAE169" s="6"/>
      <c r="AAF169" s="6"/>
      <c r="AAG169" s="6"/>
      <c r="AAH169" s="6"/>
      <c r="AAI169" s="6"/>
      <c r="AAJ169" s="6"/>
      <c r="AAK169" s="6"/>
      <c r="AAL169" s="6"/>
      <c r="AAM169" s="6"/>
      <c r="AAN169" s="6"/>
      <c r="AAO169" s="6"/>
      <c r="AAP169" s="6"/>
      <c r="AAQ169" s="6"/>
      <c r="AAR169" s="6"/>
      <c r="AAS169" s="6"/>
      <c r="AAT169" s="6"/>
      <c r="AAU169" s="6"/>
      <c r="AAV169" s="6"/>
      <c r="AAW169" s="6"/>
      <c r="AAX169" s="6"/>
      <c r="AAY169" s="6"/>
      <c r="AAZ169" s="6"/>
      <c r="ABA169" s="6"/>
      <c r="ABB169" s="6"/>
      <c r="ABC169" s="6"/>
      <c r="ABD169" s="6"/>
      <c r="ABE169" s="6"/>
      <c r="ABF169" s="6"/>
      <c r="ABG169" s="6"/>
      <c r="ABH169" s="6"/>
      <c r="ABI169" s="6"/>
      <c r="ABJ169" s="6"/>
      <c r="ABK169" s="6"/>
      <c r="ABL169" s="6"/>
      <c r="ABM169" s="6"/>
      <c r="ABN169" s="6"/>
      <c r="ABO169" s="6"/>
      <c r="ABP169" s="6"/>
      <c r="ABQ169" s="6"/>
      <c r="ABR169" s="6"/>
      <c r="ABS169" s="6"/>
      <c r="ABT169" s="6"/>
      <c r="ABU169" s="6"/>
      <c r="ABV169" s="6"/>
      <c r="ABW169" s="6"/>
      <c r="ABX169" s="6"/>
      <c r="ABY169" s="6"/>
      <c r="ABZ169" s="6"/>
      <c r="ACA169" s="6"/>
      <c r="ACB169" s="6"/>
      <c r="ACC169" s="7"/>
      <c r="ACD169" s="7"/>
      <c r="ACE169" s="7"/>
      <c r="ACF169" s="7"/>
      <c r="ACG169" s="7"/>
      <c r="ACH169" s="7"/>
      <c r="ACI169" s="7"/>
      <c r="ACJ169" s="7"/>
      <c r="ACK169" s="7"/>
      <c r="ACL169" s="7"/>
      <c r="ACM169" s="7"/>
      <c r="ACN169" s="7"/>
      <c r="ACO169" s="7"/>
      <c r="ACP169" s="7"/>
      <c r="ACQ169" s="7"/>
      <c r="ACR169" s="7"/>
      <c r="ACS169" s="7"/>
      <c r="ACT169" s="7"/>
      <c r="ACU169" s="7"/>
      <c r="ACV169" s="7"/>
      <c r="ACW169" s="7"/>
      <c r="ACX169" s="7"/>
      <c r="ACY169" s="7"/>
      <c r="ACZ169" s="7"/>
      <c r="ADA169" s="7"/>
      <c r="ADB169" s="7"/>
      <c r="ADC169" s="7"/>
      <c r="ADD169" s="7"/>
      <c r="ADE169" s="7"/>
      <c r="ADF169" s="7"/>
      <c r="ADG169" s="7"/>
      <c r="ADH169" s="7"/>
      <c r="ADI169" s="6"/>
      <c r="ADJ169" s="6"/>
      <c r="ADK169" s="6"/>
      <c r="ADL169" s="6"/>
      <c r="ADM169" s="6"/>
      <c r="ADN169" s="6"/>
      <c r="ADO169" s="6"/>
      <c r="ADP169" s="6"/>
      <c r="ADQ169" s="6"/>
      <c r="ADR169" s="6"/>
      <c r="ADS169" s="6"/>
      <c r="ADT169" s="6"/>
      <c r="ADU169" s="6"/>
      <c r="ADV169" s="6"/>
      <c r="ADW169" s="6"/>
      <c r="ADX169" s="6"/>
      <c r="ADY169" s="6"/>
      <c r="ADZ169" s="6"/>
      <c r="AEA169" s="6"/>
      <c r="AEB169" s="6"/>
      <c r="AEC169" s="6"/>
      <c r="AED169" s="6"/>
      <c r="AEE169" s="6"/>
      <c r="AEF169" s="6"/>
      <c r="AEG169" s="6"/>
      <c r="AEH169" s="6"/>
      <c r="AEI169" s="6"/>
      <c r="AEJ169" s="6"/>
      <c r="AEK169" s="6"/>
      <c r="AEL169" s="6"/>
      <c r="AEM169" s="6"/>
      <c r="AEN169" s="6"/>
      <c r="AEO169" s="6"/>
      <c r="AEP169" s="6"/>
      <c r="AEQ169" s="6"/>
      <c r="AER169" s="6"/>
      <c r="AES169" s="6"/>
      <c r="AET169" s="6"/>
      <c r="AEU169" s="6"/>
      <c r="AEV169" s="6"/>
      <c r="AEW169" s="6"/>
      <c r="AEX169" s="6"/>
      <c r="AEY169" s="6"/>
      <c r="AEZ169" s="6"/>
      <c r="AFA169" s="6"/>
      <c r="AFB169" s="6"/>
      <c r="AFC169" s="6"/>
      <c r="AFD169" s="6"/>
      <c r="AFE169" s="6"/>
      <c r="AFF169" s="7"/>
      <c r="AFG169" s="7"/>
      <c r="AFH169" s="7"/>
      <c r="AFI169" s="6"/>
      <c r="AFJ169" s="6"/>
      <c r="AFK169" s="6"/>
      <c r="AFL169" s="6"/>
      <c r="AFM169" s="6"/>
      <c r="AFN169" s="6"/>
      <c r="AFO169" s="6"/>
      <c r="AFP169" s="6"/>
      <c r="AFQ169" s="6"/>
      <c r="AFR169" s="6"/>
      <c r="AFS169" s="6"/>
      <c r="AFT169" s="6"/>
      <c r="AFU169" s="6"/>
      <c r="AFV169" s="6"/>
      <c r="AFW169" s="6"/>
      <c r="AFX169" s="6"/>
      <c r="AFY169" s="6"/>
      <c r="AFZ169" s="6"/>
      <c r="AGA169" s="6"/>
      <c r="AGB169" s="6"/>
      <c r="AGC169" s="6"/>
      <c r="AGD169" s="6"/>
      <c r="AGE169" s="6"/>
      <c r="AGF169" s="6"/>
      <c r="AGG169" s="6"/>
      <c r="AGH169" s="6"/>
      <c r="AGI169" s="6"/>
      <c r="AGJ169" s="6"/>
      <c r="AGK169" s="6"/>
      <c r="AGL169" s="7"/>
      <c r="AGM169" s="7"/>
      <c r="AGN169" s="7"/>
      <c r="AGO169" s="6"/>
      <c r="AGP169" s="6"/>
      <c r="AGQ169" s="6"/>
      <c r="AGR169" s="6"/>
      <c r="AGS169" s="6"/>
      <c r="AGT169" s="6"/>
      <c r="AGU169" s="6"/>
      <c r="AGV169" s="6"/>
      <c r="AGW169" s="6"/>
      <c r="AGX169" s="6"/>
      <c r="AGY169" s="6"/>
      <c r="AGZ169" s="6"/>
      <c r="AHA169" s="6"/>
      <c r="AHB169" s="6"/>
      <c r="AHC169" s="6"/>
      <c r="AHD169" s="6"/>
      <c r="AHE169" s="6"/>
      <c r="AHF169" s="6"/>
      <c r="AHG169" s="6"/>
      <c r="AHH169" s="6"/>
      <c r="AHI169" s="6"/>
      <c r="AHJ169" s="6"/>
      <c r="AHK169" s="6"/>
      <c r="AHL169" s="6"/>
      <c r="AHM169" s="6"/>
      <c r="AHN169" s="6"/>
      <c r="AHO169" s="6"/>
      <c r="AHP169" s="6"/>
      <c r="AHQ169" s="6"/>
      <c r="AHR169" s="7"/>
      <c r="AHS169" s="7"/>
      <c r="AHT169" s="6"/>
      <c r="AHU169" s="6"/>
      <c r="AHV169" s="6"/>
      <c r="AHW169" s="6"/>
      <c r="AHX169" s="6"/>
      <c r="AHY169" s="6"/>
      <c r="AHZ169" s="6"/>
      <c r="AIA169" s="6"/>
      <c r="AIB169" s="6"/>
      <c r="AIC169" s="6"/>
      <c r="AID169" s="6"/>
      <c r="AIE169" s="6"/>
      <c r="AIF169" s="6"/>
      <c r="AIG169" s="6"/>
      <c r="AIH169" s="6"/>
      <c r="AII169" s="6"/>
      <c r="AIJ169" s="6"/>
      <c r="AIK169" s="6"/>
      <c r="AIL169" s="6"/>
      <c r="AIM169" s="6"/>
      <c r="AIN169" s="6"/>
      <c r="AIO169" s="6"/>
      <c r="AIP169" s="6"/>
      <c r="AIQ169" s="6"/>
      <c r="AIR169" s="6"/>
      <c r="AIS169" s="6"/>
      <c r="AIT169" s="6"/>
      <c r="AIU169" s="6"/>
      <c r="AIV169" s="6"/>
      <c r="AIW169" s="6"/>
      <c r="AIX169" s="6"/>
      <c r="AIY169" s="6"/>
      <c r="AIZ169" s="6"/>
      <c r="AJA169" s="6"/>
      <c r="AJB169" s="6"/>
      <c r="AJC169" s="6"/>
      <c r="AJD169" s="6"/>
      <c r="AJE169" s="6"/>
      <c r="AJF169" s="6"/>
      <c r="AJG169" s="6"/>
      <c r="AJH169" s="6"/>
      <c r="AJI169" s="6"/>
      <c r="AJJ169" s="6"/>
      <c r="AJK169" s="6"/>
      <c r="AJL169" s="6"/>
      <c r="AJM169" s="6"/>
      <c r="AJN169" s="6"/>
      <c r="AJO169" s="6"/>
      <c r="AJP169" s="6"/>
      <c r="AJQ169" s="6"/>
      <c r="AJR169" s="6"/>
      <c r="AJS169" s="6"/>
      <c r="AJT169" s="6"/>
      <c r="AJU169" s="6"/>
      <c r="AJV169" s="6"/>
      <c r="AJW169" s="6"/>
      <c r="AJX169" s="6"/>
      <c r="AJY169" s="6"/>
      <c r="AJZ169" s="6"/>
      <c r="AKA169" s="6"/>
      <c r="AKB169" s="6"/>
      <c r="AKC169" s="6"/>
      <c r="AKD169" s="6"/>
      <c r="AKE169" s="6"/>
      <c r="AKF169" s="6"/>
      <c r="AKG169" s="6"/>
      <c r="AKH169" s="6"/>
      <c r="AKI169" s="6"/>
      <c r="AKJ169" s="6"/>
      <c r="AKK169" s="6"/>
      <c r="AKL169" s="6"/>
      <c r="AKM169" s="6"/>
      <c r="AKN169" s="6"/>
      <c r="AKO169" s="6"/>
      <c r="AKP169" s="6"/>
      <c r="AKQ169" s="6"/>
      <c r="AKR169" s="6"/>
      <c r="AKS169" s="6"/>
      <c r="AKT169" s="6"/>
      <c r="AKU169" s="6"/>
      <c r="AKV169" s="6"/>
      <c r="AKW169" s="6"/>
      <c r="AKX169" s="6"/>
      <c r="AKY169" s="6"/>
      <c r="AKZ169" s="6"/>
      <c r="ALA169" s="6"/>
      <c r="ALB169" s="6"/>
      <c r="ALC169" s="6"/>
      <c r="ALD169" s="6"/>
      <c r="ALE169" s="6"/>
      <c r="ALF169" s="6"/>
      <c r="ALG169" s="6"/>
      <c r="ALH169" s="6"/>
      <c r="ALI169" s="6"/>
      <c r="ALJ169" s="6"/>
      <c r="ALK169" s="6"/>
      <c r="ALL169" s="6"/>
      <c r="ALM169" s="6"/>
      <c r="ALN169" s="6"/>
      <c r="ALO169" s="6"/>
      <c r="ALP169" s="6"/>
      <c r="ALQ169" s="6"/>
      <c r="ALR169" s="6"/>
      <c r="ALS169" s="6"/>
      <c r="ALT169" s="6"/>
      <c r="ALU169" s="6"/>
      <c r="ALV169" s="6"/>
      <c r="ALW169" s="6"/>
      <c r="ALX169" s="6"/>
      <c r="ALY169" s="6"/>
      <c r="ALZ169" s="6"/>
      <c r="AMA169" s="6"/>
      <c r="AMB169" s="6"/>
      <c r="AMC169" s="6"/>
      <c r="AMD169" s="6"/>
      <c r="AME169" s="6"/>
      <c r="AMF169" s="6"/>
      <c r="AMG169" s="6"/>
      <c r="AMH169" s="6"/>
      <c r="AMI169" s="6"/>
      <c r="AMJ169" s="6"/>
      <c r="AMK169" s="6"/>
      <c r="AML169" s="6"/>
      <c r="AMM169" s="6"/>
      <c r="AMN169" s="6"/>
      <c r="AMO169" s="6"/>
      <c r="AOC169" s="8"/>
      <c r="AOD169" s="8"/>
      <c r="AOE169" s="8"/>
      <c r="AOF169" s="8"/>
      <c r="AOG169" s="8"/>
      <c r="AOH169" s="8"/>
      <c r="AOI169" s="8"/>
      <c r="AOJ169" s="6"/>
      <c r="AOK169" s="6"/>
      <c r="AOL169" s="6"/>
      <c r="AOM169" s="6"/>
      <c r="AON169" s="6"/>
      <c r="AOO169" s="6"/>
      <c r="AOP169" s="6"/>
      <c r="AOQ169" s="6"/>
      <c r="AOR169" s="6"/>
      <c r="AOS169" s="6"/>
      <c r="AOT169" s="6"/>
      <c r="AOU169" s="6"/>
      <c r="AOV169" s="6"/>
      <c r="AOW169" s="6"/>
      <c r="AOX169" s="6"/>
      <c r="AOY169" s="6"/>
      <c r="AOZ169" s="6"/>
      <c r="APA169" s="6"/>
      <c r="APB169" s="6"/>
      <c r="APC169" s="6"/>
      <c r="APD169" s="6"/>
      <c r="APE169" s="6"/>
      <c r="APF169" s="6"/>
      <c r="APG169" s="6"/>
      <c r="APH169" s="6"/>
      <c r="API169" s="6"/>
      <c r="APJ169" s="6"/>
      <c r="APK169" s="6"/>
      <c r="APL169" s="6"/>
      <c r="APM169" s="6"/>
      <c r="APN169" s="6"/>
      <c r="APO169" s="6"/>
      <c r="APP169" s="6"/>
      <c r="APQ169" s="6"/>
      <c r="APR169" s="6"/>
      <c r="APS169" s="6"/>
      <c r="APT169" s="6"/>
      <c r="APU169" s="6"/>
      <c r="APV169" s="6"/>
      <c r="APW169" s="7"/>
      <c r="APX169" s="7"/>
      <c r="APY169" s="7"/>
      <c r="APZ169" s="7"/>
      <c r="AQA169" s="7"/>
      <c r="AQB169" s="6"/>
      <c r="AQC169" s="6"/>
      <c r="AQD169" s="6"/>
      <c r="AQE169" s="6"/>
      <c r="AQF169" s="6"/>
      <c r="AQG169" s="6"/>
      <c r="AQH169" s="6"/>
      <c r="AQI169" s="6"/>
      <c r="AQJ169" s="6"/>
      <c r="AQK169" s="6"/>
      <c r="AQL169" s="6"/>
      <c r="AQM169" s="6"/>
      <c r="AQN169" s="6"/>
      <c r="AQO169" s="6"/>
      <c r="AQP169" s="6"/>
      <c r="AQQ169" s="6"/>
      <c r="AQR169" s="6"/>
      <c r="AQS169" s="6"/>
      <c r="AQT169" s="6"/>
      <c r="AQU169" s="6"/>
      <c r="AQV169" s="6"/>
      <c r="AQW169" s="6"/>
      <c r="AQX169" s="6"/>
      <c r="AQY169" s="6"/>
      <c r="AQZ169" s="6"/>
      <c r="ARA169" s="6"/>
      <c r="ARB169" s="6"/>
      <c r="ARC169" s="6"/>
      <c r="ARD169" s="6"/>
      <c r="ARE169" s="6"/>
      <c r="ARF169" s="6"/>
      <c r="ARG169" s="6"/>
      <c r="ARH169" s="6"/>
      <c r="ARI169" s="6"/>
      <c r="ARJ169" s="6"/>
      <c r="ARK169" s="6"/>
      <c r="ARL169" s="6"/>
      <c r="ARM169" s="6"/>
      <c r="ARN169" s="6"/>
      <c r="ARO169" s="6"/>
      <c r="ARP169" s="6"/>
      <c r="ARQ169" s="6"/>
      <c r="ARR169" s="6"/>
      <c r="ARS169" s="6"/>
      <c r="ART169" s="6"/>
      <c r="ARU169" s="6"/>
      <c r="ARV169" s="6"/>
      <c r="ARW169" s="6"/>
      <c r="ARX169" s="6"/>
      <c r="ARY169" s="6"/>
      <c r="ARZ169" s="6"/>
      <c r="ASA169" s="6"/>
      <c r="ASB169" s="6"/>
      <c r="ASC169" s="6"/>
      <c r="ASD169" s="6"/>
      <c r="ASE169" s="6"/>
      <c r="ASF169" s="6"/>
      <c r="ASG169" s="6"/>
      <c r="ASH169" s="6"/>
      <c r="ASI169" s="6"/>
      <c r="ASJ169" s="6"/>
      <c r="ASK169" s="6"/>
      <c r="ASL169" s="6"/>
      <c r="ASM169" s="6"/>
      <c r="ASN169" s="6"/>
      <c r="ASO169" s="6"/>
      <c r="ASP169" s="6"/>
      <c r="ASQ169" s="6"/>
      <c r="ASR169" s="6"/>
      <c r="ASS169" s="6"/>
      <c r="AST169" s="6"/>
      <c r="ASU169" s="6"/>
      <c r="ASV169" s="6"/>
      <c r="ASW169" s="6"/>
      <c r="ASX169" s="6"/>
      <c r="ASY169" s="6"/>
      <c r="ASZ169" s="6"/>
      <c r="ATA169" s="6"/>
      <c r="ATB169" s="6"/>
      <c r="ATC169" s="6"/>
      <c r="ATD169" s="6"/>
      <c r="ATE169" s="6"/>
      <c r="ATF169" s="6"/>
      <c r="ATG169" s="6"/>
      <c r="ATH169" s="6"/>
      <c r="ATI169" s="6"/>
      <c r="ATJ169" s="6"/>
      <c r="ATK169" s="6"/>
      <c r="ATL169" s="6"/>
      <c r="ATM169" s="6"/>
      <c r="ATN169" s="6"/>
      <c r="ATO169" s="6"/>
      <c r="ATP169" s="6"/>
      <c r="ATQ169" s="6"/>
      <c r="ATR169" s="6"/>
      <c r="ATS169" s="6"/>
      <c r="ATT169" s="6"/>
      <c r="ATU169" s="6"/>
      <c r="ATV169" s="6"/>
      <c r="ATW169" s="6"/>
      <c r="ATX169" s="6"/>
      <c r="ATY169" s="6"/>
      <c r="ATZ169" s="6"/>
      <c r="AUA169" s="6"/>
      <c r="AUB169" s="6"/>
      <c r="AUC169" s="6"/>
      <c r="AUD169" s="6"/>
      <c r="AUE169" s="6"/>
      <c r="AUF169" s="6"/>
      <c r="AUG169" s="6"/>
      <c r="AUH169" s="6"/>
      <c r="AUI169" s="6"/>
      <c r="AUJ169" s="6"/>
      <c r="AUK169" s="6"/>
      <c r="AUL169" s="6"/>
      <c r="AUM169" s="6"/>
      <c r="AUN169" s="6"/>
      <c r="AUO169" s="6"/>
      <c r="AUP169" s="6"/>
      <c r="AUQ169" s="6"/>
      <c r="AUR169" s="6"/>
      <c r="AUS169" s="6"/>
      <c r="AUT169" s="6"/>
      <c r="AUU169" s="6"/>
      <c r="AUV169" s="6"/>
      <c r="AUW169" s="6"/>
      <c r="AUX169" s="6"/>
      <c r="AUY169" s="6"/>
      <c r="AUZ169" s="6"/>
      <c r="AVA169" s="6"/>
      <c r="AVB169" s="6"/>
      <c r="AVC169" s="6"/>
      <c r="AVD169" s="6"/>
      <c r="AVE169" s="6"/>
      <c r="AVF169" s="6"/>
      <c r="AVG169" s="6"/>
      <c r="AVH169" s="6"/>
      <c r="AVI169" s="6"/>
      <c r="AVJ169" s="6"/>
      <c r="AVK169" s="6"/>
      <c r="AVL169" s="6"/>
      <c r="AVM169" s="6"/>
      <c r="AVN169" s="6"/>
      <c r="AVO169" s="6"/>
      <c r="AVP169" s="6"/>
      <c r="AVQ169" s="6"/>
      <c r="AVR169" s="6"/>
      <c r="AVS169" s="6"/>
      <c r="AVT169" s="6"/>
      <c r="AVU169" s="6"/>
      <c r="AVV169" s="6"/>
      <c r="AVW169" s="6"/>
      <c r="AVX169" s="6"/>
      <c r="AVY169" s="6"/>
      <c r="AVZ169" s="6"/>
      <c r="AWA169" s="6"/>
      <c r="AWB169" s="6"/>
      <c r="AWC169" s="6"/>
      <c r="AWD169" s="6"/>
      <c r="AWE169" s="6"/>
      <c r="AWF169" s="6"/>
      <c r="AWG169" s="6"/>
      <c r="AWH169" s="6"/>
      <c r="AWI169" s="6"/>
      <c r="AWJ169" s="6"/>
      <c r="AWK169" s="6"/>
      <c r="AWL169" s="6"/>
      <c r="AWM169" s="6"/>
      <c r="AWN169" s="6"/>
      <c r="AWO169" s="6"/>
      <c r="AWP169" s="6"/>
      <c r="AWQ169" s="6"/>
      <c r="AWR169" s="6"/>
      <c r="AWS169" s="6"/>
      <c r="AWT169" s="6"/>
      <c r="AWU169" s="6"/>
      <c r="AWV169" s="6"/>
      <c r="AWW169" s="6"/>
      <c r="AWX169" s="6"/>
      <c r="AWY169" s="6"/>
      <c r="AWZ169" s="6"/>
      <c r="AXA169" s="6"/>
      <c r="AXB169" s="6"/>
      <c r="AXC169" s="6"/>
      <c r="AXD169" s="6"/>
      <c r="AXE169" s="6"/>
      <c r="AXF169" s="6"/>
      <c r="AXG169" s="6"/>
      <c r="AXH169" s="6"/>
      <c r="AXI169" s="6"/>
      <c r="AXJ169" s="6"/>
      <c r="AXK169" s="6"/>
      <c r="AXL169" s="6"/>
      <c r="AXM169" s="6"/>
      <c r="AXN169" s="6"/>
      <c r="AXO169" s="6"/>
      <c r="AXP169" s="6"/>
      <c r="AXQ169" s="6"/>
      <c r="AXR169" s="6"/>
      <c r="AXS169" s="6"/>
      <c r="AXT169" s="6"/>
      <c r="AXU169" s="6"/>
      <c r="AXV169" s="6"/>
      <c r="AXW169" s="6"/>
      <c r="AXX169" s="6"/>
      <c r="AXY169" s="6"/>
      <c r="AXZ169" s="6"/>
      <c r="AYA169" s="6"/>
      <c r="AYB169" s="6"/>
      <c r="AYC169" s="6"/>
      <c r="AYD169" s="6"/>
      <c r="AYE169" s="6"/>
      <c r="AYF169" s="6"/>
      <c r="AYG169" s="6"/>
      <c r="AYH169" s="6"/>
      <c r="AYI169" s="6"/>
      <c r="AYJ169" s="6"/>
      <c r="AYK169" s="6"/>
      <c r="AYL169" s="6"/>
      <c r="AYM169" s="6"/>
      <c r="AYN169" s="6"/>
      <c r="AYO169" s="6"/>
      <c r="AYP169" s="6"/>
      <c r="AYQ169" s="6"/>
      <c r="AYR169" s="6"/>
      <c r="AYS169" s="6"/>
      <c r="AYT169" s="6"/>
      <c r="AYU169" s="6"/>
      <c r="AYV169" s="6"/>
      <c r="AYW169" s="6"/>
      <c r="AYX169" s="6"/>
      <c r="AYY169" s="6"/>
      <c r="AYZ169" s="6"/>
      <c r="AZA169" s="6"/>
      <c r="AZB169" s="6"/>
      <c r="AZC169" s="6"/>
      <c r="AZD169" s="6"/>
      <c r="AZE169" s="6"/>
      <c r="AZF169" s="6"/>
      <c r="AZG169" s="6"/>
      <c r="AZH169" s="6"/>
      <c r="AZI169" s="6"/>
      <c r="AZJ169" s="6"/>
      <c r="AZK169" s="6"/>
      <c r="AZL169" s="6"/>
      <c r="AZM169" s="6"/>
      <c r="AZN169" s="6"/>
      <c r="AZO169" s="6"/>
      <c r="AZP169" s="6"/>
      <c r="AZQ169" s="6"/>
      <c r="AZR169" s="6"/>
      <c r="AZS169" s="6"/>
      <c r="AZT169" s="6"/>
      <c r="AZU169" s="6"/>
      <c r="AZV169" s="6"/>
      <c r="AZW169" s="6"/>
      <c r="AZX169" s="6"/>
      <c r="AZY169" s="6"/>
      <c r="AZZ169" s="6"/>
      <c r="BAA169" s="6"/>
      <c r="BAB169" s="6"/>
      <c r="BAC169" s="6"/>
      <c r="BAD169" s="6"/>
      <c r="BAE169" s="6"/>
      <c r="BAF169" s="6"/>
    </row>
    <row r="170" spans="1:2047 2049:2999 3249:3940 4141:5112 5123:5318" x14ac:dyDescent="0.25">
      <c r="A170" s="11" t="s">
        <v>154</v>
      </c>
      <c r="B170" s="11"/>
      <c r="D170" s="11"/>
      <c r="E170" s="11"/>
      <c r="F170" s="11"/>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7"/>
      <c r="AG170" s="7"/>
      <c r="AH170" s="7"/>
      <c r="AI170" s="7"/>
      <c r="AJ170" s="7"/>
      <c r="AK170" s="7"/>
      <c r="AL170" s="7"/>
      <c r="AM170" s="7"/>
      <c r="AN170" s="7"/>
      <c r="AO170" s="7"/>
      <c r="AP170" s="7"/>
      <c r="AQ170" s="7"/>
      <c r="AR170" s="7"/>
      <c r="AS170" s="7"/>
      <c r="AT170" s="7"/>
      <c r="AU170" s="7"/>
      <c r="AV170" s="7"/>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7"/>
      <c r="CY170" s="7"/>
      <c r="CZ170" s="7"/>
      <c r="DA170" s="7"/>
      <c r="DB170" s="7"/>
      <c r="DC170" s="7"/>
      <c r="DD170" s="7"/>
      <c r="DE170" s="7"/>
      <c r="DF170" s="7"/>
      <c r="DG170" s="7"/>
      <c r="DH170" s="7"/>
      <c r="DI170" s="7"/>
      <c r="DJ170" s="7"/>
      <c r="DK170" s="7"/>
      <c r="DL170" s="7"/>
      <c r="DM170" s="7"/>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7"/>
      <c r="FY170" s="7"/>
      <c r="FZ170" s="7"/>
      <c r="GA170" s="7"/>
      <c r="GB170" s="7"/>
      <c r="GC170" s="7"/>
      <c r="GD170" s="7"/>
      <c r="GE170" s="7"/>
      <c r="GF170" s="7"/>
      <c r="GG170" s="7"/>
      <c r="GH170" s="7"/>
      <c r="GI170" s="7"/>
      <c r="GJ170" s="7"/>
      <c r="GK170" s="7"/>
      <c r="GL170" s="7"/>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c r="LL170" s="6"/>
      <c r="LM170" s="6"/>
      <c r="LN170" s="6"/>
      <c r="LO170" s="6"/>
      <c r="LP170" s="6"/>
      <c r="LQ170" s="6"/>
      <c r="LR170" s="6"/>
      <c r="LS170" s="6"/>
      <c r="LT170" s="6"/>
      <c r="LU170" s="6"/>
      <c r="LV170" s="6"/>
      <c r="LW170" s="6"/>
      <c r="LX170" s="6"/>
      <c r="LY170" s="6"/>
      <c r="LZ170" s="6"/>
      <c r="MA170" s="6"/>
      <c r="MB170" s="6"/>
      <c r="MC170" s="6"/>
      <c r="MD170" s="6"/>
      <c r="ME170" s="6"/>
      <c r="MF170" s="6"/>
      <c r="MG170" s="6"/>
      <c r="MH170" s="6"/>
      <c r="MI170" s="6"/>
      <c r="MJ170" s="6"/>
      <c r="MK170" s="6"/>
      <c r="ML170" s="6"/>
      <c r="MM170" s="6"/>
      <c r="MN170" s="6"/>
      <c r="MO170" s="6"/>
      <c r="MP170" s="6"/>
      <c r="MQ170" s="6"/>
      <c r="MR170" s="6"/>
      <c r="MS170" s="6"/>
      <c r="MT170" s="6"/>
      <c r="MU170" s="6"/>
      <c r="MV170" s="6"/>
      <c r="MW170" s="6"/>
      <c r="MX170" s="6"/>
      <c r="MY170" s="6"/>
      <c r="MZ170" s="6"/>
      <c r="NA170" s="6"/>
      <c r="NB170" s="6"/>
      <c r="NC170" s="6"/>
      <c r="ND170" s="6"/>
      <c r="NE170" s="6"/>
      <c r="NF170" s="6"/>
      <c r="NG170" s="6"/>
      <c r="NH170" s="6"/>
      <c r="NI170" s="6"/>
      <c r="NJ170" s="6"/>
      <c r="NK170" s="6"/>
      <c r="NL170" s="6"/>
      <c r="NM170" s="6"/>
      <c r="NN170" s="6"/>
      <c r="NO170" s="6"/>
      <c r="NP170" s="6"/>
      <c r="NQ170" s="6"/>
      <c r="NR170" s="6"/>
      <c r="NS170" s="6"/>
      <c r="NT170" s="6"/>
      <c r="NU170" s="6"/>
      <c r="NV170" s="6"/>
      <c r="NW170" s="6"/>
      <c r="NX170" s="6"/>
      <c r="NY170" s="6"/>
      <c r="NZ170" s="6"/>
      <c r="OA170" s="6"/>
      <c r="OB170" s="6"/>
      <c r="OC170" s="6"/>
      <c r="OD170" s="6"/>
      <c r="OE170" s="6"/>
      <c r="OF170" s="6"/>
      <c r="OG170" s="6"/>
      <c r="OH170" s="6"/>
      <c r="OI170" s="6"/>
      <c r="OJ170" s="6"/>
      <c r="OK170" s="6"/>
      <c r="OL170" s="6"/>
      <c r="OM170" s="6"/>
      <c r="ON170" s="6"/>
      <c r="OO170" s="6"/>
      <c r="OP170" s="6"/>
      <c r="OQ170" s="6"/>
      <c r="OR170" s="6"/>
      <c r="OS170" s="6"/>
      <c r="OT170" s="6"/>
      <c r="OU170" s="6"/>
      <c r="OV170" s="6"/>
      <c r="OW170" s="6"/>
      <c r="OX170" s="6"/>
      <c r="OY170" s="6"/>
      <c r="OZ170" s="6"/>
      <c r="PA170" s="6"/>
      <c r="PB170" s="6"/>
      <c r="PC170" s="6"/>
      <c r="PD170" s="6"/>
      <c r="PE170" s="6"/>
      <c r="PF170" s="6"/>
      <c r="PG170" s="6"/>
      <c r="PH170" s="6"/>
      <c r="PI170" s="6"/>
      <c r="PJ170" s="6"/>
      <c r="PK170" s="6"/>
      <c r="PL170" s="6"/>
      <c r="PM170" s="6"/>
      <c r="PN170" s="6"/>
      <c r="PO170" s="6"/>
      <c r="PP170" s="6"/>
      <c r="PQ170" s="6"/>
      <c r="PR170" s="6"/>
      <c r="PS170" s="6"/>
      <c r="PT170" s="6"/>
      <c r="PU170" s="6"/>
      <c r="PV170" s="6"/>
      <c r="PW170" s="6"/>
      <c r="PX170" s="6"/>
      <c r="PY170" s="6"/>
      <c r="PZ170" s="6"/>
      <c r="QA170" s="6"/>
      <c r="QB170" s="6"/>
      <c r="QC170" s="6"/>
      <c r="QD170" s="6"/>
      <c r="QE170" s="6"/>
      <c r="QF170" s="6"/>
      <c r="QG170" s="6"/>
      <c r="QH170" s="6"/>
      <c r="QI170" s="6"/>
      <c r="QJ170" s="6"/>
      <c r="QK170" s="6"/>
      <c r="QL170" s="6"/>
      <c r="QM170" s="6"/>
      <c r="QN170" s="6"/>
      <c r="QO170" s="6"/>
      <c r="QP170" s="6"/>
      <c r="QQ170" s="6"/>
      <c r="QR170" s="6"/>
      <c r="QS170" s="6"/>
      <c r="QT170" s="6"/>
      <c r="QU170" s="8"/>
      <c r="QV170" s="8"/>
      <c r="QW170" s="8"/>
      <c r="QX170" s="8"/>
      <c r="QY170" s="8"/>
      <c r="QZ170" s="8"/>
      <c r="RA170" s="8"/>
      <c r="RB170" s="8"/>
      <c r="RC170" s="8"/>
      <c r="RD170" s="6"/>
      <c r="RE170" s="6"/>
      <c r="RF170" s="6"/>
      <c r="RG170" s="6"/>
      <c r="RH170" s="6"/>
      <c r="RI170" s="6"/>
      <c r="RJ170" s="6"/>
      <c r="RK170" s="6"/>
      <c r="RL170" s="6"/>
      <c r="RM170" s="6"/>
      <c r="RN170" s="6"/>
      <c r="RO170" s="6"/>
      <c r="RP170" s="6"/>
      <c r="RQ170" s="6"/>
      <c r="RR170" s="6"/>
      <c r="RS170" s="6"/>
      <c r="RT170" s="6"/>
      <c r="RU170" s="6"/>
      <c r="RV170" s="6"/>
      <c r="RW170" s="6"/>
      <c r="RX170" s="6"/>
      <c r="RY170" s="6"/>
      <c r="RZ170" s="6"/>
      <c r="SA170" s="6"/>
      <c r="SB170" s="6"/>
      <c r="SC170" s="6"/>
      <c r="SD170" s="6"/>
      <c r="SE170" s="6"/>
      <c r="SF170" s="6"/>
      <c r="SG170" s="6"/>
      <c r="SH170" s="6"/>
      <c r="SI170" s="6"/>
      <c r="SJ170" s="6"/>
      <c r="SK170" s="6"/>
      <c r="SL170" s="6"/>
      <c r="SM170" s="6"/>
      <c r="SN170" s="6"/>
      <c r="SO170" s="6"/>
      <c r="SP170" s="6"/>
      <c r="SQ170" s="6"/>
      <c r="SR170" s="6"/>
      <c r="SS170" s="6"/>
      <c r="ST170" s="6"/>
      <c r="SU170" s="6"/>
      <c r="SV170" s="6"/>
      <c r="SW170" s="6"/>
      <c r="SX170" s="6"/>
      <c r="SY170" s="6"/>
      <c r="SZ170" s="6"/>
      <c r="TA170" s="6"/>
      <c r="TB170" s="6"/>
      <c r="TC170" s="6"/>
      <c r="TD170" s="6"/>
      <c r="TE170" s="6"/>
      <c r="TF170" s="6"/>
      <c r="TG170" s="6"/>
      <c r="TH170" s="6"/>
      <c r="TI170" s="6"/>
      <c r="TJ170" s="6"/>
      <c r="TK170" s="6"/>
      <c r="TL170" s="6"/>
      <c r="TM170" s="6"/>
      <c r="TN170" s="6"/>
      <c r="TO170" s="6"/>
      <c r="TP170" s="6"/>
      <c r="TQ170" s="6"/>
      <c r="TR170" s="6"/>
      <c r="TS170" s="6"/>
      <c r="TT170" s="6"/>
      <c r="TU170" s="6"/>
      <c r="TV170" s="6"/>
      <c r="TW170" s="6"/>
      <c r="TX170" s="6"/>
      <c r="TY170" s="6"/>
      <c r="TZ170" s="6"/>
      <c r="UA170" s="6"/>
      <c r="UB170" s="6"/>
      <c r="UC170" s="6"/>
      <c r="UD170" s="6"/>
      <c r="UE170" s="6"/>
      <c r="UF170" s="6"/>
      <c r="UG170" s="6"/>
      <c r="UH170" s="6"/>
      <c r="UI170" s="6"/>
      <c r="UJ170" s="6"/>
      <c r="UK170" s="6"/>
      <c r="UL170" s="6"/>
      <c r="UM170" s="6"/>
      <c r="UN170" s="6"/>
      <c r="UO170" s="6"/>
      <c r="UP170" s="6"/>
      <c r="UQ170" s="6"/>
      <c r="UR170" s="6"/>
      <c r="US170" s="6"/>
      <c r="UT170" s="6"/>
      <c r="UU170" s="6"/>
      <c r="UV170" s="6"/>
      <c r="UW170" s="6"/>
      <c r="UX170" s="6"/>
      <c r="UY170" s="6"/>
      <c r="UZ170" s="6"/>
      <c r="VA170" s="6"/>
      <c r="VB170" s="6"/>
      <c r="VC170" s="6"/>
      <c r="VD170" s="6"/>
      <c r="VE170" s="6"/>
      <c r="VF170" s="6"/>
      <c r="VG170" s="6"/>
      <c r="VH170" s="6"/>
      <c r="VI170" s="6"/>
      <c r="VJ170" s="6"/>
      <c r="VK170" s="6"/>
      <c r="VL170" s="6"/>
      <c r="VM170" s="6"/>
      <c r="VN170" s="6"/>
      <c r="VO170" s="6"/>
      <c r="VP170" s="6"/>
      <c r="VQ170" s="6"/>
      <c r="VR170" s="6"/>
      <c r="VS170" s="6"/>
      <c r="VT170" s="6"/>
      <c r="VU170" s="6"/>
      <c r="VV170" s="6"/>
      <c r="VW170" s="6"/>
      <c r="VX170" s="6"/>
      <c r="VY170" s="6"/>
      <c r="VZ170" s="6"/>
      <c r="WA170" s="6"/>
      <c r="WB170" s="6"/>
      <c r="WC170" s="6"/>
      <c r="WD170" s="6"/>
      <c r="WE170" s="6"/>
      <c r="WF170" s="6"/>
      <c r="WG170" s="6"/>
      <c r="WH170" s="6"/>
      <c r="WI170" s="6"/>
      <c r="WJ170" s="6"/>
      <c r="WK170" s="6"/>
      <c r="WL170" s="6"/>
      <c r="WM170" s="6"/>
      <c r="WN170" s="6"/>
      <c r="WO170" s="6"/>
      <c r="WP170" s="6"/>
      <c r="WQ170" s="6"/>
      <c r="WR170" s="6"/>
      <c r="WS170" s="6"/>
      <c r="WT170" s="6"/>
      <c r="WU170" s="7"/>
      <c r="WV170" s="7"/>
      <c r="WW170" s="7"/>
      <c r="WX170" s="7"/>
      <c r="WY170" s="7"/>
      <c r="WZ170" s="7"/>
      <c r="XA170" s="7"/>
      <c r="XB170" s="7"/>
      <c r="XC170" s="7"/>
      <c r="XD170" s="7"/>
      <c r="XE170" s="7"/>
      <c r="XF170" s="7"/>
      <c r="XG170" s="7"/>
      <c r="XH170" s="7"/>
      <c r="XI170" s="7"/>
      <c r="XJ170" s="7"/>
      <c r="XK170" s="7"/>
      <c r="XL170" s="7"/>
      <c r="XM170" s="7"/>
      <c r="XN170" s="7"/>
      <c r="XO170" s="7"/>
      <c r="XP170" s="7"/>
      <c r="XQ170" s="7"/>
      <c r="XR170" s="7"/>
      <c r="XS170" s="7"/>
      <c r="XT170" s="7"/>
      <c r="XU170" s="7"/>
      <c r="XV170" s="7"/>
      <c r="XW170" s="7"/>
      <c r="XX170" s="7"/>
      <c r="XY170" s="7"/>
      <c r="XZ170" s="7"/>
      <c r="YA170" s="7"/>
      <c r="YB170" s="7"/>
      <c r="YC170" s="6"/>
      <c r="YD170" s="6"/>
      <c r="YE170" s="6"/>
      <c r="YF170" s="6"/>
      <c r="YG170" s="6"/>
      <c r="YH170" s="6"/>
      <c r="YI170" s="6"/>
      <c r="YJ170" s="6"/>
      <c r="YK170" s="6"/>
      <c r="YL170" s="6"/>
      <c r="YM170" s="6"/>
      <c r="YN170" s="6"/>
      <c r="YO170" s="6"/>
      <c r="YP170" s="6"/>
      <c r="YQ170" s="6"/>
      <c r="YR170" s="6"/>
      <c r="YS170" s="6"/>
      <c r="YT170" s="6"/>
      <c r="YU170" s="6"/>
      <c r="YV170" s="6"/>
      <c r="YW170" s="6"/>
      <c r="YX170" s="6"/>
      <c r="YY170" s="6"/>
      <c r="YZ170" s="6"/>
      <c r="ZA170" s="6"/>
      <c r="ZB170" s="6"/>
      <c r="ZC170" s="6"/>
      <c r="ZD170" s="6"/>
      <c r="ZE170" s="6"/>
      <c r="ZF170" s="6"/>
      <c r="ZG170" s="6"/>
      <c r="ZH170" s="6"/>
      <c r="ZI170" s="6"/>
      <c r="ZJ170" s="6"/>
      <c r="ZK170" s="6"/>
      <c r="ZL170" s="6"/>
      <c r="ZM170" s="6"/>
      <c r="ZN170" s="6"/>
      <c r="ZO170" s="6"/>
      <c r="ZP170" s="6"/>
      <c r="ZQ170" s="6"/>
      <c r="ZR170" s="6"/>
      <c r="ZS170" s="6"/>
      <c r="ZT170" s="6"/>
      <c r="ZU170" s="6"/>
      <c r="ZV170" s="6"/>
      <c r="ZW170" s="6"/>
      <c r="ZX170" s="6"/>
      <c r="ZY170" s="6"/>
      <c r="ZZ170" s="6"/>
      <c r="AAA170" s="6"/>
      <c r="AAB170" s="6"/>
      <c r="AAC170" s="6"/>
      <c r="AAD170" s="6"/>
      <c r="AAE170" s="6"/>
      <c r="AAF170" s="6"/>
      <c r="AAG170" s="6"/>
      <c r="AAH170" s="6"/>
      <c r="AAI170" s="6"/>
      <c r="AAJ170" s="6"/>
      <c r="AAK170" s="6"/>
      <c r="AAL170" s="6"/>
      <c r="AAM170" s="6"/>
      <c r="AAN170" s="6"/>
      <c r="AAO170" s="6"/>
      <c r="AAP170" s="6"/>
      <c r="AAQ170" s="6"/>
      <c r="AAR170" s="6"/>
      <c r="AAS170" s="6"/>
      <c r="AAT170" s="6"/>
      <c r="AAU170" s="6"/>
      <c r="AAV170" s="6"/>
      <c r="AAW170" s="6"/>
      <c r="AAX170" s="6"/>
      <c r="AAY170" s="6"/>
      <c r="AAZ170" s="6"/>
      <c r="ABA170" s="6"/>
      <c r="ABB170" s="6"/>
      <c r="ABC170" s="6"/>
      <c r="ABD170" s="6"/>
      <c r="ABE170" s="6"/>
      <c r="ABF170" s="6"/>
      <c r="ABG170" s="6"/>
      <c r="ABH170" s="6"/>
      <c r="ABI170" s="6"/>
      <c r="ABJ170" s="6"/>
      <c r="ABK170" s="6"/>
      <c r="ABL170" s="6"/>
      <c r="ABM170" s="6"/>
      <c r="ABN170" s="6"/>
      <c r="ABO170" s="6"/>
      <c r="ABP170" s="6"/>
      <c r="ABQ170" s="6"/>
      <c r="ABR170" s="6"/>
      <c r="ABS170" s="6"/>
      <c r="ABT170" s="6"/>
      <c r="ABU170" s="6"/>
      <c r="ABV170" s="6"/>
      <c r="ABW170" s="6"/>
      <c r="ABX170" s="6"/>
      <c r="ABY170" s="6"/>
      <c r="ABZ170" s="6"/>
      <c r="ACA170" s="6"/>
      <c r="ACB170" s="6"/>
      <c r="ACC170" s="7"/>
      <c r="ACD170" s="7"/>
      <c r="ACE170" s="7"/>
      <c r="ACF170" s="7"/>
      <c r="ACG170" s="7"/>
      <c r="ACH170" s="7"/>
      <c r="ACI170" s="7"/>
      <c r="ACJ170" s="7"/>
      <c r="ACK170" s="7"/>
      <c r="ACL170" s="7"/>
      <c r="ACM170" s="7"/>
      <c r="ACN170" s="7"/>
      <c r="ACO170" s="7"/>
      <c r="ACP170" s="7"/>
      <c r="ACQ170" s="7"/>
      <c r="ACR170" s="7"/>
      <c r="ACS170" s="7"/>
      <c r="ACT170" s="7"/>
      <c r="ACU170" s="7"/>
      <c r="ACV170" s="7"/>
      <c r="ACW170" s="7"/>
      <c r="ACX170" s="7"/>
      <c r="ACY170" s="7"/>
      <c r="ACZ170" s="7"/>
      <c r="ADA170" s="7"/>
      <c r="ADB170" s="7"/>
      <c r="ADC170" s="7"/>
      <c r="ADD170" s="7"/>
      <c r="ADE170" s="7"/>
      <c r="ADF170" s="7"/>
      <c r="ADG170" s="7"/>
      <c r="ADH170" s="7"/>
      <c r="ADI170" s="6"/>
      <c r="ADJ170" s="6"/>
      <c r="ADK170" s="6"/>
      <c r="ADL170" s="6"/>
      <c r="ADM170" s="6"/>
      <c r="ADN170" s="6"/>
      <c r="ADO170" s="6"/>
      <c r="ADP170" s="6"/>
      <c r="ADQ170" s="6"/>
      <c r="ADR170" s="6"/>
      <c r="ADS170" s="6"/>
      <c r="ADT170" s="6"/>
      <c r="ADU170" s="6"/>
      <c r="ADV170" s="6"/>
      <c r="ADW170" s="6"/>
      <c r="ADX170" s="6"/>
      <c r="ADY170" s="6"/>
      <c r="ADZ170" s="6"/>
      <c r="AEA170" s="6"/>
      <c r="AEB170" s="6"/>
      <c r="AEC170" s="6"/>
      <c r="AED170" s="6"/>
      <c r="AEE170" s="6"/>
      <c r="AEF170" s="6"/>
      <c r="AEG170" s="6"/>
      <c r="AEH170" s="6"/>
      <c r="AEI170" s="6"/>
      <c r="AEJ170" s="6"/>
      <c r="AEK170" s="6"/>
      <c r="AEL170" s="6"/>
      <c r="AEM170" s="6"/>
      <c r="AEN170" s="6"/>
      <c r="AEO170" s="6"/>
      <c r="AEP170" s="6"/>
      <c r="AEQ170" s="6"/>
      <c r="AER170" s="6"/>
      <c r="AES170" s="6"/>
      <c r="AET170" s="6"/>
      <c r="AEU170" s="6"/>
      <c r="AEV170" s="6"/>
      <c r="AEW170" s="6"/>
      <c r="AEX170" s="6"/>
      <c r="AEY170" s="6"/>
      <c r="AEZ170" s="6"/>
      <c r="AFA170" s="6"/>
      <c r="AFB170" s="6"/>
      <c r="AFC170" s="6"/>
      <c r="AFD170" s="6"/>
      <c r="AFE170" s="6"/>
      <c r="AFF170" s="7"/>
      <c r="AFG170" s="7"/>
      <c r="AFH170" s="7"/>
      <c r="AFI170" s="6"/>
      <c r="AFJ170" s="6"/>
      <c r="AFK170" s="6"/>
      <c r="AFL170" s="6"/>
      <c r="AFM170" s="6"/>
      <c r="AFN170" s="6"/>
      <c r="AFO170" s="6"/>
      <c r="AFP170" s="6"/>
      <c r="AFQ170" s="6"/>
      <c r="AFR170" s="6"/>
      <c r="AFS170" s="6"/>
      <c r="AFT170" s="6"/>
      <c r="AFU170" s="6"/>
      <c r="AFV170" s="6"/>
      <c r="AFW170" s="6"/>
      <c r="AFX170" s="6"/>
      <c r="AFY170" s="6"/>
      <c r="AFZ170" s="6"/>
      <c r="AGA170" s="6"/>
      <c r="AGB170" s="6"/>
      <c r="AGC170" s="6"/>
      <c r="AGD170" s="6"/>
      <c r="AGE170" s="6"/>
      <c r="AGF170" s="6"/>
      <c r="AGG170" s="6"/>
      <c r="AGH170" s="6"/>
      <c r="AGI170" s="6"/>
      <c r="AGJ170" s="6"/>
      <c r="AGK170" s="6"/>
      <c r="AGL170" s="7"/>
      <c r="AGM170" s="7"/>
      <c r="AGN170" s="7"/>
      <c r="AGO170" s="6"/>
      <c r="AGP170" s="6"/>
      <c r="AGQ170" s="6"/>
      <c r="AGR170" s="6"/>
      <c r="AGS170" s="6"/>
      <c r="AGT170" s="6"/>
      <c r="AGU170" s="6"/>
      <c r="AGV170" s="6"/>
      <c r="AGW170" s="6"/>
      <c r="AGX170" s="6"/>
      <c r="AGY170" s="6"/>
      <c r="AGZ170" s="6"/>
      <c r="AHA170" s="6"/>
      <c r="AHB170" s="6"/>
      <c r="AHC170" s="6"/>
      <c r="AHD170" s="6"/>
      <c r="AHE170" s="6"/>
      <c r="AHF170" s="6"/>
      <c r="AHG170" s="6"/>
      <c r="AHH170" s="6"/>
      <c r="AHI170" s="6"/>
      <c r="AHJ170" s="6"/>
      <c r="AHK170" s="6"/>
      <c r="AHL170" s="6"/>
      <c r="AHM170" s="6"/>
      <c r="AHN170" s="6"/>
      <c r="AHO170" s="6"/>
      <c r="AHP170" s="6"/>
      <c r="AHQ170" s="6"/>
      <c r="AHR170" s="7"/>
      <c r="AHS170" s="7"/>
      <c r="AHT170" s="6"/>
      <c r="AHU170" s="6"/>
      <c r="AHV170" s="6"/>
      <c r="AHW170" s="6"/>
      <c r="AHX170" s="6"/>
      <c r="AHY170" s="6"/>
      <c r="AHZ170" s="6"/>
      <c r="AIA170" s="6"/>
      <c r="AIB170" s="6"/>
      <c r="AIC170" s="6"/>
      <c r="AID170" s="6"/>
      <c r="AIE170" s="6"/>
      <c r="AIF170" s="6"/>
      <c r="AIG170" s="6"/>
      <c r="AIH170" s="6"/>
      <c r="AII170" s="6"/>
      <c r="AIJ170" s="6"/>
      <c r="AIK170" s="6"/>
      <c r="AIL170" s="6"/>
      <c r="AIM170" s="6"/>
      <c r="AIN170" s="6"/>
      <c r="AIO170" s="6"/>
      <c r="AIP170" s="6"/>
      <c r="AIQ170" s="6"/>
      <c r="AIR170" s="6"/>
      <c r="AIS170" s="6"/>
      <c r="AIT170" s="6"/>
      <c r="AIU170" s="6"/>
      <c r="AIV170" s="6"/>
      <c r="AIW170" s="6"/>
      <c r="AIX170" s="6"/>
      <c r="AIY170" s="6"/>
      <c r="AIZ170" s="6"/>
      <c r="AJA170" s="6"/>
      <c r="AJB170" s="6"/>
      <c r="AJC170" s="6"/>
      <c r="AJD170" s="6"/>
      <c r="AJE170" s="6"/>
      <c r="AJF170" s="6"/>
      <c r="AJG170" s="6"/>
      <c r="AJH170" s="6"/>
      <c r="AJI170" s="6"/>
      <c r="AJJ170" s="6"/>
      <c r="AJK170" s="6"/>
      <c r="AJL170" s="6"/>
      <c r="AJM170" s="6"/>
      <c r="AJN170" s="6"/>
      <c r="AJO170" s="6"/>
      <c r="AJP170" s="6"/>
      <c r="AJQ170" s="6"/>
      <c r="AJR170" s="6"/>
      <c r="AJS170" s="6"/>
      <c r="AJT170" s="6"/>
      <c r="AJU170" s="6"/>
      <c r="AJV170" s="6"/>
      <c r="AJW170" s="6"/>
      <c r="AJX170" s="6"/>
      <c r="AJY170" s="6"/>
      <c r="AJZ170" s="6"/>
      <c r="AKA170" s="6"/>
      <c r="AKB170" s="6"/>
      <c r="AKC170" s="6"/>
      <c r="AKD170" s="6"/>
      <c r="AKE170" s="6"/>
      <c r="AKF170" s="6"/>
      <c r="AKG170" s="6"/>
      <c r="AKH170" s="6"/>
      <c r="AKI170" s="6"/>
      <c r="AKJ170" s="6"/>
      <c r="AKK170" s="6"/>
      <c r="AKL170" s="6"/>
      <c r="AKM170" s="6"/>
      <c r="AKN170" s="6"/>
      <c r="AKO170" s="6"/>
      <c r="AKP170" s="6"/>
      <c r="AKQ170" s="6"/>
      <c r="AKR170" s="6"/>
      <c r="AKS170" s="6"/>
      <c r="AKT170" s="6"/>
      <c r="AKU170" s="6"/>
      <c r="AKV170" s="6"/>
      <c r="AKW170" s="6"/>
      <c r="AKX170" s="6"/>
      <c r="AKY170" s="6"/>
      <c r="AKZ170" s="6"/>
      <c r="ALA170" s="6"/>
      <c r="ALB170" s="6"/>
      <c r="ALC170" s="6"/>
      <c r="ALD170" s="6"/>
      <c r="ALE170" s="6"/>
      <c r="ALF170" s="6"/>
      <c r="ALG170" s="6"/>
      <c r="ALH170" s="6"/>
      <c r="ALI170" s="6"/>
      <c r="ALJ170" s="6"/>
      <c r="ALK170" s="6"/>
      <c r="ALL170" s="6"/>
      <c r="ALM170" s="6"/>
      <c r="ALN170" s="6"/>
      <c r="ALO170" s="6"/>
      <c r="ALP170" s="6"/>
      <c r="ALQ170" s="6"/>
      <c r="ALR170" s="6"/>
      <c r="ALS170" s="6"/>
      <c r="ALT170" s="6"/>
      <c r="ALU170" s="6"/>
      <c r="ALV170" s="6"/>
      <c r="ALW170" s="6"/>
      <c r="ALX170" s="6"/>
      <c r="ALY170" s="6"/>
      <c r="ALZ170" s="6"/>
      <c r="AMA170" s="6"/>
      <c r="AMB170" s="6"/>
      <c r="AMC170" s="6"/>
      <c r="AMD170" s="6"/>
      <c r="AME170" s="6"/>
      <c r="AMF170" s="6"/>
      <c r="AMG170" s="6"/>
      <c r="AMH170" s="6"/>
      <c r="AMI170" s="6"/>
      <c r="AMJ170" s="6"/>
      <c r="AMK170" s="6"/>
      <c r="AML170" s="6"/>
      <c r="AMM170" s="6"/>
      <c r="AMN170" s="6"/>
      <c r="AMO170" s="6"/>
      <c r="AOC170" s="8"/>
      <c r="AOD170" s="8"/>
      <c r="AOE170" s="8"/>
      <c r="AOF170" s="8"/>
      <c r="AOG170" s="8"/>
      <c r="AOH170" s="8"/>
      <c r="AOI170" s="8"/>
      <c r="AOJ170" s="6"/>
      <c r="AOK170" s="6"/>
      <c r="AOL170" s="6"/>
      <c r="AOM170" s="6"/>
      <c r="AON170" s="6"/>
      <c r="AOO170" s="6"/>
      <c r="AOP170" s="6"/>
      <c r="AOQ170" s="6"/>
      <c r="AOR170" s="6"/>
      <c r="AOS170" s="6"/>
      <c r="AOT170" s="6"/>
      <c r="AOU170" s="6"/>
      <c r="AOV170" s="6"/>
      <c r="AOW170" s="6"/>
      <c r="AOX170" s="6"/>
      <c r="AOY170" s="6"/>
      <c r="AOZ170" s="6"/>
      <c r="APA170" s="6"/>
      <c r="APB170" s="6"/>
      <c r="APC170" s="6"/>
      <c r="APD170" s="6"/>
      <c r="APE170" s="6"/>
      <c r="APF170" s="6"/>
      <c r="APG170" s="6"/>
      <c r="APH170" s="6"/>
      <c r="API170" s="6"/>
      <c r="APJ170" s="6"/>
      <c r="APK170" s="6"/>
      <c r="APL170" s="6"/>
      <c r="APM170" s="6"/>
      <c r="APN170" s="6"/>
      <c r="APO170" s="6"/>
      <c r="APP170" s="6"/>
      <c r="APQ170" s="6"/>
      <c r="APR170" s="6"/>
      <c r="APS170" s="6"/>
      <c r="APT170" s="6"/>
      <c r="APU170" s="6"/>
      <c r="APV170" s="6"/>
      <c r="APW170" s="7"/>
      <c r="APX170" s="7"/>
      <c r="APY170" s="7"/>
      <c r="APZ170" s="7"/>
      <c r="AQA170" s="7"/>
      <c r="AQB170" s="6"/>
      <c r="AQC170" s="6"/>
      <c r="AQD170" s="6"/>
      <c r="AQE170" s="6"/>
      <c r="AQF170" s="6"/>
      <c r="AQG170" s="6"/>
      <c r="AQH170" s="6"/>
      <c r="AQI170" s="6"/>
      <c r="AQJ170" s="6"/>
      <c r="AQK170" s="6"/>
      <c r="AQL170" s="6"/>
      <c r="AQM170" s="6"/>
      <c r="AQN170" s="6"/>
      <c r="AQO170" s="6"/>
      <c r="AQP170" s="6"/>
      <c r="AQQ170" s="6"/>
      <c r="AQR170" s="6"/>
      <c r="AQS170" s="6"/>
      <c r="AQT170" s="6"/>
      <c r="AQU170" s="6"/>
      <c r="AQV170" s="6"/>
      <c r="AQW170" s="6"/>
      <c r="AQX170" s="6"/>
      <c r="AQY170" s="6"/>
      <c r="AQZ170" s="6"/>
      <c r="ARA170" s="6"/>
      <c r="ARB170" s="6"/>
      <c r="ARC170" s="6"/>
      <c r="ARD170" s="6"/>
      <c r="ARE170" s="6"/>
      <c r="ARF170" s="6"/>
      <c r="ARG170" s="6"/>
      <c r="ARH170" s="6"/>
      <c r="ARI170" s="6"/>
      <c r="ARJ170" s="6"/>
      <c r="ARK170" s="6"/>
      <c r="ARL170" s="6"/>
      <c r="ARM170" s="6"/>
      <c r="ARN170" s="6"/>
      <c r="ARO170" s="6"/>
      <c r="ARP170" s="6"/>
      <c r="ARQ170" s="6"/>
      <c r="ARR170" s="6"/>
      <c r="ARS170" s="6"/>
      <c r="ART170" s="6"/>
      <c r="ARU170" s="6"/>
      <c r="ARV170" s="6"/>
      <c r="ARW170" s="6"/>
      <c r="ARX170" s="6"/>
      <c r="ARY170" s="6"/>
      <c r="ARZ170" s="6"/>
      <c r="ASA170" s="6"/>
      <c r="ASB170" s="6"/>
      <c r="ASC170" s="6"/>
      <c r="ASD170" s="6"/>
      <c r="ASE170" s="6"/>
      <c r="ASF170" s="6"/>
      <c r="ASG170" s="6"/>
      <c r="ASH170" s="6"/>
      <c r="ASI170" s="6"/>
      <c r="ASJ170" s="6"/>
      <c r="ASK170" s="6"/>
      <c r="ASL170" s="6"/>
      <c r="ASM170" s="6"/>
      <c r="ASN170" s="6"/>
      <c r="ASO170" s="6"/>
      <c r="ASP170" s="6"/>
      <c r="ASQ170" s="6"/>
      <c r="ASR170" s="6"/>
      <c r="ASS170" s="6"/>
      <c r="AST170" s="6"/>
      <c r="ASU170" s="6"/>
      <c r="ASV170" s="6"/>
      <c r="ASW170" s="6"/>
      <c r="ASX170" s="6"/>
      <c r="ASY170" s="6"/>
      <c r="ASZ170" s="6"/>
      <c r="ATA170" s="6"/>
      <c r="ATB170" s="6"/>
      <c r="ATC170" s="6"/>
      <c r="ATD170" s="6"/>
      <c r="ATE170" s="6"/>
      <c r="ATF170" s="6"/>
      <c r="ATG170" s="6"/>
      <c r="ATH170" s="6"/>
      <c r="ATI170" s="6"/>
      <c r="ATJ170" s="6"/>
      <c r="ATK170" s="6"/>
      <c r="ATL170" s="6"/>
      <c r="ATM170" s="6"/>
      <c r="ATN170" s="6"/>
      <c r="ATO170" s="6"/>
      <c r="ATP170" s="6"/>
      <c r="ATQ170" s="6"/>
      <c r="ATR170" s="6"/>
      <c r="ATS170" s="6"/>
      <c r="ATT170" s="6"/>
      <c r="ATU170" s="6"/>
      <c r="ATV170" s="6"/>
      <c r="ATW170" s="6"/>
      <c r="ATX170" s="6"/>
      <c r="ATY170" s="6"/>
      <c r="ATZ170" s="6"/>
      <c r="AUA170" s="6"/>
      <c r="AUB170" s="6"/>
      <c r="AUC170" s="6"/>
      <c r="AUD170" s="6"/>
      <c r="AUE170" s="6"/>
      <c r="AUF170" s="6"/>
      <c r="AUG170" s="6"/>
      <c r="AUH170" s="6"/>
      <c r="AUI170" s="6"/>
      <c r="AUJ170" s="6"/>
      <c r="AUK170" s="6"/>
      <c r="AUL170" s="6"/>
      <c r="AUM170" s="6"/>
      <c r="AUN170" s="6"/>
      <c r="AUO170" s="6"/>
      <c r="AUP170" s="6"/>
      <c r="AUQ170" s="6"/>
      <c r="AUR170" s="6"/>
      <c r="AUS170" s="6"/>
      <c r="AUT170" s="6"/>
      <c r="AUU170" s="6"/>
      <c r="AUV170" s="6"/>
      <c r="AUW170" s="6"/>
      <c r="AUX170" s="6"/>
      <c r="AUY170" s="6"/>
      <c r="AUZ170" s="6"/>
      <c r="AVA170" s="6"/>
      <c r="AVB170" s="6"/>
      <c r="AVC170" s="6"/>
      <c r="AVD170" s="6"/>
      <c r="AVE170" s="6"/>
      <c r="AVF170" s="6"/>
      <c r="AVG170" s="6"/>
      <c r="AVH170" s="6"/>
      <c r="AVI170" s="6"/>
      <c r="AVJ170" s="6"/>
      <c r="AVK170" s="6"/>
      <c r="AVL170" s="6"/>
      <c r="AVM170" s="6"/>
      <c r="AVN170" s="6"/>
      <c r="AVO170" s="6"/>
      <c r="AVP170" s="6"/>
      <c r="AVQ170" s="6"/>
      <c r="AVR170" s="6"/>
      <c r="AVS170" s="6"/>
      <c r="AVT170" s="6"/>
      <c r="AVU170" s="6"/>
      <c r="AVV170" s="6"/>
      <c r="AVW170" s="6"/>
      <c r="AVX170" s="6"/>
      <c r="AVY170" s="6"/>
      <c r="AVZ170" s="6"/>
      <c r="AWA170" s="6"/>
      <c r="AWB170" s="6"/>
      <c r="AWC170" s="6"/>
      <c r="AWD170" s="6"/>
      <c r="AWE170" s="6"/>
      <c r="AWF170" s="6"/>
      <c r="AWG170" s="6"/>
      <c r="AWH170" s="6"/>
      <c r="AWI170" s="6"/>
      <c r="AWJ170" s="6"/>
      <c r="AWK170" s="6"/>
      <c r="AWL170" s="6"/>
      <c r="AWM170" s="6"/>
      <c r="AWN170" s="6"/>
      <c r="AWO170" s="6"/>
      <c r="AWP170" s="6"/>
      <c r="AWQ170" s="6"/>
      <c r="AWR170" s="6"/>
      <c r="AWS170" s="6"/>
      <c r="AWT170" s="6"/>
      <c r="AWU170" s="6"/>
      <c r="AWV170" s="6"/>
      <c r="AWW170" s="6"/>
      <c r="AWX170" s="6"/>
      <c r="AWY170" s="6"/>
      <c r="AWZ170" s="6"/>
      <c r="AXA170" s="6"/>
      <c r="AXB170" s="6"/>
      <c r="AXC170" s="6"/>
      <c r="AXD170" s="6"/>
      <c r="AXE170" s="6"/>
      <c r="AXF170" s="6"/>
      <c r="AXG170" s="6"/>
      <c r="AXH170" s="6"/>
      <c r="AXI170" s="6"/>
      <c r="AXJ170" s="6"/>
      <c r="AXK170" s="6"/>
      <c r="AXL170" s="6"/>
      <c r="AXM170" s="6"/>
      <c r="AXN170" s="6"/>
      <c r="AXO170" s="6"/>
      <c r="AXP170" s="6"/>
      <c r="AXQ170" s="6"/>
      <c r="AXR170" s="6"/>
      <c r="AXS170" s="6"/>
      <c r="AXT170" s="6"/>
      <c r="AXU170" s="6"/>
      <c r="AXV170" s="6"/>
      <c r="AXW170" s="6"/>
      <c r="AXX170" s="6"/>
      <c r="AXY170" s="6"/>
      <c r="AXZ170" s="6"/>
      <c r="AYA170" s="6"/>
      <c r="AYB170" s="6"/>
      <c r="AYC170" s="6"/>
      <c r="AYD170" s="6"/>
      <c r="AYE170" s="6"/>
      <c r="AYF170" s="6"/>
      <c r="AYG170" s="6"/>
      <c r="AYH170" s="6"/>
      <c r="AYI170" s="6"/>
      <c r="AYJ170" s="6"/>
      <c r="AYK170" s="6"/>
      <c r="AYL170" s="6"/>
      <c r="AYM170" s="6"/>
      <c r="AYN170" s="6"/>
      <c r="AYO170" s="6"/>
      <c r="AYP170" s="6"/>
      <c r="AYQ170" s="6"/>
      <c r="AYR170" s="6"/>
      <c r="AYS170" s="6"/>
      <c r="AYT170" s="6"/>
      <c r="AYU170" s="6"/>
      <c r="AYV170" s="6"/>
      <c r="AYW170" s="6"/>
      <c r="AYX170" s="6"/>
      <c r="AYY170" s="6"/>
      <c r="AYZ170" s="6"/>
      <c r="AZA170" s="6"/>
      <c r="AZB170" s="6"/>
      <c r="AZC170" s="6"/>
      <c r="AZD170" s="6"/>
      <c r="AZE170" s="6"/>
      <c r="AZF170" s="6"/>
      <c r="AZG170" s="6"/>
      <c r="AZH170" s="6"/>
      <c r="AZI170" s="6"/>
      <c r="AZJ170" s="6"/>
      <c r="AZK170" s="6"/>
      <c r="AZL170" s="6"/>
      <c r="AZM170" s="6"/>
      <c r="AZN170" s="6"/>
      <c r="AZO170" s="6"/>
      <c r="AZP170" s="6"/>
      <c r="AZQ170" s="6"/>
      <c r="AZR170" s="6"/>
      <c r="AZS170" s="6"/>
      <c r="AZT170" s="6"/>
      <c r="AZU170" s="6"/>
      <c r="AZV170" s="6"/>
      <c r="AZW170" s="6"/>
      <c r="AZX170" s="6"/>
      <c r="AZY170" s="6"/>
      <c r="AZZ170" s="6"/>
      <c r="BAA170" s="6"/>
      <c r="BAB170" s="6"/>
      <c r="BAC170" s="6"/>
      <c r="BAD170" s="6"/>
      <c r="BAE170" s="6"/>
      <c r="BAF170" s="6"/>
    </row>
    <row r="171" spans="1:2047 2049:2999 3249:3940 4141:5112 5123:5318" x14ac:dyDescent="0.25">
      <c r="A171">
        <v>1480</v>
      </c>
      <c r="B171" s="32"/>
      <c r="D171" s="10"/>
      <c r="E171" s="10"/>
      <c r="F171" s="10"/>
      <c r="G171" s="10"/>
      <c r="H171" s="10"/>
      <c r="I171" s="10"/>
      <c r="J171" s="10"/>
      <c r="GR171">
        <v>11920</v>
      </c>
      <c r="IN171">
        <v>13</v>
      </c>
      <c r="LM171">
        <v>24</v>
      </c>
      <c r="LR171">
        <v>24</v>
      </c>
      <c r="OW171">
        <v>49</v>
      </c>
      <c r="RH171">
        <v>222</v>
      </c>
      <c r="BIU171">
        <v>57</v>
      </c>
      <c r="BIW171">
        <v>1</v>
      </c>
      <c r="BIX171">
        <v>28.9</v>
      </c>
      <c r="BJA171">
        <v>14</v>
      </c>
      <c r="BKY171">
        <v>1</v>
      </c>
      <c r="BPX171">
        <v>1</v>
      </c>
      <c r="BSI171">
        <v>500</v>
      </c>
      <c r="BSJ171">
        <v>1</v>
      </c>
      <c r="BSM171">
        <v>1</v>
      </c>
      <c r="BSO171">
        <v>2</v>
      </c>
      <c r="BSP171">
        <v>1</v>
      </c>
      <c r="BSQ171">
        <v>1</v>
      </c>
      <c r="BSR171">
        <v>2</v>
      </c>
      <c r="BSS171">
        <v>3</v>
      </c>
      <c r="DKI171">
        <v>1</v>
      </c>
      <c r="GOB171">
        <v>1</v>
      </c>
      <c r="GOS171">
        <v>1</v>
      </c>
      <c r="GOU171">
        <v>1</v>
      </c>
      <c r="GOW171">
        <v>1</v>
      </c>
    </row>
    <row r="172" spans="1:2047 2049:2999 3249:3940 4141:5112 5123:5318" x14ac:dyDescent="0.25">
      <c r="A172">
        <v>7063959</v>
      </c>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7"/>
      <c r="AG172" s="7"/>
      <c r="AH172" s="7"/>
      <c r="AI172" s="7"/>
      <c r="AJ172" s="7"/>
      <c r="AK172" s="7"/>
      <c r="AL172" s="7"/>
      <c r="AM172" s="7"/>
      <c r="AN172" s="7"/>
      <c r="AO172" s="7"/>
      <c r="AP172" s="7"/>
      <c r="AQ172" s="7"/>
      <c r="AR172" s="7"/>
      <c r="AS172" s="7"/>
      <c r="AT172" s="7"/>
      <c r="AU172" s="7"/>
      <c r="AV172" s="7"/>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7"/>
      <c r="CY172" s="7"/>
      <c r="CZ172" s="7"/>
      <c r="DA172" s="7"/>
      <c r="DB172" s="7"/>
      <c r="DC172" s="7"/>
      <c r="DD172" s="7"/>
      <c r="DE172" s="7"/>
      <c r="DF172" s="7"/>
      <c r="DG172" s="7"/>
      <c r="DH172" s="7"/>
      <c r="DI172" s="7"/>
      <c r="DJ172" s="7"/>
      <c r="DK172" s="7"/>
      <c r="DL172" s="7"/>
      <c r="DM172" s="7"/>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7"/>
      <c r="FY172" s="7"/>
      <c r="FZ172" s="7"/>
      <c r="GA172" s="7"/>
      <c r="GB172" s="7"/>
      <c r="GC172" s="7"/>
      <c r="GD172" s="7"/>
      <c r="GE172" s="7"/>
      <c r="GF172" s="7"/>
      <c r="GG172" s="7"/>
      <c r="GH172" s="7"/>
      <c r="GI172" s="7"/>
      <c r="GJ172" s="7"/>
      <c r="GK172" s="7"/>
      <c r="GL172" s="7"/>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c r="JW172" s="6"/>
      <c r="JX172" s="6"/>
      <c r="JY172" s="6"/>
      <c r="JZ172" s="6"/>
      <c r="KA172" s="6"/>
      <c r="KB172" s="6"/>
      <c r="KC172" s="6"/>
      <c r="KD172" s="6"/>
      <c r="KE172" s="6"/>
      <c r="KF172" s="6"/>
      <c r="KG172" s="6"/>
      <c r="KH172" s="6"/>
      <c r="KI172" s="6"/>
      <c r="KJ172" s="6"/>
      <c r="KK172" s="6"/>
      <c r="KL172" s="6"/>
      <c r="KM172" s="6"/>
      <c r="KN172" s="6"/>
      <c r="KO172" s="6"/>
      <c r="KP172" s="6"/>
      <c r="KQ172" s="6"/>
      <c r="KR172" s="6"/>
      <c r="KS172" s="6"/>
      <c r="KT172" s="6"/>
      <c r="KU172" s="6"/>
      <c r="KV172" s="6"/>
      <c r="KW172" s="6"/>
      <c r="KX172" s="6"/>
      <c r="KY172" s="6"/>
      <c r="KZ172" s="6"/>
      <c r="LA172" s="6"/>
      <c r="LB172" s="6"/>
      <c r="LC172" s="6"/>
      <c r="LD172" s="6"/>
      <c r="LE172" s="6"/>
      <c r="LF172" s="6"/>
      <c r="LG172" s="6"/>
      <c r="LH172" s="6"/>
      <c r="LI172" s="6"/>
      <c r="LJ172" s="6"/>
      <c r="LK172" s="6"/>
      <c r="LL172" s="6"/>
      <c r="LM172" s="6"/>
      <c r="LN172" s="6"/>
      <c r="LO172" s="6"/>
      <c r="LP172" s="6"/>
      <c r="LQ172" s="6"/>
      <c r="LR172" s="6"/>
      <c r="LS172" s="6"/>
      <c r="LT172" s="6"/>
      <c r="LU172" s="6"/>
      <c r="LV172" s="6"/>
      <c r="LW172" s="6"/>
      <c r="LX172" s="6"/>
      <c r="LY172" s="6"/>
      <c r="LZ172" s="6"/>
      <c r="MA172" s="6"/>
      <c r="MB172" s="6"/>
      <c r="MC172" s="6"/>
      <c r="MD172" s="6"/>
      <c r="ME172" s="6"/>
      <c r="MF172" s="6"/>
      <c r="MG172" s="6"/>
      <c r="MH172" s="6"/>
      <c r="MI172" s="6"/>
      <c r="MJ172" s="6"/>
      <c r="MK172" s="6"/>
      <c r="ML172" s="6"/>
      <c r="MM172" s="6"/>
      <c r="MN172" s="6"/>
      <c r="MO172" s="6"/>
      <c r="MP172" s="6"/>
      <c r="MQ172" s="6"/>
      <c r="MR172" s="6"/>
      <c r="MS172" s="6"/>
      <c r="MT172" s="6"/>
      <c r="MU172" s="6"/>
      <c r="MV172" s="6"/>
      <c r="MW172" s="6"/>
      <c r="MX172" s="6"/>
      <c r="MY172" s="6"/>
      <c r="MZ172" s="6"/>
      <c r="NA172" s="6"/>
      <c r="NB172" s="6"/>
      <c r="NC172" s="6"/>
      <c r="ND172" s="6"/>
      <c r="NE172" s="6"/>
      <c r="NF172" s="6"/>
      <c r="NG172" s="6"/>
      <c r="NH172" s="6"/>
      <c r="NI172" s="6"/>
      <c r="NJ172" s="6"/>
      <c r="NK172" s="6"/>
      <c r="NL172" s="6"/>
      <c r="NM172" s="6"/>
      <c r="NN172" s="6"/>
      <c r="NO172" s="6"/>
      <c r="NP172" s="6"/>
      <c r="NQ172" s="6"/>
      <c r="NR172" s="6"/>
      <c r="NS172" s="6"/>
      <c r="NT172" s="6"/>
      <c r="NU172" s="6"/>
      <c r="NV172" s="6"/>
      <c r="NW172" s="6"/>
      <c r="NX172" s="6"/>
      <c r="NY172" s="6"/>
      <c r="NZ172" s="6"/>
      <c r="OA172" s="6"/>
      <c r="OB172" s="6"/>
      <c r="OC172" s="6"/>
      <c r="OD172" s="6"/>
      <c r="OE172" s="6"/>
      <c r="OF172" s="6"/>
      <c r="OG172" s="6"/>
      <c r="OH172" s="6"/>
      <c r="OI172" s="6"/>
      <c r="OJ172" s="6"/>
      <c r="OK172" s="6"/>
      <c r="OL172" s="6"/>
      <c r="OM172" s="6"/>
      <c r="ON172" s="6"/>
      <c r="OO172" s="6"/>
      <c r="OP172" s="6"/>
      <c r="OQ172" s="6"/>
      <c r="OR172" s="6"/>
      <c r="OS172" s="6"/>
      <c r="OT172" s="6"/>
      <c r="OU172" s="6"/>
      <c r="OV172" s="6"/>
      <c r="OW172" s="6"/>
      <c r="OX172" s="6"/>
      <c r="OY172" s="6"/>
      <c r="OZ172" s="6"/>
      <c r="PA172" s="6"/>
      <c r="PB172" s="6"/>
      <c r="PC172" s="6"/>
      <c r="PD172" s="6"/>
      <c r="PE172" s="6"/>
      <c r="PF172" s="6"/>
      <c r="PG172" s="6"/>
      <c r="PH172" s="6"/>
      <c r="PI172" s="6"/>
      <c r="PJ172" s="6"/>
      <c r="PK172" s="6"/>
      <c r="PL172" s="6"/>
      <c r="PM172" s="6"/>
      <c r="PN172" s="6"/>
      <c r="PO172" s="6"/>
      <c r="PP172" s="6"/>
      <c r="PQ172" s="6"/>
      <c r="PR172" s="6"/>
      <c r="PS172" s="6"/>
      <c r="PT172" s="6"/>
      <c r="PU172" s="6"/>
      <c r="PV172" s="6"/>
      <c r="PW172" s="6"/>
      <c r="PX172" s="6"/>
      <c r="PY172" s="6"/>
      <c r="PZ172" s="6"/>
      <c r="QA172" s="6"/>
      <c r="QB172" s="6"/>
      <c r="QC172" s="6"/>
      <c r="QD172" s="6"/>
      <c r="QE172" s="6"/>
      <c r="QF172" s="6"/>
      <c r="QG172" s="6"/>
      <c r="QH172" s="6"/>
      <c r="QI172" s="6"/>
      <c r="QJ172" s="6"/>
      <c r="QK172" s="6"/>
      <c r="QL172" s="6"/>
      <c r="QM172" s="6"/>
      <c r="QN172" s="6"/>
      <c r="QO172" s="6"/>
      <c r="QP172" s="6"/>
      <c r="QQ172" s="6"/>
      <c r="QR172" s="6"/>
      <c r="QS172" s="6"/>
      <c r="QT172" s="6"/>
      <c r="QU172" s="8"/>
      <c r="QV172" s="8"/>
      <c r="QW172" s="8"/>
      <c r="QX172" s="8"/>
      <c r="QY172" s="8"/>
      <c r="QZ172" s="8"/>
      <c r="RA172" s="8"/>
      <c r="RB172" s="8"/>
      <c r="RC172" s="8"/>
      <c r="RD172" s="6"/>
      <c r="RE172" s="6"/>
      <c r="RF172" s="6"/>
      <c r="RG172" s="6"/>
      <c r="RH172" s="6"/>
      <c r="RI172" s="6"/>
      <c r="RJ172" s="6"/>
      <c r="RK172" s="6"/>
      <c r="RL172" s="6"/>
      <c r="RM172" s="6"/>
      <c r="RN172" s="6"/>
      <c r="RO172" s="6"/>
      <c r="RP172" s="6"/>
      <c r="RQ172" s="6"/>
      <c r="RR172" s="6"/>
      <c r="RS172" s="6"/>
      <c r="RT172" s="6"/>
      <c r="RU172" s="6"/>
      <c r="RV172" s="6"/>
      <c r="RW172" s="6"/>
      <c r="RX172" s="6"/>
      <c r="RY172" s="6"/>
      <c r="RZ172" s="6"/>
      <c r="SA172" s="6"/>
      <c r="SB172" s="6"/>
      <c r="SC172" s="6"/>
      <c r="SD172" s="6"/>
      <c r="SE172" s="6"/>
      <c r="SF172" s="6"/>
      <c r="SG172" s="6"/>
      <c r="SH172" s="6"/>
      <c r="SI172" s="6"/>
      <c r="SJ172" s="6"/>
      <c r="SK172" s="6"/>
      <c r="SL172" s="6"/>
      <c r="SM172" s="6"/>
      <c r="SN172" s="6"/>
      <c r="SO172" s="6"/>
      <c r="SP172" s="6"/>
      <c r="SQ172" s="6"/>
      <c r="SR172" s="6"/>
      <c r="SS172" s="6"/>
      <c r="ST172" s="6"/>
      <c r="SU172" s="6"/>
      <c r="SV172" s="6"/>
      <c r="SW172" s="6"/>
      <c r="SX172" s="6"/>
      <c r="SY172" s="6"/>
      <c r="SZ172" s="6"/>
      <c r="TA172" s="6"/>
      <c r="TB172" s="6"/>
      <c r="TC172" s="6"/>
      <c r="TD172" s="6"/>
      <c r="TE172" s="6"/>
      <c r="TF172" s="6"/>
      <c r="TG172" s="6"/>
      <c r="TH172" s="6"/>
      <c r="TI172" s="6"/>
      <c r="TJ172" s="6"/>
      <c r="TK172" s="6"/>
      <c r="TL172" s="6"/>
      <c r="TM172" s="6"/>
      <c r="TN172" s="6"/>
      <c r="TO172" s="6"/>
      <c r="TP172" s="6"/>
      <c r="TQ172" s="6"/>
      <c r="TR172" s="6"/>
      <c r="TS172" s="6"/>
      <c r="TT172" s="6"/>
      <c r="TU172" s="6"/>
      <c r="TV172" s="6"/>
      <c r="TW172" s="6"/>
      <c r="TX172" s="6"/>
      <c r="TY172" s="6"/>
      <c r="TZ172" s="6"/>
      <c r="UA172" s="6"/>
      <c r="UB172" s="6"/>
      <c r="UC172" s="6"/>
      <c r="UD172" s="6"/>
      <c r="UE172" s="6"/>
      <c r="UF172" s="6"/>
      <c r="UG172" s="6"/>
      <c r="UH172" s="6"/>
      <c r="UI172" s="6"/>
      <c r="UJ172" s="6"/>
      <c r="UK172" s="6"/>
      <c r="UL172" s="6"/>
      <c r="UM172" s="6"/>
      <c r="UN172" s="6"/>
      <c r="UO172" s="6"/>
      <c r="UP172" s="6"/>
      <c r="UQ172" s="6"/>
      <c r="UR172" s="6"/>
      <c r="US172" s="6"/>
      <c r="UT172" s="6"/>
      <c r="UU172" s="6"/>
      <c r="UV172" s="6"/>
      <c r="UW172" s="6"/>
      <c r="UX172" s="6"/>
      <c r="UY172" s="6"/>
      <c r="UZ172" s="6"/>
      <c r="VA172" s="6"/>
      <c r="VB172" s="6"/>
      <c r="VC172" s="6"/>
      <c r="VD172" s="6"/>
      <c r="VE172" s="6"/>
      <c r="VF172" s="6"/>
      <c r="VG172" s="6"/>
      <c r="VH172" s="6"/>
      <c r="VI172" s="6"/>
      <c r="VJ172" s="6"/>
      <c r="VK172" s="6"/>
      <c r="VL172" s="6"/>
      <c r="VM172" s="6"/>
      <c r="VN172" s="6"/>
      <c r="VO172" s="6"/>
      <c r="VP172" s="6"/>
      <c r="VQ172" s="6"/>
      <c r="VR172" s="6"/>
      <c r="VS172" s="6"/>
      <c r="VT172" s="6"/>
      <c r="VU172" s="6"/>
      <c r="VV172" s="6"/>
      <c r="VW172" s="6"/>
      <c r="VX172" s="6"/>
      <c r="VY172" s="6"/>
      <c r="VZ172" s="6"/>
      <c r="WA172" s="6"/>
      <c r="WB172" s="6"/>
      <c r="WC172" s="6"/>
      <c r="WD172" s="6"/>
      <c r="WE172" s="6"/>
      <c r="WF172" s="6"/>
      <c r="WG172" s="6"/>
      <c r="WH172" s="6"/>
      <c r="WI172" s="6"/>
      <c r="WJ172" s="6"/>
      <c r="WK172" s="6"/>
      <c r="WL172" s="6"/>
      <c r="WM172" s="6"/>
      <c r="WN172" s="6"/>
      <c r="WO172" s="6"/>
      <c r="WP172" s="6"/>
      <c r="WQ172" s="6"/>
      <c r="WR172" s="6"/>
      <c r="WS172" s="6"/>
      <c r="WT172" s="6"/>
      <c r="WU172" s="7"/>
      <c r="WV172" s="7"/>
      <c r="WW172" s="7"/>
      <c r="WX172" s="7"/>
      <c r="WY172" s="7"/>
      <c r="WZ172" s="7"/>
      <c r="XA172" s="7"/>
      <c r="XB172" s="7"/>
      <c r="XC172" s="7"/>
      <c r="XD172" s="7"/>
      <c r="XE172" s="7"/>
      <c r="XF172" s="7"/>
      <c r="XG172" s="7"/>
      <c r="XH172" s="7"/>
      <c r="XI172" s="7"/>
      <c r="XJ172" s="7"/>
      <c r="XK172" s="7"/>
      <c r="XL172" s="7"/>
      <c r="XM172" s="7"/>
      <c r="XN172" s="7"/>
      <c r="XO172" s="7"/>
      <c r="XP172" s="7"/>
      <c r="XQ172" s="7"/>
      <c r="XR172" s="7"/>
      <c r="XS172" s="7"/>
      <c r="XT172" s="7"/>
      <c r="XU172" s="7"/>
      <c r="XV172" s="7"/>
      <c r="XW172" s="7"/>
      <c r="XX172" s="7"/>
      <c r="XY172" s="7"/>
      <c r="XZ172" s="7"/>
      <c r="YA172" s="7"/>
      <c r="YB172" s="7"/>
      <c r="YC172" s="6"/>
      <c r="YD172" s="6"/>
      <c r="YE172" s="6"/>
      <c r="YF172" s="6"/>
      <c r="YG172" s="6"/>
      <c r="YH172" s="6"/>
      <c r="YI172" s="6"/>
      <c r="YJ172" s="6"/>
      <c r="YK172" s="6"/>
      <c r="YL172" s="6"/>
      <c r="YM172" s="6"/>
      <c r="YN172" s="6"/>
      <c r="YO172" s="6"/>
      <c r="YP172" s="6"/>
      <c r="YQ172" s="6"/>
      <c r="YR172" s="6"/>
      <c r="YS172" s="6"/>
      <c r="YT172" s="6"/>
      <c r="YU172" s="6"/>
      <c r="YV172" s="6"/>
      <c r="YW172" s="6"/>
      <c r="YX172" s="6"/>
      <c r="YY172" s="6"/>
      <c r="YZ172" s="6"/>
      <c r="ZA172" s="6"/>
      <c r="ZB172" s="6"/>
      <c r="ZC172" s="6"/>
      <c r="ZD172" s="6"/>
      <c r="ZE172" s="6"/>
      <c r="ZF172" s="6"/>
      <c r="ZG172" s="6"/>
      <c r="ZH172" s="6"/>
      <c r="ZI172" s="6"/>
      <c r="ZJ172" s="6"/>
      <c r="ZK172" s="6"/>
      <c r="ZL172" s="6"/>
      <c r="ZM172" s="6"/>
      <c r="ZN172" s="6"/>
      <c r="ZO172" s="6"/>
      <c r="ZP172" s="6"/>
      <c r="ZQ172" s="6"/>
      <c r="ZR172" s="6"/>
      <c r="ZS172" s="6"/>
      <c r="ZT172" s="6"/>
      <c r="ZU172" s="6"/>
      <c r="ZV172" s="6"/>
      <c r="ZW172" s="6"/>
      <c r="ZX172" s="6"/>
      <c r="ZY172" s="6"/>
      <c r="ZZ172" s="6"/>
      <c r="AAA172" s="6"/>
      <c r="AAB172" s="6"/>
      <c r="AAC172" s="6"/>
      <c r="AAD172" s="6"/>
      <c r="AAE172" s="6"/>
      <c r="AAF172" s="6"/>
      <c r="AAG172" s="6"/>
      <c r="AAH172" s="6"/>
      <c r="AAI172" s="6"/>
      <c r="AAJ172" s="6"/>
      <c r="AAK172" s="6"/>
      <c r="AAL172" s="6"/>
      <c r="AAM172" s="6"/>
      <c r="AAN172" s="6"/>
      <c r="AAO172" s="6"/>
      <c r="AAP172" s="6"/>
      <c r="AAQ172" s="6"/>
      <c r="AAR172" s="6"/>
      <c r="AAS172" s="6"/>
      <c r="AAT172" s="6"/>
      <c r="AAU172" s="6"/>
      <c r="AAV172" s="6"/>
      <c r="AAW172" s="6"/>
      <c r="AAX172" s="6"/>
      <c r="AAY172" s="6"/>
      <c r="AAZ172" s="6"/>
      <c r="ABA172" s="6"/>
      <c r="ABB172" s="6"/>
      <c r="ABC172" s="6"/>
      <c r="ABD172" s="6"/>
      <c r="ABE172" s="6"/>
      <c r="ABF172" s="6"/>
      <c r="ABG172" s="6"/>
      <c r="ABH172" s="6"/>
      <c r="ABI172" s="6"/>
      <c r="ABJ172" s="6"/>
      <c r="ABK172" s="6"/>
      <c r="ABL172" s="6"/>
      <c r="ABM172" s="6"/>
      <c r="ABN172" s="6"/>
      <c r="ABO172" s="6"/>
      <c r="ABP172" s="6"/>
      <c r="ABQ172" s="6"/>
      <c r="ABR172" s="6"/>
      <c r="ABS172" s="6"/>
      <c r="ABT172" s="6"/>
      <c r="ABU172" s="6"/>
      <c r="ABV172" s="6"/>
      <c r="ABW172" s="6"/>
      <c r="ABX172" s="6"/>
      <c r="ABY172" s="6"/>
      <c r="ABZ172" s="6"/>
      <c r="ACA172" s="6"/>
      <c r="ACB172" s="6"/>
      <c r="ACC172" s="7"/>
      <c r="ACD172" s="7"/>
      <c r="ACE172" s="7"/>
      <c r="ACF172" s="7"/>
      <c r="ACG172" s="7"/>
      <c r="ACH172" s="7"/>
      <c r="ACI172" s="7"/>
      <c r="ACJ172" s="7"/>
      <c r="ACK172" s="7"/>
      <c r="ACL172" s="7"/>
      <c r="ACM172" s="7"/>
      <c r="ACN172" s="7"/>
      <c r="ACO172" s="7"/>
      <c r="ACP172" s="7"/>
      <c r="ACQ172" s="7"/>
      <c r="ACR172" s="7"/>
      <c r="ACS172" s="7"/>
      <c r="ACT172" s="7"/>
      <c r="ACU172" s="7"/>
      <c r="ACV172" s="7"/>
      <c r="ACW172" s="7"/>
      <c r="ACX172" s="7"/>
      <c r="ACY172" s="7"/>
      <c r="ACZ172" s="7"/>
      <c r="ADA172" s="7"/>
      <c r="ADB172" s="7"/>
      <c r="ADC172" s="7"/>
      <c r="ADD172" s="7"/>
      <c r="ADE172" s="7"/>
      <c r="ADF172" s="7"/>
      <c r="ADG172" s="7"/>
      <c r="ADH172" s="7"/>
      <c r="ADI172" s="6"/>
      <c r="ADJ172" s="6"/>
      <c r="ADK172" s="6"/>
      <c r="ADL172" s="6"/>
      <c r="ADM172" s="6"/>
      <c r="ADN172" s="6"/>
      <c r="ADO172" s="6"/>
      <c r="ADP172" s="6"/>
      <c r="ADQ172" s="6"/>
      <c r="ADR172" s="6"/>
      <c r="ADS172" s="6"/>
      <c r="ADT172" s="6"/>
      <c r="ADU172" s="6"/>
      <c r="ADV172" s="6"/>
      <c r="ADW172" s="6"/>
      <c r="ADX172" s="6"/>
      <c r="ADY172" s="6"/>
      <c r="ADZ172" s="6"/>
      <c r="AEA172" s="6"/>
      <c r="AEB172" s="6"/>
      <c r="AEC172" s="6"/>
      <c r="AED172" s="6"/>
      <c r="AEE172" s="6"/>
      <c r="AEF172" s="6"/>
      <c r="AEG172" s="6"/>
      <c r="AEH172" s="6"/>
      <c r="AEI172" s="6"/>
      <c r="AEJ172" s="6"/>
      <c r="AEK172" s="6"/>
      <c r="AEL172" s="6"/>
      <c r="AEM172" s="6"/>
      <c r="AEN172" s="6"/>
      <c r="AEO172" s="6"/>
      <c r="AEP172" s="6"/>
      <c r="AEQ172" s="6"/>
      <c r="AER172" s="6"/>
      <c r="AES172" s="6"/>
      <c r="AET172" s="6"/>
      <c r="AEU172" s="6"/>
      <c r="AEV172" s="6"/>
      <c r="AEW172" s="6"/>
      <c r="AEX172" s="6"/>
      <c r="AEY172" s="6"/>
      <c r="AEZ172" s="6"/>
      <c r="AFA172" s="6"/>
      <c r="AFB172" s="6"/>
      <c r="AFC172" s="6"/>
      <c r="AFD172" s="6"/>
      <c r="AFE172" s="6"/>
      <c r="AFF172" s="7"/>
      <c r="AFG172" s="7"/>
      <c r="AFH172" s="7"/>
      <c r="AFI172" s="6"/>
      <c r="AFJ172" s="6"/>
      <c r="AFK172" s="6"/>
      <c r="AFL172" s="6"/>
      <c r="AFM172" s="6"/>
      <c r="AFN172" s="6"/>
      <c r="AFO172" s="6"/>
      <c r="AFP172" s="6"/>
      <c r="AFQ172" s="6"/>
      <c r="AFR172" s="6"/>
      <c r="AFS172" s="6"/>
      <c r="AFT172" s="6"/>
      <c r="AFU172" s="6"/>
      <c r="AFV172" s="6"/>
      <c r="AFW172" s="6"/>
      <c r="AFX172" s="6"/>
      <c r="AFY172" s="6"/>
      <c r="AFZ172" s="6"/>
      <c r="AGA172" s="6"/>
      <c r="AGB172" s="6"/>
      <c r="AGC172" s="6"/>
      <c r="AGD172" s="6"/>
      <c r="AGE172" s="6"/>
      <c r="AGF172" s="6"/>
      <c r="AGG172" s="6"/>
      <c r="AGH172" s="6"/>
      <c r="AGI172" s="6"/>
      <c r="AGJ172" s="6"/>
      <c r="AGK172" s="6"/>
      <c r="AGL172" s="7"/>
      <c r="AGM172" s="7"/>
      <c r="AGN172" s="7"/>
      <c r="AGO172" s="6"/>
      <c r="AGP172" s="6"/>
      <c r="AGQ172" s="6"/>
      <c r="AGR172" s="6"/>
      <c r="AGS172" s="6"/>
      <c r="AGT172" s="6"/>
      <c r="AGU172" s="6"/>
      <c r="AGV172" s="6"/>
      <c r="AGW172" s="6"/>
      <c r="AGX172" s="6"/>
      <c r="AGY172" s="6"/>
      <c r="AGZ172" s="6"/>
      <c r="AHA172" s="6"/>
      <c r="AHB172" s="6"/>
      <c r="AHC172" s="6"/>
      <c r="AHD172" s="6"/>
      <c r="AHE172" s="6"/>
      <c r="AHF172" s="6"/>
      <c r="AHG172" s="6"/>
      <c r="AHH172" s="6"/>
      <c r="AHI172" s="6"/>
      <c r="AHJ172" s="6"/>
      <c r="AHK172" s="6"/>
      <c r="AHL172" s="6"/>
      <c r="AHM172" s="6"/>
      <c r="AHN172" s="6"/>
      <c r="AHO172" s="6"/>
      <c r="AHP172" s="6"/>
      <c r="AHQ172" s="6"/>
      <c r="AHR172" s="7"/>
      <c r="AHS172" s="7"/>
      <c r="AHT172" s="6"/>
      <c r="AHU172" s="6"/>
      <c r="AHV172" s="6"/>
      <c r="AHW172" s="6"/>
      <c r="AHX172" s="6"/>
      <c r="AHY172" s="6"/>
      <c r="AHZ172" s="6"/>
      <c r="AIA172" s="6"/>
      <c r="AIB172" s="6"/>
      <c r="AIC172" s="6"/>
      <c r="AID172" s="6"/>
      <c r="AIE172" s="6"/>
      <c r="AIF172" s="6"/>
      <c r="AIG172" s="6"/>
      <c r="AIH172" s="6"/>
      <c r="AII172" s="6"/>
      <c r="AIJ172" s="6"/>
      <c r="AIK172" s="6"/>
      <c r="AIL172" s="6"/>
      <c r="AIM172" s="6"/>
      <c r="AIN172" s="6"/>
      <c r="AIO172" s="6"/>
      <c r="AIP172" s="6"/>
      <c r="AIQ172" s="6"/>
      <c r="AIR172" s="6"/>
      <c r="AIS172" s="6"/>
      <c r="AIT172" s="6"/>
      <c r="AIU172" s="6"/>
      <c r="AIV172" s="6"/>
      <c r="AIW172" s="6"/>
      <c r="AIX172" s="6"/>
      <c r="AIY172" s="6"/>
      <c r="AIZ172" s="6"/>
      <c r="AJA172" s="6"/>
      <c r="AJB172" s="6"/>
      <c r="AJC172" s="6"/>
      <c r="AJD172" s="6"/>
      <c r="AJE172" s="6"/>
      <c r="AJF172" s="6"/>
      <c r="AJG172" s="6"/>
      <c r="AJH172" s="6"/>
      <c r="AJI172" s="6"/>
      <c r="AJJ172" s="6"/>
      <c r="AJK172" s="6"/>
      <c r="AJL172" s="6"/>
      <c r="AJM172" s="6"/>
      <c r="AJN172" s="6"/>
      <c r="AJO172" s="6"/>
      <c r="AJP172" s="6"/>
      <c r="AJQ172" s="6"/>
      <c r="AJR172" s="6"/>
      <c r="AJS172" s="6"/>
      <c r="AJT172" s="6"/>
      <c r="AJU172" s="6">
        <v>66</v>
      </c>
      <c r="AJV172" s="6"/>
      <c r="AJW172" s="6"/>
      <c r="AJX172" s="6"/>
      <c r="AJY172" s="6"/>
      <c r="AJZ172" s="6"/>
      <c r="AKA172" s="6"/>
      <c r="AKB172" s="6"/>
      <c r="AKC172" s="6"/>
      <c r="AKD172" s="6"/>
      <c r="AKE172" s="6"/>
      <c r="AKF172" s="6"/>
      <c r="AKG172" s="6"/>
      <c r="AKH172" s="6"/>
      <c r="AKI172" s="6"/>
      <c r="AKJ172" s="6"/>
      <c r="AKK172" s="6"/>
      <c r="AKL172" s="6"/>
      <c r="AKM172" s="6"/>
      <c r="AKN172" s="6"/>
      <c r="AKO172" s="6"/>
      <c r="AKP172" s="6"/>
      <c r="AKQ172" s="6"/>
      <c r="AKR172" s="6"/>
      <c r="AKS172" s="6"/>
      <c r="AKT172" s="6"/>
      <c r="AKU172" s="6"/>
      <c r="AKV172" s="6"/>
      <c r="AKW172" s="6"/>
      <c r="AKX172" s="6"/>
      <c r="AKY172" s="6"/>
      <c r="AKZ172" s="6"/>
      <c r="ALA172" s="6"/>
      <c r="ALB172" s="6"/>
      <c r="ALC172" s="6"/>
      <c r="ALD172" s="6"/>
      <c r="ALE172" s="6"/>
      <c r="ALF172" s="6"/>
      <c r="ALG172" s="6"/>
      <c r="ALH172" s="6"/>
      <c r="ALI172" s="6"/>
      <c r="ALJ172" s="6"/>
      <c r="ALK172" s="6"/>
      <c r="ALL172" s="6"/>
      <c r="ALM172" s="6"/>
      <c r="ALN172" s="6"/>
      <c r="ALO172" s="6"/>
      <c r="ALP172" s="6"/>
      <c r="ALQ172" s="6"/>
      <c r="ALR172" s="6"/>
      <c r="ALS172" s="6"/>
      <c r="ALT172" s="6"/>
      <c r="ALU172" s="6"/>
      <c r="ALV172" s="6"/>
      <c r="ALW172" s="6"/>
      <c r="ALX172" s="6"/>
      <c r="ALY172" s="6"/>
      <c r="ALZ172" s="6"/>
      <c r="AMA172" s="6"/>
      <c r="AMB172" s="6"/>
      <c r="AMC172" s="6"/>
      <c r="AMD172" s="6"/>
      <c r="AME172" s="6"/>
      <c r="AMF172" s="6"/>
      <c r="AMG172" s="6"/>
      <c r="AMH172" s="6"/>
      <c r="AMI172" s="6"/>
      <c r="AMJ172" s="6"/>
      <c r="AMK172" s="6"/>
      <c r="AML172" s="6"/>
      <c r="AMM172" s="6"/>
      <c r="AMN172" s="6"/>
      <c r="AMO172" s="6"/>
      <c r="AOC172" s="8"/>
      <c r="AOD172" s="8"/>
      <c r="AOE172" s="8"/>
      <c r="AOF172" s="8"/>
      <c r="AOG172" s="8"/>
      <c r="AOH172" s="8"/>
      <c r="AOI172" s="8"/>
      <c r="AOJ172" s="6"/>
      <c r="AOK172" s="6"/>
      <c r="AOL172" s="6"/>
      <c r="AOM172" s="6"/>
      <c r="AON172" s="6"/>
      <c r="AOO172" s="6"/>
      <c r="AOP172" s="6"/>
      <c r="AOQ172" s="6"/>
      <c r="AOR172" s="6"/>
      <c r="AOS172" s="6"/>
      <c r="AOT172" s="6"/>
      <c r="AOU172" s="6"/>
      <c r="AOV172" s="6"/>
      <c r="AOW172" s="6"/>
      <c r="AOX172" s="6"/>
      <c r="AOY172" s="6"/>
      <c r="AOZ172" s="6"/>
      <c r="APA172" s="6"/>
      <c r="APB172" s="6"/>
      <c r="APC172" s="6"/>
      <c r="APD172" s="6"/>
      <c r="APE172" s="6"/>
      <c r="APF172" s="6"/>
      <c r="APG172" s="6"/>
      <c r="APH172" s="6"/>
      <c r="API172" s="6"/>
      <c r="APJ172" s="6"/>
      <c r="APK172" s="6"/>
      <c r="APL172" s="6"/>
      <c r="APM172" s="6"/>
      <c r="APN172" s="6"/>
      <c r="APO172" s="6"/>
      <c r="APP172" s="6"/>
      <c r="APQ172" s="6"/>
      <c r="APR172" s="6"/>
      <c r="APS172" s="6"/>
      <c r="APT172" s="6"/>
      <c r="APU172" s="6"/>
      <c r="APV172" s="6"/>
      <c r="APW172" s="7"/>
      <c r="APX172" s="7"/>
      <c r="APY172" s="7"/>
      <c r="APZ172" s="7"/>
      <c r="AQA172" s="7"/>
      <c r="AQB172" s="6"/>
      <c r="AQC172" s="6"/>
      <c r="AQD172" s="6"/>
      <c r="AQE172" s="6"/>
      <c r="AQF172" s="6"/>
      <c r="AQG172" s="6"/>
      <c r="AQH172" s="6"/>
      <c r="AQI172" s="6"/>
      <c r="AQJ172" s="6"/>
      <c r="AQK172" s="6"/>
      <c r="AQL172" s="6"/>
      <c r="AQM172" s="6"/>
      <c r="AQN172" s="6"/>
      <c r="AQO172" s="6"/>
      <c r="AQP172" s="6"/>
      <c r="AQQ172" s="6"/>
      <c r="AQR172" s="6"/>
      <c r="AQS172" s="6"/>
      <c r="AQT172" s="6"/>
      <c r="AQU172" s="6"/>
      <c r="AQV172" s="6"/>
      <c r="AQW172" s="6"/>
      <c r="AQX172" s="6"/>
      <c r="AQY172" s="6"/>
      <c r="AQZ172" s="6"/>
      <c r="ARA172" s="6"/>
      <c r="ARB172" s="6"/>
      <c r="ARC172" s="6"/>
      <c r="ARD172" s="6"/>
      <c r="ARE172" s="6"/>
      <c r="ARF172" s="6"/>
      <c r="ARG172" s="6"/>
      <c r="ARH172" s="6"/>
      <c r="ARI172" s="6"/>
      <c r="ARJ172" s="6"/>
      <c r="ARK172" s="6"/>
      <c r="ARL172" s="6"/>
      <c r="ARM172" s="6"/>
      <c r="ARN172" s="6"/>
      <c r="ARO172" s="6"/>
      <c r="ARP172" s="6"/>
      <c r="ARQ172" s="6"/>
      <c r="ARR172" s="6"/>
      <c r="ARS172" s="6"/>
      <c r="ART172" s="6"/>
      <c r="ARU172" s="6"/>
      <c r="ARV172" s="6"/>
      <c r="ARW172" s="6"/>
      <c r="ARX172" s="6"/>
      <c r="ARY172" s="6"/>
      <c r="ARZ172" s="6"/>
      <c r="ASA172" s="6"/>
      <c r="ASB172" s="6"/>
      <c r="ASC172" s="6"/>
      <c r="ASD172" s="6"/>
      <c r="ASE172" s="6"/>
      <c r="ASF172" s="6"/>
      <c r="ASG172" s="6"/>
      <c r="ASH172" s="6"/>
      <c r="ASI172" s="6"/>
      <c r="ASJ172" s="6"/>
      <c r="ASK172" s="6"/>
      <c r="ASL172" s="6"/>
      <c r="ASM172" s="6"/>
      <c r="ASN172" s="6"/>
      <c r="ASO172" s="6"/>
      <c r="ASP172" s="6"/>
      <c r="ASQ172" s="6"/>
      <c r="ASR172" s="6"/>
      <c r="ASS172" s="6"/>
      <c r="AST172" s="6"/>
      <c r="ASU172" s="6"/>
      <c r="ASV172" s="6"/>
      <c r="ASW172" s="6"/>
      <c r="ASX172" s="6"/>
      <c r="ASY172" s="6"/>
      <c r="ASZ172" s="6"/>
      <c r="ATA172" s="6"/>
      <c r="ATB172" s="6"/>
      <c r="ATC172" s="6"/>
      <c r="ATD172" s="6"/>
      <c r="ATE172" s="6"/>
      <c r="ATF172" s="6"/>
      <c r="ATG172" s="6"/>
      <c r="ATH172" s="6"/>
      <c r="ATI172" s="6"/>
      <c r="ATJ172" s="6"/>
      <c r="ATK172" s="6"/>
      <c r="ATL172" s="6"/>
      <c r="ATM172" s="6"/>
      <c r="ATN172" s="6"/>
      <c r="ATO172" s="6"/>
      <c r="ATP172" s="6"/>
      <c r="ATQ172" s="6"/>
      <c r="ATR172" s="6"/>
      <c r="ATS172" s="6"/>
      <c r="ATT172" s="6"/>
      <c r="ATU172" s="6"/>
      <c r="ATV172" s="6"/>
      <c r="ATW172" s="6"/>
      <c r="ATX172" s="6"/>
      <c r="ATY172" s="6"/>
      <c r="ATZ172" s="6"/>
      <c r="AUA172" s="6"/>
      <c r="AUB172" s="6"/>
      <c r="AUC172" s="6"/>
      <c r="AUD172" s="6"/>
      <c r="AUE172" s="6"/>
      <c r="AUF172" s="6"/>
      <c r="AUG172" s="6"/>
      <c r="AUH172" s="6"/>
      <c r="AUI172" s="6"/>
      <c r="AUJ172" s="6"/>
      <c r="AUK172" s="6"/>
      <c r="AUL172" s="6"/>
      <c r="AUM172" s="6"/>
      <c r="AUN172" s="6"/>
      <c r="AUO172" s="6"/>
      <c r="AUP172" s="6"/>
      <c r="AUQ172" s="6"/>
      <c r="AUR172" s="6"/>
      <c r="AUS172" s="6"/>
      <c r="AUT172" s="6"/>
      <c r="AUU172" s="6"/>
      <c r="AUV172" s="6"/>
      <c r="AUW172" s="6"/>
      <c r="AUX172" s="6"/>
      <c r="AUY172" s="6"/>
      <c r="AUZ172" s="6"/>
      <c r="AVA172" s="6"/>
      <c r="AVB172" s="6"/>
      <c r="AVC172" s="6"/>
      <c r="AVD172" s="6"/>
      <c r="AVE172" s="6"/>
      <c r="AVF172" s="6"/>
      <c r="AVG172" s="6"/>
      <c r="AVH172" s="6"/>
      <c r="AVI172" s="6"/>
      <c r="AVJ172" s="6"/>
      <c r="AVK172" s="6"/>
      <c r="AVL172" s="6"/>
      <c r="AVM172" s="6"/>
      <c r="AVN172" s="6"/>
      <c r="AVO172" s="6"/>
      <c r="AVP172" s="6"/>
      <c r="AVQ172" s="6"/>
      <c r="AVR172" s="6"/>
      <c r="AVS172" s="6"/>
      <c r="AVT172" s="6"/>
      <c r="AVU172" s="6"/>
      <c r="AVV172" s="6"/>
      <c r="AVW172" s="6"/>
      <c r="AVX172" s="6"/>
      <c r="AVY172" s="6"/>
      <c r="AVZ172" s="6"/>
      <c r="AWA172" s="6"/>
      <c r="AWB172" s="6"/>
      <c r="AWC172" s="6"/>
      <c r="AWD172" s="6"/>
      <c r="AWE172" s="6"/>
      <c r="AWF172" s="6"/>
      <c r="AWG172" s="6"/>
      <c r="AWH172" s="6"/>
      <c r="AWI172" s="6"/>
      <c r="AWJ172" s="6"/>
      <c r="AWK172" s="6"/>
      <c r="AWL172" s="6"/>
      <c r="AWM172" s="6"/>
      <c r="AWN172" s="6"/>
      <c r="AWO172" s="6"/>
      <c r="AWP172" s="6"/>
      <c r="AWQ172" s="6"/>
      <c r="AWR172" s="6"/>
      <c r="AWS172" s="6"/>
      <c r="AWT172" s="6"/>
      <c r="AWU172" s="6"/>
      <c r="AWV172" s="6"/>
      <c r="AWW172" s="6"/>
      <c r="AWX172" s="6"/>
      <c r="AWY172" s="6"/>
      <c r="AWZ172" s="6"/>
      <c r="AXA172" s="6"/>
      <c r="AXB172" s="6"/>
      <c r="AXC172" s="6"/>
      <c r="AXD172" s="6"/>
      <c r="AXE172" s="6"/>
      <c r="AXF172" s="6"/>
      <c r="AXG172" s="6"/>
      <c r="AXH172" s="6"/>
      <c r="AXI172" s="6"/>
      <c r="AXJ172" s="6"/>
      <c r="AXK172" s="6"/>
      <c r="AXL172" s="6"/>
      <c r="AXM172" s="6"/>
      <c r="AXN172" s="6"/>
      <c r="AXO172" s="6"/>
      <c r="AXP172" s="6"/>
      <c r="AXQ172" s="6"/>
      <c r="AXR172" s="6"/>
      <c r="AXS172" s="6"/>
      <c r="AXT172" s="6"/>
      <c r="AXU172" s="6"/>
      <c r="AXV172" s="6"/>
      <c r="AXW172" s="6"/>
      <c r="AXX172" s="6"/>
      <c r="AXY172" s="6"/>
      <c r="AXZ172" s="6"/>
      <c r="AYA172" s="6"/>
      <c r="AYB172" s="6"/>
      <c r="AYC172" s="6"/>
      <c r="AYD172" s="6"/>
      <c r="AYE172" s="6"/>
      <c r="AYF172" s="6"/>
      <c r="AYG172" s="6"/>
      <c r="AYH172" s="6"/>
      <c r="AYI172" s="6"/>
      <c r="AYJ172" s="6"/>
      <c r="AYK172" s="6"/>
      <c r="AYL172" s="6"/>
      <c r="AYM172" s="6"/>
      <c r="AYN172" s="6"/>
      <c r="AYO172" s="6"/>
      <c r="AYP172" s="6"/>
      <c r="AYQ172" s="6"/>
      <c r="AYR172" s="6"/>
      <c r="AYS172" s="6"/>
      <c r="AYT172" s="6"/>
      <c r="AYU172" s="6"/>
      <c r="AYV172" s="6"/>
      <c r="AYW172" s="6"/>
      <c r="AYX172" s="6"/>
      <c r="AYY172" s="6"/>
      <c r="AYZ172" s="6"/>
      <c r="AZA172" s="6"/>
      <c r="AZB172" s="6"/>
      <c r="AZC172" s="6"/>
      <c r="AZD172" s="6"/>
      <c r="AZE172" s="6"/>
      <c r="AZF172" s="6"/>
      <c r="AZG172" s="6"/>
      <c r="AZH172" s="6"/>
      <c r="AZI172" s="6"/>
      <c r="AZJ172" s="6"/>
      <c r="AZK172" s="6"/>
      <c r="AZL172" s="6"/>
      <c r="AZM172" s="6"/>
      <c r="AZN172" s="6"/>
      <c r="AZO172" s="6"/>
      <c r="AZP172" s="6"/>
      <c r="AZQ172" s="6"/>
      <c r="AZR172" s="6"/>
      <c r="AZS172" s="6"/>
      <c r="AZT172" s="6"/>
      <c r="AZU172" s="6"/>
      <c r="AZV172" s="6"/>
      <c r="AZW172" s="6"/>
      <c r="AZX172" s="6"/>
      <c r="AZY172" s="6"/>
      <c r="AZZ172" s="6"/>
      <c r="BAA172" s="6"/>
      <c r="BAB172" s="6"/>
      <c r="BAC172" s="6"/>
      <c r="BAD172" s="6"/>
      <c r="BAE172" s="6"/>
      <c r="BAF172" s="6"/>
      <c r="BIU172">
        <v>43</v>
      </c>
      <c r="BIW172">
        <v>1</v>
      </c>
      <c r="BIZ172">
        <v>1</v>
      </c>
      <c r="BJA172">
        <v>20</v>
      </c>
      <c r="BKO172">
        <v>1</v>
      </c>
      <c r="BPK172">
        <v>1</v>
      </c>
      <c r="BSH172">
        <v>1</v>
      </c>
      <c r="BST172">
        <v>1</v>
      </c>
      <c r="FDY172">
        <v>1</v>
      </c>
      <c r="FDZ172">
        <v>1</v>
      </c>
      <c r="GLU172">
        <v>1</v>
      </c>
      <c r="GNJ172">
        <v>1</v>
      </c>
      <c r="GOA172">
        <v>1</v>
      </c>
      <c r="GOO172">
        <v>1</v>
      </c>
      <c r="GOS172">
        <v>1</v>
      </c>
      <c r="GOW172">
        <v>1</v>
      </c>
      <c r="GPF172">
        <v>1</v>
      </c>
      <c r="GPU172">
        <v>1</v>
      </c>
      <c r="GPX172">
        <v>1</v>
      </c>
      <c r="GQA172">
        <v>1</v>
      </c>
      <c r="GQZ172">
        <v>1</v>
      </c>
      <c r="GVC172">
        <v>1</v>
      </c>
      <c r="GVH172">
        <v>1</v>
      </c>
      <c r="GVI172">
        <v>1</v>
      </c>
      <c r="GVJ172">
        <v>1</v>
      </c>
      <c r="GVL172">
        <v>1</v>
      </c>
      <c r="GVN172">
        <v>1</v>
      </c>
    </row>
    <row r="173" spans="1:2047 2049:2999 3249:3940 4141:5112 5123:5318" x14ac:dyDescent="0.25">
      <c r="A173" s="1">
        <v>1003215</v>
      </c>
      <c r="B173" s="33"/>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7"/>
      <c r="AG173" s="7"/>
      <c r="AH173" s="7"/>
      <c r="AI173" s="7"/>
      <c r="AJ173" s="7"/>
      <c r="AK173" s="7"/>
      <c r="AL173" s="7"/>
      <c r="AM173" s="7"/>
      <c r="AN173" s="7"/>
      <c r="AO173" s="7"/>
      <c r="AP173" s="7"/>
      <c r="AQ173" s="7"/>
      <c r="AR173" s="7"/>
      <c r="AS173" s="7"/>
      <c r="AT173" s="7"/>
      <c r="AU173" s="7"/>
      <c r="AV173" s="7"/>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7"/>
      <c r="CY173" s="7"/>
      <c r="CZ173" s="7"/>
      <c r="DA173" s="7"/>
      <c r="DB173" s="7"/>
      <c r="DC173" s="7"/>
      <c r="DD173" s="7"/>
      <c r="DE173" s="7"/>
      <c r="DF173" s="7"/>
      <c r="DG173" s="7"/>
      <c r="DH173" s="7"/>
      <c r="DI173" s="7"/>
      <c r="DJ173" s="7"/>
      <c r="DK173" s="7"/>
      <c r="DL173" s="7"/>
      <c r="DM173" s="7"/>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7"/>
      <c r="FY173" s="7"/>
      <c r="FZ173" s="7"/>
      <c r="GA173" s="7"/>
      <c r="GB173" s="7"/>
      <c r="GC173" s="7"/>
      <c r="GD173" s="7"/>
      <c r="GE173" s="7"/>
      <c r="GF173" s="7"/>
      <c r="GG173" s="7"/>
      <c r="GH173" s="7"/>
      <c r="GI173" s="7"/>
      <c r="GJ173" s="7"/>
      <c r="GK173" s="7"/>
      <c r="GL173" s="8">
        <v>8000</v>
      </c>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S173" s="6"/>
      <c r="HT173" s="6"/>
      <c r="HU173" s="6"/>
      <c r="HV173" s="6"/>
      <c r="HW173" s="6"/>
      <c r="HX173" s="6"/>
      <c r="HY173" s="6"/>
      <c r="HZ173" s="6"/>
      <c r="IA173" s="6"/>
      <c r="IB173" s="6"/>
      <c r="IC173" s="6"/>
      <c r="ID173" s="6"/>
      <c r="IE173" s="6"/>
      <c r="IF173" s="6"/>
      <c r="IG173" s="6"/>
      <c r="IH173" s="6">
        <v>20</v>
      </c>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c r="JW173" s="6"/>
      <c r="JX173" s="6"/>
      <c r="JY173" s="6"/>
      <c r="JZ173" s="6"/>
      <c r="KA173" s="6"/>
      <c r="KB173" s="6"/>
      <c r="KC173" s="6"/>
      <c r="KD173" s="6"/>
      <c r="KE173" s="6"/>
      <c r="KF173" s="6"/>
      <c r="KG173" s="6"/>
      <c r="KH173" s="6"/>
      <c r="KI173" s="6"/>
      <c r="KJ173" s="6"/>
      <c r="KK173" s="6"/>
      <c r="KL173" s="6"/>
      <c r="KM173" s="6"/>
      <c r="KN173" s="6"/>
      <c r="KO173" s="6"/>
      <c r="KP173" s="6"/>
      <c r="KQ173" s="6"/>
      <c r="KR173" s="6"/>
      <c r="KS173" s="6"/>
      <c r="KT173" s="6"/>
      <c r="KU173" s="6"/>
      <c r="KV173" s="6"/>
      <c r="KW173" s="6"/>
      <c r="KX173" s="6"/>
      <c r="KY173" s="6"/>
      <c r="KZ173" s="6"/>
      <c r="LA173" s="6"/>
      <c r="LB173" s="6"/>
      <c r="LC173" s="6"/>
      <c r="LD173" s="6"/>
      <c r="LE173" s="6"/>
      <c r="LF173" s="6"/>
      <c r="LG173" s="6"/>
      <c r="LH173" s="6"/>
      <c r="LI173" s="6"/>
      <c r="LJ173" s="6"/>
      <c r="LK173" s="6"/>
      <c r="LL173" s="6">
        <v>27</v>
      </c>
      <c r="LM173" s="6"/>
      <c r="LN173" s="6"/>
      <c r="LO173" s="6"/>
      <c r="LP173" s="6"/>
      <c r="LQ173" s="6"/>
      <c r="LR173" s="6"/>
      <c r="LS173" s="6"/>
      <c r="LT173" s="6"/>
      <c r="LU173" s="6"/>
      <c r="LV173" s="6"/>
      <c r="LW173" s="6"/>
      <c r="LX173" s="6"/>
      <c r="LY173" s="6"/>
      <c r="LZ173" s="6"/>
      <c r="MA173" s="6"/>
      <c r="MB173" s="6"/>
      <c r="MC173" s="6"/>
      <c r="MD173" s="6"/>
      <c r="ME173" s="6"/>
      <c r="MF173" s="6"/>
      <c r="MG173" s="6"/>
      <c r="MH173" s="6"/>
      <c r="MI173" s="6"/>
      <c r="MJ173" s="6"/>
      <c r="MK173" s="6"/>
      <c r="ML173" s="6"/>
      <c r="MM173" s="6"/>
      <c r="MN173" s="6"/>
      <c r="MO173" s="6"/>
      <c r="MP173" s="6"/>
      <c r="MQ173" s="6"/>
      <c r="MR173" s="6"/>
      <c r="MS173" s="6"/>
      <c r="MT173" s="6"/>
      <c r="MU173" s="6"/>
      <c r="MV173" s="6"/>
      <c r="MW173" s="6"/>
      <c r="MX173" s="6"/>
      <c r="MY173" s="6"/>
      <c r="MZ173" s="6"/>
      <c r="NA173" s="6"/>
      <c r="NB173" s="6"/>
      <c r="NC173" s="6"/>
      <c r="ND173" s="6"/>
      <c r="NE173" s="6"/>
      <c r="NF173" s="6"/>
      <c r="NG173" s="6"/>
      <c r="NH173" s="6"/>
      <c r="NI173" s="6"/>
      <c r="NJ173" s="6"/>
      <c r="NK173" s="6"/>
      <c r="NL173" s="6"/>
      <c r="NM173" s="6"/>
      <c r="NN173" s="6"/>
      <c r="NO173" s="6"/>
      <c r="NP173" s="6"/>
      <c r="NQ173" s="6"/>
      <c r="NR173" s="6"/>
      <c r="NS173" s="6"/>
      <c r="NT173" s="6"/>
      <c r="NU173" s="6"/>
      <c r="NV173" s="6"/>
      <c r="NW173" s="6"/>
      <c r="NX173" s="6"/>
      <c r="NY173" s="6"/>
      <c r="NZ173" s="6"/>
      <c r="OA173" s="6"/>
      <c r="OB173" s="6"/>
      <c r="OC173" s="6"/>
      <c r="OD173" s="6"/>
      <c r="OE173" s="6"/>
      <c r="OF173" s="6"/>
      <c r="OG173" s="6"/>
      <c r="OH173" s="6"/>
      <c r="OI173" s="6"/>
      <c r="OJ173" s="6"/>
      <c r="OK173" s="6"/>
      <c r="OL173" s="6"/>
      <c r="OM173" s="6"/>
      <c r="ON173" s="6"/>
      <c r="OO173" s="6"/>
      <c r="OP173" s="6"/>
      <c r="OQ173" s="6"/>
      <c r="OR173" s="6"/>
      <c r="OS173" s="6"/>
      <c r="OT173" s="6"/>
      <c r="OU173" s="6"/>
      <c r="OV173" s="6"/>
      <c r="OW173" s="6"/>
      <c r="OX173" s="6"/>
      <c r="OY173" s="6"/>
      <c r="OZ173" s="6"/>
      <c r="PA173" s="6"/>
      <c r="PB173" s="6"/>
      <c r="PC173" s="6"/>
      <c r="PD173" s="6"/>
      <c r="PE173" s="6"/>
      <c r="PF173" s="6"/>
      <c r="PG173" s="6"/>
      <c r="PH173" s="6"/>
      <c r="PI173" s="6"/>
      <c r="PJ173" s="6"/>
      <c r="PK173" s="6"/>
      <c r="PL173" s="6"/>
      <c r="PM173" s="6"/>
      <c r="PN173" s="6"/>
      <c r="PO173" s="6"/>
      <c r="PP173" s="6"/>
      <c r="PQ173" s="6"/>
      <c r="PR173" s="6"/>
      <c r="PS173" s="6"/>
      <c r="PT173" s="6"/>
      <c r="PU173" s="6"/>
      <c r="PV173" s="6"/>
      <c r="PW173" s="6"/>
      <c r="PX173" s="6"/>
      <c r="PY173" s="6"/>
      <c r="PZ173" s="6"/>
      <c r="QA173" s="6"/>
      <c r="QB173" s="6"/>
      <c r="QC173" s="6"/>
      <c r="QD173" s="6"/>
      <c r="QE173" s="6"/>
      <c r="QF173" s="6"/>
      <c r="QG173" s="6"/>
      <c r="QH173" s="6"/>
      <c r="QI173" s="6"/>
      <c r="QJ173" s="6"/>
      <c r="QK173" s="6"/>
      <c r="QL173" s="6"/>
      <c r="QM173" s="6"/>
      <c r="QN173" s="6"/>
      <c r="QO173" s="6"/>
      <c r="QP173" s="6"/>
      <c r="QQ173" s="6"/>
      <c r="QR173" s="6"/>
      <c r="QS173" s="6"/>
      <c r="QT173" s="6"/>
      <c r="QU173" s="8"/>
      <c r="QV173" s="8"/>
      <c r="QW173" s="8"/>
      <c r="QX173" s="8"/>
      <c r="QY173" s="8"/>
      <c r="QZ173" s="8"/>
      <c r="RA173" s="8"/>
      <c r="RB173" s="8">
        <v>248</v>
      </c>
      <c r="RC173" s="8"/>
      <c r="RD173" s="6"/>
      <c r="RE173" s="6"/>
      <c r="RF173" s="6"/>
      <c r="RG173" s="6"/>
      <c r="RH173" s="6"/>
      <c r="RI173" s="6"/>
      <c r="RJ173" s="6"/>
      <c r="RK173" s="6"/>
      <c r="RL173" s="6"/>
      <c r="RM173" s="6"/>
      <c r="RN173" s="6"/>
      <c r="RO173" s="6"/>
      <c r="RP173" s="6"/>
      <c r="RQ173" s="6"/>
      <c r="RR173" s="6"/>
      <c r="RS173" s="6"/>
      <c r="RT173" s="6"/>
      <c r="RU173" s="6"/>
      <c r="RV173" s="6"/>
      <c r="RW173" s="6"/>
      <c r="RX173" s="6"/>
      <c r="RY173" s="6"/>
      <c r="RZ173" s="6"/>
      <c r="SA173" s="6"/>
      <c r="SB173" s="6"/>
      <c r="SC173" s="6"/>
      <c r="SD173" s="6"/>
      <c r="SE173" s="6"/>
      <c r="SF173" s="6"/>
      <c r="SG173" s="6"/>
      <c r="SH173" s="6"/>
      <c r="SI173" s="6"/>
      <c r="SJ173" s="6"/>
      <c r="SK173" s="6"/>
      <c r="SL173" s="6"/>
      <c r="SM173" s="6"/>
      <c r="SN173" s="6"/>
      <c r="SO173" s="6"/>
      <c r="SP173" s="6"/>
      <c r="SQ173" s="6"/>
      <c r="SR173" s="6"/>
      <c r="SS173" s="6"/>
      <c r="ST173" s="6"/>
      <c r="SU173" s="6"/>
      <c r="SV173" s="6"/>
      <c r="SW173" s="6"/>
      <c r="SX173" s="6"/>
      <c r="SY173" s="6"/>
      <c r="SZ173" s="6"/>
      <c r="TA173" s="6"/>
      <c r="TB173" s="6"/>
      <c r="TC173" s="6"/>
      <c r="TD173" s="6"/>
      <c r="TE173" s="6"/>
      <c r="TF173" s="6"/>
      <c r="TG173" s="6"/>
      <c r="TH173" s="6"/>
      <c r="TI173" s="6"/>
      <c r="TJ173" s="6"/>
      <c r="TK173" s="6"/>
      <c r="TL173" s="6"/>
      <c r="TM173" s="6"/>
      <c r="TN173" s="6"/>
      <c r="TO173" s="6"/>
      <c r="TP173" s="6"/>
      <c r="TQ173" s="6"/>
      <c r="TR173" s="6"/>
      <c r="TS173" s="6"/>
      <c r="TT173" s="6"/>
      <c r="TU173" s="6"/>
      <c r="TV173" s="6"/>
      <c r="TW173" s="6"/>
      <c r="TX173" s="6"/>
      <c r="TY173" s="6"/>
      <c r="TZ173" s="6"/>
      <c r="UA173" s="6"/>
      <c r="UB173" s="6"/>
      <c r="UC173" s="6"/>
      <c r="UD173" s="6"/>
      <c r="UE173" s="6"/>
      <c r="UF173" s="6"/>
      <c r="UG173" s="6"/>
      <c r="UH173" s="6"/>
      <c r="UI173" s="6"/>
      <c r="UJ173" s="6"/>
      <c r="UK173" s="6"/>
      <c r="UL173" s="6"/>
      <c r="UM173" s="6"/>
      <c r="UN173" s="6"/>
      <c r="UO173" s="6">
        <v>30</v>
      </c>
      <c r="UP173" s="6"/>
      <c r="UQ173" s="6"/>
      <c r="UR173" s="6"/>
      <c r="US173" s="6"/>
      <c r="UT173" s="6"/>
      <c r="UU173" s="6"/>
      <c r="UV173" s="6"/>
      <c r="UW173" s="6"/>
      <c r="UX173" s="6"/>
      <c r="UY173" s="6"/>
      <c r="UZ173" s="6"/>
      <c r="VA173" s="6"/>
      <c r="VB173" s="6"/>
      <c r="VC173" s="6"/>
      <c r="VD173" s="6"/>
      <c r="VE173" s="6"/>
      <c r="VF173" s="6"/>
      <c r="VG173" s="6"/>
      <c r="VH173" s="6"/>
      <c r="VI173" s="6"/>
      <c r="VJ173" s="6"/>
      <c r="VK173" s="6"/>
      <c r="VL173" s="6"/>
      <c r="VM173" s="6"/>
      <c r="VN173" s="6"/>
      <c r="VO173" s="6"/>
      <c r="VP173" s="6"/>
      <c r="VQ173" s="6"/>
      <c r="VR173" s="6"/>
      <c r="VS173" s="6"/>
      <c r="VT173" s="6"/>
      <c r="VU173" s="6"/>
      <c r="VV173" s="6"/>
      <c r="VW173" s="6"/>
      <c r="VX173" s="6"/>
      <c r="VY173" s="6"/>
      <c r="VZ173" s="6"/>
      <c r="WA173" s="6"/>
      <c r="WB173" s="6"/>
      <c r="WC173" s="6"/>
      <c r="WD173" s="6"/>
      <c r="WE173" s="6"/>
      <c r="WF173" s="6"/>
      <c r="WG173" s="6"/>
      <c r="WH173" s="6"/>
      <c r="WI173" s="6"/>
      <c r="WJ173" s="6"/>
      <c r="WK173" s="6"/>
      <c r="WL173" s="6"/>
      <c r="WM173" s="6"/>
      <c r="WN173" s="6"/>
      <c r="WO173" s="6"/>
      <c r="WP173" s="6"/>
      <c r="WQ173" s="6"/>
      <c r="WR173" s="6"/>
      <c r="WS173" s="6"/>
      <c r="WT173" s="6"/>
      <c r="WU173" s="8">
        <v>14</v>
      </c>
      <c r="WV173" s="8"/>
      <c r="WW173" s="7"/>
      <c r="WX173" s="7"/>
      <c r="WY173" s="7"/>
      <c r="WZ173" s="7"/>
      <c r="XA173" s="7"/>
      <c r="XB173" s="7"/>
      <c r="XC173" s="7"/>
      <c r="XD173" s="7"/>
      <c r="XE173" s="7"/>
      <c r="XF173" s="7"/>
      <c r="XG173" s="7"/>
      <c r="XH173" s="7"/>
      <c r="XI173" s="7"/>
      <c r="XJ173" s="7"/>
      <c r="XK173" s="7"/>
      <c r="XL173" s="7"/>
      <c r="XM173" s="7"/>
      <c r="XN173" s="7"/>
      <c r="XO173" s="7"/>
      <c r="XP173" s="7"/>
      <c r="XQ173" s="7"/>
      <c r="XR173" s="7"/>
      <c r="XS173" s="7"/>
      <c r="XT173" s="7"/>
      <c r="XU173" s="7"/>
      <c r="XV173" s="7"/>
      <c r="XW173" s="7"/>
      <c r="XX173" s="7"/>
      <c r="XY173" s="7"/>
      <c r="XZ173" s="7"/>
      <c r="YA173" s="7"/>
      <c r="YB173" s="7"/>
      <c r="YC173" s="6"/>
      <c r="YD173" s="6"/>
      <c r="YE173" s="6"/>
      <c r="YF173" s="6"/>
      <c r="YG173" s="6"/>
      <c r="YH173" s="6"/>
      <c r="YI173" s="6"/>
      <c r="YJ173" s="6"/>
      <c r="YK173" s="6"/>
      <c r="YL173" s="6"/>
      <c r="YM173" s="6"/>
      <c r="YN173" s="6"/>
      <c r="YO173" s="6"/>
      <c r="YP173" s="6"/>
      <c r="YQ173" s="6"/>
      <c r="YR173" s="6"/>
      <c r="YS173" s="6"/>
      <c r="YT173" s="6"/>
      <c r="YU173" s="6"/>
      <c r="YV173" s="6"/>
      <c r="YW173" s="6"/>
      <c r="YX173" s="6"/>
      <c r="YY173" s="6"/>
      <c r="YZ173" s="6"/>
      <c r="ZA173" s="6"/>
      <c r="ZB173" s="6"/>
      <c r="ZC173" s="6"/>
      <c r="ZD173" s="6"/>
      <c r="ZE173" s="6"/>
      <c r="ZF173" s="6"/>
      <c r="ZG173" s="6"/>
      <c r="ZH173" s="6"/>
      <c r="ZI173" s="6"/>
      <c r="ZJ173" s="6"/>
      <c r="ZK173" s="6"/>
      <c r="ZL173" s="6"/>
      <c r="ZM173" s="6"/>
      <c r="ZN173" s="6"/>
      <c r="ZO173" s="6"/>
      <c r="ZP173" s="6"/>
      <c r="ZQ173" s="6"/>
      <c r="ZR173" s="6"/>
      <c r="ZS173" s="6"/>
      <c r="ZT173" s="6"/>
      <c r="ZU173" s="6"/>
      <c r="ZV173" s="6"/>
      <c r="ZW173" s="6"/>
      <c r="ZX173" s="6"/>
      <c r="ZY173" s="6"/>
      <c r="ZZ173" s="6"/>
      <c r="AAA173" s="6"/>
      <c r="AAB173" s="6"/>
      <c r="AAC173" s="6"/>
      <c r="AAD173" s="6"/>
      <c r="AAE173" s="6"/>
      <c r="AAF173" s="6"/>
      <c r="AAG173" s="6"/>
      <c r="AAH173" s="6"/>
      <c r="AAI173" s="6"/>
      <c r="AAJ173" s="6"/>
      <c r="AAK173" s="6"/>
      <c r="AAL173" s="6"/>
      <c r="AAM173" s="6"/>
      <c r="AAN173" s="6"/>
      <c r="AAO173" s="6"/>
      <c r="AAP173" s="6"/>
      <c r="AAQ173" s="6"/>
      <c r="AAR173" s="6"/>
      <c r="AAS173" s="6"/>
      <c r="AAT173" s="6"/>
      <c r="AAU173" s="6"/>
      <c r="AAV173" s="6"/>
      <c r="AAW173" s="6"/>
      <c r="AAX173" s="6"/>
      <c r="AAY173" s="6"/>
      <c r="AAZ173" s="6"/>
      <c r="ABA173" s="6"/>
      <c r="ABB173" s="6"/>
      <c r="ABC173" s="6"/>
      <c r="ABD173" s="6"/>
      <c r="ABE173" s="6"/>
      <c r="ABF173" s="6"/>
      <c r="ABG173" s="6"/>
      <c r="ABH173" s="6"/>
      <c r="ABI173" s="6"/>
      <c r="ABJ173" s="6"/>
      <c r="ABK173" s="6"/>
      <c r="ABL173" s="6"/>
      <c r="ABM173" s="6"/>
      <c r="ABN173" s="6"/>
      <c r="ABO173" s="6"/>
      <c r="ABP173" s="6"/>
      <c r="ABQ173" s="6"/>
      <c r="ABR173" s="6"/>
      <c r="ABS173" s="6"/>
      <c r="ABT173" s="6"/>
      <c r="ABU173" s="6"/>
      <c r="ABV173" s="6"/>
      <c r="ABW173" s="6"/>
      <c r="ABX173" s="6"/>
      <c r="ABY173" s="6"/>
      <c r="ABZ173" s="6"/>
      <c r="ACA173" s="6"/>
      <c r="ACB173" s="6"/>
      <c r="ACC173" s="7"/>
      <c r="ACD173" s="7"/>
      <c r="ACE173" s="7"/>
      <c r="ACF173" s="7"/>
      <c r="ACG173" s="7"/>
      <c r="ACH173" s="7"/>
      <c r="ACI173" s="7"/>
      <c r="ACJ173" s="7"/>
      <c r="ACK173" s="7"/>
      <c r="ACL173" s="7"/>
      <c r="ACM173" s="7"/>
      <c r="ACN173" s="7"/>
      <c r="ACO173" s="7"/>
      <c r="ACP173" s="7"/>
      <c r="ACQ173" s="7"/>
      <c r="ACR173" s="7"/>
      <c r="ACS173" s="7"/>
      <c r="ACT173" s="7"/>
      <c r="ACU173" s="7"/>
      <c r="ACV173" s="7"/>
      <c r="ACW173" s="7"/>
      <c r="ACX173" s="7"/>
      <c r="ACY173" s="7"/>
      <c r="ACZ173" s="7"/>
      <c r="ADA173" s="7"/>
      <c r="ADB173" s="7"/>
      <c r="ADC173" s="7"/>
      <c r="ADD173" s="7"/>
      <c r="ADE173" s="7"/>
      <c r="ADF173" s="7"/>
      <c r="ADG173" s="7"/>
      <c r="ADH173" s="7"/>
      <c r="ADI173" s="6"/>
      <c r="ADJ173" s="6"/>
      <c r="ADK173" s="6"/>
      <c r="ADL173" s="6"/>
      <c r="ADM173" s="6"/>
      <c r="ADN173" s="6"/>
      <c r="ADO173" s="6"/>
      <c r="ADP173" s="6"/>
      <c r="ADQ173" s="6"/>
      <c r="ADR173" s="6"/>
      <c r="ADS173" s="6"/>
      <c r="ADT173" s="6"/>
      <c r="ADU173" s="6"/>
      <c r="ADV173" s="6"/>
      <c r="ADW173" s="6"/>
      <c r="ADX173" s="6"/>
      <c r="ADY173" s="6"/>
      <c r="ADZ173" s="6"/>
      <c r="AEA173" s="6"/>
      <c r="AEB173" s="6"/>
      <c r="AEC173" s="6"/>
      <c r="AED173" s="6"/>
      <c r="AEE173" s="6"/>
      <c r="AEF173" s="6"/>
      <c r="AEG173" s="6"/>
      <c r="AEH173" s="6"/>
      <c r="AEI173" s="6"/>
      <c r="AEJ173" s="6"/>
      <c r="AEK173" s="6"/>
      <c r="AEL173" s="6"/>
      <c r="AEM173" s="6"/>
      <c r="AEN173" s="6"/>
      <c r="AEO173" s="6"/>
      <c r="AEP173" s="6"/>
      <c r="AEQ173" s="6"/>
      <c r="AER173" s="6"/>
      <c r="AES173" s="6"/>
      <c r="AET173" s="6"/>
      <c r="AEU173" s="6"/>
      <c r="AEV173" s="6"/>
      <c r="AEW173" s="6"/>
      <c r="AEX173" s="6"/>
      <c r="AEY173" s="6"/>
      <c r="AEZ173" s="6"/>
      <c r="AFA173" s="6"/>
      <c r="AFB173" s="6"/>
      <c r="AFC173" s="6"/>
      <c r="AFD173" s="6"/>
      <c r="AFE173" s="6"/>
      <c r="AFF173">
        <v>2.9</v>
      </c>
      <c r="AFI173" s="6"/>
      <c r="AFJ173" s="6"/>
      <c r="AFK173" s="6"/>
      <c r="AFL173" s="6"/>
      <c r="AFM173" s="6"/>
      <c r="AFN173" s="6"/>
      <c r="AFO173" s="6"/>
      <c r="AFP173" s="6"/>
      <c r="AFQ173" s="6"/>
      <c r="AFR173" s="6"/>
      <c r="AFS173" s="6"/>
      <c r="AFT173" s="6"/>
      <c r="AFU173" s="6"/>
      <c r="AFV173" s="6"/>
      <c r="AFW173" s="6"/>
      <c r="AFX173" s="6"/>
      <c r="AFY173" s="6"/>
      <c r="AFZ173" s="6"/>
      <c r="AGA173" s="6"/>
      <c r="AGB173" s="6"/>
      <c r="AGC173" s="6"/>
      <c r="AGD173" s="6"/>
      <c r="AGE173" s="6"/>
      <c r="AGF173" s="6"/>
      <c r="AGG173" s="6"/>
      <c r="AGH173" s="6"/>
      <c r="AGI173" s="6"/>
      <c r="AGJ173" s="6"/>
      <c r="AGK173" s="6"/>
      <c r="AGL173" s="7"/>
      <c r="AGM173" s="7"/>
      <c r="AGN173" s="7"/>
      <c r="AGO173" s="6"/>
      <c r="AGP173" s="6"/>
      <c r="AGQ173" s="6"/>
      <c r="AGR173" s="6"/>
      <c r="AGS173" s="6"/>
      <c r="AGT173" s="6"/>
      <c r="AGU173" s="6"/>
      <c r="AGV173" s="6"/>
      <c r="AGW173" s="6"/>
      <c r="AGX173" s="6"/>
      <c r="AGY173" s="6"/>
      <c r="AGZ173" s="6"/>
      <c r="AHA173" s="6"/>
      <c r="AHB173" s="6"/>
      <c r="AHC173" s="6"/>
      <c r="AHD173" s="6"/>
      <c r="AHE173" s="6"/>
      <c r="AHF173" s="6"/>
      <c r="AHG173" s="6"/>
      <c r="AHH173" s="6"/>
      <c r="AHI173" s="6"/>
      <c r="AHJ173" s="6"/>
      <c r="AHK173" s="6"/>
      <c r="AHL173" s="6"/>
      <c r="AHM173" s="6"/>
      <c r="AHN173" s="6"/>
      <c r="AHO173" s="6"/>
      <c r="AHP173" s="6"/>
      <c r="AHQ173" s="6"/>
      <c r="AHR173">
        <v>196</v>
      </c>
      <c r="AHT173" s="6"/>
      <c r="AHU173" s="6"/>
      <c r="AHV173" s="6"/>
      <c r="AHW173" s="6"/>
      <c r="AHX173" s="6"/>
      <c r="AHY173" s="6"/>
      <c r="AHZ173" s="6"/>
      <c r="AIA173" s="6"/>
      <c r="AIB173" s="6"/>
      <c r="AIC173" s="6"/>
      <c r="AID173" s="6"/>
      <c r="AIE173" s="6"/>
      <c r="AIF173" s="6"/>
      <c r="AIG173" s="6"/>
      <c r="AIH173" s="6"/>
      <c r="AII173" s="6"/>
      <c r="AIJ173" s="6"/>
      <c r="AIK173" s="6"/>
      <c r="AIL173" s="6"/>
      <c r="AIM173" s="6"/>
      <c r="AIN173" s="6"/>
      <c r="AIO173" s="6"/>
      <c r="AIP173" s="6"/>
      <c r="AIQ173" s="6"/>
      <c r="AIR173" s="6"/>
      <c r="AIS173" s="6"/>
      <c r="AIT173" s="6"/>
      <c r="AIU173" s="6"/>
      <c r="AIV173" s="6"/>
      <c r="AIW173" s="6"/>
      <c r="AIX173" s="6"/>
      <c r="AIY173" s="6"/>
      <c r="AIZ173" s="6"/>
      <c r="AJA173" s="6"/>
      <c r="AJB173" s="6"/>
      <c r="AJC173" s="6"/>
      <c r="AJD173" s="6"/>
      <c r="AJE173" s="6"/>
      <c r="AJF173" s="6"/>
      <c r="AJG173" s="6"/>
      <c r="AJH173" s="6"/>
      <c r="AJI173" s="6"/>
      <c r="AJJ173" s="6"/>
      <c r="AJK173" s="6"/>
      <c r="AJL173" s="6"/>
      <c r="AJM173" s="6"/>
      <c r="AJN173" s="6"/>
      <c r="AJO173" s="6"/>
      <c r="AJP173" s="6"/>
      <c r="AJQ173" s="6"/>
      <c r="AJR173" s="6"/>
      <c r="AJS173" s="6"/>
      <c r="AJT173" s="6"/>
      <c r="AJU173" s="6">
        <v>225</v>
      </c>
      <c r="AJV173" s="6"/>
      <c r="AJW173" s="6"/>
      <c r="AJX173" s="6"/>
      <c r="AJY173" s="6"/>
      <c r="AJZ173" s="6"/>
      <c r="AKA173" s="6"/>
      <c r="AKB173" s="6"/>
      <c r="AKC173" s="6"/>
      <c r="AKD173" s="6"/>
      <c r="AKE173" s="6"/>
      <c r="AKF173" s="6"/>
      <c r="AKG173" s="6"/>
      <c r="AKH173" s="6"/>
      <c r="AKI173" s="6"/>
      <c r="AKJ173" s="6"/>
      <c r="AKK173" s="6"/>
      <c r="AKL173" s="6"/>
      <c r="AKM173" s="6"/>
      <c r="AKN173" s="6"/>
      <c r="AKO173" s="6"/>
      <c r="AKP173" s="6"/>
      <c r="AKQ173" s="6"/>
      <c r="AKR173" s="6"/>
      <c r="AKS173" s="6"/>
      <c r="AKT173" s="6"/>
      <c r="AKU173" s="6"/>
      <c r="AKV173" s="6"/>
      <c r="AKW173" s="6"/>
      <c r="AKX173" s="6"/>
      <c r="AKY173" s="6"/>
      <c r="AKZ173" s="6"/>
      <c r="ALA173" s="6"/>
      <c r="ALB173" s="6"/>
      <c r="ALC173" s="6"/>
      <c r="ALD173" s="6"/>
      <c r="ALE173" s="6"/>
      <c r="ALF173" s="6"/>
      <c r="ALG173" s="6"/>
      <c r="ALH173" s="6"/>
      <c r="ALI173" s="6"/>
      <c r="ALJ173" s="6"/>
      <c r="ALK173" s="6"/>
      <c r="ALL173" s="6"/>
      <c r="ALM173" s="6"/>
      <c r="ALN173" s="6"/>
      <c r="ALO173" s="6"/>
      <c r="ALP173" s="6"/>
      <c r="ALQ173" s="6"/>
      <c r="ALR173" s="6"/>
      <c r="ALS173" s="6"/>
      <c r="ALT173" s="6"/>
      <c r="ALU173" s="6"/>
      <c r="ALV173" s="6"/>
      <c r="ALW173" s="6"/>
      <c r="ALX173" s="6"/>
      <c r="ALY173" s="6"/>
      <c r="ALZ173" s="6"/>
      <c r="AMA173" s="6"/>
      <c r="AMB173" s="6"/>
      <c r="AMC173" s="6"/>
      <c r="AMD173" s="6"/>
      <c r="AME173" s="6"/>
      <c r="AMF173" s="6"/>
      <c r="AMG173" s="6"/>
      <c r="AMH173" s="6"/>
      <c r="AMI173" s="6"/>
      <c r="AMJ173" s="6"/>
      <c r="AMK173" s="6"/>
      <c r="AML173" s="6"/>
      <c r="AMM173" s="6"/>
      <c r="AMN173" s="6"/>
      <c r="AMO173" s="6"/>
      <c r="ANA173">
        <v>4750000</v>
      </c>
      <c r="AOI173">
        <v>378000</v>
      </c>
      <c r="AOJ173" s="6"/>
      <c r="AOK173" s="6"/>
      <c r="AOL173" s="6"/>
      <c r="AOM173" s="6"/>
      <c r="AON173" s="6"/>
      <c r="AOO173" s="6"/>
      <c r="AOP173" s="6"/>
      <c r="AOQ173" s="6"/>
      <c r="AOR173" s="6"/>
      <c r="AOS173" s="6"/>
      <c r="AOT173" s="6"/>
      <c r="AOU173" s="6"/>
      <c r="AOV173" s="6"/>
      <c r="AOW173" s="6"/>
      <c r="AOX173" s="6"/>
      <c r="AOY173" s="6"/>
      <c r="AOZ173" s="6"/>
      <c r="APA173" s="6"/>
      <c r="APB173" s="6"/>
      <c r="APC173" s="6"/>
      <c r="APD173" s="6"/>
      <c r="APE173" s="6"/>
      <c r="APF173" s="6"/>
      <c r="APG173" s="6"/>
      <c r="APH173" s="6"/>
      <c r="API173" s="6"/>
      <c r="APJ173" s="6"/>
      <c r="APK173" s="6"/>
      <c r="APL173" s="6"/>
      <c r="APM173" s="6"/>
      <c r="APN173" s="6"/>
      <c r="APO173" s="6"/>
      <c r="APP173" s="6"/>
      <c r="APQ173" s="6"/>
      <c r="APR173" s="6"/>
      <c r="APS173" s="6"/>
      <c r="APT173" s="6"/>
      <c r="APU173" s="6"/>
      <c r="APV173" s="6"/>
      <c r="APW173" s="6">
        <v>61</v>
      </c>
      <c r="APX173" s="6"/>
      <c r="APY173" s="6"/>
      <c r="APZ173" s="6"/>
      <c r="AQA173" s="6"/>
      <c r="AQB173" s="6"/>
      <c r="AQC173" s="6"/>
      <c r="AQD173" s="6">
        <v>22.4</v>
      </c>
      <c r="AQE173" s="6"/>
      <c r="AQF173" s="6"/>
      <c r="AQG173" s="6"/>
      <c r="AQH173" s="6"/>
      <c r="AQI173" s="6"/>
      <c r="AQJ173" s="6"/>
      <c r="AQK173" s="6"/>
      <c r="AQL173" s="6"/>
      <c r="AQM173" s="6"/>
      <c r="AQN173" s="6"/>
      <c r="AQO173" s="6">
        <v>8.1999999999999993</v>
      </c>
      <c r="AQP173" s="6"/>
      <c r="AQQ173" s="6"/>
      <c r="AQR173" s="6"/>
      <c r="AQS173" s="6"/>
      <c r="AQT173" s="6"/>
      <c r="AQU173" s="6"/>
      <c r="AQV173" s="6"/>
      <c r="AQW173" s="6"/>
      <c r="AQX173" s="6"/>
      <c r="AQY173" s="6"/>
      <c r="AQZ173" s="6"/>
      <c r="ARA173" s="6"/>
      <c r="ARB173" s="6"/>
      <c r="ARC173" s="6"/>
      <c r="ARD173" s="6"/>
      <c r="ARE173" s="6"/>
      <c r="ARF173" s="6"/>
      <c r="ARG173" s="6">
        <v>65</v>
      </c>
      <c r="ARH173" s="6"/>
      <c r="ARI173" s="6"/>
      <c r="ARJ173" s="6"/>
      <c r="ARK173" s="6"/>
      <c r="ARL173" s="6"/>
      <c r="ARM173" s="6"/>
      <c r="ARN173" s="6"/>
      <c r="ARO173" s="6"/>
      <c r="ARP173" s="6"/>
      <c r="ARQ173" s="6"/>
      <c r="ARR173" s="6"/>
      <c r="ARS173" s="6"/>
      <c r="ART173" s="6"/>
      <c r="ARU173" s="6"/>
      <c r="ARV173" s="6"/>
      <c r="ARW173" s="6"/>
      <c r="ARX173" s="6"/>
      <c r="ARY173" s="6"/>
      <c r="ARZ173" s="6"/>
      <c r="ASA173" s="6"/>
      <c r="ASB173" s="6"/>
      <c r="ASC173" s="6">
        <v>0.5</v>
      </c>
      <c r="ASD173" s="6"/>
      <c r="ASE173" s="6"/>
      <c r="ASF173" s="6"/>
      <c r="ASG173" s="6"/>
      <c r="ASH173" s="6"/>
      <c r="ASI173" s="6"/>
      <c r="ASJ173" s="6"/>
      <c r="ASK173" s="6"/>
      <c r="ASL173" s="6"/>
      <c r="ASM173" s="6"/>
      <c r="ASN173" s="6"/>
      <c r="ASO173" s="6"/>
      <c r="ASP173" s="6"/>
      <c r="ASQ173" s="6"/>
      <c r="ASR173" s="6"/>
      <c r="ASS173" s="6"/>
      <c r="AST173" s="6"/>
      <c r="ASU173" s="6"/>
      <c r="ASV173" s="6"/>
      <c r="ASW173" s="6"/>
      <c r="ASX173" s="6"/>
      <c r="ASY173" s="6"/>
      <c r="ASZ173" s="6"/>
      <c r="ATA173" s="6"/>
      <c r="ATB173" s="6"/>
      <c r="ATC173" s="6"/>
      <c r="ATD173" s="6"/>
      <c r="ATE173" s="6"/>
      <c r="ATF173" s="6"/>
      <c r="ATG173" s="6"/>
      <c r="ATH173" s="6"/>
      <c r="ATI173" s="6"/>
      <c r="ATJ173" s="6"/>
      <c r="ATK173" s="6"/>
      <c r="ATL173" s="6"/>
      <c r="ATM173" s="6"/>
      <c r="ATN173" s="6"/>
      <c r="ATO173" s="6"/>
      <c r="ATP173" s="6"/>
      <c r="ATQ173" s="6"/>
      <c r="ATR173" s="6"/>
      <c r="ATS173" s="6"/>
      <c r="ATT173" s="6"/>
      <c r="ATU173" s="6"/>
      <c r="ATV173" s="6"/>
      <c r="ATW173" s="6"/>
      <c r="ATX173" s="6"/>
      <c r="ATY173" s="6"/>
      <c r="ATZ173" s="6"/>
      <c r="AUA173" s="6"/>
      <c r="AUB173" s="6"/>
      <c r="AUC173" s="6"/>
      <c r="AUD173" s="6"/>
      <c r="AUE173" s="6"/>
      <c r="AUF173" s="6"/>
      <c r="AUG173" s="6"/>
      <c r="AUH173" s="6"/>
      <c r="AUI173" s="6"/>
      <c r="AUJ173" s="6"/>
      <c r="AUK173" s="6"/>
      <c r="AUL173" s="6"/>
      <c r="AUM173" s="6"/>
      <c r="AUN173" s="6"/>
      <c r="AUO173" s="6"/>
      <c r="AUP173" s="6"/>
      <c r="AUQ173" s="6"/>
      <c r="AUR173" s="6"/>
      <c r="AUS173" s="6"/>
      <c r="AUT173" s="6"/>
      <c r="AUU173" s="6"/>
      <c r="AUV173" s="6"/>
      <c r="AUW173" s="6"/>
      <c r="AUX173" s="6"/>
      <c r="AUY173" s="6"/>
      <c r="AUZ173" s="6"/>
      <c r="AVA173" s="6"/>
      <c r="AVB173" s="6"/>
      <c r="AVC173" s="6"/>
      <c r="AVD173" s="6"/>
      <c r="AVE173" s="6"/>
      <c r="AVF173" s="6"/>
      <c r="AVG173" s="6"/>
      <c r="AVH173" s="6"/>
      <c r="AVI173" s="6"/>
      <c r="AVJ173" s="6"/>
      <c r="AVK173" s="6"/>
      <c r="AVL173" s="6"/>
      <c r="AVM173" s="6"/>
      <c r="AVN173" s="6"/>
      <c r="AVO173" s="6"/>
      <c r="AVP173" s="6">
        <v>40</v>
      </c>
      <c r="AVQ173" s="6"/>
      <c r="AVR173" s="6"/>
      <c r="AVS173" s="6"/>
      <c r="AVT173" s="6"/>
      <c r="AVU173" s="6"/>
      <c r="AVV173" s="6"/>
      <c r="AVW173" s="6"/>
      <c r="AVX173" s="6"/>
      <c r="AVY173" s="6"/>
      <c r="AVZ173" s="6"/>
      <c r="AWA173" s="6"/>
      <c r="AWB173" s="6"/>
      <c r="AWC173" s="6"/>
      <c r="AWD173" s="6"/>
      <c r="AWE173" s="6"/>
      <c r="AWF173" s="6"/>
      <c r="AWG173" s="6"/>
      <c r="AWH173" s="6"/>
      <c r="AWI173" s="6"/>
      <c r="AWJ173" s="6"/>
      <c r="AWK173" s="6"/>
      <c r="AWL173" s="6"/>
      <c r="AWM173" s="6"/>
      <c r="AWN173" s="6"/>
      <c r="AWO173" s="6"/>
      <c r="AWP173" s="6"/>
      <c r="AWQ173" s="6"/>
      <c r="AWR173" s="6"/>
      <c r="AWS173" s="6"/>
      <c r="AWT173" s="6"/>
      <c r="AWU173" s="6"/>
      <c r="AWV173" s="6"/>
      <c r="AWW173" s="6"/>
      <c r="AWX173" s="6"/>
      <c r="AWY173" s="6"/>
      <c r="AWZ173" s="6"/>
      <c r="AXA173" s="6"/>
      <c r="AXB173" s="6"/>
      <c r="AXC173" s="6"/>
      <c r="AXD173" s="6">
        <v>82</v>
      </c>
      <c r="AXE173" s="6"/>
      <c r="AXF173" s="6"/>
      <c r="AXG173" s="6"/>
      <c r="AXH173" s="6"/>
      <c r="AXI173" s="6"/>
      <c r="AXJ173" s="6"/>
      <c r="AXK173" s="6"/>
      <c r="AXL173" s="6"/>
      <c r="AXM173" s="6"/>
      <c r="AXN173" s="6"/>
      <c r="AXO173" s="6"/>
      <c r="AXP173" s="6"/>
      <c r="AXQ173" s="6"/>
      <c r="AXR173" s="6"/>
      <c r="AXS173" s="6"/>
      <c r="AXT173" s="6"/>
      <c r="AXU173" s="6"/>
      <c r="AXV173" s="6"/>
      <c r="AXW173" s="6"/>
      <c r="AXX173" s="6"/>
      <c r="AXY173" s="6"/>
      <c r="AXZ173" s="6"/>
      <c r="AYA173" s="6"/>
      <c r="AYB173" s="6"/>
      <c r="AYC173" s="6"/>
      <c r="AYD173" s="6"/>
      <c r="AYE173" s="6"/>
      <c r="AYF173" s="6"/>
      <c r="AYG173" s="6">
        <v>30</v>
      </c>
      <c r="AYH173" s="6"/>
      <c r="AYI173" s="6"/>
      <c r="AYJ173" s="6"/>
      <c r="AYK173" s="6"/>
      <c r="AYL173" s="6"/>
      <c r="AYM173" s="6"/>
      <c r="AYN173" s="6"/>
      <c r="AYO173" s="6"/>
      <c r="AYP173" s="6"/>
      <c r="AYQ173" s="6"/>
      <c r="AYR173" s="6"/>
      <c r="AYS173" s="6"/>
      <c r="AYT173" s="6"/>
      <c r="AYU173" s="6"/>
      <c r="AYV173" s="6"/>
      <c r="AYW173" s="6"/>
      <c r="AYX173" s="6"/>
      <c r="AYY173" s="6"/>
      <c r="AYZ173" s="6"/>
      <c r="AZA173" s="6"/>
      <c r="AZB173" s="6"/>
      <c r="AZC173" s="6"/>
      <c r="AZD173" s="6"/>
      <c r="AZE173" s="6"/>
      <c r="AZF173" s="6"/>
      <c r="AZG173" s="6"/>
      <c r="AZH173" s="6"/>
      <c r="AZI173" s="6"/>
      <c r="AZJ173" s="6"/>
      <c r="AZK173" s="6"/>
      <c r="AZL173" s="6"/>
      <c r="AZM173" s="6"/>
      <c r="AZN173" s="6"/>
      <c r="AZO173" s="6"/>
      <c r="AZP173" s="6"/>
      <c r="AZQ173" s="6"/>
      <c r="AZR173" s="6"/>
      <c r="AZS173" s="6"/>
      <c r="AZT173" s="6"/>
      <c r="AZU173" s="6"/>
      <c r="AZV173" s="6"/>
      <c r="AZW173" s="6"/>
      <c r="AZX173" s="6"/>
      <c r="AZY173" s="6"/>
      <c r="AZZ173" s="6"/>
      <c r="BAA173" s="6"/>
      <c r="BAB173" s="6">
        <v>11</v>
      </c>
      <c r="BAC173" s="6"/>
      <c r="BAD173" s="6"/>
      <c r="BAE173" s="6"/>
      <c r="BAF173" s="6"/>
      <c r="BAN173">
        <v>0</v>
      </c>
      <c r="BAO173" s="1" t="s">
        <v>7</v>
      </c>
      <c r="BAP173" s="1" t="s">
        <v>7</v>
      </c>
      <c r="BAQ173" s="1"/>
      <c r="BAR173" s="1" t="s">
        <v>7</v>
      </c>
      <c r="BAS173" s="1" t="s">
        <v>5</v>
      </c>
      <c r="BAT173" s="1" t="s">
        <v>5</v>
      </c>
      <c r="BAU173" s="1" t="s">
        <v>7</v>
      </c>
      <c r="BAV173" s="1" t="s">
        <v>7</v>
      </c>
      <c r="BAW173" s="1"/>
      <c r="BAX173" s="1"/>
      <c r="BAY173" s="1"/>
      <c r="BAZ173" s="1" t="s">
        <v>7</v>
      </c>
      <c r="BBA173" s="1"/>
      <c r="BBB173" s="1"/>
      <c r="BBC173" s="1"/>
      <c r="BBD173" s="1"/>
      <c r="BBE173" s="1"/>
      <c r="BBF173" s="1"/>
      <c r="BBG173" s="1"/>
      <c r="BBH173" s="1"/>
      <c r="BBI173" s="1"/>
      <c r="BBJ173" s="1"/>
      <c r="BBK173" s="1"/>
      <c r="BBL173" s="1"/>
      <c r="BBM173" s="1"/>
      <c r="BBN173" s="1"/>
      <c r="BBO173" s="1"/>
      <c r="BHQ173">
        <v>13000</v>
      </c>
      <c r="BIU173">
        <v>28</v>
      </c>
      <c r="BIW173">
        <v>1</v>
      </c>
      <c r="BIZ173">
        <v>1</v>
      </c>
      <c r="BJA173">
        <v>22</v>
      </c>
      <c r="BNO173">
        <v>1</v>
      </c>
      <c r="BQA173">
        <v>1</v>
      </c>
      <c r="BQR173">
        <v>1</v>
      </c>
      <c r="BQU173">
        <v>1</v>
      </c>
      <c r="BSJ173">
        <v>1</v>
      </c>
      <c r="BSM173">
        <v>1</v>
      </c>
      <c r="BSO173" s="17">
        <v>29</v>
      </c>
      <c r="BSP173">
        <v>999</v>
      </c>
      <c r="BSQ173">
        <v>0</v>
      </c>
      <c r="BSR173">
        <v>3</v>
      </c>
      <c r="BSS173">
        <v>5</v>
      </c>
      <c r="EUE173">
        <v>200</v>
      </c>
      <c r="EUF173">
        <v>1</v>
      </c>
      <c r="EUI173">
        <v>1</v>
      </c>
      <c r="EUJ173">
        <v>210</v>
      </c>
      <c r="EUK173">
        <v>11</v>
      </c>
      <c r="EUL173">
        <v>0</v>
      </c>
      <c r="EUM173">
        <v>3</v>
      </c>
      <c r="EUN173">
        <v>2</v>
      </c>
      <c r="GGG173">
        <v>1</v>
      </c>
      <c r="GGN173">
        <v>1</v>
      </c>
      <c r="GLY173">
        <v>1</v>
      </c>
      <c r="GMY173">
        <v>1</v>
      </c>
      <c r="GOD173">
        <v>1</v>
      </c>
      <c r="GOH173">
        <v>1</v>
      </c>
      <c r="GOL173">
        <v>1</v>
      </c>
      <c r="GON173">
        <v>1</v>
      </c>
      <c r="GOS173">
        <v>1</v>
      </c>
      <c r="GOU173">
        <v>1</v>
      </c>
      <c r="GOW173">
        <v>1</v>
      </c>
      <c r="GPZ173">
        <v>1</v>
      </c>
      <c r="GQQ173">
        <v>1</v>
      </c>
    </row>
    <row r="174" spans="1:2047 2049:2999 3249:3940 4141:5112 5123:5318" x14ac:dyDescent="0.25">
      <c r="A174">
        <v>99000802</v>
      </c>
      <c r="B174" s="33"/>
      <c r="G174" s="37"/>
      <c r="H174" s="37"/>
      <c r="I174" s="37"/>
      <c r="J174" s="37"/>
      <c r="K174" s="6"/>
      <c r="L174" s="6"/>
      <c r="M174" s="6"/>
      <c r="N174" s="6"/>
      <c r="O174" s="6"/>
      <c r="P174" s="6"/>
      <c r="Q174" s="6"/>
      <c r="R174" s="6"/>
      <c r="S174" s="6"/>
      <c r="T174" s="6"/>
      <c r="U174" s="6"/>
      <c r="V174" s="6"/>
      <c r="W174" s="6"/>
      <c r="X174" s="6"/>
      <c r="Y174" s="6"/>
      <c r="Z174" s="6"/>
      <c r="AA174" s="6"/>
      <c r="AB174" s="6"/>
      <c r="AC174" s="6"/>
      <c r="AD174" s="6"/>
      <c r="AE174" s="6"/>
      <c r="AF174" s="7"/>
      <c r="AG174" s="7"/>
      <c r="AH174" s="7"/>
      <c r="AI174" s="7"/>
      <c r="AJ174" s="7"/>
      <c r="AK174" s="7"/>
      <c r="AL174" s="7"/>
      <c r="AM174" s="7"/>
      <c r="AN174" s="7"/>
      <c r="AO174" s="7"/>
      <c r="AP174" s="7"/>
      <c r="AQ174" s="7"/>
      <c r="AR174" s="7"/>
      <c r="AS174" s="7"/>
      <c r="AT174" s="7"/>
      <c r="AU174" s="7"/>
      <c r="AV174" s="7"/>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7"/>
      <c r="CY174" s="7"/>
      <c r="CZ174" s="7"/>
      <c r="DA174" s="7"/>
      <c r="DB174" s="7"/>
      <c r="DC174" s="7"/>
      <c r="DD174" s="7"/>
      <c r="DE174" s="7"/>
      <c r="DF174" s="7"/>
      <c r="DG174" s="7"/>
      <c r="DH174" s="7"/>
      <c r="DI174" s="7"/>
      <c r="DJ174" s="7"/>
      <c r="DK174" s="7"/>
      <c r="DL174" s="7"/>
      <c r="DM174" s="7"/>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7"/>
      <c r="FY174" s="7"/>
      <c r="FZ174" s="7"/>
      <c r="GA174" s="7"/>
      <c r="GB174" s="7"/>
      <c r="GC174" s="7"/>
      <c r="GD174" s="7"/>
      <c r="GE174" s="7"/>
      <c r="GF174" s="7"/>
      <c r="GG174" s="7"/>
      <c r="GH174" s="7"/>
      <c r="GI174" s="7"/>
      <c r="GJ174" s="7"/>
      <c r="GK174" s="7"/>
      <c r="GL174" s="7"/>
      <c r="GM174" s="6"/>
      <c r="GN174" s="16">
        <v>7.55</v>
      </c>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S174" s="6"/>
      <c r="HT174" s="6"/>
      <c r="HU174" s="6"/>
      <c r="HV174" s="6"/>
      <c r="HW174" s="6"/>
      <c r="HX174" s="6"/>
      <c r="HY174" s="6"/>
      <c r="HZ174" s="6"/>
      <c r="IA174" s="6"/>
      <c r="IB174" s="6"/>
      <c r="IC174" s="6"/>
      <c r="ID174" s="6"/>
      <c r="IE174" s="6"/>
      <c r="IF174" s="6"/>
      <c r="IG174" s="6"/>
      <c r="IH174" s="6"/>
      <c r="II174" s="6"/>
      <c r="IJ174">
        <v>16</v>
      </c>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c r="JW174" s="6"/>
      <c r="JX174" s="6"/>
      <c r="JY174" s="6"/>
      <c r="JZ174" s="6"/>
      <c r="KA174" s="6"/>
      <c r="KB174" s="6"/>
      <c r="KC174" s="6"/>
      <c r="KD174" s="6"/>
      <c r="KE174" s="6"/>
      <c r="KF174" s="6"/>
      <c r="KG174" s="6"/>
      <c r="KH174" s="6"/>
      <c r="KI174" s="6"/>
      <c r="KJ174" s="6"/>
      <c r="KK174" s="6"/>
      <c r="KL174" s="6"/>
      <c r="KM174" s="6"/>
      <c r="KN174" s="6"/>
      <c r="KO174" s="6"/>
      <c r="KP174" s="6"/>
      <c r="KQ174" s="6"/>
      <c r="KR174" s="6"/>
      <c r="KS174" s="6"/>
      <c r="KT174" s="6"/>
      <c r="KU174" s="6"/>
      <c r="KV174" s="6"/>
      <c r="KW174" s="6"/>
      <c r="KX174" s="6"/>
      <c r="KY174" s="6"/>
      <c r="KZ174" s="6"/>
      <c r="LA174" s="6"/>
      <c r="LB174" s="6"/>
      <c r="LC174" s="6"/>
      <c r="LD174" s="6"/>
      <c r="LE174" s="6"/>
      <c r="LF174" s="6"/>
      <c r="LG174" s="6"/>
      <c r="LH174" s="6"/>
      <c r="LI174" s="6"/>
      <c r="LJ174" s="6"/>
      <c r="LK174" s="6"/>
      <c r="LL174" s="6"/>
      <c r="LM174" s="6"/>
      <c r="LN174">
        <v>26</v>
      </c>
      <c r="LO174" s="6"/>
      <c r="LP174" s="6"/>
      <c r="LQ174" s="6"/>
      <c r="LR174" s="6"/>
      <c r="LS174" s="6"/>
      <c r="LT174" s="6"/>
      <c r="LU174" s="6"/>
      <c r="LV174" s="6"/>
      <c r="LW174" s="6"/>
      <c r="LX174" s="6"/>
      <c r="LY174" s="6"/>
      <c r="LZ174" s="6"/>
      <c r="MA174" s="6"/>
      <c r="MB174" s="6"/>
      <c r="MC174" s="6"/>
      <c r="MD174" s="6"/>
      <c r="ME174" s="6"/>
      <c r="MF174" s="6"/>
      <c r="MG174" s="6"/>
      <c r="MH174" s="6"/>
      <c r="MI174" s="6"/>
      <c r="MJ174" s="6"/>
      <c r="MK174" s="6"/>
      <c r="ML174" s="6"/>
      <c r="MM174" s="6"/>
      <c r="MN174" s="6"/>
      <c r="MO174" s="6"/>
      <c r="MP174" s="6"/>
      <c r="MQ174" s="6"/>
      <c r="MR174" s="6"/>
      <c r="MS174" s="6"/>
      <c r="MT174" s="6"/>
      <c r="MU174" s="6"/>
      <c r="MV174" s="6"/>
      <c r="MW174" s="6"/>
      <c r="MX174" s="6"/>
      <c r="MY174" s="6"/>
      <c r="MZ174" s="6"/>
      <c r="NA174" s="6"/>
      <c r="NB174" s="6"/>
      <c r="NC174" s="6"/>
      <c r="ND174" s="6"/>
      <c r="NE174" s="6"/>
      <c r="NF174" s="6"/>
      <c r="NG174" s="6"/>
      <c r="NH174" s="6"/>
      <c r="NI174" s="6"/>
      <c r="NJ174" s="6"/>
      <c r="NK174" s="6"/>
      <c r="NL174" s="6"/>
      <c r="NM174" s="6"/>
      <c r="NN174" s="6"/>
      <c r="NO174" s="6"/>
      <c r="NP174" s="6"/>
      <c r="NQ174" s="6"/>
      <c r="NR174" s="6"/>
      <c r="NS174" s="6"/>
      <c r="NT174" s="6"/>
      <c r="NU174" s="6"/>
      <c r="NV174" s="6"/>
      <c r="NW174" s="6"/>
      <c r="NX174" s="6"/>
      <c r="NY174" s="6"/>
      <c r="NZ174" s="6"/>
      <c r="OA174" s="6"/>
      <c r="OB174" s="6"/>
      <c r="OC174" s="6"/>
      <c r="OD174" s="6"/>
      <c r="OE174" s="6"/>
      <c r="OF174" s="6"/>
      <c r="OG174" s="6"/>
      <c r="OH174" s="6"/>
      <c r="OI174" s="6"/>
      <c r="OJ174" s="6"/>
      <c r="OK174" s="6"/>
      <c r="OL174" s="6"/>
      <c r="OM174" s="6"/>
      <c r="ON174" s="6"/>
      <c r="OO174" s="6"/>
      <c r="OP174" s="6"/>
      <c r="OQ174" s="6"/>
      <c r="OR174" s="6"/>
      <c r="OS174">
        <v>27</v>
      </c>
      <c r="OT174" s="6"/>
      <c r="OU174" s="6"/>
      <c r="OV174" s="6"/>
      <c r="OW174" s="6"/>
      <c r="OX174" s="6"/>
      <c r="OY174" s="6"/>
      <c r="OZ174" s="6"/>
      <c r="PA174" s="6"/>
      <c r="PB174" s="6"/>
      <c r="PC174" s="6"/>
      <c r="PD174" s="6"/>
      <c r="PE174" s="6"/>
      <c r="PF174" s="6"/>
      <c r="PG174" s="6"/>
      <c r="PH174" s="6"/>
      <c r="PI174" s="6"/>
      <c r="PJ174" s="6"/>
      <c r="PK174" s="6"/>
      <c r="PL174" s="6"/>
      <c r="PM174" s="6"/>
      <c r="PN174" s="6"/>
      <c r="PO174" s="6"/>
      <c r="PP174" s="6"/>
      <c r="PQ174" s="6"/>
      <c r="PR174" s="6"/>
      <c r="PS174" s="6"/>
      <c r="PT174" s="6"/>
      <c r="PU174" s="6"/>
      <c r="PV174" s="6"/>
      <c r="PW174" s="6"/>
      <c r="PX174" s="6"/>
      <c r="PY174" s="6"/>
      <c r="PZ174" s="6"/>
      <c r="QA174" s="6"/>
      <c r="QB174" s="6"/>
      <c r="QC174" s="6"/>
      <c r="QD174" s="6"/>
      <c r="QE174" s="6"/>
      <c r="QF174" s="6"/>
      <c r="QG174" s="6"/>
      <c r="QH174" s="6"/>
      <c r="QI174" s="6"/>
      <c r="QJ174" s="6"/>
      <c r="QK174" s="6"/>
      <c r="QL174" s="6"/>
      <c r="QM174" s="6"/>
      <c r="QN174" s="6"/>
      <c r="QO174" s="6"/>
      <c r="QP174" s="6"/>
      <c r="QQ174" s="6"/>
      <c r="QR174" s="6"/>
      <c r="QS174" s="6"/>
      <c r="QT174" s="6"/>
      <c r="QU174" s="8"/>
      <c r="QV174" s="8"/>
      <c r="QW174" s="8"/>
      <c r="QX174" s="8"/>
      <c r="QY174" s="8"/>
      <c r="QZ174" s="8"/>
      <c r="RA174" s="8"/>
      <c r="RB174" s="8"/>
      <c r="RC174" s="8"/>
      <c r="RD174">
        <v>299</v>
      </c>
      <c r="RE174" s="6"/>
      <c r="RF174" s="6"/>
      <c r="RG174" s="6"/>
      <c r="RH174" s="6"/>
      <c r="RI174" s="6"/>
      <c r="RJ174" s="6"/>
      <c r="RK174" s="6"/>
      <c r="RL174" s="6"/>
      <c r="RM174" s="6"/>
      <c r="RN174" s="6"/>
      <c r="RO174" s="6"/>
      <c r="RP174" s="6"/>
      <c r="RQ174" s="6"/>
      <c r="RR174" s="6"/>
      <c r="RS174" s="6"/>
      <c r="RT174" s="6"/>
      <c r="RU174" s="6"/>
      <c r="RV174" s="6"/>
      <c r="RW174" s="6"/>
      <c r="RX174" s="6"/>
      <c r="RY174" s="6"/>
      <c r="RZ174" s="6"/>
      <c r="SA174" s="6"/>
      <c r="SB174" s="6"/>
      <c r="SC174" s="6"/>
      <c r="SD174" s="6"/>
      <c r="SE174" s="6"/>
      <c r="SF174" s="6"/>
      <c r="SG174" s="6"/>
      <c r="SH174" s="6"/>
      <c r="SI174" s="6"/>
      <c r="SJ174" s="6"/>
      <c r="SK174" s="6"/>
      <c r="SL174" s="6"/>
      <c r="SM174" s="6"/>
      <c r="SN174" s="6"/>
      <c r="SO174" s="6"/>
      <c r="SP174" s="6"/>
      <c r="SQ174" s="6"/>
      <c r="SR174" s="6"/>
      <c r="SS174" s="6"/>
      <c r="ST174" s="6"/>
      <c r="SU174" s="6"/>
      <c r="SV174" s="6"/>
      <c r="SW174" s="6"/>
      <c r="SX174" s="6"/>
      <c r="SY174" s="6"/>
      <c r="SZ174" s="6"/>
      <c r="TA174" s="6"/>
      <c r="TB174" s="6"/>
      <c r="TC174" s="6"/>
      <c r="TD174" s="6"/>
      <c r="TE174" s="6"/>
      <c r="TF174" s="6"/>
      <c r="TG174" s="6"/>
      <c r="TH174" s="6"/>
      <c r="TI174" s="6"/>
      <c r="TJ174" s="6"/>
      <c r="TK174" s="6"/>
      <c r="TL174" s="6"/>
      <c r="TM174" s="6"/>
      <c r="TN174" s="6"/>
      <c r="TO174" s="6"/>
      <c r="TP174" s="6"/>
      <c r="TQ174" s="6"/>
      <c r="TR174" s="6"/>
      <c r="TS174" s="6"/>
      <c r="TT174" s="6"/>
      <c r="TU174" s="6"/>
      <c r="TV174" s="6"/>
      <c r="TW174" s="6"/>
      <c r="TX174" s="6"/>
      <c r="TY174" s="6"/>
      <c r="TZ174" s="6"/>
      <c r="UA174" s="6"/>
      <c r="UB174" s="6"/>
      <c r="UC174" s="6"/>
      <c r="UD174" s="6"/>
      <c r="UE174" s="6"/>
      <c r="UF174" s="6"/>
      <c r="UG174" s="6"/>
      <c r="UH174" s="6"/>
      <c r="UI174" s="6"/>
      <c r="UJ174" s="6"/>
      <c r="UK174" s="6"/>
      <c r="UL174" s="6"/>
      <c r="UM174" s="6"/>
      <c r="UN174" s="6"/>
      <c r="UO174" s="6"/>
      <c r="UP174" s="6"/>
      <c r="UQ174" s="6"/>
      <c r="UR174" s="6"/>
      <c r="US174" s="6"/>
      <c r="UT174" s="6"/>
      <c r="UU174" s="6"/>
      <c r="UV174" s="6"/>
      <c r="UW174" s="6"/>
      <c r="UX174" s="6"/>
      <c r="UY174" s="6"/>
      <c r="UZ174" s="6"/>
      <c r="VA174" s="6"/>
      <c r="VB174" s="6"/>
      <c r="VC174" s="6"/>
      <c r="VD174" s="6"/>
      <c r="VE174" s="6"/>
      <c r="VF174" s="6"/>
      <c r="VG174" s="6"/>
      <c r="VH174" s="6"/>
      <c r="VI174" s="6"/>
      <c r="VJ174" s="6"/>
      <c r="VK174" s="6"/>
      <c r="VL174" s="6"/>
      <c r="VM174" s="6"/>
      <c r="VN174" s="6"/>
      <c r="VO174" s="6"/>
      <c r="VP174" s="6"/>
      <c r="VQ174" s="6"/>
      <c r="VR174" s="6"/>
      <c r="VS174" s="6"/>
      <c r="VT174" s="6"/>
      <c r="VU174" s="6"/>
      <c r="VV174" s="6"/>
      <c r="VW174" s="6"/>
      <c r="VX174" s="6"/>
      <c r="VY174" s="6"/>
      <c r="VZ174" s="6"/>
      <c r="WA174" s="6"/>
      <c r="WB174" s="6"/>
      <c r="WC174" s="6"/>
      <c r="WD174" s="6"/>
      <c r="WE174" s="6"/>
      <c r="WF174" s="6"/>
      <c r="WG174" s="6"/>
      <c r="WH174" s="6"/>
      <c r="WI174" s="6"/>
      <c r="WJ174" s="6"/>
      <c r="WK174" s="6"/>
      <c r="WL174" s="6"/>
      <c r="WM174" s="6"/>
      <c r="WN174" s="6"/>
      <c r="WO174" s="6"/>
      <c r="WP174" s="6"/>
      <c r="WQ174" s="6"/>
      <c r="WR174" s="6"/>
      <c r="WS174" s="6"/>
      <c r="WT174" s="6"/>
      <c r="WU174" s="7"/>
      <c r="WV174" s="7"/>
      <c r="WW174" s="7"/>
      <c r="WX174" s="7"/>
      <c r="WY174" s="7"/>
      <c r="WZ174" s="7"/>
      <c r="XA174" s="7"/>
      <c r="XB174" s="7"/>
      <c r="XC174" s="7"/>
      <c r="XD174" s="7"/>
      <c r="XE174" s="7"/>
      <c r="XF174" s="7"/>
      <c r="XG174" s="7"/>
      <c r="XH174" s="7"/>
      <c r="XI174" s="7"/>
      <c r="XJ174" s="7"/>
      <c r="XK174" s="7"/>
      <c r="XL174" s="7"/>
      <c r="XM174" s="7"/>
      <c r="XN174" s="7"/>
      <c r="XO174" s="7"/>
      <c r="XP174" s="7"/>
      <c r="XQ174" s="7"/>
      <c r="XR174" s="7"/>
      <c r="XS174" s="7"/>
      <c r="XT174" s="7"/>
      <c r="XU174" s="7"/>
      <c r="XV174" s="7"/>
      <c r="XW174" s="7"/>
      <c r="XX174" s="7"/>
      <c r="XY174" s="7"/>
      <c r="XZ174" s="7"/>
      <c r="YA174" s="7"/>
      <c r="YB174" s="7"/>
      <c r="YC174" s="6"/>
      <c r="YD174" s="6"/>
      <c r="YE174" s="6"/>
      <c r="YF174" s="6"/>
      <c r="YG174" s="6"/>
      <c r="YH174" s="6"/>
      <c r="YI174" s="6"/>
      <c r="YJ174" s="6"/>
      <c r="YK174" s="6"/>
      <c r="YL174" s="6"/>
      <c r="YM174" s="6"/>
      <c r="YN174" s="6"/>
      <c r="YO174" s="6"/>
      <c r="YP174" s="6"/>
      <c r="YQ174" s="6"/>
      <c r="YR174" s="6"/>
      <c r="YS174" s="6"/>
      <c r="YT174" s="6"/>
      <c r="YU174" s="6"/>
      <c r="YV174" s="6"/>
      <c r="YW174" s="6"/>
      <c r="YX174" s="6"/>
      <c r="YY174" s="6"/>
      <c r="YZ174" s="6"/>
      <c r="ZA174" s="6"/>
      <c r="ZB174" s="6"/>
      <c r="ZC174" s="6"/>
      <c r="ZD174" s="6"/>
      <c r="ZE174" s="6"/>
      <c r="ZF174" s="6"/>
      <c r="ZG174" s="6"/>
      <c r="ZH174" s="6"/>
      <c r="ZI174" s="6"/>
      <c r="ZJ174" s="6"/>
      <c r="ZK174" s="6"/>
      <c r="ZL174" s="6"/>
      <c r="ZM174" s="6"/>
      <c r="ZN174" s="6"/>
      <c r="ZO174" s="6"/>
      <c r="ZP174" s="6"/>
      <c r="ZQ174" s="6"/>
      <c r="ZR174" s="6"/>
      <c r="ZS174" s="6"/>
      <c r="ZT174" s="6"/>
      <c r="ZU174" s="6"/>
      <c r="ZV174" s="6"/>
      <c r="ZW174" s="6"/>
      <c r="ZX174" s="6"/>
      <c r="ZY174" s="6"/>
      <c r="ZZ174" s="6"/>
      <c r="AAA174" s="6"/>
      <c r="AAB174" s="6"/>
      <c r="AAC174" s="6"/>
      <c r="AAD174" s="6"/>
      <c r="AAE174" s="6"/>
      <c r="AAF174" s="6"/>
      <c r="AAG174" s="6"/>
      <c r="AAH174" s="6"/>
      <c r="AAI174" s="6"/>
      <c r="AAJ174" s="6"/>
      <c r="AAK174" s="6"/>
      <c r="AAL174" s="6"/>
      <c r="AAM174" s="6"/>
      <c r="AAN174" s="6"/>
      <c r="AAO174" s="6"/>
      <c r="AAP174" s="6"/>
      <c r="AAQ174" s="6"/>
      <c r="AAR174" s="6"/>
      <c r="AAS174" s="6"/>
      <c r="AAT174" s="6"/>
      <c r="AAU174" s="6"/>
      <c r="AAV174" s="6"/>
      <c r="AAW174" s="6"/>
      <c r="AAX174" s="6"/>
      <c r="AAY174" s="6"/>
      <c r="AAZ174" s="6"/>
      <c r="ABA174" s="6"/>
      <c r="ABB174" s="6"/>
      <c r="ABC174" s="6"/>
      <c r="ABD174" s="6"/>
      <c r="ABE174" s="6"/>
      <c r="ABF174" s="6"/>
      <c r="ABG174" s="6"/>
      <c r="ABH174" s="6"/>
      <c r="ABI174" s="6"/>
      <c r="ABJ174" s="6"/>
      <c r="ABK174" s="6"/>
      <c r="ABL174" s="6"/>
      <c r="ABM174" s="6"/>
      <c r="ABN174" s="6"/>
      <c r="ABO174" s="6"/>
      <c r="ABP174" s="6"/>
      <c r="ABQ174" s="6"/>
      <c r="ABR174" s="6"/>
      <c r="ABS174" s="6"/>
      <c r="ABT174" s="6"/>
      <c r="ABU174" s="6"/>
      <c r="ABV174" s="6"/>
      <c r="ABW174" s="6"/>
      <c r="ABX174" s="6"/>
      <c r="ABY174" s="6"/>
      <c r="ABZ174" s="6"/>
      <c r="ACA174" s="6"/>
      <c r="ACB174" s="6"/>
      <c r="ACC174" s="7"/>
      <c r="ACD174" s="7"/>
      <c r="ACE174" s="7"/>
      <c r="ACF174" s="7"/>
      <c r="ACG174" s="7"/>
      <c r="ACH174" s="7"/>
      <c r="ACI174" s="7"/>
      <c r="ACJ174" s="7"/>
      <c r="ACK174" s="7"/>
      <c r="ACL174" s="7"/>
      <c r="ACM174" s="7"/>
      <c r="ACN174" s="7"/>
      <c r="ACO174" s="7"/>
      <c r="ACP174" s="7"/>
      <c r="ACQ174" s="7"/>
      <c r="ACR174" s="7"/>
      <c r="ACS174" s="7"/>
      <c r="ACT174" s="7"/>
      <c r="ACU174" s="7"/>
      <c r="ACV174" s="7"/>
      <c r="ACW174" s="7"/>
      <c r="ACX174" s="7"/>
      <c r="ACY174" s="7"/>
      <c r="ACZ174" s="7"/>
      <c r="ADA174" s="7"/>
      <c r="ADB174" s="7"/>
      <c r="ADC174" s="7"/>
      <c r="ADD174" s="7"/>
      <c r="ADE174" s="7"/>
      <c r="ADF174" s="7"/>
      <c r="ADG174" s="7"/>
      <c r="ADH174" s="7"/>
      <c r="ADI174" s="6"/>
      <c r="ADJ174" s="6"/>
      <c r="ADK174" s="6"/>
      <c r="ADL174" s="6"/>
      <c r="ADM174" s="6"/>
      <c r="ADN174" s="6"/>
      <c r="ADO174" s="6"/>
      <c r="ADP174" s="6"/>
      <c r="ADQ174" s="6"/>
      <c r="ADR174" s="6"/>
      <c r="ADS174" s="6"/>
      <c r="ADT174" s="6"/>
      <c r="ADU174" s="6"/>
      <c r="ADV174" s="6"/>
      <c r="ADW174" s="6"/>
      <c r="ADX174" s="6"/>
      <c r="ADY174" s="6"/>
      <c r="ADZ174" s="6"/>
      <c r="AEA174" s="6"/>
      <c r="AEB174" s="6"/>
      <c r="AEC174" s="6"/>
      <c r="AED174" s="6"/>
      <c r="AEE174" s="6"/>
      <c r="AEF174" s="6"/>
      <c r="AEG174" s="6"/>
      <c r="AEH174" s="6"/>
      <c r="AEI174" s="6"/>
      <c r="AEJ174" s="6"/>
      <c r="AEK174" s="6"/>
      <c r="AEL174" s="6"/>
      <c r="AEM174" s="6"/>
      <c r="AEN174" s="6"/>
      <c r="AEO174" s="6"/>
      <c r="AEP174" s="6"/>
      <c r="AEQ174" s="6"/>
      <c r="AER174" s="6"/>
      <c r="AES174" s="6"/>
      <c r="AET174" s="6"/>
      <c r="AEU174" s="6"/>
      <c r="AEV174" s="6"/>
      <c r="AEW174" s="6"/>
      <c r="AEX174" s="6"/>
      <c r="AEY174" s="6"/>
      <c r="AEZ174" s="6"/>
      <c r="AFA174" s="6"/>
      <c r="AFB174" s="6"/>
      <c r="AFC174" s="6"/>
      <c r="AFD174" s="6"/>
      <c r="AFE174" s="6"/>
      <c r="AFI174" s="6"/>
      <c r="AFJ174" s="6"/>
      <c r="AFK174" s="6"/>
      <c r="AFL174" s="6"/>
      <c r="AFM174" s="6"/>
      <c r="AFN174" s="6"/>
      <c r="AFO174" s="6"/>
      <c r="AFP174" s="6"/>
      <c r="AFQ174" s="6"/>
      <c r="AFR174" s="6"/>
      <c r="AFS174" s="6"/>
      <c r="AFT174" s="6"/>
      <c r="AFU174" s="6"/>
      <c r="AFV174" s="6"/>
      <c r="AFW174" s="6"/>
      <c r="AFX174" s="6"/>
      <c r="AFY174" s="6"/>
      <c r="AFZ174" s="6"/>
      <c r="AGA174" s="6"/>
      <c r="AGB174" s="6"/>
      <c r="AGC174" s="6"/>
      <c r="AGD174" s="6"/>
      <c r="AGE174" s="6"/>
      <c r="AGF174" s="6"/>
      <c r="AGG174" s="6"/>
      <c r="AGH174" s="6"/>
      <c r="AGI174" s="6"/>
      <c r="AGJ174" s="6"/>
      <c r="AGK174" s="6"/>
      <c r="AGL174" s="7"/>
      <c r="AGM174" s="7"/>
      <c r="AGN174" s="7"/>
      <c r="AGO174" s="6"/>
      <c r="AGP174" s="6"/>
      <c r="AGQ174" s="6"/>
      <c r="AGR174" s="6"/>
      <c r="AGS174" s="6"/>
      <c r="AGT174" s="6"/>
      <c r="AGU174" s="6"/>
      <c r="AGV174" s="6"/>
      <c r="AGW174" s="6"/>
      <c r="AGX174" s="6"/>
      <c r="AGY174" s="6"/>
      <c r="AGZ174" s="6"/>
      <c r="AHA174" s="6"/>
      <c r="AHB174" s="6"/>
      <c r="AHC174" s="6"/>
      <c r="AHD174" s="6"/>
      <c r="AHE174" s="6"/>
      <c r="AHF174" s="6"/>
      <c r="AHG174" s="6"/>
      <c r="AHH174" s="6"/>
      <c r="AHI174" s="6"/>
      <c r="AHJ174" s="6"/>
      <c r="AHK174" s="6"/>
      <c r="AHL174" s="6"/>
      <c r="AHM174" s="6"/>
      <c r="AHN174" s="6"/>
      <c r="AHO174" s="6"/>
      <c r="AHP174" s="6"/>
      <c r="AHQ174" s="6"/>
      <c r="AHT174" s="6"/>
      <c r="AHU174" s="6"/>
      <c r="AHV174" s="6"/>
      <c r="AHW174" s="6"/>
      <c r="AHX174" s="6"/>
      <c r="AHY174" s="6"/>
      <c r="AHZ174" s="6"/>
      <c r="AIA174" s="6"/>
      <c r="AIB174" s="6"/>
      <c r="AIC174" s="6"/>
      <c r="AID174" s="6"/>
      <c r="AIE174" s="6"/>
      <c r="AIF174" s="6"/>
      <c r="AIG174" s="6"/>
      <c r="AIH174" s="6"/>
      <c r="AII174" s="6"/>
      <c r="AIJ174" s="6"/>
      <c r="AIK174" s="6"/>
      <c r="AIL174" s="6"/>
      <c r="AIM174" s="6"/>
      <c r="AIN174" s="6"/>
      <c r="AIO174" s="6"/>
      <c r="AIP174" s="6"/>
      <c r="AIQ174" s="6"/>
      <c r="AIR174" s="6"/>
      <c r="AIS174" s="6"/>
      <c r="AIT174" s="6"/>
      <c r="AIU174" s="6"/>
      <c r="AIV174" s="6"/>
      <c r="AIW174" s="6"/>
      <c r="AIX174" s="6"/>
      <c r="AIY174" s="6"/>
      <c r="AIZ174" s="6"/>
      <c r="AJA174" s="6"/>
      <c r="AJB174" s="6"/>
      <c r="AJC174" s="6"/>
      <c r="AJD174" s="6"/>
      <c r="AJE174" s="6"/>
      <c r="AJF174" s="6"/>
      <c r="AJG174" s="6"/>
      <c r="AJH174" s="6"/>
      <c r="AJI174" s="6"/>
      <c r="AJJ174" s="6"/>
      <c r="AJK174" s="6"/>
      <c r="AJL174" s="6"/>
      <c r="AJM174" s="6"/>
      <c r="AJN174" s="6"/>
      <c r="AJO174" s="6"/>
      <c r="AJP174" s="6"/>
      <c r="AJQ174" s="6"/>
      <c r="AJR174" s="6"/>
      <c r="AJS174" s="6"/>
      <c r="AJT174" s="6"/>
      <c r="AJU174" s="6"/>
      <c r="AJV174" s="6"/>
      <c r="AJW174" s="6"/>
      <c r="AJX174" s="6"/>
      <c r="AJY174" s="6"/>
      <c r="AJZ174" s="6"/>
      <c r="AKA174" s="6"/>
      <c r="AKB174" s="6"/>
      <c r="AKC174" s="6"/>
      <c r="AKD174" s="6"/>
      <c r="AKE174" s="6"/>
      <c r="AKF174" s="6"/>
      <c r="AKG174" s="6"/>
      <c r="AKH174" s="6"/>
      <c r="AKI174" s="6"/>
      <c r="AKJ174" s="6"/>
      <c r="AKK174" s="6"/>
      <c r="AKL174" s="6"/>
      <c r="AKM174" s="6"/>
      <c r="AKN174" s="6"/>
      <c r="AKO174" s="6"/>
      <c r="AKP174" s="6"/>
      <c r="AKQ174" s="6"/>
      <c r="AKR174" s="6"/>
      <c r="AKS174" s="6"/>
      <c r="AKT174" s="6"/>
      <c r="AKU174" s="6"/>
      <c r="AKV174" s="6"/>
      <c r="AKW174" s="6"/>
      <c r="AKX174" s="6"/>
      <c r="AKY174" s="6"/>
      <c r="AKZ174" s="6"/>
      <c r="ALA174" s="6"/>
      <c r="ALB174" s="6"/>
      <c r="ALC174" s="6"/>
      <c r="ALD174" s="6"/>
      <c r="ALE174" s="6"/>
      <c r="ALF174" s="6"/>
      <c r="ALG174" s="6"/>
      <c r="ALH174" s="6"/>
      <c r="ALI174" s="6"/>
      <c r="ALJ174" s="6"/>
      <c r="ALK174" s="6"/>
      <c r="ALL174" s="6"/>
      <c r="ALM174" s="6"/>
      <c r="ALN174" s="6"/>
      <c r="ALO174" s="6"/>
      <c r="ALP174" s="6"/>
      <c r="ALQ174" s="6"/>
      <c r="ALR174" s="6"/>
      <c r="ALS174" s="6"/>
      <c r="ALT174" s="6"/>
      <c r="ALU174" s="6"/>
      <c r="ALV174" s="6"/>
      <c r="ALW174" s="6"/>
      <c r="ALX174" s="6"/>
      <c r="ALY174" s="6"/>
      <c r="ALZ174" s="6"/>
      <c r="AMA174" s="6"/>
      <c r="AMB174" s="6"/>
      <c r="AMC174" s="6"/>
      <c r="AMD174" s="6"/>
      <c r="AME174" s="6"/>
      <c r="AMF174" s="6"/>
      <c r="AMG174" s="6"/>
      <c r="AMH174" s="6"/>
      <c r="AMI174" s="6"/>
      <c r="AMJ174" s="6"/>
      <c r="AMK174" s="6"/>
      <c r="AML174" s="6"/>
      <c r="AMM174" s="6"/>
      <c r="AMN174" s="6"/>
      <c r="AMO174" s="6"/>
      <c r="AOJ174" s="6"/>
      <c r="AOK174" s="6"/>
      <c r="AOL174" s="6"/>
      <c r="AOM174" s="6"/>
      <c r="AON174" s="6"/>
      <c r="AOO174" s="6"/>
      <c r="AOP174" s="6"/>
      <c r="AOQ174" s="6"/>
      <c r="AOR174" s="6"/>
      <c r="AOS174" s="6"/>
      <c r="AOT174" s="6"/>
      <c r="AOU174" s="6"/>
      <c r="AOV174" s="6"/>
      <c r="AOW174" s="6"/>
      <c r="AOX174" s="6"/>
      <c r="AOY174" s="6"/>
      <c r="AOZ174" s="6"/>
      <c r="APA174" s="6"/>
      <c r="APB174" s="6"/>
      <c r="APC174" s="6"/>
      <c r="APD174" s="6"/>
      <c r="APE174" s="6"/>
      <c r="APF174" s="6"/>
      <c r="APG174" s="6"/>
      <c r="APH174" s="6"/>
      <c r="API174" s="6"/>
      <c r="APJ174" s="6"/>
      <c r="APK174" s="6"/>
      <c r="APL174" s="6"/>
      <c r="APM174" s="6"/>
      <c r="APN174" s="6"/>
      <c r="APO174" s="6"/>
      <c r="APP174" s="6"/>
      <c r="APQ174" s="6"/>
      <c r="APR174" s="6"/>
      <c r="APS174" s="6"/>
      <c r="APT174" s="6"/>
      <c r="APU174" s="6"/>
      <c r="APV174" s="6"/>
      <c r="APW174" s="7"/>
      <c r="APX174" s="7"/>
      <c r="APY174" s="7"/>
      <c r="APZ174" s="7"/>
      <c r="AQA174" s="7"/>
      <c r="AQB174" s="6"/>
      <c r="AQC174" s="6"/>
      <c r="AQD174" s="6"/>
      <c r="AQE174" s="6"/>
      <c r="AQF174" s="6"/>
      <c r="AQG174" s="6"/>
      <c r="AQH174" s="6"/>
      <c r="AQI174" s="6"/>
      <c r="AQJ174" s="6"/>
      <c r="AQK174" s="6"/>
      <c r="AQL174" s="6"/>
      <c r="AQM174" s="6"/>
      <c r="AQN174" s="6"/>
      <c r="AQO174" s="6"/>
      <c r="AQP174" s="6"/>
      <c r="AQQ174" s="6"/>
      <c r="AQR174" s="6"/>
      <c r="AQS174" s="6"/>
      <c r="AQT174" s="6"/>
      <c r="AQU174" s="6"/>
      <c r="AQV174" s="6"/>
      <c r="AQW174" s="6"/>
      <c r="AQX174" s="6"/>
      <c r="AQY174" s="6"/>
      <c r="AQZ174" s="6"/>
      <c r="ARA174" s="6"/>
      <c r="ARB174" s="6"/>
      <c r="ARC174" s="6"/>
      <c r="ARD174" s="6"/>
      <c r="ARE174" s="6"/>
      <c r="ARF174" s="6"/>
      <c r="ARG174" s="6"/>
      <c r="ARH174" s="6"/>
      <c r="ARI174" s="6"/>
      <c r="ARJ174" s="6"/>
      <c r="ARK174" s="6"/>
      <c r="ARL174" s="6"/>
      <c r="ARM174" s="6"/>
      <c r="ARN174" s="6"/>
      <c r="ARO174" s="6"/>
      <c r="ARP174" s="6"/>
      <c r="ARQ174" s="6"/>
      <c r="ARR174" s="6"/>
      <c r="ARS174" s="6"/>
      <c r="ART174" s="6"/>
      <c r="ARU174" s="6"/>
      <c r="ARV174" s="6"/>
      <c r="ARW174" s="6"/>
      <c r="ARX174" s="6"/>
      <c r="ARY174" s="6"/>
      <c r="ARZ174" s="6"/>
      <c r="ASA174" s="6"/>
      <c r="ASB174" s="6"/>
      <c r="ASC174" s="6"/>
      <c r="ASD174" s="6"/>
      <c r="ASE174" s="6"/>
      <c r="ASF174" s="6"/>
      <c r="ASG174" s="6"/>
      <c r="ASH174" s="6"/>
      <c r="ASI174" s="6"/>
      <c r="ASJ174" s="6"/>
      <c r="ASK174" s="6"/>
      <c r="ASL174" s="6"/>
      <c r="ASM174" s="6"/>
      <c r="ASN174" s="6"/>
      <c r="ASO174" s="6"/>
      <c r="ASP174" s="6"/>
      <c r="ASQ174" s="6"/>
      <c r="ASR174" s="6"/>
      <c r="ASS174" s="6"/>
      <c r="AST174" s="6"/>
      <c r="ASU174" s="6"/>
      <c r="ASV174" s="6"/>
      <c r="ASW174" s="6"/>
      <c r="ASX174" s="6"/>
      <c r="ASY174" s="6"/>
      <c r="ASZ174" s="6"/>
      <c r="ATA174" s="6"/>
      <c r="ATB174" s="6"/>
      <c r="ATC174" s="6"/>
      <c r="ATD174" s="6"/>
      <c r="ATE174" s="6"/>
      <c r="ATF174" s="6"/>
      <c r="ATG174" s="6"/>
      <c r="ATH174" s="6"/>
      <c r="ATI174" s="6"/>
      <c r="ATJ174" s="6"/>
      <c r="ATK174" s="6"/>
      <c r="ATL174" s="6"/>
      <c r="ATM174" s="6"/>
      <c r="ATN174" s="6"/>
      <c r="ATO174" s="6"/>
      <c r="ATP174" s="6"/>
      <c r="ATQ174" s="6"/>
      <c r="ATR174" s="6"/>
      <c r="ATS174" s="6"/>
      <c r="ATT174" s="6"/>
      <c r="ATU174" s="6"/>
      <c r="ATV174" s="6"/>
      <c r="ATW174" s="6"/>
      <c r="ATX174" s="6"/>
      <c r="ATY174" s="6"/>
      <c r="ATZ174" s="6"/>
      <c r="AUA174" s="6"/>
      <c r="AUB174" s="6"/>
      <c r="AUC174" s="6"/>
      <c r="AUD174" s="6"/>
      <c r="AUE174" s="6"/>
      <c r="AUF174" s="6"/>
      <c r="AUG174" s="6"/>
      <c r="AUH174" s="6"/>
      <c r="AUI174" s="6"/>
      <c r="AUJ174" s="6"/>
      <c r="AUK174" s="6"/>
      <c r="AUL174" s="6"/>
      <c r="AUM174" s="6"/>
      <c r="AUN174" s="6"/>
      <c r="AUO174" s="6"/>
      <c r="AUP174" s="6"/>
      <c r="AUQ174" s="6"/>
      <c r="AUR174" s="6"/>
      <c r="AUS174" s="6"/>
      <c r="AUT174" s="6"/>
      <c r="AUU174" s="6"/>
      <c r="AUV174" s="6"/>
      <c r="AUW174" s="6"/>
      <c r="AUX174" s="6"/>
      <c r="AUY174" s="6"/>
      <c r="AUZ174" s="6"/>
      <c r="AVA174" s="6"/>
      <c r="AVB174" s="6"/>
      <c r="AVC174" s="6"/>
      <c r="AVD174" s="6"/>
      <c r="AVE174" s="6"/>
      <c r="AVF174" s="6"/>
      <c r="AVG174" s="6"/>
      <c r="AVH174" s="6"/>
      <c r="AVI174" s="6"/>
      <c r="AVJ174" s="6"/>
      <c r="AVK174" s="6"/>
      <c r="AVL174" s="6"/>
      <c r="AVM174" s="6"/>
      <c r="AVN174" s="6"/>
      <c r="AVO174" s="6"/>
      <c r="AVP174" s="6"/>
      <c r="AVQ174" s="6"/>
      <c r="AVR174" s="6"/>
      <c r="AVS174" s="6"/>
      <c r="AVT174" s="6"/>
      <c r="AVU174" s="6"/>
      <c r="AVV174" s="6"/>
      <c r="AVW174" s="6"/>
      <c r="AVX174" s="6"/>
      <c r="AVY174" s="6"/>
      <c r="AVZ174" s="6"/>
      <c r="AWA174" s="6"/>
      <c r="AWB174" s="6"/>
      <c r="AWC174" s="6"/>
      <c r="AWD174" s="6"/>
      <c r="AWE174" s="6"/>
      <c r="AWF174" s="6"/>
      <c r="AWG174" s="6"/>
      <c r="AWH174" s="6"/>
      <c r="AWI174" s="6"/>
      <c r="AWJ174" s="6"/>
      <c r="AWK174" s="6"/>
      <c r="AWL174" s="6"/>
      <c r="AWM174" s="6"/>
      <c r="AWN174" s="6"/>
      <c r="AWO174" s="6"/>
      <c r="AWP174" s="6"/>
      <c r="AWQ174" s="6"/>
      <c r="AWR174" s="6"/>
      <c r="AWS174" s="6"/>
      <c r="AWT174" s="6"/>
      <c r="AWU174" s="6"/>
      <c r="AWV174" s="6"/>
      <c r="AWW174" s="6"/>
      <c r="AWX174" s="6"/>
      <c r="AWY174" s="6"/>
      <c r="AWZ174" s="6"/>
      <c r="AXA174" s="6"/>
      <c r="AXB174" s="6"/>
      <c r="AXC174" s="6"/>
      <c r="AXD174" s="6"/>
      <c r="AXE174" s="6"/>
      <c r="AXF174" s="6"/>
      <c r="AXG174" s="6"/>
      <c r="AXH174" s="6"/>
      <c r="AXI174" s="6"/>
      <c r="AXJ174" s="6"/>
      <c r="AXK174" s="6"/>
      <c r="AXL174" s="6"/>
      <c r="AXM174" s="6"/>
      <c r="AXN174" s="6"/>
      <c r="AXO174" s="6"/>
      <c r="AXP174" s="6"/>
      <c r="AXQ174" s="6"/>
      <c r="AXR174" s="6"/>
      <c r="AXS174" s="6"/>
      <c r="AXT174" s="6"/>
      <c r="AXU174" s="6"/>
      <c r="AXV174" s="6"/>
      <c r="AXW174" s="6"/>
      <c r="AXX174" s="6"/>
      <c r="AXY174" s="6"/>
      <c r="AXZ174" s="6"/>
      <c r="AYA174" s="6"/>
      <c r="AYB174" s="6"/>
      <c r="AYC174" s="6"/>
      <c r="AYD174" s="6"/>
      <c r="AYE174" s="6"/>
      <c r="AYF174" s="6"/>
      <c r="AYG174" s="6"/>
      <c r="AYH174" s="6"/>
      <c r="AYI174" s="6"/>
      <c r="AYJ174" s="6"/>
      <c r="AYK174" s="6"/>
      <c r="AYL174" s="6"/>
      <c r="AYM174" s="6"/>
      <c r="AYN174" s="6"/>
      <c r="AYO174" s="6"/>
      <c r="AYP174" s="6"/>
      <c r="AYQ174" s="6"/>
      <c r="AYR174" s="6"/>
      <c r="AYS174" s="6"/>
      <c r="AYT174" s="6"/>
      <c r="AYU174" s="6"/>
      <c r="AYV174" s="6"/>
      <c r="AYW174" s="6"/>
      <c r="AYX174" s="6"/>
      <c r="AYY174" s="6"/>
      <c r="AYZ174" s="6"/>
      <c r="AZA174" s="6"/>
      <c r="AZB174" s="6"/>
      <c r="AZC174" s="6"/>
      <c r="AZD174" s="6"/>
      <c r="AZE174" s="6"/>
      <c r="AZF174" s="6"/>
      <c r="AZG174" s="6"/>
      <c r="AZH174" s="6"/>
      <c r="AZI174" s="6"/>
      <c r="AZJ174" s="6"/>
      <c r="AZK174" s="6"/>
      <c r="AZL174" s="6"/>
      <c r="AZM174" s="6"/>
      <c r="AZN174" s="6"/>
      <c r="AZO174" s="6"/>
      <c r="AZP174" s="6"/>
      <c r="AZQ174" s="6"/>
      <c r="AZR174" s="6"/>
      <c r="AZS174" s="6"/>
      <c r="AZT174" s="6"/>
      <c r="AZU174" s="6"/>
      <c r="AZV174" s="6"/>
      <c r="AZW174" s="6"/>
      <c r="AZX174" s="6"/>
      <c r="AZY174" s="6"/>
      <c r="AZZ174" s="6"/>
      <c r="BAA174" s="6"/>
      <c r="BAB174" s="6"/>
      <c r="BAC174" s="6"/>
      <c r="BAD174" s="6"/>
      <c r="BAE174" s="6"/>
      <c r="BAF174" s="6"/>
      <c r="BIU174">
        <v>47</v>
      </c>
      <c r="BIV174">
        <v>1</v>
      </c>
      <c r="BIX174">
        <v>29.1</v>
      </c>
      <c r="BIZ174">
        <v>1</v>
      </c>
      <c r="BJA174">
        <v>28</v>
      </c>
      <c r="BMD174">
        <v>1</v>
      </c>
      <c r="BMH174">
        <v>1</v>
      </c>
      <c r="BNC174">
        <v>1</v>
      </c>
      <c r="BRJ174">
        <v>150</v>
      </c>
      <c r="BRK174">
        <v>1</v>
      </c>
      <c r="BRN174">
        <v>1</v>
      </c>
      <c r="BRQ174">
        <v>13</v>
      </c>
      <c r="BRR174">
        <v>12</v>
      </c>
      <c r="BRS174">
        <v>0</v>
      </c>
      <c r="BRT174">
        <v>0</v>
      </c>
      <c r="BRU174">
        <v>3</v>
      </c>
      <c r="BSI174">
        <v>500</v>
      </c>
      <c r="BSJ174">
        <v>3</v>
      </c>
      <c r="BSM174">
        <v>1</v>
      </c>
      <c r="BSO174" s="46">
        <v>2</v>
      </c>
      <c r="BSP174">
        <v>0</v>
      </c>
      <c r="BSQ174">
        <v>0</v>
      </c>
      <c r="BSR174">
        <v>999</v>
      </c>
      <c r="BSS174">
        <v>4</v>
      </c>
      <c r="BSU174">
        <v>100</v>
      </c>
      <c r="BSV174">
        <v>1</v>
      </c>
      <c r="BSY174">
        <v>1</v>
      </c>
      <c r="BSZ174" s="17">
        <v>28</v>
      </c>
      <c r="BTA174">
        <v>999</v>
      </c>
      <c r="BTB174">
        <v>0</v>
      </c>
      <c r="BTC174">
        <v>0</v>
      </c>
      <c r="BTD174">
        <v>5</v>
      </c>
      <c r="CWR174">
        <v>300</v>
      </c>
      <c r="CWS174">
        <v>1</v>
      </c>
      <c r="CWV174">
        <v>1</v>
      </c>
      <c r="CWW174">
        <v>13</v>
      </c>
      <c r="CWX174">
        <v>12</v>
      </c>
      <c r="CWY174">
        <v>0</v>
      </c>
      <c r="CWZ174">
        <v>0</v>
      </c>
      <c r="CXA174">
        <v>3</v>
      </c>
      <c r="DAO174">
        <v>10</v>
      </c>
      <c r="DAP174">
        <v>0.5</v>
      </c>
      <c r="DAS174">
        <v>1</v>
      </c>
      <c r="DAT174" s="17">
        <v>28</v>
      </c>
      <c r="DAU174">
        <v>999</v>
      </c>
      <c r="DAV174">
        <v>0</v>
      </c>
      <c r="DAW174">
        <v>0</v>
      </c>
      <c r="DAX174">
        <v>6</v>
      </c>
      <c r="FSV174">
        <v>10</v>
      </c>
      <c r="FSW174">
        <v>4</v>
      </c>
      <c r="FSZ174">
        <v>1</v>
      </c>
      <c r="FTA174">
        <v>2</v>
      </c>
      <c r="FTB174">
        <v>26</v>
      </c>
      <c r="FTC174">
        <v>0</v>
      </c>
      <c r="FTD174">
        <v>0</v>
      </c>
      <c r="FTE174">
        <v>5</v>
      </c>
      <c r="GGG174">
        <v>1</v>
      </c>
      <c r="GGN174">
        <v>1</v>
      </c>
      <c r="GLY174">
        <v>1</v>
      </c>
      <c r="GMY174">
        <v>1</v>
      </c>
      <c r="GOA174">
        <v>1</v>
      </c>
      <c r="GOS174">
        <v>1</v>
      </c>
      <c r="GOU174">
        <v>1</v>
      </c>
    </row>
    <row r="175" spans="1:2047 2049:2999 3249:3940 4141:5112 5123:5318" x14ac:dyDescent="0.25">
      <c r="A175">
        <v>99000892</v>
      </c>
      <c r="B175" s="33"/>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7"/>
      <c r="AG175" s="7"/>
      <c r="AH175" s="7"/>
      <c r="AI175" s="7"/>
      <c r="AJ175" s="7"/>
      <c r="AK175" s="7"/>
      <c r="AL175" s="7"/>
      <c r="AM175" s="7"/>
      <c r="AN175" s="7"/>
      <c r="AO175" s="7"/>
      <c r="AP175" s="7"/>
      <c r="AQ175" s="7"/>
      <c r="AR175" s="7"/>
      <c r="AS175" s="7"/>
      <c r="AT175" s="7"/>
      <c r="AU175" s="7"/>
      <c r="AV175" s="7"/>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7"/>
      <c r="CY175" s="7"/>
      <c r="CZ175" s="7"/>
      <c r="DA175" s="7"/>
      <c r="DB175" s="7"/>
      <c r="DC175" s="7"/>
      <c r="DD175" s="7"/>
      <c r="DE175" s="7"/>
      <c r="DF175" s="7"/>
      <c r="DG175" s="7"/>
      <c r="DH175" s="7"/>
      <c r="DI175" s="7"/>
      <c r="DJ175" s="7"/>
      <c r="DK175" s="7"/>
      <c r="DL175" s="7"/>
      <c r="DM175" s="7"/>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7"/>
      <c r="FY175" s="7"/>
      <c r="FZ175" s="7"/>
      <c r="GA175" s="7"/>
      <c r="GB175" s="7"/>
      <c r="GC175" s="7"/>
      <c r="GD175" s="7"/>
      <c r="GE175" s="7"/>
      <c r="GF175" s="7"/>
      <c r="GG175" s="7"/>
      <c r="GH175" s="7"/>
      <c r="GI175" s="7"/>
      <c r="GJ175" s="7"/>
      <c r="GK175" s="7"/>
      <c r="GL175" s="7"/>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S175" s="6"/>
      <c r="HT175" s="6"/>
      <c r="HU175" s="6"/>
      <c r="HV175" s="6"/>
      <c r="HW175" s="6"/>
      <c r="HX175" s="6"/>
      <c r="HY175" s="6"/>
      <c r="HZ175" s="6"/>
      <c r="IA175" s="6"/>
      <c r="IB175" s="6"/>
      <c r="IC175" s="6"/>
      <c r="ID175" s="6"/>
      <c r="IE175" s="6"/>
      <c r="IF175" s="6"/>
      <c r="IG175" s="6"/>
      <c r="IH175" s="6"/>
      <c r="II175" s="6"/>
      <c r="IJ175">
        <v>65</v>
      </c>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c r="JW175" s="6"/>
      <c r="JX175" s="6"/>
      <c r="JY175" s="6"/>
      <c r="JZ175" s="6"/>
      <c r="KA175" s="6"/>
      <c r="KB175" s="6"/>
      <c r="KC175" s="6"/>
      <c r="KD175" s="6"/>
      <c r="KE175" s="6"/>
      <c r="KF175" s="6"/>
      <c r="KG175" s="6"/>
      <c r="KH175" s="6"/>
      <c r="KI175" s="6"/>
      <c r="KJ175" s="6"/>
      <c r="KK175" s="6"/>
      <c r="KL175" s="6"/>
      <c r="KM175" s="6"/>
      <c r="KN175" s="6"/>
      <c r="KO175" s="6"/>
      <c r="KP175" s="6"/>
      <c r="KQ175" s="6"/>
      <c r="KR175" s="6"/>
      <c r="KS175" s="6"/>
      <c r="KT175" s="6"/>
      <c r="KU175" s="6"/>
      <c r="KV175" s="6"/>
      <c r="KW175" s="6"/>
      <c r="KX175" s="6"/>
      <c r="KY175" s="6"/>
      <c r="KZ175" s="6"/>
      <c r="LA175" s="6"/>
      <c r="LB175" s="6"/>
      <c r="LC175" s="6"/>
      <c r="LD175" s="6"/>
      <c r="LE175" s="6"/>
      <c r="LF175" s="6"/>
      <c r="LG175" s="6"/>
      <c r="LH175" s="6"/>
      <c r="LI175" s="6"/>
      <c r="LJ175" s="6"/>
      <c r="LK175" s="6"/>
      <c r="LL175" s="6"/>
      <c r="LM175" s="6"/>
      <c r="LN175">
        <v>65</v>
      </c>
      <c r="LO175" s="6"/>
      <c r="LP175" s="6"/>
      <c r="LQ175" s="6"/>
      <c r="LR175" s="6"/>
      <c r="LS175" s="6"/>
      <c r="LT175" s="6"/>
      <c r="LU175" s="6"/>
      <c r="LV175" s="6"/>
      <c r="LW175" s="6"/>
      <c r="LX175" s="6"/>
      <c r="LY175" s="6"/>
      <c r="LZ175" s="6"/>
      <c r="MA175" s="6"/>
      <c r="MB175" s="6"/>
      <c r="MC175" s="6"/>
      <c r="MD175" s="6"/>
      <c r="ME175" s="6"/>
      <c r="MF175" s="6"/>
      <c r="MG175" s="6"/>
      <c r="MH175" s="6"/>
      <c r="MI175" s="6"/>
      <c r="MJ175" s="6"/>
      <c r="MK175" s="6"/>
      <c r="ML175" s="6"/>
      <c r="MM175" s="6"/>
      <c r="MN175" s="6"/>
      <c r="MO175" s="6"/>
      <c r="MP175" s="6"/>
      <c r="MQ175" s="6"/>
      <c r="MR175" s="6"/>
      <c r="MS175" s="6"/>
      <c r="MT175" s="6"/>
      <c r="MU175" s="6"/>
      <c r="MV175" s="6"/>
      <c r="MW175" s="6"/>
      <c r="MX175" s="6"/>
      <c r="MY175" s="6"/>
      <c r="MZ175" s="6"/>
      <c r="NA175" s="6"/>
      <c r="NB175" s="6"/>
      <c r="NC175" s="6"/>
      <c r="ND175" s="6"/>
      <c r="NE175" s="6"/>
      <c r="NF175" s="6"/>
      <c r="NG175" s="6"/>
      <c r="NH175" s="6"/>
      <c r="NI175" s="6"/>
      <c r="NJ175" s="6"/>
      <c r="NK175" s="6"/>
      <c r="NL175" s="6"/>
      <c r="NM175" s="6"/>
      <c r="NN175" s="6"/>
      <c r="NO175" s="6"/>
      <c r="NP175" s="6"/>
      <c r="NQ175" s="6"/>
      <c r="NR175" s="6"/>
      <c r="NS175" s="6"/>
      <c r="NT175" s="6"/>
      <c r="NU175" s="6"/>
      <c r="NV175" s="6"/>
      <c r="NW175" s="6"/>
      <c r="NX175" s="6"/>
      <c r="NY175" s="6"/>
      <c r="NZ175" s="6"/>
      <c r="OA175" s="6"/>
      <c r="OB175" s="6"/>
      <c r="OC175" s="6"/>
      <c r="OD175" s="6"/>
      <c r="OE175" s="6"/>
      <c r="OF175" s="6"/>
      <c r="OG175" s="6"/>
      <c r="OH175" s="6"/>
      <c r="OI175" s="6"/>
      <c r="OJ175" s="6"/>
      <c r="OK175" s="6"/>
      <c r="OL175" s="6"/>
      <c r="OM175" s="6"/>
      <c r="ON175" s="6"/>
      <c r="OO175" s="6"/>
      <c r="OP175" s="6"/>
      <c r="OQ175" s="6"/>
      <c r="OR175" s="6"/>
      <c r="OS175">
        <v>6.93</v>
      </c>
      <c r="OT175" s="6"/>
      <c r="OU175" s="6"/>
      <c r="OV175" s="6"/>
      <c r="OW175" s="6"/>
      <c r="OX175" s="6"/>
      <c r="OY175" s="6"/>
      <c r="OZ175" s="6"/>
      <c r="PA175" s="6"/>
      <c r="PB175" s="6"/>
      <c r="PC175" s="6"/>
      <c r="PD175" s="6"/>
      <c r="PE175" s="6"/>
      <c r="PF175" s="6"/>
      <c r="PG175" s="6"/>
      <c r="PH175" s="6"/>
      <c r="PI175" s="6"/>
      <c r="PJ175" s="6"/>
      <c r="PK175" s="6"/>
      <c r="PL175" s="6"/>
      <c r="PM175" s="6"/>
      <c r="PN175" s="6"/>
      <c r="PO175" s="6"/>
      <c r="PP175" s="6"/>
      <c r="PQ175" s="6"/>
      <c r="PR175" s="6"/>
      <c r="PS175" s="6"/>
      <c r="PT175" s="6"/>
      <c r="PU175" s="6"/>
      <c r="PV175" s="6"/>
      <c r="PW175" s="6"/>
      <c r="PX175" s="6"/>
      <c r="PY175" s="6"/>
      <c r="PZ175" s="6"/>
      <c r="QA175" s="6"/>
      <c r="QB175" s="6"/>
      <c r="QC175" s="6"/>
      <c r="QD175" s="6"/>
      <c r="QE175" s="6"/>
      <c r="QF175" s="6"/>
      <c r="QG175" s="6"/>
      <c r="QH175" s="6"/>
      <c r="QI175" s="6"/>
      <c r="QJ175" s="6"/>
      <c r="QK175" s="6"/>
      <c r="QL175" s="6"/>
      <c r="QM175" s="6"/>
      <c r="QN175" s="6"/>
      <c r="QO175" s="6"/>
      <c r="QP175" s="6"/>
      <c r="QQ175" s="6"/>
      <c r="QR175" s="6"/>
      <c r="QS175" s="6"/>
      <c r="QT175" s="6"/>
      <c r="QU175" s="8"/>
      <c r="QV175" s="8"/>
      <c r="QW175" s="8"/>
      <c r="QX175" s="8"/>
      <c r="QY175" s="8"/>
      <c r="QZ175" s="8"/>
      <c r="RA175" s="8"/>
      <c r="RB175" s="8"/>
      <c r="RC175" s="8"/>
      <c r="RE175" s="6"/>
      <c r="RF175" s="6"/>
      <c r="RG175" s="6"/>
      <c r="RH175" s="6"/>
      <c r="RI175" s="6"/>
      <c r="RJ175" s="6"/>
      <c r="RK175" s="6"/>
      <c r="RL175" s="6"/>
      <c r="RM175" s="6"/>
      <c r="RN175" s="6"/>
      <c r="RO175" s="6"/>
      <c r="RP175" s="6"/>
      <c r="RQ175" s="6"/>
      <c r="RR175" s="6"/>
      <c r="RS175" s="6"/>
      <c r="RT175" s="6"/>
      <c r="RU175" s="6"/>
      <c r="RV175" s="6"/>
      <c r="RW175" s="6"/>
      <c r="RX175" s="6"/>
      <c r="RY175" s="6"/>
      <c r="RZ175" s="6"/>
      <c r="SA175" s="6"/>
      <c r="SB175" s="6"/>
      <c r="SC175" s="6"/>
      <c r="SD175" s="6"/>
      <c r="SE175" s="6"/>
      <c r="SF175" s="6"/>
      <c r="SG175" s="6"/>
      <c r="SH175" s="6"/>
      <c r="SI175" s="6"/>
      <c r="SJ175" s="6"/>
      <c r="SK175" s="6"/>
      <c r="SL175" s="6"/>
      <c r="SM175" s="6"/>
      <c r="SN175" s="6"/>
      <c r="SO175" s="6"/>
      <c r="SP175" s="6"/>
      <c r="SQ175" s="6"/>
      <c r="SR175" s="6"/>
      <c r="SS175" s="6"/>
      <c r="ST175" s="6"/>
      <c r="SU175" s="6"/>
      <c r="SV175" s="6"/>
      <c r="SW175" s="6"/>
      <c r="SX175" s="6"/>
      <c r="SY175" s="6"/>
      <c r="SZ175" s="6"/>
      <c r="TA175" s="6"/>
      <c r="TB175" s="6"/>
      <c r="TC175" s="6"/>
      <c r="TD175" s="6"/>
      <c r="TE175" s="6"/>
      <c r="TF175" s="6"/>
      <c r="TG175" s="6"/>
      <c r="TH175" s="6"/>
      <c r="TI175" s="6"/>
      <c r="TJ175" s="6"/>
      <c r="TK175" s="6"/>
      <c r="TL175" s="6"/>
      <c r="TM175" s="6"/>
      <c r="TN175" s="6"/>
      <c r="TO175" s="6"/>
      <c r="TP175" s="6"/>
      <c r="TQ175" s="6"/>
      <c r="TR175" s="6"/>
      <c r="TS175" s="6"/>
      <c r="TT175" s="6"/>
      <c r="TU175" s="6"/>
      <c r="TV175" s="6"/>
      <c r="TW175" s="6"/>
      <c r="TX175" s="6"/>
      <c r="TY175" s="6"/>
      <c r="TZ175" s="6"/>
      <c r="UA175" s="6"/>
      <c r="UB175" s="6"/>
      <c r="UC175" s="6"/>
      <c r="UD175" s="6"/>
      <c r="UE175" s="6"/>
      <c r="UF175" s="6"/>
      <c r="UG175" s="6"/>
      <c r="UH175" s="6"/>
      <c r="UI175" s="6"/>
      <c r="UJ175" s="6"/>
      <c r="UK175" s="6"/>
      <c r="UL175" s="6"/>
      <c r="UM175" s="6"/>
      <c r="UN175" s="6"/>
      <c r="UO175" s="6"/>
      <c r="UP175" s="6"/>
      <c r="UQ175" s="6"/>
      <c r="UR175" s="6"/>
      <c r="US175" s="6"/>
      <c r="UT175" s="6"/>
      <c r="UU175" s="6"/>
      <c r="UV175" s="6"/>
      <c r="UW175" s="6"/>
      <c r="UX175" s="6"/>
      <c r="UY175" s="6"/>
      <c r="UZ175" s="6"/>
      <c r="VA175" s="6"/>
      <c r="VB175" s="6"/>
      <c r="VC175" s="6"/>
      <c r="VD175" s="6"/>
      <c r="VE175" s="6"/>
      <c r="VF175" s="6"/>
      <c r="VG175" s="6"/>
      <c r="VH175" s="6"/>
      <c r="VI175" s="6"/>
      <c r="VJ175" s="6"/>
      <c r="VK175" s="6"/>
      <c r="VL175" s="6"/>
      <c r="VM175" s="6"/>
      <c r="VN175" s="6"/>
      <c r="VO175" s="6"/>
      <c r="VP175" s="6"/>
      <c r="VQ175" s="6"/>
      <c r="VR175" s="6"/>
      <c r="VS175" s="6"/>
      <c r="VT175" s="6"/>
      <c r="VU175" s="6"/>
      <c r="VV175" s="6"/>
      <c r="VW175" s="6"/>
      <c r="VX175" s="6"/>
      <c r="VY175" s="6"/>
      <c r="VZ175" s="6"/>
      <c r="WA175" s="6"/>
      <c r="WB175" s="6"/>
      <c r="WC175" s="6"/>
      <c r="WD175" s="6"/>
      <c r="WE175" s="6"/>
      <c r="WF175" s="6"/>
      <c r="WG175" s="6"/>
      <c r="WH175" s="6"/>
      <c r="WI175" s="6"/>
      <c r="WJ175" s="6"/>
      <c r="WK175" s="6"/>
      <c r="WL175" s="6"/>
      <c r="WM175" s="6"/>
      <c r="WN175" s="6"/>
      <c r="WO175" s="6"/>
      <c r="WP175" s="6"/>
      <c r="WQ175" s="6"/>
      <c r="WR175" s="6"/>
      <c r="WS175" s="6"/>
      <c r="WT175" s="6"/>
      <c r="WU175" s="7"/>
      <c r="WV175" s="7"/>
      <c r="WW175" s="7"/>
      <c r="WX175" s="7"/>
      <c r="WY175" s="7"/>
      <c r="WZ175" s="7"/>
      <c r="XA175" s="7"/>
      <c r="XB175" s="7"/>
      <c r="XC175" s="7"/>
      <c r="XD175" s="7"/>
      <c r="XE175" s="7"/>
      <c r="XF175" s="7"/>
      <c r="XG175" s="7"/>
      <c r="XH175" s="7"/>
      <c r="XI175" s="7"/>
      <c r="XJ175" s="7"/>
      <c r="XK175" s="7"/>
      <c r="XL175" s="7"/>
      <c r="XM175" s="7"/>
      <c r="XN175" s="7"/>
      <c r="XO175" s="7"/>
      <c r="XP175" s="7"/>
      <c r="XQ175" s="7"/>
      <c r="XR175" s="7"/>
      <c r="XS175" s="7"/>
      <c r="XT175" s="7"/>
      <c r="XU175" s="7"/>
      <c r="XV175" s="7"/>
      <c r="XW175" s="7"/>
      <c r="XX175" s="7"/>
      <c r="XY175" s="7"/>
      <c r="XZ175" s="7"/>
      <c r="YA175" s="7"/>
      <c r="YB175" s="7"/>
      <c r="YC175" s="6"/>
      <c r="YD175" s="6"/>
      <c r="YE175" s="6"/>
      <c r="YF175" s="6"/>
      <c r="YG175" s="6"/>
      <c r="YH175" s="6"/>
      <c r="YI175" s="6"/>
      <c r="YJ175" s="6"/>
      <c r="YK175" s="6"/>
      <c r="YL175" s="6"/>
      <c r="YM175" s="6"/>
      <c r="YN175" s="6"/>
      <c r="YO175" s="6"/>
      <c r="YP175" s="6"/>
      <c r="YQ175" s="6"/>
      <c r="YR175" s="6"/>
      <c r="YS175" s="6"/>
      <c r="YT175" s="6"/>
      <c r="YU175" s="6"/>
      <c r="YV175" s="6"/>
      <c r="YW175" s="6"/>
      <c r="YX175" s="6"/>
      <c r="YY175" s="6"/>
      <c r="YZ175" s="6"/>
      <c r="ZA175" s="6"/>
      <c r="ZB175" s="6"/>
      <c r="ZC175" s="6"/>
      <c r="ZD175" s="6"/>
      <c r="ZE175" s="6"/>
      <c r="ZF175" s="6"/>
      <c r="ZG175" s="6"/>
      <c r="ZH175" s="6"/>
      <c r="ZI175" s="6"/>
      <c r="ZJ175" s="6"/>
      <c r="ZK175" s="6"/>
      <c r="ZL175" s="6"/>
      <c r="ZM175" s="6"/>
      <c r="ZN175" s="6"/>
      <c r="ZO175" s="6"/>
      <c r="ZP175" s="6"/>
      <c r="ZQ175" s="6"/>
      <c r="ZR175" s="6"/>
      <c r="ZS175" s="6"/>
      <c r="ZT175" s="6"/>
      <c r="ZU175" s="6"/>
      <c r="ZV175" s="6"/>
      <c r="ZW175" s="6"/>
      <c r="ZX175" s="6"/>
      <c r="ZY175" s="6"/>
      <c r="ZZ175" s="6"/>
      <c r="AAA175" s="6"/>
      <c r="AAB175" s="6"/>
      <c r="AAC175" s="6"/>
      <c r="AAD175" s="6"/>
      <c r="AAE175" s="6"/>
      <c r="AAF175" s="6"/>
      <c r="AAG175" s="6"/>
      <c r="AAH175" s="6"/>
      <c r="AAI175" s="6"/>
      <c r="AAJ175" s="6"/>
      <c r="AAK175" s="6"/>
      <c r="AAL175" s="6"/>
      <c r="AAM175" s="6"/>
      <c r="AAN175" s="6"/>
      <c r="AAO175" s="6"/>
      <c r="AAP175" s="6"/>
      <c r="AAQ175" s="6"/>
      <c r="AAR175" s="6"/>
      <c r="AAS175" s="6"/>
      <c r="AAT175" s="6"/>
      <c r="AAU175" s="6"/>
      <c r="AAV175" s="6"/>
      <c r="AAW175" s="6"/>
      <c r="AAX175" s="6"/>
      <c r="AAY175" s="6"/>
      <c r="AAZ175" s="6"/>
      <c r="ABA175" s="6"/>
      <c r="ABB175" s="6"/>
      <c r="ABC175" s="6"/>
      <c r="ABD175" s="6"/>
      <c r="ABE175" s="6"/>
      <c r="ABF175" s="6"/>
      <c r="ABG175" s="6"/>
      <c r="ABH175" s="6"/>
      <c r="ABI175" s="6"/>
      <c r="ABJ175" s="6"/>
      <c r="ABK175" s="6"/>
      <c r="ABL175" s="6"/>
      <c r="ABM175" s="6"/>
      <c r="ABN175" s="6"/>
      <c r="ABO175" s="6"/>
      <c r="ABP175" s="6"/>
      <c r="ABQ175" s="6"/>
      <c r="ABR175" s="6"/>
      <c r="ABS175" s="6"/>
      <c r="ABT175" s="6"/>
      <c r="ABU175" s="6"/>
      <c r="ABV175" s="6"/>
      <c r="ABW175" s="6"/>
      <c r="ABX175" s="6"/>
      <c r="ABY175" s="6"/>
      <c r="ABZ175" s="6"/>
      <c r="ACA175" s="6"/>
      <c r="ACB175" s="6"/>
      <c r="ACC175" s="7"/>
      <c r="ACD175" s="7"/>
      <c r="ACE175" s="7"/>
      <c r="ACF175" s="7"/>
      <c r="ACG175" s="7"/>
      <c r="ACH175" s="7"/>
      <c r="ACI175" s="7"/>
      <c r="ACJ175" s="7"/>
      <c r="ACK175" s="7"/>
      <c r="ACL175" s="7"/>
      <c r="ACM175" s="7"/>
      <c r="ACN175" s="7"/>
      <c r="ACO175" s="7"/>
      <c r="ACP175" s="7"/>
      <c r="ACQ175" s="7"/>
      <c r="ACR175" s="7"/>
      <c r="ACS175" s="7"/>
      <c r="ACT175" s="7"/>
      <c r="ACU175" s="7"/>
      <c r="ACV175" s="7"/>
      <c r="ACW175" s="7"/>
      <c r="ACX175" s="7"/>
      <c r="ACY175" s="7"/>
      <c r="ACZ175" s="7"/>
      <c r="ADA175" s="7"/>
      <c r="ADB175" s="7"/>
      <c r="ADC175" s="7"/>
      <c r="ADD175" s="7"/>
      <c r="ADE175" s="7"/>
      <c r="ADF175" s="7"/>
      <c r="ADG175" s="7"/>
      <c r="ADH175" s="7"/>
      <c r="ADI175" s="6"/>
      <c r="ADJ175" s="6"/>
      <c r="ADK175" s="6"/>
      <c r="ADL175" s="6"/>
      <c r="ADM175" s="6"/>
      <c r="ADN175" s="6"/>
      <c r="ADO175" s="6"/>
      <c r="ADP175" s="6"/>
      <c r="ADQ175" s="6"/>
      <c r="ADR175" s="6"/>
      <c r="ADS175" s="6"/>
      <c r="ADT175" s="6"/>
      <c r="ADU175" s="6"/>
      <c r="ADV175" s="6"/>
      <c r="ADW175" s="6"/>
      <c r="ADX175" s="6"/>
      <c r="ADY175" s="6"/>
      <c r="ADZ175" s="6"/>
      <c r="AEA175" s="6"/>
      <c r="AEB175" s="6"/>
      <c r="AEC175" s="6"/>
      <c r="AED175" s="6"/>
      <c r="AEE175" s="6"/>
      <c r="AEF175" s="6"/>
      <c r="AEG175" s="6"/>
      <c r="AEH175" s="6"/>
      <c r="AEI175" s="6"/>
      <c r="AEJ175" s="6"/>
      <c r="AEK175" s="6"/>
      <c r="AEL175" s="6"/>
      <c r="AEM175" s="6"/>
      <c r="AEN175" s="6"/>
      <c r="AEO175" s="6"/>
      <c r="AEP175" s="6"/>
      <c r="AEQ175" s="6"/>
      <c r="AER175" s="6"/>
      <c r="AES175" s="6"/>
      <c r="AET175" s="6"/>
      <c r="AEU175" s="6"/>
      <c r="AEV175" s="6"/>
      <c r="AEW175" s="6"/>
      <c r="AEX175" s="6"/>
      <c r="AEY175" s="6"/>
      <c r="AEZ175" s="6"/>
      <c r="AFA175" s="6"/>
      <c r="AFB175" s="6"/>
      <c r="AFC175" s="6"/>
      <c r="AFD175" s="6"/>
      <c r="AFE175" s="6"/>
      <c r="AFI175" s="6"/>
      <c r="AFJ175" s="6"/>
      <c r="AFK175" s="6"/>
      <c r="AFL175" s="6"/>
      <c r="AFM175" s="6"/>
      <c r="AFN175" s="6"/>
      <c r="AFO175" s="6"/>
      <c r="AFP175" s="6"/>
      <c r="AFQ175" s="6"/>
      <c r="AFR175" s="6"/>
      <c r="AFS175" s="6"/>
      <c r="AFT175" s="6"/>
      <c r="AFU175" s="6"/>
      <c r="AFV175" s="6"/>
      <c r="AFW175" s="6"/>
      <c r="AFX175" s="6"/>
      <c r="AFY175" s="6"/>
      <c r="AFZ175" s="6"/>
      <c r="AGA175" s="6"/>
      <c r="AGB175" s="6"/>
      <c r="AGC175" s="6"/>
      <c r="AGD175" s="6"/>
      <c r="AGE175" s="6"/>
      <c r="AGF175" s="6"/>
      <c r="AGG175" s="6"/>
      <c r="AGH175" s="6"/>
      <c r="AGI175" s="6"/>
      <c r="AGJ175" s="6"/>
      <c r="AGK175" s="6"/>
      <c r="AGL175" s="7"/>
      <c r="AGM175" s="7"/>
      <c r="AGN175" s="7"/>
      <c r="AGO175" s="6"/>
      <c r="AGP175" s="6"/>
      <c r="AGQ175" s="6"/>
      <c r="AGR175" s="6"/>
      <c r="AGS175" s="6"/>
      <c r="AGT175" s="6"/>
      <c r="AGU175" s="6"/>
      <c r="AGV175" s="6"/>
      <c r="AGW175" s="6"/>
      <c r="AGX175" s="6"/>
      <c r="AGY175" s="6"/>
      <c r="AGZ175" s="6"/>
      <c r="AHA175" s="6"/>
      <c r="AHB175" s="6"/>
      <c r="AHC175" s="6"/>
      <c r="AHD175" s="6"/>
      <c r="AHE175" s="6"/>
      <c r="AHF175" s="6"/>
      <c r="AHG175" s="6"/>
      <c r="AHH175" s="6"/>
      <c r="AHI175" s="6"/>
      <c r="AHJ175" s="6"/>
      <c r="AHK175" s="6"/>
      <c r="AHL175" s="6"/>
      <c r="AHM175" s="6"/>
      <c r="AHN175" s="6"/>
      <c r="AHO175" s="6"/>
      <c r="AHP175" s="6"/>
      <c r="AHQ175" s="6"/>
      <c r="AHT175" s="6"/>
      <c r="AHU175" s="6"/>
      <c r="AHV175" s="6"/>
      <c r="AHW175" s="6"/>
      <c r="AHX175" s="6"/>
      <c r="AHY175" s="6"/>
      <c r="AHZ175" s="6"/>
      <c r="AIA175" s="6"/>
      <c r="AIB175" s="6"/>
      <c r="AIC175" s="6"/>
      <c r="AID175" s="6"/>
      <c r="AIE175" s="6"/>
      <c r="AIF175" s="6"/>
      <c r="AIG175" s="6"/>
      <c r="AIH175" s="6"/>
      <c r="AII175" s="6"/>
      <c r="AIJ175" s="6"/>
      <c r="AIK175" s="6"/>
      <c r="AIL175" s="6"/>
      <c r="AIM175" s="6"/>
      <c r="AIN175" s="6"/>
      <c r="AIO175" s="6"/>
      <c r="AIP175" s="6"/>
      <c r="AIQ175" s="6"/>
      <c r="AIR175" s="6"/>
      <c r="AIS175" s="6"/>
      <c r="AIT175" s="6"/>
      <c r="AIU175" s="6"/>
      <c r="AIV175" s="6"/>
      <c r="AIW175" s="6"/>
      <c r="AIX175" s="6"/>
      <c r="AIY175" s="6"/>
      <c r="AIZ175" s="6"/>
      <c r="AJA175" s="6"/>
      <c r="AJB175" s="6"/>
      <c r="AJC175" s="6"/>
      <c r="AJD175" s="6"/>
      <c r="AJE175" s="6"/>
      <c r="AJF175" s="6"/>
      <c r="AJG175" s="6"/>
      <c r="AJH175" s="6"/>
      <c r="AJI175" s="6"/>
      <c r="AJJ175" s="6"/>
      <c r="AJK175" s="6"/>
      <c r="AJL175" s="6"/>
      <c r="AJM175" s="6"/>
      <c r="AJN175" s="6"/>
      <c r="AJO175" s="6"/>
      <c r="AJP175" s="6"/>
      <c r="AJQ175" s="6"/>
      <c r="AJR175" s="6"/>
      <c r="AJS175" s="6"/>
      <c r="AJT175" s="6"/>
      <c r="AJU175" s="6"/>
      <c r="AJV175" s="6"/>
      <c r="AJW175" s="6"/>
      <c r="AJX175" s="6"/>
      <c r="AJY175" s="6"/>
      <c r="AJZ175" s="6"/>
      <c r="AKA175" s="6"/>
      <c r="AKB175" s="6"/>
      <c r="AKC175" s="6"/>
      <c r="AKD175" s="6"/>
      <c r="AKE175" s="6"/>
      <c r="AKF175" s="6"/>
      <c r="AKG175" s="6"/>
      <c r="AKH175" s="6"/>
      <c r="AKI175" s="6"/>
      <c r="AKJ175" s="6"/>
      <c r="AKK175" s="6"/>
      <c r="AKL175" s="6"/>
      <c r="AKM175" s="6"/>
      <c r="AKN175" s="6"/>
      <c r="AKO175" s="6"/>
      <c r="AKP175" s="6"/>
      <c r="AKQ175" s="6"/>
      <c r="AKR175" s="6"/>
      <c r="AKS175" s="6"/>
      <c r="AKT175" s="6"/>
      <c r="AKU175" s="6"/>
      <c r="AKV175" s="6"/>
      <c r="AKW175" s="6"/>
      <c r="AKX175" s="6"/>
      <c r="AKY175" s="6"/>
      <c r="AKZ175" s="6"/>
      <c r="ALA175" s="6"/>
      <c r="ALB175" s="6"/>
      <c r="ALC175" s="6"/>
      <c r="ALD175" s="6"/>
      <c r="ALE175" s="6"/>
      <c r="ALF175" s="6"/>
      <c r="ALG175" s="6"/>
      <c r="ALH175" s="6"/>
      <c r="ALI175" s="6"/>
      <c r="ALJ175" s="6"/>
      <c r="ALK175" s="6"/>
      <c r="ALL175" s="6"/>
      <c r="ALM175" s="6"/>
      <c r="ALN175" s="6"/>
      <c r="ALO175" s="6"/>
      <c r="ALP175" s="6"/>
      <c r="ALQ175" s="6"/>
      <c r="ALR175" s="6"/>
      <c r="ALS175" s="6"/>
      <c r="ALT175" s="6"/>
      <c r="ALU175" s="6"/>
      <c r="ALV175" s="6"/>
      <c r="ALW175" s="6"/>
      <c r="ALX175" s="6"/>
      <c r="ALY175" s="6"/>
      <c r="ALZ175" s="6"/>
      <c r="AMA175" s="6"/>
      <c r="AMB175" s="6"/>
      <c r="AMC175" s="6"/>
      <c r="AMD175" s="6"/>
      <c r="AME175" s="6"/>
      <c r="AMF175" s="6"/>
      <c r="AMG175" s="6"/>
      <c r="AMH175" s="6"/>
      <c r="AMI175" s="6"/>
      <c r="AMJ175" s="6"/>
      <c r="AMK175" s="6"/>
      <c r="AML175" s="6"/>
      <c r="AMM175" s="6"/>
      <c r="AMN175" s="6"/>
      <c r="AMO175" s="6"/>
      <c r="AOJ175" s="6"/>
      <c r="AOK175" s="6"/>
      <c r="AOL175" s="6"/>
      <c r="AOM175" s="6"/>
      <c r="AON175" s="6"/>
      <c r="AOO175" s="6"/>
      <c r="AOP175" s="6"/>
      <c r="AOQ175" s="6"/>
      <c r="AOR175" s="6"/>
      <c r="AOS175" s="6"/>
      <c r="AOT175" s="6"/>
      <c r="AOU175" s="6"/>
      <c r="AOV175" s="6"/>
      <c r="AOW175" s="6"/>
      <c r="AOX175" s="6"/>
      <c r="AOY175" s="6"/>
      <c r="AOZ175" s="6"/>
      <c r="APA175" s="6"/>
      <c r="APB175" s="6"/>
      <c r="APC175" s="6"/>
      <c r="APD175" s="6"/>
      <c r="APE175" s="6"/>
      <c r="APF175" s="6"/>
      <c r="APG175" s="6"/>
      <c r="APH175" s="6"/>
      <c r="API175" s="6"/>
      <c r="APJ175" s="6"/>
      <c r="APK175" s="6"/>
      <c r="APL175" s="6"/>
      <c r="APM175" s="6"/>
      <c r="APN175" s="6"/>
      <c r="APO175" s="6"/>
      <c r="APP175" s="6"/>
      <c r="APQ175" s="6"/>
      <c r="APR175" s="6"/>
      <c r="APS175" s="6"/>
      <c r="APT175" s="6"/>
      <c r="APU175" s="6"/>
      <c r="APV175" s="6"/>
      <c r="APW175" s="7"/>
      <c r="APX175" s="7"/>
      <c r="APY175" s="7"/>
      <c r="APZ175" s="7"/>
      <c r="AQA175" s="7"/>
      <c r="AQB175" s="6"/>
      <c r="AQC175" s="6"/>
      <c r="AQD175" s="6"/>
      <c r="AQE175" s="6"/>
      <c r="AQF175" s="6"/>
      <c r="AQG175" s="6"/>
      <c r="AQH175" s="6"/>
      <c r="AQI175" s="6"/>
      <c r="AQJ175" s="6"/>
      <c r="AQK175" s="6"/>
      <c r="AQL175" s="6"/>
      <c r="AQM175" s="6"/>
      <c r="AQN175" s="6"/>
      <c r="AQO175" s="6"/>
      <c r="AQP175" s="6"/>
      <c r="AQQ175" s="6"/>
      <c r="AQR175" s="6"/>
      <c r="AQS175" s="6"/>
      <c r="AQT175" s="6"/>
      <c r="AQU175" s="6"/>
      <c r="AQV175" s="6"/>
      <c r="AQW175" s="6"/>
      <c r="AQX175" s="6"/>
      <c r="AQY175" s="6"/>
      <c r="AQZ175" s="6"/>
      <c r="ARA175" s="6"/>
      <c r="ARB175" s="6"/>
      <c r="ARC175" s="6"/>
      <c r="ARD175" s="6"/>
      <c r="ARE175" s="6"/>
      <c r="ARF175" s="6"/>
      <c r="ARG175" s="6"/>
      <c r="ARH175" s="6"/>
      <c r="ARI175" s="6"/>
      <c r="ARJ175" s="6"/>
      <c r="ARK175" s="6"/>
      <c r="ARL175" s="6"/>
      <c r="ARM175" s="6"/>
      <c r="ARN175" s="6"/>
      <c r="ARO175" s="6"/>
      <c r="ARP175" s="6"/>
      <c r="ARQ175" s="6"/>
      <c r="ARR175" s="6"/>
      <c r="ARS175" s="6"/>
      <c r="ART175" s="6"/>
      <c r="ARU175" s="6"/>
      <c r="ARV175" s="6"/>
      <c r="ARW175" s="6"/>
      <c r="ARX175" s="6"/>
      <c r="ARY175" s="6"/>
      <c r="ARZ175" s="6"/>
      <c r="ASA175" s="6"/>
      <c r="ASB175" s="6"/>
      <c r="ASC175" s="6"/>
      <c r="ASD175" s="6"/>
      <c r="ASE175" s="6"/>
      <c r="ASF175" s="6"/>
      <c r="ASG175" s="6"/>
      <c r="ASH175" s="6"/>
      <c r="ASI175" s="6"/>
      <c r="ASJ175" s="6"/>
      <c r="ASK175" s="6"/>
      <c r="ASL175" s="6"/>
      <c r="ASM175" s="6"/>
      <c r="ASN175" s="6"/>
      <c r="ASO175" s="6"/>
      <c r="ASP175" s="6"/>
      <c r="ASQ175" s="6"/>
      <c r="ASR175" s="6"/>
      <c r="ASS175" s="6"/>
      <c r="AST175" s="6"/>
      <c r="ASU175" s="6"/>
      <c r="ASV175" s="6"/>
      <c r="ASW175" s="6"/>
      <c r="ASX175" s="6"/>
      <c r="ASY175" s="6"/>
      <c r="ASZ175" s="6"/>
      <c r="ATA175" s="6"/>
      <c r="ATB175" s="6"/>
      <c r="ATC175" s="6"/>
      <c r="ATD175" s="6"/>
      <c r="ATE175" s="6"/>
      <c r="ATF175" s="6"/>
      <c r="ATG175" s="6"/>
      <c r="ATH175" s="6"/>
      <c r="ATI175" s="6"/>
      <c r="ATJ175" s="6"/>
      <c r="ATK175" s="6"/>
      <c r="ATL175" s="6"/>
      <c r="ATM175" s="6"/>
      <c r="ATN175" s="6"/>
      <c r="ATO175" s="6"/>
      <c r="ATP175" s="6"/>
      <c r="ATQ175" s="6"/>
      <c r="ATR175" s="6"/>
      <c r="ATS175" s="6"/>
      <c r="ATT175" s="6"/>
      <c r="ATU175" s="6"/>
      <c r="ATV175" s="6"/>
      <c r="ATW175" s="6"/>
      <c r="ATX175" s="6"/>
      <c r="ATY175" s="6"/>
      <c r="ATZ175" s="6"/>
      <c r="AUA175" s="6"/>
      <c r="AUB175" s="6"/>
      <c r="AUC175" s="6"/>
      <c r="AUD175" s="6"/>
      <c r="AUE175" s="6"/>
      <c r="AUF175" s="6"/>
      <c r="AUG175" s="6"/>
      <c r="AUH175" s="6"/>
      <c r="AUI175" s="6"/>
      <c r="AUJ175" s="6"/>
      <c r="AUK175" s="6"/>
      <c r="AUL175" s="6"/>
      <c r="AUM175" s="6"/>
      <c r="AUN175" s="6"/>
      <c r="AUO175" s="6"/>
      <c r="AUP175" s="6"/>
      <c r="AUQ175" s="6"/>
      <c r="AUR175" s="6"/>
      <c r="AUS175" s="6"/>
      <c r="AUT175" s="6"/>
      <c r="AUU175" s="6"/>
      <c r="AUV175" s="6"/>
      <c r="AUW175" s="6"/>
      <c r="AUX175" s="6"/>
      <c r="AUY175" s="6"/>
      <c r="AUZ175" s="6"/>
      <c r="AVA175" s="6"/>
      <c r="AVB175" s="6"/>
      <c r="AVC175" s="6"/>
      <c r="AVD175" s="6"/>
      <c r="AVE175" s="6"/>
      <c r="AVF175" s="6"/>
      <c r="AVG175" s="6"/>
      <c r="AVH175" s="6"/>
      <c r="AVI175" s="6"/>
      <c r="AVJ175" s="6"/>
      <c r="AVK175" s="6"/>
      <c r="AVL175" s="6"/>
      <c r="AVM175" s="6"/>
      <c r="AVN175" s="6"/>
      <c r="AVO175" s="6"/>
      <c r="AVP175" s="6"/>
      <c r="AVQ175" s="6"/>
      <c r="AVR175" s="6"/>
      <c r="AVS175" s="6"/>
      <c r="AVT175" s="6"/>
      <c r="AVU175" s="6"/>
      <c r="AVV175" s="6"/>
      <c r="AVW175" s="6"/>
      <c r="AVX175" s="6"/>
      <c r="AVY175" s="6"/>
      <c r="AVZ175" s="6"/>
      <c r="AWA175" s="6"/>
      <c r="AWB175" s="6"/>
      <c r="AWC175" s="6"/>
      <c r="AWD175" s="6"/>
      <c r="AWE175" s="6"/>
      <c r="AWF175" s="6"/>
      <c r="AWG175" s="6"/>
      <c r="AWH175" s="6"/>
      <c r="AWI175" s="6"/>
      <c r="AWJ175" s="6"/>
      <c r="AWK175" s="6"/>
      <c r="AWL175" s="6"/>
      <c r="AWM175" s="6"/>
      <c r="AWN175" s="6"/>
      <c r="AWO175" s="6"/>
      <c r="AWP175" s="6"/>
      <c r="AWQ175" s="6"/>
      <c r="AWR175" s="6"/>
      <c r="AWS175" s="6"/>
      <c r="AWT175" s="6"/>
      <c r="AWU175" s="6"/>
      <c r="AWV175" s="6"/>
      <c r="AWW175" s="6"/>
      <c r="AWX175" s="6"/>
      <c r="AWY175" s="6"/>
      <c r="AWZ175" s="6"/>
      <c r="AXA175" s="6"/>
      <c r="AXB175" s="6"/>
      <c r="AXC175" s="6"/>
      <c r="AXD175" s="6"/>
      <c r="AXE175" s="6"/>
      <c r="AXF175" s="6"/>
      <c r="AXG175" s="6"/>
      <c r="AXH175" s="6"/>
      <c r="AXI175" s="6"/>
      <c r="AXJ175" s="6"/>
      <c r="AXK175" s="6"/>
      <c r="AXL175" s="6"/>
      <c r="AXM175" s="6"/>
      <c r="AXN175" s="6"/>
      <c r="AXO175" s="6"/>
      <c r="AXP175" s="6"/>
      <c r="AXQ175" s="6"/>
      <c r="AXR175" s="6"/>
      <c r="AXS175" s="6"/>
      <c r="AXT175" s="6"/>
      <c r="AXU175" s="6"/>
      <c r="AXV175" s="6"/>
      <c r="AXW175" s="6"/>
      <c r="AXX175" s="6"/>
      <c r="AXY175" s="6"/>
      <c r="AXZ175" s="6"/>
      <c r="AYA175" s="6"/>
      <c r="AYB175" s="6"/>
      <c r="AYC175" s="6"/>
      <c r="AYD175" s="6"/>
      <c r="AYE175" s="6"/>
      <c r="AYF175" s="6"/>
      <c r="AYG175" s="6"/>
      <c r="AYH175" s="6"/>
      <c r="AYI175" s="6"/>
      <c r="AYJ175" s="6"/>
      <c r="AYK175" s="6"/>
      <c r="AYL175" s="6"/>
      <c r="AYM175" s="6"/>
      <c r="AYN175" s="6"/>
      <c r="AYO175" s="6"/>
      <c r="AYP175" s="6"/>
      <c r="AYQ175" s="6"/>
      <c r="AYR175" s="6"/>
      <c r="AYS175" s="6"/>
      <c r="AYT175" s="6"/>
      <c r="AYU175" s="6"/>
      <c r="AYV175" s="6"/>
      <c r="AYW175" s="6"/>
      <c r="AYX175" s="6"/>
      <c r="AYY175" s="6"/>
      <c r="AYZ175" s="6"/>
      <c r="AZA175" s="6"/>
      <c r="AZB175" s="6"/>
      <c r="AZC175" s="6"/>
      <c r="AZD175" s="6"/>
      <c r="AZE175" s="6"/>
      <c r="AZF175" s="6"/>
      <c r="AZG175" s="6"/>
      <c r="AZH175" s="6"/>
      <c r="AZI175" s="6"/>
      <c r="AZJ175" s="6"/>
      <c r="AZK175" s="6"/>
      <c r="AZL175" s="6"/>
      <c r="AZM175" s="6"/>
      <c r="AZN175" s="6"/>
      <c r="AZO175" s="6"/>
      <c r="AZP175" s="6"/>
      <c r="AZQ175" s="6"/>
      <c r="AZR175" s="6"/>
      <c r="AZS175" s="6"/>
      <c r="AZT175" s="6"/>
      <c r="AZU175" s="6"/>
      <c r="AZV175" s="6"/>
      <c r="AZW175" s="6"/>
      <c r="AZX175" s="6"/>
      <c r="AZY175" s="6"/>
      <c r="AZZ175" s="6"/>
      <c r="BAA175" s="6"/>
      <c r="BAB175" s="6"/>
      <c r="BAC175" s="6"/>
      <c r="BAD175" s="6"/>
      <c r="BAE175" s="6"/>
      <c r="BAF175" s="6"/>
      <c r="BIU175">
        <v>56</v>
      </c>
      <c r="BIV175">
        <v>1</v>
      </c>
      <c r="BIX175">
        <v>27</v>
      </c>
      <c r="BIZ175">
        <v>1</v>
      </c>
      <c r="BJA175">
        <v>16</v>
      </c>
      <c r="BJF175">
        <v>1</v>
      </c>
      <c r="BJZ175">
        <v>1</v>
      </c>
      <c r="BKZ175">
        <v>1</v>
      </c>
      <c r="BPL175">
        <v>1</v>
      </c>
      <c r="BPN175">
        <v>1</v>
      </c>
      <c r="BSJ175">
        <v>3</v>
      </c>
      <c r="BSM175">
        <v>1</v>
      </c>
      <c r="BSO175" s="46">
        <v>8</v>
      </c>
      <c r="BSP175">
        <v>6</v>
      </c>
      <c r="BSQ175">
        <v>0</v>
      </c>
      <c r="BSR175">
        <v>999</v>
      </c>
      <c r="BSS175">
        <v>4</v>
      </c>
      <c r="BSU175">
        <v>300</v>
      </c>
      <c r="BSV175">
        <v>3</v>
      </c>
      <c r="BSY175">
        <v>1</v>
      </c>
      <c r="BSZ175" s="46">
        <v>8</v>
      </c>
      <c r="BTA175">
        <v>6</v>
      </c>
      <c r="BTB175">
        <v>0</v>
      </c>
      <c r="BTC175">
        <v>999</v>
      </c>
      <c r="BTD175">
        <v>4</v>
      </c>
      <c r="DTY175" s="2">
        <v>6</v>
      </c>
      <c r="DTZ175">
        <v>1</v>
      </c>
      <c r="DUC175">
        <v>1</v>
      </c>
      <c r="DUE175" s="47">
        <v>29</v>
      </c>
      <c r="DUF175">
        <v>999</v>
      </c>
      <c r="DUG175">
        <v>0</v>
      </c>
      <c r="DUH175">
        <v>999</v>
      </c>
      <c r="DUI175">
        <v>6</v>
      </c>
      <c r="DWT175">
        <v>1</v>
      </c>
      <c r="DWU175">
        <v>3</v>
      </c>
      <c r="DWX175">
        <v>1</v>
      </c>
      <c r="DWY175" s="17">
        <v>9</v>
      </c>
      <c r="DWZ175">
        <v>999</v>
      </c>
      <c r="DXA175">
        <v>19</v>
      </c>
      <c r="DXB175">
        <v>0</v>
      </c>
      <c r="DXC175">
        <v>8</v>
      </c>
      <c r="DXN175">
        <v>25</v>
      </c>
      <c r="DXO175">
        <v>3</v>
      </c>
      <c r="DXR175">
        <v>1</v>
      </c>
      <c r="DXS175" s="47">
        <v>29</v>
      </c>
      <c r="DXT175">
        <v>999</v>
      </c>
      <c r="DXU175">
        <v>0</v>
      </c>
      <c r="DXV175">
        <v>999</v>
      </c>
      <c r="DXW175">
        <v>6</v>
      </c>
      <c r="ENO175">
        <v>1</v>
      </c>
      <c r="ENP175">
        <v>2</v>
      </c>
      <c r="ENT175" s="46">
        <v>8</v>
      </c>
      <c r="ENU175">
        <v>6</v>
      </c>
      <c r="ENV175">
        <v>0</v>
      </c>
      <c r="ENW175">
        <v>999</v>
      </c>
      <c r="ENX175">
        <v>5</v>
      </c>
      <c r="EOI175" s="2">
        <v>1</v>
      </c>
      <c r="EOM175">
        <v>1</v>
      </c>
      <c r="EON175" s="46">
        <v>4</v>
      </c>
      <c r="EOO175">
        <v>2</v>
      </c>
      <c r="EOP175">
        <v>0</v>
      </c>
      <c r="EOQ175">
        <v>999</v>
      </c>
      <c r="EOR175">
        <v>5</v>
      </c>
      <c r="EUE175">
        <v>400</v>
      </c>
      <c r="EUF175">
        <v>2</v>
      </c>
      <c r="EUI175">
        <v>1</v>
      </c>
      <c r="EUJ175" s="47">
        <v>29</v>
      </c>
      <c r="EUK175">
        <v>35</v>
      </c>
      <c r="EUL175">
        <v>0</v>
      </c>
      <c r="EUM175">
        <v>999</v>
      </c>
      <c r="EUN175">
        <v>3</v>
      </c>
      <c r="FZZ175">
        <v>24</v>
      </c>
      <c r="GAA175">
        <v>1</v>
      </c>
      <c r="GAB175">
        <v>1</v>
      </c>
      <c r="GAE175" s="17">
        <v>9</v>
      </c>
      <c r="GAF175">
        <v>999</v>
      </c>
      <c r="GAG175">
        <v>19</v>
      </c>
      <c r="GAH175">
        <v>0</v>
      </c>
      <c r="GAI175">
        <v>6</v>
      </c>
      <c r="GMY175">
        <v>1</v>
      </c>
      <c r="GOA175">
        <v>1</v>
      </c>
      <c r="GOU175">
        <v>1</v>
      </c>
    </row>
    <row r="176" spans="1:2047 2049:2999 3249:3940 4141:5112 5123:5318" x14ac:dyDescent="0.25">
      <c r="A176">
        <v>1000192</v>
      </c>
      <c r="B176" s="33"/>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7"/>
      <c r="AG176" s="7"/>
      <c r="AH176" s="7"/>
      <c r="AI176" s="7"/>
      <c r="AJ176" s="7"/>
      <c r="AK176" s="7"/>
      <c r="AL176" s="7"/>
      <c r="AM176" s="7"/>
      <c r="AN176" s="7"/>
      <c r="AO176" s="7"/>
      <c r="AP176" s="7"/>
      <c r="AQ176" s="7"/>
      <c r="AR176" s="7"/>
      <c r="AS176" s="7"/>
      <c r="AT176" s="7"/>
      <c r="AU176" s="7"/>
      <c r="AV176" s="7"/>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7"/>
      <c r="CY176" s="7"/>
      <c r="CZ176" s="7"/>
      <c r="DA176" s="7"/>
      <c r="DB176" s="7"/>
      <c r="DC176" s="7"/>
      <c r="DD176" s="7"/>
      <c r="DE176" s="7"/>
      <c r="DF176" s="7"/>
      <c r="DG176" s="7"/>
      <c r="DH176" s="7"/>
      <c r="DI176" s="7"/>
      <c r="DJ176" s="7"/>
      <c r="DK176" s="7"/>
      <c r="DL176" s="7"/>
      <c r="DM176" s="7"/>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7"/>
      <c r="FY176" s="8">
        <v>75000</v>
      </c>
      <c r="FZ176" s="8"/>
      <c r="GA176" s="8"/>
      <c r="GB176" s="7"/>
      <c r="GC176" s="7"/>
      <c r="GD176" s="7"/>
      <c r="GE176" s="7"/>
      <c r="GF176" s="7"/>
      <c r="GG176" s="7"/>
      <c r="GH176" s="7"/>
      <c r="GI176" s="7"/>
      <c r="GJ176" s="7"/>
      <c r="GK176" s="7"/>
      <c r="GL176" s="7"/>
      <c r="GM176" s="6"/>
      <c r="GN176" s="6"/>
      <c r="GO176" s="6"/>
      <c r="GP176">
        <v>4000</v>
      </c>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L176" s="6"/>
      <c r="KM176" s="6"/>
      <c r="KN176" s="6"/>
      <c r="KO176" s="6"/>
      <c r="KP176" s="6"/>
      <c r="KQ176" s="6"/>
      <c r="KR176" s="6"/>
      <c r="KS176" s="6"/>
      <c r="KT176" s="6"/>
      <c r="KU176" s="6"/>
      <c r="KV176" s="6"/>
      <c r="KW176" s="6"/>
      <c r="KX176" s="6"/>
      <c r="KY176" s="6"/>
      <c r="KZ176" s="6"/>
      <c r="LA176" s="6"/>
      <c r="LB176" s="6"/>
      <c r="LC176" s="6"/>
      <c r="LD176" s="6"/>
      <c r="LE176" s="6"/>
      <c r="LF176" s="6"/>
      <c r="LG176" s="6"/>
      <c r="LH176" s="6"/>
      <c r="LI176" s="6"/>
      <c r="LJ176" s="6"/>
      <c r="LK176" s="6"/>
      <c r="LL176" s="6"/>
      <c r="LM176" s="6"/>
      <c r="LN176" s="6"/>
      <c r="LO176" s="6"/>
      <c r="LP176" s="6"/>
      <c r="LQ176" s="6"/>
      <c r="LR176" s="6"/>
      <c r="LS176" s="6"/>
      <c r="LT176" s="6"/>
      <c r="LU176" s="6"/>
      <c r="LV176" s="6"/>
      <c r="LW176" s="6"/>
      <c r="LX176" s="6"/>
      <c r="LY176" s="6"/>
      <c r="LZ176" s="6"/>
      <c r="MA176" s="6"/>
      <c r="MB176" s="6"/>
      <c r="MC176" s="6"/>
      <c r="MD176" s="6"/>
      <c r="ME176" s="6"/>
      <c r="MF176" s="6"/>
      <c r="MG176" s="6"/>
      <c r="MH176" s="6"/>
      <c r="MI176" s="6"/>
      <c r="MJ176" s="6"/>
      <c r="MK176" s="6"/>
      <c r="ML176" s="6"/>
      <c r="MM176" s="6"/>
      <c r="MN176" s="6"/>
      <c r="MO176" s="6"/>
      <c r="MP176" s="6"/>
      <c r="MQ176" s="6"/>
      <c r="MR176" s="6"/>
      <c r="MS176" s="6"/>
      <c r="MT176" s="6"/>
      <c r="MU176" s="6"/>
      <c r="MV176" s="6"/>
      <c r="MW176" s="6"/>
      <c r="MX176" s="6"/>
      <c r="MY176" s="6"/>
      <c r="MZ176" s="6"/>
      <c r="NA176" s="6"/>
      <c r="NB176" s="6"/>
      <c r="NC176" s="6"/>
      <c r="ND176" s="6"/>
      <c r="NE176" s="6"/>
      <c r="NF176" s="6"/>
      <c r="NG176" s="6"/>
      <c r="NH176" s="6"/>
      <c r="NI176" s="6"/>
      <c r="NJ176" s="6"/>
      <c r="NK176" s="6"/>
      <c r="NL176" s="6"/>
      <c r="NM176" s="6"/>
      <c r="NN176" s="6"/>
      <c r="NO176" s="6"/>
      <c r="NP176" s="6"/>
      <c r="NQ176" s="6"/>
      <c r="NR176" s="6"/>
      <c r="NS176" s="6"/>
      <c r="NT176" s="6"/>
      <c r="NU176" s="6"/>
      <c r="NV176" s="6"/>
      <c r="NW176" s="6"/>
      <c r="NX176" s="6"/>
      <c r="NY176" s="6"/>
      <c r="NZ176" s="6"/>
      <c r="OA176" s="6"/>
      <c r="OB176" s="6"/>
      <c r="OC176" s="6"/>
      <c r="OD176" s="6"/>
      <c r="OE176" s="6"/>
      <c r="OF176" s="6"/>
      <c r="OG176" s="6"/>
      <c r="OH176" s="6"/>
      <c r="OI176" s="6"/>
      <c r="OJ176" s="6"/>
      <c r="OK176" s="6"/>
      <c r="OL176" s="6"/>
      <c r="OM176" s="6"/>
      <c r="ON176" s="6"/>
      <c r="OO176" s="6"/>
      <c r="OP176" s="6"/>
      <c r="OQ176" s="6"/>
      <c r="OR176" s="6"/>
      <c r="OS176" s="6"/>
      <c r="OT176" s="6"/>
      <c r="OU176">
        <v>240</v>
      </c>
      <c r="OV176" s="6"/>
      <c r="OW176" s="6"/>
      <c r="OX176" s="6"/>
      <c r="OY176" s="6"/>
      <c r="OZ176" s="6"/>
      <c r="PA176" s="6"/>
      <c r="PB176" s="6"/>
      <c r="PC176" s="6"/>
      <c r="PD176" s="6"/>
      <c r="PE176" s="6"/>
      <c r="PF176" s="6"/>
      <c r="PG176" s="6"/>
      <c r="PH176" s="6"/>
      <c r="PI176" s="6"/>
      <c r="PJ176" s="6"/>
      <c r="PK176" s="6"/>
      <c r="PL176" s="6"/>
      <c r="PM176" s="6"/>
      <c r="PN176" s="6"/>
      <c r="PO176" s="6"/>
      <c r="PP176" s="6"/>
      <c r="PQ176" s="6"/>
      <c r="PR176" s="6"/>
      <c r="PS176" s="6"/>
      <c r="PT176" s="6"/>
      <c r="PU176" s="6"/>
      <c r="PV176" s="6"/>
      <c r="PW176" s="6"/>
      <c r="PX176" s="6"/>
      <c r="PY176" s="6"/>
      <c r="PZ176" s="6"/>
      <c r="QA176" s="6"/>
      <c r="QB176" s="6"/>
      <c r="QC176" s="6"/>
      <c r="QD176" s="6"/>
      <c r="QE176" s="6"/>
      <c r="QF176" s="6"/>
      <c r="QG176" s="6"/>
      <c r="QH176" s="6"/>
      <c r="QI176" s="6"/>
      <c r="QJ176" s="6"/>
      <c r="QK176" s="6"/>
      <c r="QL176" s="6"/>
      <c r="QM176" s="6"/>
      <c r="QN176" s="6"/>
      <c r="QO176" s="6"/>
      <c r="QP176" s="6"/>
      <c r="QQ176" s="6"/>
      <c r="QR176" s="6"/>
      <c r="QS176" s="6"/>
      <c r="QT176" s="6"/>
      <c r="QU176" s="8"/>
      <c r="QV176" s="8"/>
      <c r="QW176" s="8"/>
      <c r="QX176" s="8"/>
      <c r="QY176" s="8"/>
      <c r="QZ176" s="8"/>
      <c r="RA176" s="8"/>
      <c r="RB176" s="8"/>
      <c r="RC176" s="8"/>
      <c r="RD176" s="6"/>
      <c r="RE176" s="6"/>
      <c r="RF176" s="6"/>
      <c r="RG176" s="6"/>
      <c r="RH176" s="6"/>
      <c r="RI176" s="6"/>
      <c r="RJ176" s="6"/>
      <c r="RK176" s="6"/>
      <c r="RL176" s="6"/>
      <c r="RM176" s="6"/>
      <c r="RN176" s="6"/>
      <c r="RO176" s="6"/>
      <c r="RP176" s="6"/>
      <c r="RQ176" s="6"/>
      <c r="RR176" s="6"/>
      <c r="RS176" s="6"/>
      <c r="RT176" s="6"/>
      <c r="RU176" s="6"/>
      <c r="RV176" s="6"/>
      <c r="RW176" s="6"/>
      <c r="RX176" s="6"/>
      <c r="RY176" s="6"/>
      <c r="RZ176" s="6"/>
      <c r="SA176" s="6"/>
      <c r="SB176" s="6"/>
      <c r="SC176" s="6"/>
      <c r="SD176" s="6"/>
      <c r="SE176" s="6"/>
      <c r="SF176" s="6"/>
      <c r="SG176" s="6"/>
      <c r="SH176" s="6"/>
      <c r="SI176" s="6"/>
      <c r="SJ176" s="6"/>
      <c r="SK176" s="6"/>
      <c r="SL176" s="6"/>
      <c r="SM176" s="6"/>
      <c r="SN176" s="6"/>
      <c r="SO176" s="6"/>
      <c r="SP176" s="6"/>
      <c r="SQ176" s="6"/>
      <c r="SR176" s="6"/>
      <c r="SS176" s="6"/>
      <c r="ST176" s="6"/>
      <c r="SU176" s="6"/>
      <c r="SV176" s="6"/>
      <c r="SW176" s="6"/>
      <c r="SX176" s="6"/>
      <c r="SY176" s="6"/>
      <c r="SZ176" s="6"/>
      <c r="TA176" s="6"/>
      <c r="TB176" s="6"/>
      <c r="TC176" s="6"/>
      <c r="TD176" s="6"/>
      <c r="TE176" s="6"/>
      <c r="TF176" s="6"/>
      <c r="TG176" s="6"/>
      <c r="TH176" s="6"/>
      <c r="TI176" s="6"/>
      <c r="TJ176" s="6"/>
      <c r="TK176" s="6"/>
      <c r="TL176" s="6"/>
      <c r="TM176" s="6"/>
      <c r="TN176" s="6"/>
      <c r="TO176" s="6"/>
      <c r="TP176" s="6"/>
      <c r="TQ176" s="6"/>
      <c r="TR176" s="6"/>
      <c r="TS176" s="6"/>
      <c r="TT176" s="6"/>
      <c r="TU176" s="6"/>
      <c r="TV176" s="6"/>
      <c r="TW176" s="6"/>
      <c r="TX176" s="6"/>
      <c r="TY176" s="6"/>
      <c r="TZ176" s="6"/>
      <c r="UA176" s="6"/>
      <c r="UB176" s="6"/>
      <c r="UC176" s="6"/>
      <c r="UD176" s="6"/>
      <c r="UE176" s="6"/>
      <c r="UF176" s="6"/>
      <c r="UG176" s="6"/>
      <c r="UH176" s="6"/>
      <c r="UI176" s="6"/>
      <c r="UJ176" s="6"/>
      <c r="UK176" s="6"/>
      <c r="UL176" s="6"/>
      <c r="UM176" s="6"/>
      <c r="UN176" s="6"/>
      <c r="UO176" s="6"/>
      <c r="UP176" s="6"/>
      <c r="UQ176" s="6"/>
      <c r="UR176" s="6"/>
      <c r="US176" s="29">
        <v>55</v>
      </c>
      <c r="UT176" s="6"/>
      <c r="UU176" s="6"/>
      <c r="UV176" s="6"/>
      <c r="UW176" s="6"/>
      <c r="UX176" s="6"/>
      <c r="UY176" s="6"/>
      <c r="UZ176" s="6"/>
      <c r="VA176" s="6"/>
      <c r="VB176" s="6"/>
      <c r="VC176" s="6"/>
      <c r="VD176" s="6"/>
      <c r="VE176" s="6"/>
      <c r="VF176" s="6"/>
      <c r="VG176" s="6"/>
      <c r="VH176" s="6"/>
      <c r="VI176" s="6"/>
      <c r="VJ176" s="6"/>
      <c r="VK176" s="6"/>
      <c r="VL176" s="6"/>
      <c r="VM176" s="6"/>
      <c r="VN176" s="6"/>
      <c r="VO176" s="6"/>
      <c r="VP176" s="6"/>
      <c r="VQ176" s="6"/>
      <c r="VR176" s="6"/>
      <c r="VS176" s="6"/>
      <c r="VT176" s="6"/>
      <c r="VU176" s="6"/>
      <c r="VV176" s="6"/>
      <c r="VW176" s="6"/>
      <c r="VX176" s="6"/>
      <c r="VY176" s="6"/>
      <c r="VZ176" s="6"/>
      <c r="WA176" s="6"/>
      <c r="WB176" s="6"/>
      <c r="WC176" s="6"/>
      <c r="WD176" s="6"/>
      <c r="WE176" s="6"/>
      <c r="WF176" s="6"/>
      <c r="WG176" s="6"/>
      <c r="WH176" s="6"/>
      <c r="WI176" s="6"/>
      <c r="WJ176" s="6"/>
      <c r="WK176" s="6"/>
      <c r="WL176" s="6"/>
      <c r="WM176" s="6"/>
      <c r="WN176" s="6"/>
      <c r="WO176" s="6"/>
      <c r="WP176" s="6"/>
      <c r="WQ176" s="6"/>
      <c r="WR176" s="6"/>
      <c r="WS176" s="6"/>
      <c r="WT176" s="6"/>
      <c r="WU176" s="7"/>
      <c r="WV176" s="7"/>
      <c r="WW176" s="7"/>
      <c r="WX176" s="7"/>
      <c r="WY176" s="7"/>
      <c r="WZ176" s="7"/>
      <c r="XA176" s="7"/>
      <c r="XB176" s="7"/>
      <c r="XC176" s="7"/>
      <c r="XD176" s="7"/>
      <c r="XE176" s="7"/>
      <c r="XF176" s="7"/>
      <c r="XG176" s="7"/>
      <c r="XH176" s="7"/>
      <c r="XI176" s="7"/>
      <c r="XJ176" s="7"/>
      <c r="XK176" s="7"/>
      <c r="XL176" s="7"/>
      <c r="XM176" s="7"/>
      <c r="XN176" s="7"/>
      <c r="XO176" s="7"/>
      <c r="XP176" s="7"/>
      <c r="XQ176" s="7"/>
      <c r="XR176" s="7"/>
      <c r="XS176" s="7"/>
      <c r="XT176" s="7"/>
      <c r="XU176" s="7"/>
      <c r="XV176" s="7"/>
      <c r="XW176" s="7"/>
      <c r="XX176" s="7"/>
      <c r="XY176" s="7"/>
      <c r="XZ176" s="7"/>
      <c r="YA176" s="7"/>
      <c r="YB176" s="7"/>
      <c r="YC176" s="6"/>
      <c r="YD176" s="6"/>
      <c r="YE176" s="6"/>
      <c r="YF176" s="6"/>
      <c r="YG176" s="6"/>
      <c r="YH176" s="6"/>
      <c r="YI176" s="6"/>
      <c r="YJ176" s="6"/>
      <c r="YK176" s="6"/>
      <c r="YL176" s="6"/>
      <c r="YM176" s="6"/>
      <c r="YN176" s="6"/>
      <c r="YO176" s="6"/>
      <c r="YP176" s="6"/>
      <c r="YQ176" s="6"/>
      <c r="YR176" s="6"/>
      <c r="YS176" s="6"/>
      <c r="YT176" s="6"/>
      <c r="YU176" s="6"/>
      <c r="YV176" s="6"/>
      <c r="YW176" s="6"/>
      <c r="YX176" s="6"/>
      <c r="YY176" s="6"/>
      <c r="YZ176" s="6"/>
      <c r="ZA176" s="6"/>
      <c r="ZB176" s="6"/>
      <c r="ZC176" s="6"/>
      <c r="ZD176" s="6"/>
      <c r="ZE176" s="6"/>
      <c r="ZF176" s="6"/>
      <c r="ZG176" s="6"/>
      <c r="ZH176" s="6"/>
      <c r="ZI176" s="6"/>
      <c r="ZJ176" s="6"/>
      <c r="ZK176" s="6"/>
      <c r="ZL176" s="6"/>
      <c r="ZM176" s="6"/>
      <c r="ZN176" s="6"/>
      <c r="ZO176" s="6"/>
      <c r="ZP176" s="6"/>
      <c r="ZQ176" s="6"/>
      <c r="ZR176" s="6"/>
      <c r="ZS176" s="6"/>
      <c r="ZT176" s="6"/>
      <c r="ZU176" s="6"/>
      <c r="ZV176" s="6"/>
      <c r="ZW176" s="6"/>
      <c r="ZX176" s="6"/>
      <c r="ZY176" s="6"/>
      <c r="ZZ176" s="6"/>
      <c r="AAA176" s="6"/>
      <c r="AAB176" s="6"/>
      <c r="AAC176" s="6"/>
      <c r="AAD176" s="6"/>
      <c r="AAE176" s="6"/>
      <c r="AAF176" s="6"/>
      <c r="AAG176" s="6"/>
      <c r="AAH176" s="6"/>
      <c r="AAI176" s="6"/>
      <c r="AAJ176" s="6"/>
      <c r="AAK176" s="6"/>
      <c r="AAL176" s="6"/>
      <c r="AAM176" s="6"/>
      <c r="AAN176" s="6"/>
      <c r="AAO176" s="6"/>
      <c r="AAP176" s="6"/>
      <c r="AAQ176" s="6"/>
      <c r="AAR176" s="6"/>
      <c r="AAS176" s="6"/>
      <c r="AAT176" s="6"/>
      <c r="AAU176" s="6"/>
      <c r="AAV176" s="6"/>
      <c r="AAW176" s="6"/>
      <c r="AAX176" s="6"/>
      <c r="AAY176" s="6"/>
      <c r="AAZ176" s="6"/>
      <c r="ABA176" s="6"/>
      <c r="ABB176" s="6"/>
      <c r="ABC176" s="6"/>
      <c r="ABD176" s="6"/>
      <c r="ABE176" s="6"/>
      <c r="ABF176" s="6"/>
      <c r="ABG176" s="6"/>
      <c r="ABH176" s="6"/>
      <c r="ABI176" s="6"/>
      <c r="ABJ176" s="6"/>
      <c r="ABK176" s="6"/>
      <c r="ABL176" s="6"/>
      <c r="ABM176" s="6"/>
      <c r="ABN176" s="6"/>
      <c r="ABO176" s="6"/>
      <c r="ABP176" s="6"/>
      <c r="ABQ176" s="6"/>
      <c r="ABR176" s="6"/>
      <c r="ABS176" s="6"/>
      <c r="ABT176" s="6"/>
      <c r="ABU176" s="6"/>
      <c r="ABV176" s="6"/>
      <c r="ABW176" s="6"/>
      <c r="ABX176" s="6"/>
      <c r="ABY176" s="6"/>
      <c r="ABZ176" s="6"/>
      <c r="ACA176" s="6"/>
      <c r="ACB176" s="6"/>
      <c r="ACC176" s="7"/>
      <c r="ACD176" s="7"/>
      <c r="ACE176" s="7"/>
      <c r="ACF176" s="7"/>
      <c r="ACG176" s="7"/>
      <c r="ACH176" s="7"/>
      <c r="ACI176" s="7"/>
      <c r="ACJ176" s="7"/>
      <c r="ACK176" s="7"/>
      <c r="ACL176" s="7"/>
      <c r="ACM176" s="7"/>
      <c r="ACN176" s="7"/>
      <c r="ACO176" s="7"/>
      <c r="ACP176" s="7"/>
      <c r="ACQ176" s="7"/>
      <c r="ACR176" s="7"/>
      <c r="ACS176" s="7"/>
      <c r="ACT176" s="7"/>
      <c r="ACU176" s="7"/>
      <c r="ACV176" s="7"/>
      <c r="ACW176" s="7"/>
      <c r="ACX176" s="7"/>
      <c r="ACY176" s="7"/>
      <c r="ACZ176" s="7"/>
      <c r="ADA176" s="7"/>
      <c r="ADB176" s="7"/>
      <c r="ADC176" s="7"/>
      <c r="ADD176" s="7"/>
      <c r="ADE176" s="7"/>
      <c r="ADF176" s="7"/>
      <c r="ADG176" s="7"/>
      <c r="ADH176" s="7"/>
      <c r="ADI176" s="6"/>
      <c r="ADJ176" s="6"/>
      <c r="ADK176" s="6"/>
      <c r="ADL176" s="6"/>
      <c r="ADM176" s="6"/>
      <c r="ADN176" s="6"/>
      <c r="ADO176" s="6"/>
      <c r="ADP176" s="6"/>
      <c r="ADQ176" s="6"/>
      <c r="ADR176" s="6"/>
      <c r="ADS176" s="6"/>
      <c r="ADT176" s="6"/>
      <c r="ADU176" s="6"/>
      <c r="ADV176" s="6"/>
      <c r="ADW176" s="6"/>
      <c r="ADX176" s="6"/>
      <c r="ADY176" s="6"/>
      <c r="ADZ176" s="6"/>
      <c r="AEA176" s="6"/>
      <c r="AEB176" s="6"/>
      <c r="AEC176" s="6"/>
      <c r="AED176" s="6"/>
      <c r="AEE176" s="6"/>
      <c r="AEF176" s="6"/>
      <c r="AEG176" s="6"/>
      <c r="AEH176" s="6"/>
      <c r="AEI176" s="6"/>
      <c r="AEJ176" s="6"/>
      <c r="AEK176" s="6"/>
      <c r="AEL176" s="6"/>
      <c r="AEM176" s="6"/>
      <c r="AEN176" s="6"/>
      <c r="AEO176" s="6"/>
      <c r="AEP176" s="6"/>
      <c r="AEQ176" s="6"/>
      <c r="AER176" s="6"/>
      <c r="AES176" s="6"/>
      <c r="AET176" s="6"/>
      <c r="AEU176" s="6"/>
      <c r="AEV176" s="6"/>
      <c r="AEW176" s="6"/>
      <c r="AEX176" s="6"/>
      <c r="AEY176" s="6"/>
      <c r="AEZ176" s="6"/>
      <c r="AFA176" s="6"/>
      <c r="AFB176" s="6"/>
      <c r="AFC176" s="6"/>
      <c r="AFD176" s="6"/>
      <c r="AFE176" s="6"/>
      <c r="AFF176" s="7"/>
      <c r="AFG176" s="7"/>
      <c r="AFH176" s="7"/>
      <c r="AFI176" s="6"/>
      <c r="AFJ176" s="6"/>
      <c r="AFK176" s="6"/>
      <c r="AFL176" s="6"/>
      <c r="AFM176" s="6"/>
      <c r="AFN176" s="6"/>
      <c r="AFO176" s="6"/>
      <c r="AFP176" s="6"/>
      <c r="AFQ176" s="6"/>
      <c r="AFR176" s="6"/>
      <c r="AFS176" s="6"/>
      <c r="AFT176" s="6"/>
      <c r="AFU176" s="6"/>
      <c r="AFV176" s="6"/>
      <c r="AFW176" s="6"/>
      <c r="AFX176" s="6"/>
      <c r="AFY176" s="6"/>
      <c r="AFZ176" s="6"/>
      <c r="AGA176" s="6"/>
      <c r="AGB176" s="6"/>
      <c r="AGC176" s="6"/>
      <c r="AGD176" s="6"/>
      <c r="AGE176" s="6"/>
      <c r="AGF176" s="6"/>
      <c r="AGG176" s="6"/>
      <c r="AGH176" s="6"/>
      <c r="AGI176" s="6"/>
      <c r="AGJ176" s="6"/>
      <c r="AGK176" s="6"/>
      <c r="AGL176" s="7"/>
      <c r="AGM176" s="7"/>
      <c r="AGN176" s="7"/>
      <c r="AGO176" s="6"/>
      <c r="AGP176" s="6"/>
      <c r="AGQ176" s="6"/>
      <c r="AGR176" s="6"/>
      <c r="AGS176" s="6"/>
      <c r="AGT176" s="6"/>
      <c r="AGU176" s="6"/>
      <c r="AGV176" s="6"/>
      <c r="AGW176" s="6"/>
      <c r="AGX176" s="6"/>
      <c r="AGY176" s="6"/>
      <c r="AGZ176" s="6"/>
      <c r="AHA176" s="6"/>
      <c r="AHB176" s="6"/>
      <c r="AHC176" s="6"/>
      <c r="AHD176" s="6"/>
      <c r="AHE176" s="6"/>
      <c r="AHF176" s="6"/>
      <c r="AHG176" s="6"/>
      <c r="AHH176" s="6"/>
      <c r="AHI176" s="6"/>
      <c r="AHJ176" s="6"/>
      <c r="AHK176" s="6"/>
      <c r="AHL176" s="6"/>
      <c r="AHM176" s="6"/>
      <c r="AHN176" s="6"/>
      <c r="AHO176" s="6"/>
      <c r="AHP176" s="6"/>
      <c r="AHQ176" s="6"/>
      <c r="AHR176" s="7"/>
      <c r="AHS176" s="7"/>
      <c r="AHT176" s="6"/>
      <c r="AHU176" s="6"/>
      <c r="AHV176" s="6"/>
      <c r="AHW176" s="6"/>
      <c r="AHX176" s="6"/>
      <c r="AHY176" s="6"/>
      <c r="AHZ176" s="6"/>
      <c r="AIA176" s="6"/>
      <c r="AIB176" s="6"/>
      <c r="AIC176" s="6"/>
      <c r="AID176" s="6"/>
      <c r="AIE176" s="6"/>
      <c r="AIF176" s="6"/>
      <c r="AIG176" s="6"/>
      <c r="AIH176" s="6"/>
      <c r="AII176" s="6"/>
      <c r="AIJ176" s="6"/>
      <c r="AIK176" s="6"/>
      <c r="AIL176" s="6"/>
      <c r="AIM176" s="6"/>
      <c r="AIN176" s="6"/>
      <c r="AIO176" s="6"/>
      <c r="AIP176" s="6"/>
      <c r="AIQ176" s="6"/>
      <c r="AIR176" s="6"/>
      <c r="AIS176" s="6"/>
      <c r="AIT176" s="6"/>
      <c r="AIU176" s="6"/>
      <c r="AIV176" s="6"/>
      <c r="AIW176" s="6"/>
      <c r="AIX176" s="6"/>
      <c r="AIY176" s="6"/>
      <c r="AIZ176" s="6"/>
      <c r="AJA176" s="6"/>
      <c r="AJB176" s="6"/>
      <c r="AJC176" s="6"/>
      <c r="AJD176" s="6"/>
      <c r="AJE176" s="6"/>
      <c r="AJF176" s="6"/>
      <c r="AJG176" s="6"/>
      <c r="AJH176" s="6"/>
      <c r="AJI176" s="6"/>
      <c r="AJJ176" s="6"/>
      <c r="AJK176" s="6"/>
      <c r="AJL176" s="6"/>
      <c r="AJM176" s="6"/>
      <c r="AJN176" s="6"/>
      <c r="AJO176" s="6"/>
      <c r="AJP176" s="6"/>
      <c r="AJQ176" s="6"/>
      <c r="AJR176" s="6"/>
      <c r="AJS176" s="6"/>
      <c r="AJT176" s="6"/>
      <c r="AJU176" s="6"/>
      <c r="AJV176" s="6"/>
      <c r="AJW176" s="6"/>
      <c r="AJX176" s="6"/>
      <c r="AJY176">
        <v>11</v>
      </c>
      <c r="AKA176" s="6"/>
      <c r="AKB176" s="6"/>
      <c r="AKC176" s="6"/>
      <c r="AKD176" s="6"/>
      <c r="AKE176" s="6"/>
      <c r="AKF176" s="6"/>
      <c r="AKG176" s="6"/>
      <c r="AKH176" s="6"/>
      <c r="AKI176" s="6"/>
      <c r="AKJ176" s="6"/>
      <c r="AKK176" s="6"/>
      <c r="AKL176" s="6"/>
      <c r="AKM176" s="6"/>
      <c r="AKN176" s="6"/>
      <c r="AKO176" s="6"/>
      <c r="AKP176" s="6"/>
      <c r="AKQ176" s="6"/>
      <c r="AKR176" s="6"/>
      <c r="AKS176" s="6"/>
      <c r="AKT176" s="6"/>
      <c r="AKU176" s="6"/>
      <c r="AKV176" s="6"/>
      <c r="AKW176" s="6"/>
      <c r="AKX176" s="6"/>
      <c r="AKY176" s="6"/>
      <c r="AKZ176" s="6"/>
      <c r="ALA176" s="6"/>
      <c r="ALB176" s="6"/>
      <c r="ALC176" s="6"/>
      <c r="ALD176" s="6"/>
      <c r="ALE176" s="6"/>
      <c r="ALF176" s="6"/>
      <c r="ALG176" s="6"/>
      <c r="ALH176" s="6"/>
      <c r="ALI176" s="6"/>
      <c r="ALJ176" s="6"/>
      <c r="ALK176" s="6"/>
      <c r="ALL176" s="6"/>
      <c r="ALM176" s="6"/>
      <c r="ALN176" s="6"/>
      <c r="ALO176" s="6"/>
      <c r="ALP176" s="6"/>
      <c r="ALQ176" s="6"/>
      <c r="ALR176" s="6"/>
      <c r="ALS176" s="6"/>
      <c r="ALT176" s="6"/>
      <c r="ALU176" s="6"/>
      <c r="ALV176" s="6"/>
      <c r="ALW176" s="6"/>
      <c r="ALX176" s="6"/>
      <c r="ALY176" s="6"/>
      <c r="ALZ176" s="6"/>
      <c r="AMA176" s="6"/>
      <c r="AMB176" s="6"/>
      <c r="AMC176" s="6"/>
      <c r="AMD176" s="6"/>
      <c r="AME176" s="6"/>
      <c r="AMF176" s="6"/>
      <c r="AMG176" s="6"/>
      <c r="AMH176" s="6"/>
      <c r="AMI176" s="6"/>
      <c r="AMJ176" s="6"/>
      <c r="AMK176" s="6"/>
      <c r="AML176" s="6"/>
      <c r="AMM176" s="6"/>
      <c r="AMN176" s="6"/>
      <c r="AMO176" s="6"/>
      <c r="AOC176" s="8"/>
      <c r="AOD176" s="8"/>
      <c r="AOE176" s="8"/>
      <c r="AOF176" s="8"/>
      <c r="AOG176" s="8"/>
      <c r="AOH176" s="8"/>
      <c r="AOI176" s="8"/>
      <c r="AOJ176" s="6"/>
      <c r="AOK176" s="6"/>
      <c r="AOL176" s="6"/>
      <c r="AOM176" s="6"/>
      <c r="AON176" s="6"/>
      <c r="AOO176" s="6"/>
      <c r="AOP176" s="6"/>
      <c r="AOQ176" s="6"/>
      <c r="AOR176" s="6"/>
      <c r="AOS176" s="6"/>
      <c r="AOT176" s="6"/>
      <c r="AOU176" s="6"/>
      <c r="AOV176" s="6"/>
      <c r="AOW176" s="6"/>
      <c r="AOX176" s="6"/>
      <c r="AOY176" s="6"/>
      <c r="AOZ176" s="6"/>
      <c r="APA176" s="6"/>
      <c r="APB176" s="6"/>
      <c r="APC176" s="6"/>
      <c r="APD176" s="6"/>
      <c r="APE176" s="6"/>
      <c r="APF176" s="6"/>
      <c r="APG176" s="6"/>
      <c r="APH176" s="6"/>
      <c r="API176" s="6"/>
      <c r="APJ176" s="6"/>
      <c r="APK176" s="6"/>
      <c r="APL176" s="6"/>
      <c r="APM176" s="6"/>
      <c r="APN176" s="6"/>
      <c r="APO176" s="6"/>
      <c r="APP176" s="6"/>
      <c r="APQ176" s="6"/>
      <c r="APR176" s="6"/>
      <c r="APS176" s="6"/>
      <c r="APT176" s="6"/>
      <c r="APU176" s="6"/>
      <c r="APV176" s="6"/>
      <c r="APW176" s="7"/>
      <c r="APX176" s="7"/>
      <c r="APY176" s="7"/>
      <c r="APZ176" s="7"/>
      <c r="AQA176" s="7"/>
      <c r="AQB176" s="6"/>
      <c r="AQC176" s="6"/>
      <c r="AQD176" s="6"/>
      <c r="AQE176" s="6"/>
      <c r="AQF176" s="6"/>
      <c r="AQG176" s="6"/>
      <c r="AQH176" s="6"/>
      <c r="AQI176" s="6"/>
      <c r="AQJ176" s="6"/>
      <c r="AQK176" s="6"/>
      <c r="AQL176" s="6"/>
      <c r="AQM176" s="6"/>
      <c r="AQN176" s="6"/>
      <c r="AQO176" s="6"/>
      <c r="AQP176" s="6"/>
      <c r="AQQ176" s="6"/>
      <c r="AQR176" s="6"/>
      <c r="AQS176" s="6"/>
      <c r="AQT176" s="6"/>
      <c r="AQU176" s="6"/>
      <c r="AQV176" s="6"/>
      <c r="AQW176" s="6"/>
      <c r="AQX176" s="6"/>
      <c r="AQY176" s="6"/>
      <c r="AQZ176" s="6"/>
      <c r="ARA176" s="6"/>
      <c r="ARB176" s="6"/>
      <c r="ARC176" s="6"/>
      <c r="ARD176" s="6"/>
      <c r="ARE176" s="6"/>
      <c r="ARF176" s="6"/>
      <c r="ARG176" s="6"/>
      <c r="ARH176" s="6"/>
      <c r="ARI176" s="6"/>
      <c r="ARJ176" s="6"/>
      <c r="ARK176" s="6"/>
      <c r="ARL176" s="6"/>
      <c r="ARM176" s="6"/>
      <c r="ARN176" s="6"/>
      <c r="ARO176" s="6"/>
      <c r="ARP176" s="6"/>
      <c r="ARQ176" s="6"/>
      <c r="ARR176" s="6"/>
      <c r="ARS176" s="6"/>
      <c r="ART176" s="6"/>
      <c r="ARU176" s="6"/>
      <c r="ARV176" s="6"/>
      <c r="ARW176" s="6"/>
      <c r="ARX176" s="6"/>
      <c r="ARY176" s="6"/>
      <c r="ARZ176" s="6"/>
      <c r="ASA176" s="6"/>
      <c r="ASB176" s="6"/>
      <c r="ASC176" s="6"/>
      <c r="ASD176" s="6"/>
      <c r="ASE176" s="6"/>
      <c r="ASF176" s="6"/>
      <c r="ASG176" s="6"/>
      <c r="ASH176" s="6"/>
      <c r="ASI176" s="6"/>
      <c r="ASJ176" s="6"/>
      <c r="ASK176" s="6"/>
      <c r="ASL176" s="6"/>
      <c r="ASM176" s="6"/>
      <c r="ASN176" s="6"/>
      <c r="ASO176" s="6"/>
      <c r="ASP176" s="6"/>
      <c r="ASQ176" s="6"/>
      <c r="ASR176" s="6"/>
      <c r="ASS176" s="6"/>
      <c r="AST176" s="6"/>
      <c r="ASU176" s="6"/>
      <c r="ASV176" s="6"/>
      <c r="ASW176" s="6"/>
      <c r="ASX176" s="6"/>
      <c r="ASY176" s="6"/>
      <c r="ASZ176" s="6"/>
      <c r="ATA176" s="6"/>
      <c r="ATB176" s="6"/>
      <c r="ATC176" s="6"/>
      <c r="ATD176" s="6"/>
      <c r="ATE176" s="6"/>
      <c r="ATF176" s="6"/>
      <c r="ATG176" s="6"/>
      <c r="ATH176" s="6"/>
      <c r="ATI176" s="6"/>
      <c r="ATJ176" s="6"/>
      <c r="ATK176" s="6"/>
      <c r="ATL176" s="6"/>
      <c r="ATM176" s="6"/>
      <c r="ATN176" s="6"/>
      <c r="ATO176" s="6"/>
      <c r="ATP176" s="6"/>
      <c r="ATQ176" s="6"/>
      <c r="ATR176" s="6"/>
      <c r="ATS176" s="6"/>
      <c r="ATT176" s="6"/>
      <c r="ATU176" s="6"/>
      <c r="ATV176" s="6"/>
      <c r="ATW176" s="6"/>
      <c r="ATX176" s="6"/>
      <c r="ATY176" s="6"/>
      <c r="ATZ176" s="6"/>
      <c r="AUA176" s="6"/>
      <c r="AUB176" s="6"/>
      <c r="AUC176" s="6"/>
      <c r="AUD176" s="6"/>
      <c r="AUE176" s="6"/>
      <c r="AUF176" s="6"/>
      <c r="AUG176" s="6"/>
      <c r="AUH176" s="6"/>
      <c r="AUI176" s="6"/>
      <c r="AUJ176" s="6"/>
      <c r="AUK176" s="6"/>
      <c r="AUL176" s="6"/>
      <c r="AUM176" s="6"/>
      <c r="AUN176" s="6"/>
      <c r="AUO176" s="6"/>
      <c r="AUP176" s="6"/>
      <c r="AUQ176" s="6"/>
      <c r="AUR176" s="6"/>
      <c r="AUS176" s="6"/>
      <c r="AUT176" s="6"/>
      <c r="AUU176" s="6"/>
      <c r="AUV176" s="6"/>
      <c r="AUW176" s="6"/>
      <c r="AUX176" s="6"/>
      <c r="AUY176" s="6"/>
      <c r="AUZ176" s="6"/>
      <c r="AVA176" s="6"/>
      <c r="AVB176" s="6"/>
      <c r="AVC176" s="6"/>
      <c r="AVD176" s="6"/>
      <c r="AVE176" s="6"/>
      <c r="AVF176" s="6"/>
      <c r="AVG176" s="6"/>
      <c r="AVH176" s="6"/>
      <c r="AVI176" s="6"/>
      <c r="AVJ176" s="6"/>
      <c r="AVK176" s="6"/>
      <c r="AVL176" s="6"/>
      <c r="AVM176" s="6"/>
      <c r="AVN176" s="6"/>
      <c r="AVO176" s="6"/>
      <c r="AVP176" s="6"/>
      <c r="AVQ176" s="6"/>
      <c r="AVR176" s="6"/>
      <c r="AVS176" s="6"/>
      <c r="AVT176" s="6"/>
      <c r="AVU176" s="6"/>
      <c r="AVV176" s="6"/>
      <c r="AVW176" s="6"/>
      <c r="AVX176" s="6"/>
      <c r="AVY176" s="6"/>
      <c r="AVZ176" s="6"/>
      <c r="AWA176" s="6"/>
      <c r="AWB176" s="6"/>
      <c r="AWC176" s="6"/>
      <c r="AWD176" s="6"/>
      <c r="AWE176" s="6"/>
      <c r="AWF176" s="6"/>
      <c r="AWG176" s="6"/>
      <c r="AWH176" s="6"/>
      <c r="AWI176" s="6"/>
      <c r="AWJ176" s="6"/>
      <c r="AWK176" s="6"/>
      <c r="AWL176" s="6"/>
      <c r="AWM176" s="6"/>
      <c r="AWN176" s="6"/>
      <c r="AWO176" s="6"/>
      <c r="AWP176" s="6"/>
      <c r="AWQ176" s="6"/>
      <c r="AWR176" s="6"/>
      <c r="AWS176" s="6"/>
      <c r="AWT176" s="6"/>
      <c r="AWU176" s="6"/>
      <c r="AWV176" s="6"/>
      <c r="AWW176" s="6"/>
      <c r="AWX176" s="6"/>
      <c r="AWY176" s="6"/>
      <c r="AWZ176" s="6"/>
      <c r="AXA176" s="6"/>
      <c r="AXB176" s="6"/>
      <c r="AXC176" s="6"/>
      <c r="AXD176" s="6"/>
      <c r="AXE176" s="6"/>
      <c r="AXF176" s="6"/>
      <c r="AXG176" s="6"/>
      <c r="AXH176" s="6"/>
      <c r="AXI176" s="6"/>
      <c r="AXJ176" s="6"/>
      <c r="AXK176" s="6"/>
      <c r="AXL176" s="6"/>
      <c r="AXM176" s="6"/>
      <c r="AXN176" s="6"/>
      <c r="AXO176" s="6"/>
      <c r="AXP176" s="6"/>
      <c r="AXQ176" s="6"/>
      <c r="AXR176" s="6"/>
      <c r="AXS176" s="6"/>
      <c r="AXT176" s="6"/>
      <c r="AXU176" s="6"/>
      <c r="AXV176" s="6"/>
      <c r="AXW176" s="6"/>
      <c r="AXX176" s="6"/>
      <c r="AXY176" s="6"/>
      <c r="AXZ176" s="6"/>
      <c r="AYA176" s="6"/>
      <c r="AYB176" s="6"/>
      <c r="AYC176" s="6"/>
      <c r="AYD176" s="6"/>
      <c r="AYE176" s="6"/>
      <c r="AYF176" s="6"/>
      <c r="AYG176" s="6"/>
      <c r="AYH176" s="6"/>
      <c r="AYI176" s="6"/>
      <c r="AYJ176" s="6"/>
      <c r="AYK176" s="6"/>
      <c r="AYL176" s="6"/>
      <c r="AYM176" s="6"/>
      <c r="AYN176" s="6"/>
      <c r="AYO176" s="6"/>
      <c r="AYP176" s="6"/>
      <c r="AYQ176" s="6"/>
      <c r="AYR176" s="6"/>
      <c r="AYS176" s="6"/>
      <c r="AYT176" s="6"/>
      <c r="AYU176" s="6"/>
      <c r="AYV176" s="6"/>
      <c r="AYW176" s="6"/>
      <c r="AYX176" s="6"/>
      <c r="AYY176" s="6"/>
      <c r="AYZ176" s="6"/>
      <c r="AZA176" s="6"/>
      <c r="AZB176" s="6"/>
      <c r="AZC176" s="6"/>
      <c r="AZD176" s="6"/>
      <c r="AZE176" s="6"/>
      <c r="AZF176" s="6"/>
      <c r="AZG176" s="6"/>
      <c r="AZH176" s="6"/>
      <c r="AZI176" s="6"/>
      <c r="AZJ176" s="6"/>
      <c r="AZK176" s="6"/>
      <c r="AZL176" s="6"/>
      <c r="AZM176" s="6"/>
      <c r="AZN176" s="6"/>
      <c r="AZO176" s="6"/>
      <c r="AZP176" s="6"/>
      <c r="AZQ176" s="6"/>
      <c r="AZR176" s="6"/>
      <c r="AZS176" s="6"/>
      <c r="AZT176" s="6"/>
      <c r="AZU176" s="6"/>
      <c r="AZV176" s="6"/>
      <c r="AZW176" s="6"/>
      <c r="AZX176" s="6"/>
      <c r="AZY176" s="6"/>
      <c r="AZZ176" s="6"/>
      <c r="BAA176" s="6"/>
      <c r="BAB176" s="6"/>
      <c r="BAC176" s="6"/>
      <c r="BAD176" s="6"/>
      <c r="BAE176" s="6"/>
      <c r="BAF176" s="6"/>
      <c r="BIU176">
        <v>60</v>
      </c>
      <c r="BIW176">
        <v>1</v>
      </c>
      <c r="BIX176">
        <v>26.6</v>
      </c>
      <c r="BIZ176">
        <v>1</v>
      </c>
      <c r="BJA176">
        <v>20</v>
      </c>
      <c r="BJJ176">
        <v>1</v>
      </c>
      <c r="BJK176">
        <v>1</v>
      </c>
      <c r="BJT176">
        <v>1</v>
      </c>
      <c r="BKD176">
        <v>1</v>
      </c>
      <c r="BKT176">
        <v>1</v>
      </c>
      <c r="BKY176">
        <v>1</v>
      </c>
      <c r="BKZ176">
        <v>1</v>
      </c>
      <c r="BPL176">
        <v>1</v>
      </c>
      <c r="BPO176">
        <v>1</v>
      </c>
      <c r="BPV176">
        <v>1</v>
      </c>
      <c r="BQB176">
        <v>1</v>
      </c>
      <c r="BSI176" s="2">
        <v>1</v>
      </c>
      <c r="BSJ176">
        <v>1</v>
      </c>
      <c r="BSM176">
        <v>1</v>
      </c>
      <c r="BSO176">
        <v>2</v>
      </c>
      <c r="BSP176">
        <v>24</v>
      </c>
      <c r="BSQ176">
        <v>0</v>
      </c>
      <c r="BSS176">
        <v>4</v>
      </c>
      <c r="BYL176" s="47">
        <v>2</v>
      </c>
      <c r="BYM176" s="47">
        <v>2</v>
      </c>
      <c r="BYP176">
        <v>1</v>
      </c>
      <c r="BYQ176">
        <v>3</v>
      </c>
      <c r="BYR176">
        <v>9</v>
      </c>
      <c r="BYS176">
        <v>7</v>
      </c>
      <c r="BYU176">
        <v>5</v>
      </c>
      <c r="BYV176" s="47">
        <v>2</v>
      </c>
      <c r="BYW176" s="47">
        <v>1</v>
      </c>
      <c r="BYZ176">
        <v>1</v>
      </c>
      <c r="BZA176">
        <v>2</v>
      </c>
      <c r="BZB176">
        <v>8</v>
      </c>
      <c r="BZC176">
        <v>6</v>
      </c>
      <c r="BZE176">
        <v>5</v>
      </c>
      <c r="BZQ176">
        <v>12</v>
      </c>
      <c r="BZR176">
        <v>1</v>
      </c>
      <c r="BZU176">
        <v>1</v>
      </c>
      <c r="BZV176">
        <v>1</v>
      </c>
      <c r="BZW176">
        <v>4</v>
      </c>
      <c r="BZX176">
        <v>4</v>
      </c>
      <c r="BZZ176">
        <v>4</v>
      </c>
      <c r="CDY176">
        <v>2</v>
      </c>
      <c r="CDZ176">
        <v>1</v>
      </c>
      <c r="CEC176">
        <v>1</v>
      </c>
      <c r="CED176">
        <v>1</v>
      </c>
      <c r="CEE176">
        <v>1</v>
      </c>
      <c r="CEF176">
        <v>1</v>
      </c>
      <c r="CEH176">
        <v>6</v>
      </c>
      <c r="DTY176" s="2">
        <v>1</v>
      </c>
      <c r="DTZ176" s="2">
        <v>2</v>
      </c>
      <c r="DUC176">
        <v>1</v>
      </c>
      <c r="DUE176" s="47">
        <v>29</v>
      </c>
      <c r="DUF176">
        <v>999</v>
      </c>
      <c r="DUG176">
        <v>0</v>
      </c>
      <c r="DUI176">
        <v>6</v>
      </c>
      <c r="DVZ176">
        <v>20</v>
      </c>
      <c r="DWA176">
        <v>3</v>
      </c>
      <c r="DWD176">
        <v>1</v>
      </c>
      <c r="DWE176">
        <v>16</v>
      </c>
      <c r="DWF176">
        <v>23</v>
      </c>
      <c r="DWG176">
        <v>9</v>
      </c>
      <c r="DWI176">
        <v>6</v>
      </c>
      <c r="DZL176">
        <v>1</v>
      </c>
      <c r="DZM176">
        <v>1</v>
      </c>
      <c r="DZP176">
        <v>1</v>
      </c>
      <c r="DZQ176" s="17">
        <v>2</v>
      </c>
      <c r="DZR176">
        <v>999</v>
      </c>
      <c r="DZS176">
        <v>27</v>
      </c>
      <c r="DZU176">
        <v>7</v>
      </c>
      <c r="EAF176">
        <v>1</v>
      </c>
      <c r="EAG176">
        <v>2</v>
      </c>
      <c r="EAJ176">
        <v>1</v>
      </c>
      <c r="EAK176" s="46">
        <v>8</v>
      </c>
      <c r="EAL176">
        <v>7</v>
      </c>
      <c r="EAM176">
        <v>0</v>
      </c>
      <c r="EAO176">
        <v>5</v>
      </c>
      <c r="EBB176">
        <v>1</v>
      </c>
      <c r="EBE176">
        <v>1</v>
      </c>
      <c r="EBF176" s="46">
        <v>27</v>
      </c>
      <c r="EBG176">
        <v>26</v>
      </c>
      <c r="EBJ176">
        <v>6</v>
      </c>
      <c r="EBK176" s="2">
        <v>1</v>
      </c>
      <c r="EBL176">
        <v>4</v>
      </c>
      <c r="EBO176">
        <v>1</v>
      </c>
      <c r="EBP176">
        <v>15</v>
      </c>
      <c r="EBQ176">
        <v>23</v>
      </c>
      <c r="EBR176">
        <v>9</v>
      </c>
      <c r="EBT176">
        <v>6</v>
      </c>
      <c r="EBV176">
        <v>2</v>
      </c>
      <c r="EBY176">
        <v>1</v>
      </c>
      <c r="EBZ176">
        <v>7</v>
      </c>
      <c r="ECA176">
        <v>7</v>
      </c>
      <c r="ECB176">
        <v>0</v>
      </c>
      <c r="ECD176">
        <v>5</v>
      </c>
      <c r="EGX176">
        <v>1</v>
      </c>
      <c r="EGY176">
        <v>1</v>
      </c>
      <c r="EGZ176">
        <v>1</v>
      </c>
      <c r="EHA176">
        <v>1</v>
      </c>
      <c r="EHB176">
        <v>22</v>
      </c>
      <c r="EHC176">
        <v>22</v>
      </c>
      <c r="EHE176">
        <v>7</v>
      </c>
      <c r="ETU176" s="2">
        <v>100</v>
      </c>
      <c r="ETV176">
        <v>3</v>
      </c>
      <c r="ETY176">
        <v>1</v>
      </c>
      <c r="ETZ176" s="47">
        <v>29</v>
      </c>
      <c r="EUA176">
        <v>999</v>
      </c>
      <c r="EUB176">
        <v>0</v>
      </c>
      <c r="EUD176">
        <v>3</v>
      </c>
      <c r="FCG176" s="47">
        <v>1</v>
      </c>
      <c r="FCH176">
        <v>1</v>
      </c>
      <c r="FCK176">
        <v>1</v>
      </c>
      <c r="FCL176" s="47">
        <v>29</v>
      </c>
      <c r="FCM176">
        <v>999</v>
      </c>
      <c r="FCN176">
        <v>0</v>
      </c>
      <c r="FCP176">
        <v>5</v>
      </c>
      <c r="FJA176">
        <v>1</v>
      </c>
      <c r="FJB176">
        <v>1</v>
      </c>
      <c r="FJE176">
        <v>1</v>
      </c>
      <c r="FJF176">
        <v>6</v>
      </c>
      <c r="FJG176">
        <v>6</v>
      </c>
      <c r="FJH176">
        <v>0</v>
      </c>
      <c r="FJJ176">
        <v>5</v>
      </c>
      <c r="FXY176">
        <v>1</v>
      </c>
      <c r="FXZ176">
        <v>3</v>
      </c>
      <c r="FYC176">
        <v>1</v>
      </c>
      <c r="FYD176" s="47">
        <v>29</v>
      </c>
      <c r="FYE176">
        <v>999</v>
      </c>
      <c r="FYF176">
        <v>0</v>
      </c>
      <c r="FYH176">
        <v>6</v>
      </c>
      <c r="GGN176">
        <v>1</v>
      </c>
      <c r="GNI176">
        <v>1</v>
      </c>
      <c r="GNP176">
        <v>1</v>
      </c>
      <c r="GOA176">
        <v>1</v>
      </c>
      <c r="GOD176">
        <v>1</v>
      </c>
      <c r="GOF176">
        <v>1</v>
      </c>
      <c r="GOM176">
        <v>1</v>
      </c>
      <c r="GOU176">
        <v>1</v>
      </c>
      <c r="GPF176">
        <v>1</v>
      </c>
    </row>
    <row r="177" spans="1:2003 2065:3069 3073:3930 4195:5104 5123:5225" x14ac:dyDescent="0.25">
      <c r="A177" s="1">
        <v>1506</v>
      </c>
      <c r="B177" s="33"/>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7"/>
      <c r="AG177" s="7"/>
      <c r="AH177" s="7"/>
      <c r="AI177" s="7"/>
      <c r="AJ177" s="7"/>
      <c r="AK177" s="7"/>
      <c r="AL177" s="7"/>
      <c r="AM177" s="7"/>
      <c r="AN177" s="7"/>
      <c r="AO177" s="7"/>
      <c r="AP177" s="7"/>
      <c r="AQ177" s="7"/>
      <c r="AR177" s="7"/>
      <c r="AS177" s="7"/>
      <c r="AT177" s="7"/>
      <c r="AU177" s="7"/>
      <c r="AV177" s="7"/>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7"/>
      <c r="CY177" s="7"/>
      <c r="CZ177" s="7"/>
      <c r="DA177" s="7"/>
      <c r="DB177" s="7"/>
      <c r="DC177" s="7"/>
      <c r="DD177" s="7"/>
      <c r="DE177" s="7"/>
      <c r="DF177" s="7"/>
      <c r="DG177" s="7"/>
      <c r="DH177" s="7"/>
      <c r="DI177" s="7"/>
      <c r="DJ177" s="7"/>
      <c r="DK177" s="7"/>
      <c r="DL177" s="7"/>
      <c r="DM177" s="7"/>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7"/>
      <c r="FY177" s="7"/>
      <c r="FZ177" s="7"/>
      <c r="GA177" s="7"/>
      <c r="GB177" s="7"/>
      <c r="GC177" s="7"/>
      <c r="GD177" s="7"/>
      <c r="GE177" s="7"/>
      <c r="GF177" s="7"/>
      <c r="GG177" s="7"/>
      <c r="GH177" s="7"/>
      <c r="GI177" s="7"/>
      <c r="GJ177" s="7"/>
      <c r="GK177" s="7"/>
      <c r="GL177" s="7"/>
      <c r="GM177" s="6"/>
      <c r="GN177" s="6"/>
      <c r="GO177">
        <v>11.64</v>
      </c>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S177" s="6"/>
      <c r="HT177" s="6"/>
      <c r="HU177" s="6"/>
      <c r="HV177" s="6"/>
      <c r="HW177" s="6"/>
      <c r="HX177" s="6"/>
      <c r="HY177" s="6"/>
      <c r="HZ177" s="6"/>
      <c r="IA177" s="6"/>
      <c r="IB177" s="6"/>
      <c r="IC177" s="6"/>
      <c r="ID177" s="6"/>
      <c r="IE177" s="6"/>
      <c r="IF177" s="6"/>
      <c r="IG177" s="6"/>
      <c r="IH177" s="6"/>
      <c r="II177" s="6"/>
      <c r="IJ177" s="6"/>
      <c r="IK177" s="6"/>
      <c r="IL177" s="6"/>
      <c r="IM177" s="6"/>
      <c r="IN177">
        <v>15</v>
      </c>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c r="JW177" s="6"/>
      <c r="JX177" s="6"/>
      <c r="JY177" s="6"/>
      <c r="JZ177" s="6"/>
      <c r="KA177" s="6"/>
      <c r="KB177" s="6"/>
      <c r="KC177" s="6"/>
      <c r="KD177" s="6"/>
      <c r="KE177" s="6"/>
      <c r="KF177" s="6"/>
      <c r="KG177" s="6"/>
      <c r="KH177" s="6"/>
      <c r="KI177" s="6"/>
      <c r="KJ177" s="6"/>
      <c r="KK177" s="6"/>
      <c r="KL177" s="6"/>
      <c r="KM177" s="6"/>
      <c r="KN177" s="6"/>
      <c r="KO177" s="6"/>
      <c r="KP177" s="6"/>
      <c r="KQ177" s="6"/>
      <c r="KR177" s="6"/>
      <c r="KS177" s="6"/>
      <c r="KT177" s="6"/>
      <c r="KU177" s="6"/>
      <c r="KV177" s="6"/>
      <c r="KW177" s="6"/>
      <c r="KX177" s="6"/>
      <c r="KY177" s="6"/>
      <c r="KZ177" s="6"/>
      <c r="LA177" s="6"/>
      <c r="LB177" s="6"/>
      <c r="LC177" s="6"/>
      <c r="LD177" s="6"/>
      <c r="LE177" s="6"/>
      <c r="LF177" s="6"/>
      <c r="LG177" s="6"/>
      <c r="LH177" s="6"/>
      <c r="LI177" s="6"/>
      <c r="LJ177" s="6"/>
      <c r="LK177" s="6"/>
      <c r="LL177" s="6"/>
      <c r="LM177" s="6"/>
      <c r="LN177" s="6"/>
      <c r="LO177" s="6"/>
      <c r="LP177" s="6"/>
      <c r="LQ177" s="6"/>
      <c r="LR177">
        <v>28</v>
      </c>
      <c r="LS177" s="6"/>
      <c r="LT177" s="6"/>
      <c r="LU177" s="6"/>
      <c r="LV177" s="6"/>
      <c r="LW177" s="6"/>
      <c r="LX177" s="6"/>
      <c r="LY177" s="6"/>
      <c r="LZ177" s="6"/>
      <c r="MA177" s="6"/>
      <c r="MB177" s="6"/>
      <c r="MC177" s="6"/>
      <c r="MD177" s="6"/>
      <c r="ME177" s="6"/>
      <c r="MF177" s="6"/>
      <c r="MG177" s="6"/>
      <c r="MH177" s="6"/>
      <c r="MI177" s="6"/>
      <c r="MJ177" s="6"/>
      <c r="MK177" s="6"/>
      <c r="ML177" s="6"/>
      <c r="MM177" s="6"/>
      <c r="MN177" s="6"/>
      <c r="MO177" s="6"/>
      <c r="MP177" s="6"/>
      <c r="MQ177" s="6"/>
      <c r="MR177" s="6"/>
      <c r="MS177" s="6"/>
      <c r="MT177" s="6"/>
      <c r="MU177" s="6"/>
      <c r="MV177" s="6"/>
      <c r="MW177" s="6"/>
      <c r="MX177" s="6"/>
      <c r="MY177" s="6"/>
      <c r="MZ177" s="6"/>
      <c r="NA177" s="6"/>
      <c r="NB177" s="6"/>
      <c r="NC177" s="6"/>
      <c r="ND177" s="6"/>
      <c r="NE177" s="6"/>
      <c r="NF177" s="6"/>
      <c r="NG177" s="6"/>
      <c r="NH177" s="6"/>
      <c r="NI177" s="6"/>
      <c r="NJ177" s="6"/>
      <c r="NK177" s="6"/>
      <c r="NL177" s="6"/>
      <c r="NM177" s="6"/>
      <c r="NN177" s="6"/>
      <c r="NO177" s="6"/>
      <c r="NP177" s="6"/>
      <c r="NQ177" s="6"/>
      <c r="NR177" s="6"/>
      <c r="NS177" s="6"/>
      <c r="NT177" s="6"/>
      <c r="NU177" s="6"/>
      <c r="NV177" s="6"/>
      <c r="NW177" s="6"/>
      <c r="NX177" s="6"/>
      <c r="NY177" s="6"/>
      <c r="NZ177" s="6"/>
      <c r="OA177" s="6"/>
      <c r="OB177" s="6"/>
      <c r="OC177" s="6"/>
      <c r="OD177" s="6"/>
      <c r="OE177" s="6"/>
      <c r="OF177" s="6"/>
      <c r="OG177" s="6"/>
      <c r="OH177" s="6"/>
      <c r="OI177" s="6"/>
      <c r="OJ177" s="6"/>
      <c r="OK177" s="6"/>
      <c r="OL177" s="6"/>
      <c r="OM177" s="6"/>
      <c r="ON177" s="6"/>
      <c r="OO177" s="6"/>
      <c r="OP177" s="6"/>
      <c r="OQ177" s="6"/>
      <c r="OR177" s="6"/>
      <c r="OS177" s="6"/>
      <c r="OT177" s="6"/>
      <c r="OU177" s="6"/>
      <c r="OV177" s="6"/>
      <c r="OW177">
        <v>45</v>
      </c>
      <c r="OY177" s="6"/>
      <c r="OZ177" s="6"/>
      <c r="PA177" s="6"/>
      <c r="PB177" s="6"/>
      <c r="PC177" s="6"/>
      <c r="PD177" s="6"/>
      <c r="PE177" s="6"/>
      <c r="PF177" s="6"/>
      <c r="PG177" s="6"/>
      <c r="PH177" s="6"/>
      <c r="PI177" s="6"/>
      <c r="PJ177" s="6"/>
      <c r="PK177" s="6"/>
      <c r="PL177" s="6"/>
      <c r="PM177" s="6"/>
      <c r="PN177" s="6"/>
      <c r="PO177" s="6"/>
      <c r="PP177" s="6"/>
      <c r="PQ177" s="6"/>
      <c r="PR177" s="6"/>
      <c r="PS177" s="6"/>
      <c r="PT177" s="6"/>
      <c r="PU177" s="6"/>
      <c r="PV177" s="6"/>
      <c r="PW177" s="6"/>
      <c r="PX177" s="6"/>
      <c r="PY177" s="6"/>
      <c r="PZ177" s="6"/>
      <c r="QA177" s="6"/>
      <c r="QB177" s="6"/>
      <c r="QC177" s="6"/>
      <c r="QD177" s="6"/>
      <c r="QE177" s="6"/>
      <c r="QF177" s="6"/>
      <c r="QG177" s="6"/>
      <c r="QH177" s="6"/>
      <c r="QI177" s="6"/>
      <c r="QJ177" s="6"/>
      <c r="QK177" s="6"/>
      <c r="QL177" s="6"/>
      <c r="QM177" s="6"/>
      <c r="QN177" s="6"/>
      <c r="QO177" s="6"/>
      <c r="QP177" s="6"/>
      <c r="QQ177" s="6"/>
      <c r="QR177" s="6"/>
      <c r="QS177" s="6"/>
      <c r="QT177" s="6"/>
      <c r="QU177" s="8"/>
      <c r="QV177" s="8"/>
      <c r="QW177" s="8"/>
      <c r="QX177" s="8"/>
      <c r="QY177" s="8"/>
      <c r="QZ177" s="8"/>
      <c r="RA177" s="8"/>
      <c r="RB177" s="8"/>
      <c r="RC177" s="8"/>
      <c r="RD177" s="6"/>
      <c r="RE177" s="6"/>
      <c r="RF177" s="6"/>
      <c r="RG177" s="6"/>
      <c r="RH177">
        <v>144</v>
      </c>
      <c r="RI177" s="6"/>
      <c r="RJ177" s="6"/>
      <c r="RK177" s="6"/>
      <c r="RL177" s="6"/>
      <c r="RM177" s="6"/>
      <c r="RN177" s="6"/>
      <c r="RO177" s="6"/>
      <c r="RP177" s="6"/>
      <c r="RQ177" s="6"/>
      <c r="RR177" s="6"/>
      <c r="RS177" s="6"/>
      <c r="RT177" s="6"/>
      <c r="RU177" s="6"/>
      <c r="RV177" s="6"/>
      <c r="RW177" s="6"/>
      <c r="RX177" s="6"/>
      <c r="RY177" s="6"/>
      <c r="RZ177" s="6"/>
      <c r="SA177" s="6"/>
      <c r="SB177" s="6"/>
      <c r="SC177" s="6"/>
      <c r="SD177" s="6"/>
      <c r="SE177" s="6"/>
      <c r="SF177" s="6"/>
      <c r="SG177" s="6"/>
      <c r="SH177" s="6"/>
      <c r="SI177" s="6"/>
      <c r="SJ177" s="6"/>
      <c r="SK177" s="6"/>
      <c r="SL177" s="6"/>
      <c r="SM177" s="6"/>
      <c r="SN177" s="6"/>
      <c r="SO177" s="6"/>
      <c r="SP177" s="6"/>
      <c r="SQ177" s="6"/>
      <c r="SR177" s="6"/>
      <c r="SS177" s="6"/>
      <c r="ST177" s="6"/>
      <c r="SU177" s="6"/>
      <c r="SV177" s="6"/>
      <c r="SW177" s="6"/>
      <c r="SX177" s="6"/>
      <c r="SY177" s="6"/>
      <c r="SZ177" s="6"/>
      <c r="TA177" s="6"/>
      <c r="TB177" s="6"/>
      <c r="TC177" s="6"/>
      <c r="TD177" s="6"/>
      <c r="TE177" s="6"/>
      <c r="TF177" s="6"/>
      <c r="TG177" s="6"/>
      <c r="TH177" s="6"/>
      <c r="TI177" s="6"/>
      <c r="TJ177" s="6"/>
      <c r="TK177" s="6"/>
      <c r="TL177" s="6"/>
      <c r="TM177" s="6"/>
      <c r="TN177" s="6"/>
      <c r="TO177" s="6"/>
      <c r="TP177" s="6"/>
      <c r="TQ177" s="6"/>
      <c r="TR177" s="6"/>
      <c r="TS177" s="6"/>
      <c r="TT177" s="6"/>
      <c r="TU177" s="6"/>
      <c r="TV177" s="6"/>
      <c r="TW177" s="6"/>
      <c r="TX177" s="6"/>
      <c r="TY177" s="6"/>
      <c r="TZ177" s="6"/>
      <c r="UA177" s="6"/>
      <c r="UB177" s="6"/>
      <c r="UC177" s="6"/>
      <c r="UD177" s="6"/>
      <c r="UE177" s="6"/>
      <c r="UF177" s="6"/>
      <c r="UG177" s="6"/>
      <c r="UH177" s="6"/>
      <c r="UI177" s="6"/>
      <c r="UJ177" s="6"/>
      <c r="UK177" s="6"/>
      <c r="UL177" s="6"/>
      <c r="UM177" s="6"/>
      <c r="UN177" s="6"/>
      <c r="UO177" s="6"/>
      <c r="UP177" s="6"/>
      <c r="UQ177" s="6"/>
      <c r="UR177">
        <v>6.8</v>
      </c>
      <c r="UT177" s="6"/>
      <c r="UU177" s="6"/>
      <c r="UV177" s="6"/>
      <c r="UW177" s="6"/>
      <c r="UX177" s="6"/>
      <c r="UY177" s="6"/>
      <c r="UZ177" s="6"/>
      <c r="VA177" s="6"/>
      <c r="VB177" s="6"/>
      <c r="VC177" s="6"/>
      <c r="VD177" s="6"/>
      <c r="VE177" s="6"/>
      <c r="VF177" s="6"/>
      <c r="VG177" s="6"/>
      <c r="VH177" s="6"/>
      <c r="VI177" s="6"/>
      <c r="VJ177" s="6"/>
      <c r="VK177" s="6"/>
      <c r="VL177" s="6"/>
      <c r="VM177" s="6"/>
      <c r="VN177" s="6"/>
      <c r="VO177" s="6"/>
      <c r="VP177" s="6"/>
      <c r="VQ177" s="6"/>
      <c r="VR177" s="6"/>
      <c r="VS177" s="6"/>
      <c r="VT177" s="6"/>
      <c r="VU177" s="6"/>
      <c r="VV177" s="6"/>
      <c r="VW177" s="6"/>
      <c r="VX177" s="6"/>
      <c r="VY177" s="6"/>
      <c r="VZ177" s="6"/>
      <c r="WA177" s="6"/>
      <c r="WB177" s="6"/>
      <c r="WC177" s="6"/>
      <c r="WD177" s="6"/>
      <c r="WE177" s="6"/>
      <c r="WF177" s="6"/>
      <c r="WG177" s="6"/>
      <c r="WH177" s="6"/>
      <c r="WI177" s="6"/>
      <c r="WJ177" s="6"/>
      <c r="WK177" s="6"/>
      <c r="WL177" s="6"/>
      <c r="WM177" s="6"/>
      <c r="WN177" s="6"/>
      <c r="WO177" s="6"/>
      <c r="WP177" s="6"/>
      <c r="WQ177" s="6"/>
      <c r="WR177" s="6"/>
      <c r="WS177" s="6"/>
      <c r="WT177" s="6"/>
      <c r="WU177" s="7"/>
      <c r="WV177" s="7"/>
      <c r="WW177" s="7"/>
      <c r="WX177" s="7"/>
      <c r="WY177" s="7"/>
      <c r="WZ177" s="7"/>
      <c r="XA177" s="7"/>
      <c r="XB177" s="7"/>
      <c r="XC177" s="7"/>
      <c r="XD177" s="7"/>
      <c r="XE177" s="7"/>
      <c r="XF177" s="7"/>
      <c r="XG177" s="7"/>
      <c r="XH177" s="7"/>
      <c r="XI177" s="7"/>
      <c r="XJ177" s="7"/>
      <c r="XK177" s="7"/>
      <c r="XL177" s="7"/>
      <c r="XM177" s="7"/>
      <c r="XN177" s="7"/>
      <c r="XO177" s="7"/>
      <c r="XP177" s="7"/>
      <c r="XQ177" s="7"/>
      <c r="XR177" s="7"/>
      <c r="XS177" s="7"/>
      <c r="XT177" s="7"/>
      <c r="XU177" s="7"/>
      <c r="XV177" s="7"/>
      <c r="XW177" s="7"/>
      <c r="XX177" s="7"/>
      <c r="XY177" s="7"/>
      <c r="XZ177" s="7"/>
      <c r="YA177" s="7"/>
      <c r="YB177" s="7"/>
      <c r="YC177" s="6"/>
      <c r="YD177" s="6"/>
      <c r="YE177" s="6"/>
      <c r="YF177" s="6"/>
      <c r="YG177" s="6"/>
      <c r="YH177" s="6"/>
      <c r="YI177" s="6"/>
      <c r="YJ177" s="6"/>
      <c r="YK177" s="6"/>
      <c r="YL177" s="6"/>
      <c r="YM177" s="6"/>
      <c r="YN177" s="6"/>
      <c r="YO177" s="6"/>
      <c r="YP177" s="6"/>
      <c r="YQ177" s="6"/>
      <c r="YR177" s="6"/>
      <c r="YS177" s="6"/>
      <c r="YT177" s="6"/>
      <c r="YU177" s="6"/>
      <c r="YV177" s="6"/>
      <c r="YW177" s="6"/>
      <c r="YX177" s="6"/>
      <c r="YY177" s="6"/>
      <c r="YZ177" s="6"/>
      <c r="ZA177" s="6"/>
      <c r="ZB177" s="6"/>
      <c r="ZC177" s="6"/>
      <c r="ZD177" s="6"/>
      <c r="ZE177" s="6"/>
      <c r="ZF177" s="6"/>
      <c r="ZG177" s="6"/>
      <c r="ZH177" s="6"/>
      <c r="ZI177" s="6"/>
      <c r="ZJ177" s="6"/>
      <c r="ZK177" s="6"/>
      <c r="ZL177" s="6"/>
      <c r="ZM177" s="6"/>
      <c r="ZN177" s="6"/>
      <c r="ZO177" s="6"/>
      <c r="ZP177" s="6"/>
      <c r="ZQ177" s="6"/>
      <c r="ZR177" s="6"/>
      <c r="ZS177" s="6"/>
      <c r="ZT177" s="6"/>
      <c r="ZU177" s="6"/>
      <c r="ZV177" s="6"/>
      <c r="ZW177" s="6"/>
      <c r="ZX177" s="6"/>
      <c r="ZY177" s="6"/>
      <c r="ZZ177" s="6"/>
      <c r="AAA177" s="6"/>
      <c r="AAB177" s="6"/>
      <c r="AAC177" s="6"/>
      <c r="AAD177" s="6"/>
      <c r="AAE177" s="6"/>
      <c r="AAF177" s="6"/>
      <c r="AAG177" s="6"/>
      <c r="AAH177" s="6"/>
      <c r="AAI177" s="6"/>
      <c r="AAJ177" s="6"/>
      <c r="AAK177" s="6"/>
      <c r="AAL177" s="6"/>
      <c r="AAM177" s="6"/>
      <c r="AAN177" s="6"/>
      <c r="AAO177" s="6"/>
      <c r="AAP177" s="6"/>
      <c r="AAQ177" s="6"/>
      <c r="AAR177" s="6"/>
      <c r="AAS177" s="6"/>
      <c r="AAT177" s="6"/>
      <c r="AAU177" s="6"/>
      <c r="AAV177" s="6"/>
      <c r="AAW177" s="6"/>
      <c r="AAX177" s="6"/>
      <c r="AAY177" s="6"/>
      <c r="AAZ177" s="6"/>
      <c r="ABA177" s="6"/>
      <c r="ABB177" s="6"/>
      <c r="ABC177" s="6"/>
      <c r="ABD177" s="6"/>
      <c r="ABE177" s="6"/>
      <c r="ABF177" s="6"/>
      <c r="ABG177" s="6"/>
      <c r="ABH177" s="6"/>
      <c r="ABI177" s="6"/>
      <c r="ABJ177" s="6"/>
      <c r="ABK177" s="6"/>
      <c r="ABL177" s="6"/>
      <c r="ABM177" s="6"/>
      <c r="ABN177" s="6"/>
      <c r="ABO177" s="6"/>
      <c r="ABP177" s="6"/>
      <c r="ABQ177" s="6"/>
      <c r="ABR177" s="6"/>
      <c r="ABS177" s="6"/>
      <c r="ABT177" s="6"/>
      <c r="ABU177" s="6"/>
      <c r="ABV177" s="6"/>
      <c r="ABW177" s="6"/>
      <c r="ABX177" s="6"/>
      <c r="ABY177" s="6"/>
      <c r="ABZ177" s="6"/>
      <c r="ACA177" s="6"/>
      <c r="ACB177" s="6"/>
      <c r="ACC177" s="7"/>
      <c r="ACD177" s="7"/>
      <c r="ACE177" s="7"/>
      <c r="ACF177" s="7"/>
      <c r="ACG177" s="7"/>
      <c r="ACH177" s="7"/>
      <c r="ACI177" s="7"/>
      <c r="ACJ177" s="7"/>
      <c r="ACK177" s="7"/>
      <c r="ACL177" s="7"/>
      <c r="ACM177" s="7"/>
      <c r="ACN177" s="7"/>
      <c r="ACO177" s="7"/>
      <c r="ACP177" s="7"/>
      <c r="ACQ177" s="7"/>
      <c r="ACR177" s="7"/>
      <c r="ACS177" s="7"/>
      <c r="ACT177" s="7"/>
      <c r="ACU177" s="7"/>
      <c r="ACV177" s="7"/>
      <c r="ACW177" s="7"/>
      <c r="ACX177" s="7"/>
      <c r="ACY177" s="7"/>
      <c r="ACZ177" s="7"/>
      <c r="ADA177" s="7"/>
      <c r="ADB177" s="7"/>
      <c r="ADC177" s="7"/>
      <c r="ADD177" s="7"/>
      <c r="ADE177" s="7"/>
      <c r="ADF177" s="7"/>
      <c r="ADG177" s="7"/>
      <c r="ADH177" s="7"/>
      <c r="ADI177" s="6"/>
      <c r="ADJ177" s="6"/>
      <c r="ADK177" s="6"/>
      <c r="ADL177" s="6"/>
      <c r="ADM177" s="6"/>
      <c r="ADN177" s="6"/>
      <c r="ADO177" s="6"/>
      <c r="ADP177" s="6"/>
      <c r="ADQ177" s="6"/>
      <c r="ADR177" s="6"/>
      <c r="ADS177" s="6"/>
      <c r="ADT177" s="6"/>
      <c r="ADU177" s="6"/>
      <c r="ADV177" s="6"/>
      <c r="ADW177" s="6"/>
      <c r="ADX177" s="6"/>
      <c r="ADY177" s="6"/>
      <c r="ADZ177" s="6"/>
      <c r="AEA177" s="6"/>
      <c r="AEB177" s="6"/>
      <c r="AEC177" s="6"/>
      <c r="AED177" s="6"/>
      <c r="AEE177" s="6"/>
      <c r="AEF177" s="6"/>
      <c r="AEG177" s="6"/>
      <c r="AEH177" s="6"/>
      <c r="AEI177" s="6"/>
      <c r="AEJ177" s="6"/>
      <c r="AEK177" s="6"/>
      <c r="AEL177" s="6"/>
      <c r="AEM177" s="6"/>
      <c r="AEN177" s="6"/>
      <c r="AEO177" s="6"/>
      <c r="AEP177" s="6"/>
      <c r="AEQ177" s="6"/>
      <c r="AER177" s="6"/>
      <c r="AES177" s="6"/>
      <c r="AET177" s="6"/>
      <c r="AEU177" s="6"/>
      <c r="AEV177" s="6"/>
      <c r="AEW177" s="6"/>
      <c r="AEX177" s="6"/>
      <c r="AEY177" s="6"/>
      <c r="AEZ177" s="6"/>
      <c r="AFA177" s="6"/>
      <c r="AFB177" s="6"/>
      <c r="AFC177" s="6"/>
      <c r="AFD177" s="6"/>
      <c r="AFE177" s="6"/>
      <c r="AFF177" s="7"/>
      <c r="AFG177" s="7"/>
      <c r="AFH177" s="7"/>
      <c r="AFI177" s="6"/>
      <c r="AFJ177" s="6"/>
      <c r="AFK177" s="6"/>
      <c r="AFL177" s="6"/>
      <c r="AFM177" s="6"/>
      <c r="AFN177" s="6"/>
      <c r="AFO177" s="6"/>
      <c r="AFP177" s="6"/>
      <c r="AFQ177" s="6"/>
      <c r="AFR177" s="6"/>
      <c r="AFS177" s="6"/>
      <c r="AFT177" s="6"/>
      <c r="AFU177" s="6"/>
      <c r="AFV177" s="6"/>
      <c r="AFW177" s="6"/>
      <c r="AFX177" s="6"/>
      <c r="AFY177" s="6"/>
      <c r="AFZ177" s="6"/>
      <c r="AGA177" s="6"/>
      <c r="AGB177" s="6"/>
      <c r="AGC177" s="6"/>
      <c r="AGD177" s="6"/>
      <c r="AGE177" s="6"/>
      <c r="AGF177" s="6"/>
      <c r="AGG177" s="6"/>
      <c r="AGH177" s="6"/>
      <c r="AGI177" s="6"/>
      <c r="AGJ177" s="6"/>
      <c r="AGK177" s="6"/>
      <c r="AGL177" s="7"/>
      <c r="AGM177" s="7"/>
      <c r="AGN177" s="7"/>
      <c r="AGO177" s="6"/>
      <c r="AGP177" s="6"/>
      <c r="AGQ177" s="6"/>
      <c r="AGR177" s="6"/>
      <c r="AGS177" s="6"/>
      <c r="AGT177" s="6"/>
      <c r="AGU177" s="6"/>
      <c r="AGV177" s="6"/>
      <c r="AGW177" s="6"/>
      <c r="AGX177" s="6"/>
      <c r="AGY177" s="6"/>
      <c r="AGZ177" s="6"/>
      <c r="AHA177" s="6"/>
      <c r="AHB177" s="6"/>
      <c r="AHC177" s="6"/>
      <c r="AHD177" s="6"/>
      <c r="AHE177" s="6"/>
      <c r="AHF177" s="6"/>
      <c r="AHG177" s="6"/>
      <c r="AHH177" s="6"/>
      <c r="AHI177" s="6"/>
      <c r="AHJ177" s="6"/>
      <c r="AHK177" s="6"/>
      <c r="AHL177" s="6"/>
      <c r="AHM177" s="6"/>
      <c r="AHN177" s="6"/>
      <c r="AHO177" s="6"/>
      <c r="AHP177" s="6"/>
      <c r="AHQ177" s="6"/>
      <c r="AHR177" s="7"/>
      <c r="AHS177" s="7"/>
      <c r="AHT177" s="6"/>
      <c r="AHU177" s="6"/>
      <c r="AHV177" s="6"/>
      <c r="AHW177" s="6"/>
      <c r="AHX177" s="6"/>
      <c r="AHY177" s="6"/>
      <c r="AHZ177" s="6"/>
      <c r="AIA177" s="6"/>
      <c r="AIB177" s="6"/>
      <c r="AIC177" s="6"/>
      <c r="AID177" s="6"/>
      <c r="AIE177" s="6"/>
      <c r="AIF177" s="6"/>
      <c r="AIG177" s="6"/>
      <c r="AIH177" s="6"/>
      <c r="AII177" s="6"/>
      <c r="AIJ177" s="6"/>
      <c r="AIK177" s="6"/>
      <c r="AIL177" s="6"/>
      <c r="AIM177" s="6"/>
      <c r="AIN177" s="6"/>
      <c r="AIO177" s="6"/>
      <c r="AIP177" s="6"/>
      <c r="AIQ177" s="6"/>
      <c r="AIR177" s="6"/>
      <c r="AIS177" s="6"/>
      <c r="AIT177" s="6"/>
      <c r="AIU177" s="6"/>
      <c r="AIV177" s="6"/>
      <c r="AIW177" s="6"/>
      <c r="AIX177" s="6"/>
      <c r="AIY177" s="6"/>
      <c r="AIZ177" s="6"/>
      <c r="AJA177" s="6"/>
      <c r="AJB177" s="6"/>
      <c r="AJC177" s="6"/>
      <c r="AJD177" s="6"/>
      <c r="AJE177" s="6"/>
      <c r="AJF177" s="6"/>
      <c r="AJG177" s="6"/>
      <c r="AJH177" s="6"/>
      <c r="AJI177" s="6"/>
      <c r="AJJ177" s="6"/>
      <c r="AJK177" s="6"/>
      <c r="AJL177" s="6"/>
      <c r="AJM177" s="6"/>
      <c r="AJN177" s="6"/>
      <c r="AJO177" s="6"/>
      <c r="AJP177" s="6"/>
      <c r="AJQ177" s="6"/>
      <c r="AJR177" s="6"/>
      <c r="AJS177" s="6"/>
      <c r="AJT177" s="6"/>
      <c r="AJU177" s="6"/>
      <c r="AJV177" s="6"/>
      <c r="AJW177" s="6"/>
      <c r="AJX177" s="6"/>
      <c r="AJY177" s="6"/>
      <c r="AJZ177" s="6"/>
      <c r="AKA177" s="6"/>
      <c r="AKB177" s="6"/>
      <c r="AKC177" s="6"/>
      <c r="AKD177" s="6"/>
      <c r="AKE177" s="6"/>
      <c r="AKF177" s="6"/>
      <c r="AKG177" s="6"/>
      <c r="AKH177" s="6"/>
      <c r="AKI177" s="6"/>
      <c r="AKJ177" s="6"/>
      <c r="AKK177" s="6"/>
      <c r="AKL177" s="6"/>
      <c r="AKM177" s="6"/>
      <c r="AKN177" s="6"/>
      <c r="AKO177" s="6"/>
      <c r="AKP177" s="6"/>
      <c r="AKQ177" s="6"/>
      <c r="AKR177" s="6"/>
      <c r="AKS177" s="6"/>
      <c r="AKT177" s="6"/>
      <c r="AKU177" s="6"/>
      <c r="AKV177" s="6"/>
      <c r="AKW177" s="6"/>
      <c r="AKX177" s="6"/>
      <c r="AKY177" s="6"/>
      <c r="AKZ177" s="6"/>
      <c r="ALA177" s="6"/>
      <c r="ALB177" s="6"/>
      <c r="ALC177" s="6"/>
      <c r="ALD177" s="6"/>
      <c r="ALE177" s="6"/>
      <c r="ALF177" s="6"/>
      <c r="ALG177" s="6"/>
      <c r="ALH177" s="6"/>
      <c r="ALI177" s="6"/>
      <c r="ALJ177" s="6"/>
      <c r="ALK177" s="6"/>
      <c r="ALL177" s="6"/>
      <c r="ALM177" s="6"/>
      <c r="ALN177" s="6"/>
      <c r="ALO177" s="6"/>
      <c r="ALP177" s="6"/>
      <c r="ALQ177" s="6"/>
      <c r="ALR177" s="6"/>
      <c r="ALS177" s="6"/>
      <c r="ALT177" s="6"/>
      <c r="ALU177" s="6"/>
      <c r="ALV177" s="6"/>
      <c r="ALW177" s="6"/>
      <c r="ALX177" s="6"/>
      <c r="ALY177" s="6"/>
      <c r="ALZ177" s="6"/>
      <c r="AMA177" s="6"/>
      <c r="AMB177" s="6"/>
      <c r="AMC177" s="6"/>
      <c r="AMD177" s="6"/>
      <c r="AME177" s="6"/>
      <c r="AMF177" s="6"/>
      <c r="AMG177" s="6"/>
      <c r="AMH177" s="6"/>
      <c r="AMI177" s="6"/>
      <c r="AMJ177" s="6"/>
      <c r="AMK177" s="6"/>
      <c r="AML177" s="6"/>
      <c r="AMM177" s="6"/>
      <c r="AMN177" s="6"/>
      <c r="AMO177" s="6"/>
      <c r="AOC177" s="8"/>
      <c r="AOD177" s="8"/>
      <c r="AOE177" s="8"/>
      <c r="AOF177" s="8"/>
      <c r="AOG177" s="8"/>
      <c r="AOH177" s="8"/>
      <c r="AOI177" s="8"/>
      <c r="AOJ177" s="6"/>
      <c r="AOK177" s="6"/>
      <c r="AOL177" s="6"/>
      <c r="AOM177" s="6"/>
      <c r="AON177" s="6"/>
      <c r="AOO177" s="6"/>
      <c r="AOP177" s="6"/>
      <c r="AOQ177" s="6"/>
      <c r="AOR177" s="6"/>
      <c r="AOS177" s="6"/>
      <c r="AOT177" s="6"/>
      <c r="AOU177" s="6"/>
      <c r="AOV177" s="6"/>
      <c r="AOW177" s="6"/>
      <c r="AOX177" s="6"/>
      <c r="AOY177" s="6"/>
      <c r="AOZ177" s="6"/>
      <c r="APA177" s="6"/>
      <c r="APB177" s="6"/>
      <c r="APC177" s="6"/>
      <c r="APD177" s="6"/>
      <c r="APE177" s="6"/>
      <c r="APF177" s="6"/>
      <c r="APG177" s="6"/>
      <c r="APH177" s="6"/>
      <c r="API177" s="6"/>
      <c r="APJ177" s="6"/>
      <c r="APK177" s="6"/>
      <c r="APL177" s="6"/>
      <c r="APM177" s="6"/>
      <c r="APN177" s="6"/>
      <c r="APO177" s="6"/>
      <c r="APP177" s="6"/>
      <c r="APQ177" s="6"/>
      <c r="APR177" s="6"/>
      <c r="APS177" s="6"/>
      <c r="APT177" s="6"/>
      <c r="APU177" s="6"/>
      <c r="APV177" s="6"/>
      <c r="APW177" s="7"/>
      <c r="APX177" s="7"/>
      <c r="APY177" s="7"/>
      <c r="APZ177" s="7"/>
      <c r="AQA177" s="7"/>
      <c r="AQB177" s="6"/>
      <c r="AQC177" s="6"/>
      <c r="AQD177" s="6"/>
      <c r="AQE177" s="6"/>
      <c r="AQF177" s="6"/>
      <c r="AQG177" s="6"/>
      <c r="AQH177" s="6"/>
      <c r="AQI177" s="6"/>
      <c r="AQJ177" s="6"/>
      <c r="AQK177" s="6"/>
      <c r="AQL177" s="6"/>
      <c r="AQM177" s="6"/>
      <c r="AQN177" s="6"/>
      <c r="AQO177" s="6"/>
      <c r="AQP177" s="6"/>
      <c r="AQQ177" s="6"/>
      <c r="AQR177" s="6"/>
      <c r="AQS177" s="6"/>
      <c r="AQT177" s="6"/>
      <c r="AQU177" s="6"/>
      <c r="AQV177" s="6"/>
      <c r="AQW177" s="6"/>
      <c r="AQX177" s="6"/>
      <c r="AQY177" s="6"/>
      <c r="AQZ177" s="6"/>
      <c r="ARA177" s="6"/>
      <c r="ARB177" s="6"/>
      <c r="ARC177" s="6"/>
      <c r="ARD177" s="6"/>
      <c r="ARE177" s="6"/>
      <c r="ARF177" s="6"/>
      <c r="ARG177" s="6"/>
      <c r="ARH177" s="6"/>
      <c r="ARI177" s="6"/>
      <c r="ARJ177" s="6"/>
      <c r="ARK177" s="6"/>
      <c r="ARL177" s="6"/>
      <c r="ARM177" s="6"/>
      <c r="ARN177" s="6"/>
      <c r="ARO177" s="6"/>
      <c r="ARP177" s="6"/>
      <c r="ARQ177" s="6"/>
      <c r="ARR177" s="6"/>
      <c r="ARS177" s="6"/>
      <c r="ART177" s="6"/>
      <c r="ARU177" s="6"/>
      <c r="ARV177" s="6"/>
      <c r="ARW177" s="6"/>
      <c r="ARX177" s="6"/>
      <c r="ARY177" s="6"/>
      <c r="ARZ177" s="6"/>
      <c r="ASA177" s="6"/>
      <c r="ASB177" s="6"/>
      <c r="ASC177" s="6"/>
      <c r="ASD177" s="6"/>
      <c r="ASE177" s="6"/>
      <c r="ASF177" s="6"/>
      <c r="ASG177" s="6"/>
      <c r="ASH177" s="6"/>
      <c r="ASI177" s="6"/>
      <c r="ASJ177" s="6"/>
      <c r="ASK177" s="6"/>
      <c r="ASL177" s="6"/>
      <c r="ASM177" s="6"/>
      <c r="ASN177" s="6"/>
      <c r="ASO177" s="6"/>
      <c r="ASP177" s="6"/>
      <c r="ASQ177" s="6"/>
      <c r="ASR177" s="6"/>
      <c r="ASS177" s="6"/>
      <c r="AST177" s="6"/>
      <c r="ASU177" s="6"/>
      <c r="ASV177" s="6"/>
      <c r="ASW177" s="6"/>
      <c r="ASX177" s="6"/>
      <c r="ASY177" s="6"/>
      <c r="ASZ177" s="6"/>
      <c r="ATA177" s="6"/>
      <c r="ATB177" s="6"/>
      <c r="ATC177" s="6"/>
      <c r="ATD177" s="6"/>
      <c r="ATE177" s="6"/>
      <c r="ATF177" s="6"/>
      <c r="ATG177" s="6"/>
      <c r="ATH177" s="6"/>
      <c r="ATI177" s="6"/>
      <c r="ATJ177" s="6"/>
      <c r="ATK177" s="6"/>
      <c r="ATL177" s="6"/>
      <c r="ATM177" s="6"/>
      <c r="ATN177" s="6"/>
      <c r="ATO177" s="6"/>
      <c r="ATP177" s="6"/>
      <c r="ATQ177" s="6"/>
      <c r="ATR177" s="6"/>
      <c r="ATS177" s="6"/>
      <c r="ATT177" s="6"/>
      <c r="ATU177" s="6"/>
      <c r="ATV177" s="6"/>
      <c r="ATW177" s="6"/>
      <c r="ATX177" s="6"/>
      <c r="ATY177" s="6"/>
      <c r="ATZ177" s="6"/>
      <c r="AUA177" s="6"/>
      <c r="AUB177" s="6"/>
      <c r="AUC177" s="6"/>
      <c r="AUD177" s="6"/>
      <c r="AUE177" s="6"/>
      <c r="AUF177" s="6"/>
      <c r="AUG177" s="6"/>
      <c r="AUH177" s="6"/>
      <c r="AUI177" s="6"/>
      <c r="AUJ177" s="6"/>
      <c r="AUK177" s="6"/>
      <c r="AUL177" s="6"/>
      <c r="AUM177" s="6"/>
      <c r="AUN177" s="6"/>
      <c r="AUO177" s="6"/>
      <c r="AUP177" s="6"/>
      <c r="AUQ177" s="6"/>
      <c r="AUR177" s="6"/>
      <c r="AUS177" s="6"/>
      <c r="AUT177" s="6"/>
      <c r="AUU177" s="6"/>
      <c r="AUV177" s="6"/>
      <c r="AUW177" s="6"/>
      <c r="AUX177" s="6"/>
      <c r="AUY177" s="6"/>
      <c r="AUZ177" s="6"/>
      <c r="AVA177" s="6"/>
      <c r="AVB177" s="6"/>
      <c r="AVC177" s="6"/>
      <c r="AVD177" s="6"/>
      <c r="AVE177" s="6"/>
      <c r="AVF177" s="6"/>
      <c r="AVG177" s="6"/>
      <c r="AVH177" s="6"/>
      <c r="AVI177" s="6"/>
      <c r="AVJ177" s="6"/>
      <c r="AVK177" s="6"/>
      <c r="AVL177" s="6"/>
      <c r="AVM177" s="6"/>
      <c r="AVN177" s="6"/>
      <c r="AVO177" s="6"/>
      <c r="AVP177" s="6"/>
      <c r="AVQ177" s="6"/>
      <c r="AVR177" s="6"/>
      <c r="AVS177" s="6"/>
      <c r="AVT177" s="6"/>
      <c r="AVU177" s="6"/>
      <c r="AVV177" s="6"/>
      <c r="AVW177" s="6"/>
      <c r="AVX177" s="6"/>
      <c r="AVY177" s="6"/>
      <c r="AVZ177" s="6"/>
      <c r="AWA177" s="6"/>
      <c r="AWB177" s="6"/>
      <c r="AWC177" s="6"/>
      <c r="AWD177" s="6"/>
      <c r="AWE177" s="6"/>
      <c r="AWF177" s="6"/>
      <c r="AWG177" s="6"/>
      <c r="AWH177" s="6"/>
      <c r="AWI177" s="6"/>
      <c r="AWJ177" s="6"/>
      <c r="AWK177" s="6"/>
      <c r="AWL177" s="6"/>
      <c r="AWM177" s="6"/>
      <c r="AWN177" s="6"/>
      <c r="AWO177" s="6"/>
      <c r="AWP177" s="6"/>
      <c r="AWQ177" s="6"/>
      <c r="AWR177" s="6"/>
      <c r="AWS177" s="6"/>
      <c r="AWT177" s="6"/>
      <c r="AWU177" s="6"/>
      <c r="AWV177" s="6"/>
      <c r="AWW177" s="6"/>
      <c r="AWX177" s="6"/>
      <c r="AWY177" s="6"/>
      <c r="AWZ177" s="6"/>
      <c r="AXA177" s="6"/>
      <c r="AXB177" s="6"/>
      <c r="AXC177" s="6"/>
      <c r="AXD177" s="6"/>
      <c r="AXE177" s="6"/>
      <c r="AXF177" s="6"/>
      <c r="AXG177" s="6"/>
      <c r="AXH177" s="6"/>
      <c r="AXI177" s="6"/>
      <c r="AXJ177" s="6"/>
      <c r="AXK177" s="6"/>
      <c r="AXL177" s="6"/>
      <c r="AXM177" s="6"/>
      <c r="AXN177" s="6"/>
      <c r="AXO177" s="6"/>
      <c r="AXP177" s="6"/>
      <c r="AXQ177" s="6"/>
      <c r="AXR177" s="6"/>
      <c r="AXS177" s="6"/>
      <c r="AXT177" s="6"/>
      <c r="AXU177" s="6"/>
      <c r="AXV177" s="6"/>
      <c r="AXW177" s="6"/>
      <c r="AXX177" s="6"/>
      <c r="AXY177" s="6"/>
      <c r="AXZ177" s="6"/>
      <c r="AYA177" s="6"/>
      <c r="AYB177" s="6"/>
      <c r="AYC177" s="6"/>
      <c r="AYD177" s="6"/>
      <c r="AYE177" s="6"/>
      <c r="AYF177" s="6"/>
      <c r="AYG177" s="6"/>
      <c r="AYH177" s="6"/>
      <c r="AYI177" s="6"/>
      <c r="AYJ177" s="6"/>
      <c r="AYK177" s="6"/>
      <c r="AYL177" s="6"/>
      <c r="AYM177" s="6"/>
      <c r="AYN177" s="6"/>
      <c r="AYO177" s="6"/>
      <c r="AYP177" s="6"/>
      <c r="AYQ177" s="6"/>
      <c r="AYR177" s="6"/>
      <c r="AYS177" s="6"/>
      <c r="AYT177" s="6"/>
      <c r="AYU177" s="6"/>
      <c r="AYV177" s="6"/>
      <c r="AYW177" s="6"/>
      <c r="AYX177" s="6"/>
      <c r="AYY177" s="6"/>
      <c r="AYZ177" s="6"/>
      <c r="AZA177" s="6"/>
      <c r="AZB177" s="6"/>
      <c r="AZC177" s="6"/>
      <c r="AZD177" s="6"/>
      <c r="AZE177" s="6"/>
      <c r="AZF177" s="6"/>
      <c r="AZG177" s="6"/>
      <c r="AZH177" s="6"/>
      <c r="AZI177" s="6"/>
      <c r="AZJ177" s="6"/>
      <c r="AZK177" s="6"/>
      <c r="AZL177" s="6"/>
      <c r="AZM177" s="6"/>
      <c r="AZN177" s="6"/>
      <c r="AZO177" s="6"/>
      <c r="AZP177" s="6"/>
      <c r="AZQ177" s="6"/>
      <c r="AZR177" s="6"/>
      <c r="AZS177" s="6"/>
      <c r="AZT177" s="6"/>
      <c r="AZU177" s="6"/>
      <c r="AZV177" s="6"/>
      <c r="AZW177" s="6"/>
      <c r="AZX177" s="6"/>
      <c r="AZY177" s="6"/>
      <c r="AZZ177" s="6"/>
      <c r="BAA177" s="6"/>
      <c r="BAB177" s="6"/>
      <c r="BAC177" s="6"/>
      <c r="BAD177" s="6"/>
      <c r="BAE177" s="6"/>
      <c r="BAF177" s="6"/>
      <c r="BIU177">
        <v>36</v>
      </c>
      <c r="BIW177">
        <v>1</v>
      </c>
      <c r="BIX177">
        <v>25.8</v>
      </c>
      <c r="BJA177">
        <v>15</v>
      </c>
      <c r="BLL177">
        <v>1</v>
      </c>
      <c r="BNM177">
        <v>1</v>
      </c>
      <c r="BSI177">
        <v>500</v>
      </c>
      <c r="BSJ177">
        <v>1</v>
      </c>
      <c r="BSM177">
        <v>1</v>
      </c>
      <c r="BSO177">
        <v>2</v>
      </c>
      <c r="BSP177">
        <v>0</v>
      </c>
      <c r="BSQ177">
        <v>0</v>
      </c>
      <c r="BSR177">
        <v>1</v>
      </c>
      <c r="CES177" s="1" t="s">
        <v>2124</v>
      </c>
      <c r="CET177">
        <v>2</v>
      </c>
      <c r="CEW177">
        <v>1</v>
      </c>
      <c r="CEX177">
        <v>11</v>
      </c>
      <c r="CEY177">
        <v>17</v>
      </c>
      <c r="CEZ177">
        <v>8</v>
      </c>
      <c r="CFA177">
        <v>0</v>
      </c>
      <c r="CFB177">
        <v>3</v>
      </c>
      <c r="CIP177">
        <v>2</v>
      </c>
      <c r="CIS177">
        <v>1</v>
      </c>
      <c r="CIT177">
        <v>9</v>
      </c>
      <c r="CIU177">
        <v>6</v>
      </c>
      <c r="CIV177">
        <v>0</v>
      </c>
      <c r="CIW177">
        <v>999</v>
      </c>
      <c r="GOC177">
        <v>1</v>
      </c>
      <c r="GOI177">
        <v>1</v>
      </c>
      <c r="GOU177">
        <v>1</v>
      </c>
      <c r="GPA177">
        <v>1</v>
      </c>
      <c r="GPG177">
        <v>1</v>
      </c>
      <c r="GPH177">
        <v>1</v>
      </c>
      <c r="GPI177">
        <v>1</v>
      </c>
      <c r="GRE177">
        <v>1</v>
      </c>
      <c r="GRF177">
        <v>1</v>
      </c>
      <c r="GRV177">
        <v>1</v>
      </c>
    </row>
    <row r="178" spans="1:2003 2065:3069 3073:3930 4195:5104 5123:5225" x14ac:dyDescent="0.25">
      <c r="A178">
        <v>99000894</v>
      </c>
      <c r="B178" s="33"/>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7"/>
      <c r="AG178" s="7"/>
      <c r="AH178" s="7"/>
      <c r="AI178" s="7"/>
      <c r="AJ178" s="7"/>
      <c r="AK178" s="7"/>
      <c r="AL178" s="7"/>
      <c r="AM178" s="7"/>
      <c r="AN178" s="7"/>
      <c r="AO178" s="7"/>
      <c r="AP178" s="7"/>
      <c r="AQ178" s="7"/>
      <c r="AR178" s="7"/>
      <c r="AS178" s="7"/>
      <c r="AT178" s="7"/>
      <c r="AU178" s="7"/>
      <c r="AV178" s="7"/>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7"/>
      <c r="CY178" s="7"/>
      <c r="CZ178" s="7"/>
      <c r="DA178" s="7"/>
      <c r="DB178" s="7"/>
      <c r="DC178" s="7"/>
      <c r="DD178" s="7"/>
      <c r="DE178" s="7"/>
      <c r="DF178" s="7"/>
      <c r="DG178" s="7"/>
      <c r="DH178" s="7"/>
      <c r="DI178" s="7"/>
      <c r="DJ178" s="7"/>
      <c r="DK178" s="7"/>
      <c r="DL178" s="7"/>
      <c r="DM178" s="7"/>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7"/>
      <c r="FY178" s="7"/>
      <c r="FZ178" s="7"/>
      <c r="GA178" s="7"/>
      <c r="GL178" s="7"/>
      <c r="GN178" s="6"/>
      <c r="GO178" s="6"/>
      <c r="GP178" s="6"/>
      <c r="GQ178" s="6"/>
      <c r="GR178" s="6"/>
      <c r="GS178" s="6"/>
      <c r="GT178" s="6"/>
      <c r="GU178" s="6"/>
      <c r="GV178" s="6"/>
      <c r="GW178" s="6"/>
      <c r="GX178" s="6"/>
      <c r="GY178" s="6"/>
      <c r="GZ178" s="6"/>
      <c r="HA178" s="6"/>
      <c r="HB178" s="6"/>
      <c r="HC178" s="6"/>
      <c r="HD178" s="6"/>
      <c r="HE178">
        <v>14100</v>
      </c>
      <c r="HJ178" s="6"/>
      <c r="HK178" s="6"/>
      <c r="HL178" s="6"/>
      <c r="HM178" s="6"/>
      <c r="HN178" s="6"/>
      <c r="HO178" s="6"/>
      <c r="HP178" s="6"/>
      <c r="HS178" s="6"/>
      <c r="HT178" s="6"/>
      <c r="HU178" s="6"/>
      <c r="HV178" s="6"/>
      <c r="HW178" s="6"/>
      <c r="HX178" s="6"/>
      <c r="HY178" s="6"/>
      <c r="HZ178" s="6"/>
      <c r="IB178" s="6"/>
      <c r="IC178" s="6"/>
      <c r="IH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c r="LL178" s="6"/>
      <c r="LM178" s="6"/>
      <c r="LN178" s="6"/>
      <c r="LO178" s="6"/>
      <c r="LP178" s="6"/>
      <c r="LQ178" s="6"/>
      <c r="LR178" s="6"/>
      <c r="LS178" s="6"/>
      <c r="LT178" s="6"/>
      <c r="LU178" s="6"/>
      <c r="LV178" s="6"/>
      <c r="LW178" s="6"/>
      <c r="LX178" s="6"/>
      <c r="LY178" s="6"/>
      <c r="LZ178" s="6"/>
      <c r="MA178">
        <v>30</v>
      </c>
      <c r="MB178" s="6"/>
      <c r="MC178" s="6"/>
      <c r="MD178" s="6"/>
      <c r="ME178" s="6"/>
      <c r="MF178" s="6"/>
      <c r="MG178" s="6"/>
      <c r="MH178" s="6"/>
      <c r="MI178" s="6"/>
      <c r="MJ178" s="6"/>
      <c r="MK178" s="6"/>
      <c r="ML178" s="6"/>
      <c r="MM178" s="6"/>
      <c r="MN178" s="6"/>
      <c r="MO178" s="6"/>
      <c r="MP178" s="6"/>
      <c r="MQ178" s="6"/>
      <c r="MR178" s="6"/>
      <c r="MS178" s="6"/>
      <c r="MT178" s="6"/>
      <c r="MU178" s="6"/>
      <c r="MV178" s="6"/>
      <c r="MW178" s="6"/>
      <c r="MX178" s="6"/>
      <c r="MY178" s="6"/>
      <c r="MZ178" s="6"/>
      <c r="NA178" s="6"/>
      <c r="NB178" s="6"/>
      <c r="NC178" s="6"/>
      <c r="ND178" s="6"/>
      <c r="NE178" s="6"/>
      <c r="NF178" s="6"/>
      <c r="NG178" s="6"/>
      <c r="NH178" s="6"/>
      <c r="NI178" s="6"/>
      <c r="NJ178" s="6"/>
      <c r="NK178" s="6"/>
      <c r="NL178" s="6"/>
      <c r="NM178" s="6"/>
      <c r="NN178" s="6"/>
      <c r="NO178" s="6"/>
      <c r="NP178" s="6"/>
      <c r="NQ178" s="6"/>
      <c r="NR178" s="6"/>
      <c r="NS178" s="6"/>
      <c r="NT178" s="6"/>
      <c r="NU178" s="6"/>
      <c r="NV178" s="6"/>
      <c r="NW178" s="6"/>
      <c r="NX178" s="6"/>
      <c r="NY178" s="6"/>
      <c r="NZ178" s="6"/>
      <c r="OA178" s="6"/>
      <c r="OB178" s="6"/>
      <c r="OC178" s="6"/>
      <c r="OD178" s="6"/>
      <c r="OE178" s="6"/>
      <c r="OF178" s="6"/>
      <c r="OG178" s="6"/>
      <c r="OH178" s="6"/>
      <c r="OI178" s="6"/>
      <c r="OQ178" s="6"/>
      <c r="OS178" s="6"/>
      <c r="OT178" s="6"/>
      <c r="OU178" s="6"/>
      <c r="OV178" s="6"/>
      <c r="OW178" s="6"/>
      <c r="OX178" s="6"/>
      <c r="OY178" s="6"/>
      <c r="OZ178" s="6"/>
      <c r="PA178" s="6"/>
      <c r="PB178" s="6"/>
      <c r="PC178" s="6"/>
      <c r="PD178" s="6"/>
      <c r="PE178" s="6"/>
      <c r="PF178">
        <v>72</v>
      </c>
      <c r="PH178" s="6"/>
      <c r="PI178" s="6"/>
      <c r="PJ178" s="6"/>
      <c r="PK178" s="6"/>
      <c r="PL178" s="6"/>
      <c r="PM178" s="6"/>
      <c r="PN178" s="6"/>
      <c r="PO178" s="6"/>
      <c r="PP178" s="6"/>
      <c r="PQ178" s="6"/>
      <c r="PR178" s="6"/>
      <c r="PS178" s="6"/>
      <c r="PT178" s="6"/>
      <c r="PU178" s="6"/>
      <c r="PV178" s="6"/>
      <c r="PW178" s="6"/>
      <c r="PX178" s="6"/>
      <c r="PY178" s="6"/>
      <c r="PZ178" s="6"/>
      <c r="QA178" s="6"/>
      <c r="QB178" s="6"/>
      <c r="QC178" s="6"/>
      <c r="QD178" s="6"/>
      <c r="QE178" s="6"/>
      <c r="QF178" s="6"/>
      <c r="QG178" s="6"/>
      <c r="QH178" s="6"/>
      <c r="QI178" s="6"/>
      <c r="QJ178" s="6"/>
      <c r="QK178" s="6"/>
      <c r="QL178" s="6"/>
      <c r="QM178" s="6"/>
      <c r="QN178" s="6"/>
      <c r="QO178" s="6"/>
      <c r="QP178" s="6"/>
      <c r="QQ178" s="6"/>
      <c r="QR178" s="6"/>
      <c r="QS178" s="6"/>
      <c r="QT178" s="6"/>
      <c r="QU178" s="8"/>
      <c r="RB178" s="8"/>
      <c r="RD178" s="6"/>
      <c r="RE178" s="6"/>
      <c r="RF178" s="6"/>
      <c r="RG178" s="6"/>
      <c r="RH178" s="6"/>
      <c r="RI178" s="6"/>
      <c r="RJ178" s="6"/>
      <c r="RK178" s="6"/>
      <c r="RL178" s="6"/>
      <c r="RM178" s="6"/>
      <c r="RN178" s="6"/>
      <c r="RO178" s="6"/>
      <c r="RP178" s="6"/>
      <c r="RQ178" s="6"/>
      <c r="RR178" s="6"/>
      <c r="RS178" s="6"/>
      <c r="RT178" s="6"/>
      <c r="RU178" s="6"/>
      <c r="RV178" s="6"/>
      <c r="RW178" s="6"/>
      <c r="RX178" s="6"/>
      <c r="RY178" s="6"/>
      <c r="RZ178" s="6"/>
      <c r="SA178" s="6"/>
      <c r="SB178" s="6"/>
      <c r="SC178" s="6"/>
      <c r="SD178" s="6"/>
      <c r="SE178" s="6"/>
      <c r="SF178" s="6"/>
      <c r="SG178" s="6"/>
      <c r="SH178" s="6"/>
      <c r="SI178" s="6"/>
      <c r="SJ178" s="6"/>
      <c r="SK178" s="6"/>
      <c r="SL178" s="6"/>
      <c r="SM178" s="6"/>
      <c r="SN178" s="6"/>
      <c r="SO178" s="6"/>
      <c r="SP178" s="6"/>
      <c r="SQ178" s="6"/>
      <c r="SR178" s="6"/>
      <c r="SS178" s="6"/>
      <c r="ST178" s="6"/>
      <c r="SU178" s="6"/>
      <c r="SV178" s="6"/>
      <c r="SW178" s="6"/>
      <c r="SX178" s="6"/>
      <c r="SY178" s="6"/>
      <c r="SZ178" s="6"/>
      <c r="TA178" s="6"/>
      <c r="TB178" s="6"/>
      <c r="TC178" s="6"/>
      <c r="TD178" s="6"/>
      <c r="TE178" s="6"/>
      <c r="TF178" s="6"/>
      <c r="TG178" s="6"/>
      <c r="TH178" s="6"/>
      <c r="TI178" s="6"/>
      <c r="TJ178" s="6"/>
      <c r="TK178" s="6"/>
      <c r="TL178" s="6"/>
      <c r="TM178" s="6"/>
      <c r="TN178" s="6"/>
      <c r="TO178" s="6"/>
      <c r="TP178" s="6"/>
      <c r="TQ178" s="6"/>
      <c r="TR178" s="6"/>
      <c r="TS178" s="6"/>
      <c r="TT178" s="6"/>
      <c r="TU178" s="6"/>
      <c r="TV178" s="6"/>
      <c r="TW178" s="6"/>
      <c r="TX178" s="6"/>
      <c r="TY178" s="6"/>
      <c r="TZ178" s="6"/>
      <c r="UA178" s="6"/>
      <c r="UB178" s="6"/>
      <c r="UC178" s="6"/>
      <c r="UD178" s="6"/>
      <c r="UE178" s="6"/>
      <c r="UF178" s="6"/>
      <c r="UG178" s="6"/>
      <c r="UH178" s="6"/>
      <c r="UI178" s="6"/>
      <c r="UJ178" s="6"/>
      <c r="UK178" s="6"/>
      <c r="UL178" s="6"/>
      <c r="UM178" s="6"/>
      <c r="UN178" s="6"/>
      <c r="UO178" s="6"/>
      <c r="UQ178" s="6"/>
      <c r="UR178" s="6"/>
      <c r="US178" s="6"/>
      <c r="UT178" s="6"/>
      <c r="UU178" s="6"/>
      <c r="UV178" s="6"/>
      <c r="UW178" s="6"/>
      <c r="UX178" s="6"/>
      <c r="UY178" s="6"/>
      <c r="UZ178" s="6"/>
      <c r="VA178" s="6"/>
      <c r="VB178" s="6"/>
      <c r="VC178" s="6"/>
      <c r="VD178" s="6"/>
      <c r="VE178" s="6"/>
      <c r="VF178" s="6"/>
      <c r="VG178" s="6"/>
      <c r="VH178" s="6"/>
      <c r="VI178" s="6"/>
      <c r="VJ178" s="6"/>
      <c r="VK178" s="6"/>
      <c r="VL178" s="6"/>
      <c r="VM178" s="6"/>
      <c r="VN178" s="6"/>
      <c r="VO178" s="6"/>
      <c r="VP178" s="6"/>
      <c r="VQ178" s="6"/>
      <c r="VR178" s="6"/>
      <c r="VS178" s="6"/>
      <c r="VT178" s="6"/>
      <c r="VU178" s="6"/>
      <c r="VV178" s="6"/>
      <c r="VW178" s="6"/>
      <c r="VX178" s="6"/>
      <c r="VY178" s="6"/>
      <c r="VZ178" s="6"/>
      <c r="WA178" s="6"/>
      <c r="WB178" s="6"/>
      <c r="WC178" s="6"/>
      <c r="WD178" s="6"/>
      <c r="WE178" s="6"/>
      <c r="WF178" s="6"/>
      <c r="WG178" s="6"/>
      <c r="WH178" s="6"/>
      <c r="WI178" s="6"/>
      <c r="WJ178" s="6"/>
      <c r="WK178" s="6"/>
      <c r="WL178" s="6"/>
      <c r="WM178" s="6"/>
      <c r="WN178" s="6"/>
      <c r="WO178" s="6"/>
      <c r="WP178" s="6"/>
      <c r="WQ178" s="6"/>
      <c r="WR178" s="6"/>
      <c r="WS178" s="6"/>
      <c r="WT178" s="6"/>
      <c r="WU178" s="7"/>
      <c r="WV178" s="7"/>
      <c r="WW178" s="7"/>
      <c r="WX178" s="7"/>
      <c r="WY178" s="7"/>
      <c r="WZ178" s="7"/>
      <c r="XA178" s="7"/>
      <c r="XB178" s="7"/>
      <c r="XC178" s="7"/>
      <c r="XD178" s="7"/>
      <c r="XE178" s="7"/>
      <c r="XF178" s="7"/>
      <c r="XG178" s="7"/>
      <c r="XH178" s="7"/>
      <c r="XI178" s="7"/>
      <c r="XJ178" s="7"/>
      <c r="XK178" s="7"/>
      <c r="XL178" s="7"/>
      <c r="XM178" s="7"/>
      <c r="XN178" s="7"/>
      <c r="XO178" s="7"/>
      <c r="XP178" s="7"/>
      <c r="XQ178" s="7"/>
      <c r="XR178" s="7"/>
      <c r="XS178" s="7"/>
      <c r="XT178" s="7"/>
      <c r="XU178" s="7"/>
      <c r="XV178" s="7"/>
      <c r="XW178" s="7"/>
      <c r="XX178" s="7"/>
      <c r="XY178" s="7"/>
      <c r="XZ178" s="7"/>
      <c r="YA178" s="7"/>
      <c r="YB178" s="7"/>
      <c r="YC178" s="6"/>
      <c r="YD178" s="6"/>
      <c r="YE178" s="6"/>
      <c r="YF178" s="6"/>
      <c r="YG178" s="6"/>
      <c r="YH178" s="6"/>
      <c r="YI178" s="6"/>
      <c r="YJ178" s="6"/>
      <c r="YK178" s="6"/>
      <c r="YL178" s="6"/>
      <c r="YM178" s="6"/>
      <c r="YN178" s="6"/>
      <c r="YO178" s="6"/>
      <c r="YP178" s="6"/>
      <c r="YQ178" s="6"/>
      <c r="YR178" s="6"/>
      <c r="YS178" s="6"/>
      <c r="YT178" s="6"/>
      <c r="YU178" s="6"/>
      <c r="YV178" s="6"/>
      <c r="YW178" s="6"/>
      <c r="YX178" s="6"/>
      <c r="YY178" s="6"/>
      <c r="YZ178" s="6"/>
      <c r="ZA178" s="6"/>
      <c r="ZB178" s="6"/>
      <c r="ZC178" s="6"/>
      <c r="ZD178" s="6"/>
      <c r="ZE178" s="6"/>
      <c r="ZF178" s="6"/>
      <c r="ZG178" s="6"/>
      <c r="ZH178" s="6"/>
      <c r="ZI178" s="6"/>
      <c r="ZJ178" s="6"/>
      <c r="ZK178" s="6"/>
      <c r="ZL178" s="6"/>
      <c r="ZM178" s="6"/>
      <c r="ZN178" s="6"/>
      <c r="ZO178" s="6"/>
      <c r="ZP178" s="6"/>
      <c r="ZQ178" s="6"/>
      <c r="ZR178" s="6"/>
      <c r="ZS178" s="6"/>
      <c r="ZT178" s="6"/>
      <c r="ZU178" s="6"/>
      <c r="ZV178" s="6"/>
      <c r="ZW178" s="6"/>
      <c r="ZX178" s="6"/>
      <c r="ZY178" s="6"/>
      <c r="ZZ178" s="6"/>
      <c r="AAA178" s="6"/>
      <c r="AAB178" s="6"/>
      <c r="AAC178" s="6"/>
      <c r="AAD178" s="6"/>
      <c r="AAE178" s="6"/>
      <c r="AAF178" s="6"/>
      <c r="AAG178" s="6"/>
      <c r="AAH178" s="6"/>
      <c r="AAI178" s="6"/>
      <c r="AAJ178" s="6"/>
      <c r="AAK178" s="6"/>
      <c r="AAL178" s="6"/>
      <c r="AAM178" s="6"/>
      <c r="AAN178" s="6"/>
      <c r="AAO178" s="6"/>
      <c r="AAP178" s="6"/>
      <c r="AAQ178" s="6"/>
      <c r="AAR178" s="6"/>
      <c r="AAS178" s="6"/>
      <c r="AAT178" s="6"/>
      <c r="AAU178" s="6"/>
      <c r="AAV178" s="6"/>
      <c r="AAW178" s="6"/>
      <c r="AAX178" s="6"/>
      <c r="AAY178" s="6"/>
      <c r="AAZ178" s="6"/>
      <c r="ABA178" s="6"/>
      <c r="ABB178" s="6"/>
      <c r="ABC178" s="6"/>
      <c r="ABD178" s="6"/>
      <c r="ABE178" s="6"/>
      <c r="ABF178" s="6"/>
      <c r="ABG178" s="6"/>
      <c r="ABH178" s="6"/>
      <c r="ABI178" s="6"/>
      <c r="ABJ178" s="6"/>
      <c r="ABK178" s="6"/>
      <c r="ABL178" s="6"/>
      <c r="ABM178" s="6"/>
      <c r="ABN178" s="6"/>
      <c r="ABO178" s="6"/>
      <c r="ABP178" s="6"/>
      <c r="ABQ178" s="6"/>
      <c r="ABR178" s="6"/>
      <c r="ABS178" s="6"/>
      <c r="ABT178" s="6"/>
      <c r="ABU178" s="6"/>
      <c r="ABV178" s="6"/>
      <c r="ABW178" s="6"/>
      <c r="ABX178" s="6"/>
      <c r="ABY178" s="6"/>
      <c r="ABZ178" s="6"/>
      <c r="ACA178" s="6"/>
      <c r="ACB178" s="6"/>
      <c r="ACC178" s="7"/>
      <c r="ACD178" s="7"/>
      <c r="ACE178" s="7"/>
      <c r="ACF178" s="7"/>
      <c r="ACG178" s="7"/>
      <c r="ACH178" s="7"/>
      <c r="ACI178" s="7"/>
      <c r="ACJ178" s="7"/>
      <c r="ACK178" s="7"/>
      <c r="ACL178" s="7"/>
      <c r="ACM178" s="7"/>
      <c r="ACN178" s="7"/>
      <c r="ACO178" s="7"/>
      <c r="ACP178" s="7"/>
      <c r="ACQ178" s="7"/>
      <c r="ACR178" s="7"/>
      <c r="ACS178" s="7"/>
      <c r="ACT178" s="7"/>
      <c r="ACU178" s="7"/>
      <c r="ACV178" s="7"/>
      <c r="ACW178" s="7"/>
      <c r="ACX178" s="7"/>
      <c r="ACY178" s="7"/>
      <c r="ACZ178" s="7"/>
      <c r="ADA178" s="7"/>
      <c r="ADB178" s="7"/>
      <c r="ADC178" s="7"/>
      <c r="ADD178" s="7"/>
      <c r="ADE178" s="7"/>
      <c r="ADF178" s="7"/>
      <c r="ADG178" s="7"/>
      <c r="ADH178" s="7"/>
      <c r="ADI178" s="6"/>
      <c r="ADJ178" s="6"/>
      <c r="ADK178" s="6"/>
      <c r="ADL178" s="6"/>
      <c r="ADM178" s="6"/>
      <c r="ADN178" s="6"/>
      <c r="ADO178" s="6"/>
      <c r="ADP178" s="6"/>
      <c r="ADQ178" s="6"/>
      <c r="ADR178" s="6"/>
      <c r="ADS178" s="6"/>
      <c r="ADT178" s="6"/>
      <c r="ADU178" s="6"/>
      <c r="ADV178" s="6"/>
      <c r="ADW178" s="6"/>
      <c r="ADX178" s="6"/>
      <c r="ADY178" s="6"/>
      <c r="ADZ178" s="6"/>
      <c r="AEA178" s="6"/>
      <c r="AEB178" s="6"/>
      <c r="AEC178" s="6"/>
      <c r="AED178" s="6"/>
      <c r="AEE178" s="6"/>
      <c r="AEF178" s="6"/>
      <c r="AEG178" s="6"/>
      <c r="AEH178" s="6"/>
      <c r="AEI178" s="6"/>
      <c r="AEJ178" s="6"/>
      <c r="AEK178" s="6"/>
      <c r="AEL178" s="6"/>
      <c r="AEM178" s="6"/>
      <c r="AEN178" s="6"/>
      <c r="AEO178" s="6"/>
      <c r="AEP178" s="6"/>
      <c r="AEQ178" s="6"/>
      <c r="AER178" s="6"/>
      <c r="AES178" s="6"/>
      <c r="AET178" s="6"/>
      <c r="AEU178" s="6"/>
      <c r="AEV178" s="6"/>
      <c r="AEW178" s="6"/>
      <c r="AEX178" s="6"/>
      <c r="AEY178" s="6"/>
      <c r="AEZ178" s="6"/>
      <c r="AFA178" s="6"/>
      <c r="AFB178" s="6"/>
      <c r="AFC178" s="6"/>
      <c r="AFD178" s="6"/>
      <c r="AFE178" s="6"/>
      <c r="AFF178" s="7"/>
      <c r="AFG178" s="7"/>
      <c r="AFH178" s="7"/>
      <c r="AFI178" s="6"/>
      <c r="AFJ178" s="6"/>
      <c r="AFK178" s="6"/>
      <c r="AFL178" s="6"/>
      <c r="AFM178" s="6"/>
      <c r="AFN178" s="6"/>
      <c r="AFO178" s="6"/>
      <c r="AFP178" s="6"/>
      <c r="AFQ178" s="6"/>
      <c r="AFR178" s="6"/>
      <c r="AFS178" s="6"/>
      <c r="AFT178" s="6"/>
      <c r="AFU178" s="6"/>
      <c r="AFV178" s="6"/>
      <c r="AFW178" s="6"/>
      <c r="AFX178" s="6"/>
      <c r="AFY178" s="6"/>
      <c r="AFZ178" s="6"/>
      <c r="AGA178" s="6"/>
      <c r="AGB178" s="6"/>
      <c r="AGC178" s="6"/>
      <c r="AGD178" s="6"/>
      <c r="AGE178" s="6"/>
      <c r="AGF178" s="6"/>
      <c r="AGG178" s="6"/>
      <c r="AGH178" s="6"/>
      <c r="AGI178" s="6"/>
      <c r="AGJ178" s="6"/>
      <c r="AGK178" s="6"/>
      <c r="AGL178" s="7"/>
      <c r="AGM178" s="7"/>
      <c r="AGN178" s="7"/>
      <c r="AGO178" s="6"/>
      <c r="AGP178" s="6"/>
      <c r="AGQ178" s="6"/>
      <c r="AGR178" s="6"/>
      <c r="AGS178" s="6"/>
      <c r="AGT178" s="6"/>
      <c r="AGU178" s="6"/>
      <c r="AGV178" s="6"/>
      <c r="AGW178" s="6"/>
      <c r="AGX178" s="6"/>
      <c r="AGY178" s="6"/>
      <c r="AGZ178" s="6"/>
      <c r="AHA178" s="6"/>
      <c r="AHB178" s="6"/>
      <c r="AHC178" s="6"/>
      <c r="AHD178" s="6"/>
      <c r="AHE178" s="6"/>
      <c r="AHF178" s="6"/>
      <c r="AHG178" s="6"/>
      <c r="AHH178" s="6"/>
      <c r="AHI178" s="6"/>
      <c r="AHJ178" s="6"/>
      <c r="AHK178" s="6"/>
      <c r="AHL178" s="6"/>
      <c r="AHM178" s="6"/>
      <c r="AHN178" s="6"/>
      <c r="AHO178" s="6"/>
      <c r="AHP178" s="6"/>
      <c r="AHQ178" s="6"/>
      <c r="AHR178" s="7"/>
      <c r="AHS178" s="7"/>
      <c r="AHT178" s="6"/>
      <c r="AHU178" s="6"/>
      <c r="AHV178" s="6"/>
      <c r="AHW178" s="6"/>
      <c r="AHX178" s="6"/>
      <c r="AHY178" s="6"/>
      <c r="AHZ178" s="6"/>
      <c r="AIA178" s="6"/>
      <c r="AIB178" s="6"/>
      <c r="AIC178" s="6"/>
      <c r="AID178" s="6"/>
      <c r="AIE178" s="6"/>
      <c r="AIF178" s="6"/>
      <c r="AIG178" s="6"/>
      <c r="AIH178" s="6"/>
      <c r="AII178" s="6"/>
      <c r="AIJ178" s="6"/>
      <c r="AIK178" s="6"/>
      <c r="AIL178" s="6"/>
      <c r="AIM178" s="6"/>
      <c r="AIN178" s="6"/>
      <c r="AIO178" s="6"/>
      <c r="AIP178" s="6"/>
      <c r="AIQ178" s="6"/>
      <c r="AIR178" s="6"/>
      <c r="AIS178" s="6"/>
      <c r="AIT178" s="6"/>
      <c r="AIU178" s="6"/>
      <c r="AIV178" s="6"/>
      <c r="AIW178" s="6"/>
      <c r="AIX178" s="6"/>
      <c r="AIY178" s="6"/>
      <c r="AIZ178" s="6"/>
      <c r="AJA178" s="6"/>
      <c r="AJB178" s="6"/>
      <c r="AJC178" s="6"/>
      <c r="AJD178" s="6"/>
      <c r="AJE178" s="6"/>
      <c r="AJF178" s="6"/>
      <c r="AJG178" s="6"/>
      <c r="AJH178" s="6"/>
      <c r="AJI178" s="6"/>
      <c r="AJJ178" s="6"/>
      <c r="AJK178" s="6"/>
      <c r="AJL178" s="6"/>
      <c r="AJM178" s="6"/>
      <c r="AJN178" s="6"/>
      <c r="AJO178" s="6"/>
      <c r="AJP178" s="6"/>
      <c r="AJQ178" s="6"/>
      <c r="AJR178" s="6"/>
      <c r="AJS178" s="6"/>
      <c r="AJT178" s="6"/>
      <c r="AJU178" s="6"/>
      <c r="AJV178" s="6"/>
      <c r="AJW178" s="6"/>
      <c r="AJX178" s="6"/>
      <c r="AJY178" s="6"/>
      <c r="AJZ178" s="6"/>
      <c r="AKA178" s="6"/>
      <c r="AKB178" s="6"/>
      <c r="AKC178" s="6"/>
      <c r="AKD178" s="6"/>
      <c r="AKE178" s="6"/>
      <c r="AKF178" s="6"/>
      <c r="AKG178" s="6"/>
      <c r="AKH178" s="6"/>
      <c r="AKI178" s="6"/>
      <c r="AKJ178" s="6"/>
      <c r="AKK178" s="6"/>
      <c r="AKL178" s="6"/>
      <c r="AKM178" s="6"/>
      <c r="AKN178" s="6"/>
      <c r="AKO178" s="6"/>
      <c r="AKP178" s="6"/>
      <c r="AKQ178" s="6"/>
      <c r="AKR178" s="6"/>
      <c r="AKS178" s="6"/>
      <c r="AKT178" s="6"/>
      <c r="AKU178" s="6"/>
      <c r="AKV178" s="6"/>
      <c r="AKW178" s="6"/>
      <c r="AKX178" s="6"/>
      <c r="AKY178" s="6"/>
      <c r="AKZ178" s="6"/>
      <c r="ALA178" s="6"/>
      <c r="ALF178" s="6"/>
      <c r="ALK178" s="6"/>
      <c r="ALL178" s="6"/>
      <c r="ALM178" s="6"/>
      <c r="ALN178" s="6"/>
      <c r="ALO178" s="6"/>
      <c r="ALP178" s="6"/>
      <c r="ALQ178" s="6"/>
      <c r="ALR178" s="6"/>
      <c r="ALS178" s="6"/>
      <c r="ALT178" s="6"/>
      <c r="ALU178" s="6"/>
      <c r="ALV178" s="6"/>
      <c r="ALW178" s="6"/>
      <c r="ALX178" s="6"/>
      <c r="ALY178" s="6"/>
      <c r="ALZ178" s="6"/>
      <c r="AMA178" s="6"/>
      <c r="AMB178" s="6"/>
      <c r="AMC178" s="6"/>
      <c r="AMD178" s="6"/>
      <c r="AME178" s="6"/>
      <c r="AMF178" s="6"/>
      <c r="AMG178" s="6"/>
      <c r="AMH178" s="6"/>
      <c r="AMI178" s="6"/>
      <c r="AMJ178" s="6"/>
      <c r="AMK178" s="6"/>
      <c r="AML178" s="6"/>
      <c r="AMM178" s="6"/>
      <c r="AMN178" s="6"/>
      <c r="AMO178" s="6"/>
      <c r="AOC178" s="8"/>
      <c r="AOD178" s="8"/>
      <c r="AOE178" s="8"/>
      <c r="AOF178" s="8"/>
      <c r="AOG178" s="8"/>
      <c r="AOH178" s="8"/>
      <c r="AOI178" s="8"/>
      <c r="AOJ178" s="6"/>
      <c r="AOK178" s="6"/>
      <c r="AOL178" s="6"/>
      <c r="AOM178" s="6"/>
      <c r="AON178" s="6"/>
      <c r="AOO178" s="6"/>
      <c r="AOP178" s="6"/>
      <c r="AOQ178" s="6"/>
      <c r="AOR178" s="6"/>
      <c r="AOS178" s="6"/>
      <c r="AOT178" s="6"/>
      <c r="AOU178" s="6"/>
      <c r="AOV178" s="6"/>
      <c r="AOW178" s="6"/>
      <c r="AOX178" s="6"/>
      <c r="AOY178" s="6"/>
      <c r="AOZ178" s="6"/>
      <c r="APA178" s="6"/>
      <c r="APB178" s="6"/>
      <c r="APC178" s="6"/>
      <c r="APD178" s="6"/>
      <c r="APE178" s="6"/>
      <c r="APF178" s="6"/>
      <c r="APG178" s="6"/>
      <c r="APH178" s="6"/>
      <c r="API178" s="6"/>
      <c r="APJ178" s="6"/>
      <c r="APK178" s="6"/>
      <c r="APL178" s="6"/>
      <c r="APM178" s="6"/>
      <c r="APN178" s="6"/>
      <c r="APO178" s="6"/>
      <c r="APP178" s="6"/>
      <c r="APQ178" s="6"/>
      <c r="APR178" s="6"/>
      <c r="APS178" s="6"/>
      <c r="APT178" s="6"/>
      <c r="APU178" s="6"/>
      <c r="APV178" s="6"/>
      <c r="APW178" s="7"/>
      <c r="APX178" s="7"/>
      <c r="APY178" s="7"/>
      <c r="APZ178" s="7"/>
      <c r="AQA178" s="7"/>
      <c r="AQB178" s="6"/>
      <c r="AQC178" s="6"/>
      <c r="AQD178" s="6"/>
      <c r="AQE178" s="6"/>
      <c r="AQF178" s="6"/>
      <c r="AQG178" s="6"/>
      <c r="AQH178" s="6"/>
      <c r="AQI178" s="6"/>
      <c r="AQJ178" s="6"/>
      <c r="AQK178" s="6"/>
      <c r="AQL178" s="6"/>
      <c r="AQM178" s="6"/>
      <c r="AQN178" s="6"/>
      <c r="AQO178" s="6"/>
      <c r="AQP178" s="6"/>
      <c r="AQQ178" s="6"/>
      <c r="AQR178" s="6"/>
      <c r="AQS178" s="6"/>
      <c r="AQT178" s="6"/>
      <c r="AQU178" s="6"/>
      <c r="AQV178" s="6"/>
      <c r="AQW178" s="6"/>
      <c r="AQX178" s="6"/>
      <c r="AQY178" s="6"/>
      <c r="AQZ178" s="6"/>
      <c r="ARA178" s="6"/>
      <c r="ARB178" s="6"/>
      <c r="ARC178" s="6"/>
      <c r="ARD178" s="6"/>
      <c r="ARE178" s="6"/>
      <c r="ARF178" s="6"/>
      <c r="ARG178" s="6"/>
      <c r="ARH178" s="6"/>
      <c r="ARI178" s="6"/>
      <c r="ARJ178" s="6"/>
      <c r="ARK178" s="6"/>
      <c r="ARL178" s="6"/>
      <c r="ARM178" s="6"/>
      <c r="ARN178" s="6"/>
      <c r="ARO178" s="6"/>
      <c r="ARP178" s="6"/>
      <c r="ARQ178" s="6"/>
      <c r="ARR178" s="6"/>
      <c r="ARS178" s="6"/>
      <c r="ART178" s="6"/>
      <c r="ARU178" s="6"/>
      <c r="ARV178" s="6"/>
      <c r="ARW178" s="6"/>
      <c r="ARX178" s="6"/>
      <c r="ARY178" s="6"/>
      <c r="ARZ178" s="6"/>
      <c r="ASA178" s="6"/>
      <c r="ASB178" s="6"/>
      <c r="ASC178" s="6"/>
      <c r="ASD178" s="6"/>
      <c r="ASE178" s="6"/>
      <c r="ASF178" s="6"/>
      <c r="ASG178" s="6"/>
      <c r="ASH178" s="6"/>
      <c r="ASI178" s="6"/>
      <c r="ASJ178" s="6"/>
      <c r="ASK178" s="6"/>
      <c r="ASL178" s="6"/>
      <c r="ASM178" s="6"/>
      <c r="ASN178" s="6"/>
      <c r="ASO178" s="6"/>
      <c r="ASP178" s="6"/>
      <c r="ASQ178" s="6"/>
      <c r="ASR178" s="6"/>
      <c r="ASS178" s="6"/>
      <c r="AST178" s="6"/>
      <c r="ASU178" s="6"/>
      <c r="ASV178" s="6"/>
      <c r="ASW178" s="6"/>
      <c r="ASX178" s="6"/>
      <c r="ASY178" s="6"/>
      <c r="ASZ178" s="6"/>
      <c r="ATA178" s="6"/>
      <c r="ATB178" s="6"/>
      <c r="ATC178" s="6"/>
      <c r="ATD178" s="6"/>
      <c r="ATE178" s="6"/>
      <c r="ATF178" s="6"/>
      <c r="ATG178" s="6"/>
      <c r="ATH178" s="6"/>
      <c r="ATI178" s="6"/>
      <c r="ATJ178" s="6"/>
      <c r="ATK178" s="6"/>
      <c r="ATL178" s="6"/>
      <c r="ATM178" s="6"/>
      <c r="ATN178" s="6"/>
      <c r="ATO178" s="6"/>
      <c r="ATP178" s="6"/>
      <c r="ATQ178" s="6"/>
      <c r="ATR178" s="6"/>
      <c r="ATS178" s="6"/>
      <c r="ATT178" s="6"/>
      <c r="ATU178" s="6"/>
      <c r="ATV178" s="6"/>
      <c r="ATW178" s="6"/>
      <c r="ATX178" s="6"/>
      <c r="ATY178" s="6"/>
      <c r="ATZ178" s="6"/>
      <c r="AUA178" s="6"/>
      <c r="AUB178" s="6"/>
      <c r="AUC178" s="6"/>
      <c r="AUD178" s="6"/>
      <c r="AUE178" s="6"/>
      <c r="AUF178" s="6"/>
      <c r="AUG178" s="6"/>
      <c r="AUH178" s="6"/>
      <c r="AUI178" s="6"/>
      <c r="AUJ178" s="6"/>
      <c r="AUK178" s="6"/>
      <c r="AUL178" s="6"/>
      <c r="AUM178" s="6"/>
      <c r="AUN178" s="6"/>
      <c r="AUO178" s="6"/>
      <c r="AUP178" s="6"/>
      <c r="AUQ178" s="6"/>
      <c r="AUR178" s="6"/>
      <c r="AUS178" s="6"/>
      <c r="AUT178" s="6"/>
      <c r="AUU178" s="6"/>
      <c r="AUV178" s="6"/>
      <c r="AUW178" s="6"/>
      <c r="AUX178" s="6"/>
      <c r="AUY178" s="6"/>
      <c r="AUZ178" s="6"/>
      <c r="AVA178" s="6"/>
      <c r="AVB178" s="6"/>
      <c r="AVC178" s="6"/>
      <c r="AVD178" s="6"/>
      <c r="AVE178" s="6"/>
      <c r="AVF178" s="6"/>
      <c r="AVG178" s="6"/>
      <c r="AVH178" s="6"/>
      <c r="AVI178" s="6"/>
      <c r="AVJ178" s="6"/>
      <c r="AVK178" s="6"/>
      <c r="AVL178" s="6"/>
      <c r="AVM178" s="6"/>
      <c r="AVN178" s="6"/>
      <c r="AVO178" s="6"/>
      <c r="AVP178" s="6"/>
      <c r="AVQ178" s="6"/>
      <c r="AVR178" s="6"/>
      <c r="AVS178" s="6"/>
      <c r="AVT178" s="6"/>
      <c r="AVU178" s="6"/>
      <c r="AVV178" s="6"/>
      <c r="AVW178" s="6"/>
      <c r="AVX178" s="6"/>
      <c r="AVY178" s="6"/>
      <c r="AVZ178" s="6"/>
      <c r="AWA178" s="6"/>
      <c r="AWB178" s="6"/>
      <c r="AWC178" s="6"/>
      <c r="AWD178" s="6"/>
      <c r="AWE178" s="6"/>
      <c r="AWF178" s="6"/>
      <c r="AWG178" s="6"/>
      <c r="AWH178" s="6"/>
      <c r="AWI178" s="6"/>
      <c r="AWJ178" s="6"/>
      <c r="AWK178" s="6"/>
      <c r="AWL178" s="6"/>
      <c r="AWM178" s="6"/>
      <c r="AWN178" s="6"/>
      <c r="AWO178" s="6"/>
      <c r="AWP178" s="6"/>
      <c r="AWQ178" s="6"/>
      <c r="AWR178" s="6"/>
      <c r="AWS178" s="6"/>
      <c r="AWT178" s="6"/>
      <c r="AWU178" s="6"/>
      <c r="AWV178" s="6"/>
      <c r="AWW178" s="6"/>
      <c r="AWX178" s="6"/>
      <c r="AWY178" s="6"/>
      <c r="AWZ178" s="6"/>
      <c r="AXA178" s="6"/>
      <c r="AXB178" s="6"/>
      <c r="AXC178" s="6"/>
      <c r="AXD178" s="6"/>
      <c r="AXE178" s="6"/>
      <c r="AXF178" s="6"/>
      <c r="AXG178" s="6"/>
      <c r="AXH178" s="6"/>
      <c r="AXI178" s="6"/>
      <c r="AXJ178" s="6"/>
      <c r="AXK178" s="6"/>
      <c r="AXL178" s="6"/>
      <c r="AXM178" s="6"/>
      <c r="AXN178" s="6"/>
      <c r="AXO178" s="6"/>
      <c r="AXP178" s="6"/>
      <c r="AXQ178" s="6"/>
      <c r="AXR178" s="6"/>
      <c r="AXS178" s="6"/>
      <c r="AXT178" s="6"/>
      <c r="AXU178" s="6"/>
      <c r="AXV178" s="6"/>
      <c r="AXW178" s="6"/>
      <c r="AXX178" s="6"/>
      <c r="AXY178" s="6"/>
      <c r="AXZ178" s="6"/>
      <c r="AYA178" s="6"/>
      <c r="AYB178" s="6"/>
      <c r="AYC178" s="6"/>
      <c r="AYD178" s="6"/>
      <c r="AYE178" s="6"/>
      <c r="AYF178" s="6"/>
      <c r="AYG178" s="6"/>
      <c r="AYH178" s="6"/>
      <c r="AYI178" s="6"/>
      <c r="AYJ178" s="6"/>
      <c r="AYK178" s="6"/>
      <c r="AYL178" s="6"/>
      <c r="AYM178" s="6"/>
      <c r="AYN178" s="6"/>
      <c r="AYO178" s="6"/>
      <c r="AYP178" s="6"/>
      <c r="AYQ178" s="6"/>
      <c r="AYR178" s="6"/>
      <c r="AYS178" s="6"/>
      <c r="AYT178" s="6"/>
      <c r="AYU178" s="6"/>
      <c r="AYV178" s="6"/>
      <c r="AYW178" s="6"/>
      <c r="AYX178" s="6"/>
      <c r="AYY178" s="6"/>
      <c r="AYZ178" s="6"/>
      <c r="AZA178" s="6"/>
      <c r="AZB178" s="6"/>
      <c r="AZC178" s="6"/>
      <c r="AZD178" s="6"/>
      <c r="AZE178" s="6"/>
      <c r="AZF178" s="6"/>
      <c r="AZG178" s="6"/>
      <c r="AZH178" s="6"/>
      <c r="AZI178" s="6"/>
      <c r="AZJ178" s="6"/>
      <c r="AZK178" s="6"/>
      <c r="AZL178" s="6"/>
      <c r="AZM178" s="6"/>
      <c r="AZN178" s="6"/>
      <c r="AZO178" s="6"/>
      <c r="AZP178" s="6"/>
      <c r="AZQ178" s="6"/>
      <c r="AZR178" s="6"/>
      <c r="AZS178" s="6"/>
      <c r="AZT178" s="6"/>
      <c r="AZU178" s="6"/>
      <c r="AZV178" s="6"/>
      <c r="AZW178" s="6"/>
      <c r="AZX178" s="6"/>
      <c r="AZY178" s="6"/>
      <c r="AZZ178" s="6"/>
      <c r="BAA178" s="6"/>
      <c r="BAB178" s="6"/>
      <c r="BAC178" s="6"/>
      <c r="BAD178" s="6"/>
      <c r="BAE178" s="6"/>
      <c r="BAF178" s="6"/>
      <c r="BIU178">
        <v>58</v>
      </c>
      <c r="BIW178">
        <v>1</v>
      </c>
      <c r="BIX178">
        <v>22.6</v>
      </c>
      <c r="BIZ178">
        <v>1</v>
      </c>
      <c r="BJA178">
        <v>27</v>
      </c>
      <c r="BPL178">
        <v>1</v>
      </c>
      <c r="BPO178">
        <v>1</v>
      </c>
      <c r="BPP178">
        <v>1</v>
      </c>
      <c r="BPS178">
        <v>1</v>
      </c>
      <c r="BSI178" t="s">
        <v>604</v>
      </c>
      <c r="BSJ178" s="2">
        <v>1</v>
      </c>
      <c r="BSM178">
        <v>1</v>
      </c>
      <c r="BSO178">
        <v>1</v>
      </c>
      <c r="BSP178">
        <v>1</v>
      </c>
      <c r="BSQ178">
        <v>1</v>
      </c>
      <c r="BSR178">
        <v>0</v>
      </c>
      <c r="BSS178">
        <v>7</v>
      </c>
      <c r="CAK178" s="2">
        <v>2</v>
      </c>
      <c r="CAL178">
        <v>1</v>
      </c>
      <c r="CAM178">
        <v>1</v>
      </c>
      <c r="CAP178">
        <v>2</v>
      </c>
      <c r="CAQ178">
        <v>2</v>
      </c>
      <c r="CAR178">
        <v>1</v>
      </c>
      <c r="CAS178">
        <v>0</v>
      </c>
      <c r="CAT178">
        <v>5</v>
      </c>
      <c r="CSK178">
        <v>7.5</v>
      </c>
      <c r="CSL178">
        <v>1</v>
      </c>
      <c r="CSO178">
        <v>1</v>
      </c>
      <c r="CSP178">
        <v>1</v>
      </c>
      <c r="CSQ178">
        <v>2</v>
      </c>
      <c r="CSR178">
        <v>2</v>
      </c>
      <c r="CSS178">
        <v>0</v>
      </c>
      <c r="CST178">
        <v>4</v>
      </c>
      <c r="CSU178">
        <v>1</v>
      </c>
      <c r="CSV178">
        <v>1</v>
      </c>
      <c r="CSY178">
        <v>1</v>
      </c>
      <c r="CSZ178">
        <v>1</v>
      </c>
      <c r="CTA178">
        <v>3</v>
      </c>
      <c r="CTB178">
        <v>3</v>
      </c>
      <c r="CTC178">
        <v>0</v>
      </c>
      <c r="CTD178">
        <v>4</v>
      </c>
      <c r="DOF178" t="s">
        <v>600</v>
      </c>
      <c r="DOG178">
        <v>3</v>
      </c>
      <c r="DOJ178">
        <v>1</v>
      </c>
      <c r="DOL178">
        <v>9</v>
      </c>
      <c r="DOM178">
        <v>18</v>
      </c>
      <c r="DON178">
        <v>10</v>
      </c>
      <c r="DOO178">
        <v>0</v>
      </c>
      <c r="DOP178">
        <v>5</v>
      </c>
      <c r="DTY178" t="s">
        <v>596</v>
      </c>
      <c r="DTZ178">
        <v>1</v>
      </c>
      <c r="DUC178">
        <v>1</v>
      </c>
      <c r="DUE178">
        <v>16</v>
      </c>
      <c r="DUF178">
        <v>18</v>
      </c>
      <c r="DUG178">
        <v>3</v>
      </c>
      <c r="DUH178">
        <v>999</v>
      </c>
      <c r="DUI178">
        <v>5</v>
      </c>
      <c r="DXN178">
        <v>10</v>
      </c>
      <c r="DXO178">
        <v>1</v>
      </c>
      <c r="DXP178">
        <v>1</v>
      </c>
      <c r="DXS178">
        <v>2</v>
      </c>
      <c r="DXT178">
        <v>2</v>
      </c>
      <c r="DXU178">
        <v>1</v>
      </c>
      <c r="DXV178">
        <v>0</v>
      </c>
      <c r="DXW178">
        <v>5</v>
      </c>
      <c r="DYH178">
        <v>250</v>
      </c>
      <c r="DYI178">
        <v>1</v>
      </c>
      <c r="DYL178">
        <v>1</v>
      </c>
      <c r="DYM178">
        <v>22</v>
      </c>
      <c r="DYN178">
        <v>18</v>
      </c>
      <c r="DYO178">
        <v>0</v>
      </c>
      <c r="DYP178">
        <v>999</v>
      </c>
      <c r="DYQ178">
        <v>5</v>
      </c>
      <c r="EBK178" s="2">
        <v>1</v>
      </c>
      <c r="EBL178">
        <v>4</v>
      </c>
      <c r="EBO178">
        <v>1</v>
      </c>
      <c r="EBP178">
        <v>22</v>
      </c>
      <c r="EBQ178">
        <v>18</v>
      </c>
      <c r="EBR178">
        <v>0</v>
      </c>
      <c r="EBS178">
        <v>999</v>
      </c>
      <c r="EBT178">
        <v>5</v>
      </c>
      <c r="EIW178" s="2">
        <v>1</v>
      </c>
      <c r="EIX178">
        <v>1</v>
      </c>
      <c r="EJA178">
        <v>11</v>
      </c>
      <c r="EJB178">
        <v>9</v>
      </c>
      <c r="EJC178">
        <v>0</v>
      </c>
      <c r="EJD178">
        <v>1</v>
      </c>
      <c r="EJE178">
        <v>5</v>
      </c>
      <c r="EPX178" t="s">
        <v>595</v>
      </c>
      <c r="EPY178">
        <v>1</v>
      </c>
      <c r="EQB178">
        <v>1</v>
      </c>
      <c r="EQC178">
        <v>10</v>
      </c>
      <c r="EQD178">
        <v>9</v>
      </c>
      <c r="EQE178">
        <v>0</v>
      </c>
      <c r="EQF178">
        <v>0</v>
      </c>
      <c r="EQG178">
        <v>5</v>
      </c>
      <c r="ESP178">
        <v>2</v>
      </c>
      <c r="ESQ178">
        <v>1</v>
      </c>
      <c r="ESR178">
        <v>1</v>
      </c>
      <c r="ESU178">
        <v>1</v>
      </c>
      <c r="ESV178">
        <v>2</v>
      </c>
      <c r="ESW178">
        <v>2</v>
      </c>
      <c r="ESX178">
        <v>0</v>
      </c>
      <c r="ESY178">
        <v>5</v>
      </c>
      <c r="ETU178" t="s">
        <v>594</v>
      </c>
      <c r="ETV178">
        <v>3</v>
      </c>
      <c r="ETY178">
        <v>1</v>
      </c>
      <c r="ETZ178">
        <v>16</v>
      </c>
      <c r="EUA178">
        <v>18</v>
      </c>
      <c r="EUB178">
        <v>3</v>
      </c>
      <c r="EUC178">
        <v>999</v>
      </c>
      <c r="EUD178">
        <v>3</v>
      </c>
      <c r="FQC178">
        <v>2</v>
      </c>
      <c r="FQD178">
        <v>1</v>
      </c>
      <c r="FQE178">
        <v>1</v>
      </c>
      <c r="FQH178">
        <v>1</v>
      </c>
      <c r="FQI178">
        <v>2</v>
      </c>
      <c r="FQJ178">
        <v>2</v>
      </c>
      <c r="FQK178">
        <v>0</v>
      </c>
      <c r="FQL178">
        <v>4</v>
      </c>
      <c r="GAJ178">
        <v>1</v>
      </c>
      <c r="GAK178">
        <v>1</v>
      </c>
      <c r="GAL178">
        <v>1</v>
      </c>
      <c r="GAO178">
        <v>1</v>
      </c>
      <c r="GAP178">
        <v>2</v>
      </c>
      <c r="GAQ178">
        <v>2</v>
      </c>
      <c r="GAR178" s="2">
        <v>0</v>
      </c>
      <c r="GAS178">
        <v>5</v>
      </c>
      <c r="GEM178">
        <v>4</v>
      </c>
      <c r="GEO178">
        <v>1</v>
      </c>
      <c r="GES178">
        <v>2</v>
      </c>
      <c r="GGG178">
        <v>1</v>
      </c>
      <c r="GMC178">
        <v>1</v>
      </c>
      <c r="GMY178">
        <v>1</v>
      </c>
      <c r="GOA178">
        <v>1</v>
      </c>
      <c r="GOU178">
        <v>1</v>
      </c>
    </row>
    <row r="179" spans="1:2003 2065:3069 3073:3930 4195:5104 5123:5225" x14ac:dyDescent="0.25">
      <c r="A179">
        <v>99000897</v>
      </c>
      <c r="B179" s="33"/>
      <c r="HC179" s="3">
        <v>14800</v>
      </c>
      <c r="KS179" s="25"/>
      <c r="KT179" s="25"/>
      <c r="KU179" s="25"/>
      <c r="KV179" s="25"/>
      <c r="KW179" s="25"/>
      <c r="KX179" s="25"/>
      <c r="KY179" s="25"/>
      <c r="KZ179" s="25"/>
      <c r="LA179" s="25"/>
      <c r="LB179" s="25"/>
      <c r="LC179" s="25"/>
      <c r="LD179" s="25"/>
      <c r="LE179" s="25"/>
      <c r="LF179" s="25"/>
      <c r="LG179" s="25"/>
      <c r="LH179" s="25"/>
      <c r="LI179" s="25"/>
      <c r="LJ179" s="25"/>
      <c r="LK179" s="25"/>
      <c r="LL179" s="25">
        <v>37</v>
      </c>
      <c r="RB179">
        <v>284</v>
      </c>
      <c r="UQ179">
        <v>9</v>
      </c>
      <c r="BIU179">
        <v>36</v>
      </c>
      <c r="BIW179">
        <v>1</v>
      </c>
      <c r="BIZ179">
        <v>1</v>
      </c>
      <c r="BJA179">
        <v>19</v>
      </c>
      <c r="BSI179" s="2">
        <v>75</v>
      </c>
      <c r="BSJ179">
        <v>3</v>
      </c>
      <c r="BSN179">
        <v>1</v>
      </c>
      <c r="BSO179">
        <v>2</v>
      </c>
      <c r="BSP179">
        <v>0</v>
      </c>
      <c r="BSQ179">
        <v>0</v>
      </c>
      <c r="BSR179">
        <v>999</v>
      </c>
      <c r="BSS179">
        <v>5</v>
      </c>
      <c r="CES179">
        <v>500</v>
      </c>
      <c r="CET179">
        <v>3</v>
      </c>
      <c r="CEW179">
        <v>1</v>
      </c>
      <c r="CEX179" s="46">
        <v>4</v>
      </c>
      <c r="CEY179">
        <v>2</v>
      </c>
      <c r="CEZ179">
        <v>0</v>
      </c>
      <c r="CFA179">
        <v>999</v>
      </c>
      <c r="CFB179">
        <v>4</v>
      </c>
      <c r="GEL179">
        <v>1</v>
      </c>
      <c r="GGG179">
        <v>1</v>
      </c>
      <c r="GHP179">
        <v>1</v>
      </c>
      <c r="GMB179">
        <v>1</v>
      </c>
      <c r="GMY179">
        <v>1</v>
      </c>
      <c r="GOA179">
        <v>1</v>
      </c>
      <c r="GOU179">
        <v>1</v>
      </c>
    </row>
    <row r="180" spans="1:2003 2065:3069 3073:3930 4195:5104 5123:5225" x14ac:dyDescent="0.25">
      <c r="A180">
        <v>99001245</v>
      </c>
      <c r="B180" s="33"/>
      <c r="IK180">
        <v>31</v>
      </c>
      <c r="RE180">
        <v>681</v>
      </c>
      <c r="UR180">
        <v>24.7</v>
      </c>
      <c r="BIU180">
        <v>4</v>
      </c>
      <c r="BIW180">
        <v>1</v>
      </c>
      <c r="BIZ180">
        <v>1</v>
      </c>
      <c r="BJA180">
        <v>8</v>
      </c>
      <c r="BJT180">
        <v>1</v>
      </c>
      <c r="BNW180">
        <v>1</v>
      </c>
      <c r="BSI180">
        <v>250</v>
      </c>
      <c r="BSJ180" s="2">
        <v>2</v>
      </c>
      <c r="BSN180">
        <v>1</v>
      </c>
      <c r="BSO180" s="46">
        <v>3</v>
      </c>
      <c r="BSP180">
        <v>1</v>
      </c>
      <c r="BSQ180">
        <v>0</v>
      </c>
      <c r="BSR180">
        <v>999</v>
      </c>
      <c r="BSS180">
        <v>4</v>
      </c>
      <c r="CEI180">
        <v>75</v>
      </c>
      <c r="CEJ180" s="2">
        <v>1</v>
      </c>
      <c r="CEM180">
        <v>1</v>
      </c>
      <c r="CEN180" s="17">
        <v>5</v>
      </c>
      <c r="CEO180">
        <v>999</v>
      </c>
      <c r="CEP180">
        <v>0</v>
      </c>
      <c r="CEQ180">
        <v>0</v>
      </c>
      <c r="CER180">
        <v>3</v>
      </c>
      <c r="EJF180">
        <v>1</v>
      </c>
      <c r="EJG180" s="2">
        <v>1</v>
      </c>
      <c r="EJJ180">
        <v>1</v>
      </c>
      <c r="EJK180">
        <v>2</v>
      </c>
      <c r="EJL180">
        <v>1</v>
      </c>
      <c r="EJM180">
        <v>0</v>
      </c>
      <c r="EJN180">
        <v>0</v>
      </c>
      <c r="EJO180">
        <v>5</v>
      </c>
      <c r="GGG180">
        <v>1</v>
      </c>
      <c r="GGZ180">
        <v>1</v>
      </c>
      <c r="GMY180">
        <v>1</v>
      </c>
      <c r="GOA180">
        <v>1</v>
      </c>
      <c r="GOS180">
        <v>1</v>
      </c>
      <c r="GOU180">
        <v>1</v>
      </c>
      <c r="GOW180">
        <v>1</v>
      </c>
    </row>
    <row r="181" spans="1:2003 2065:3069 3073:3930 4195:5104 5123:5225" x14ac:dyDescent="0.25">
      <c r="A181">
        <v>99001902</v>
      </c>
      <c r="B181" s="33"/>
      <c r="GO181">
        <v>16500</v>
      </c>
      <c r="IK181">
        <v>50</v>
      </c>
      <c r="LO181">
        <v>29</v>
      </c>
      <c r="OT181">
        <v>18</v>
      </c>
      <c r="UR181">
        <v>29</v>
      </c>
      <c r="BIU181">
        <v>1</v>
      </c>
      <c r="BIV181">
        <v>1</v>
      </c>
      <c r="BIZ181">
        <v>1</v>
      </c>
      <c r="BJA181">
        <v>17</v>
      </c>
      <c r="BJF181">
        <v>1</v>
      </c>
      <c r="BNV181">
        <v>1</v>
      </c>
      <c r="BSN181">
        <v>1</v>
      </c>
      <c r="BSO181">
        <v>11</v>
      </c>
      <c r="BSP181">
        <v>15</v>
      </c>
      <c r="BSQ181">
        <v>5</v>
      </c>
      <c r="BSR181">
        <v>0</v>
      </c>
      <c r="BSS181">
        <v>4</v>
      </c>
      <c r="CEW181">
        <v>1</v>
      </c>
      <c r="CEX181">
        <v>8</v>
      </c>
      <c r="CEY181">
        <v>14</v>
      </c>
      <c r="CEZ181">
        <v>7</v>
      </c>
      <c r="CFA181">
        <v>0</v>
      </c>
      <c r="CFB181">
        <v>3</v>
      </c>
      <c r="GGG181">
        <v>1</v>
      </c>
      <c r="GGY181">
        <v>1</v>
      </c>
      <c r="GMY181">
        <v>1</v>
      </c>
      <c r="GOA181">
        <v>1</v>
      </c>
      <c r="GOW181">
        <v>1</v>
      </c>
    </row>
    <row r="182" spans="1:2003 2065:3069 3073:3930 4195:5104 5123:5225" x14ac:dyDescent="0.25">
      <c r="A182">
        <v>99001912</v>
      </c>
      <c r="B182" s="31"/>
      <c r="G182" s="33"/>
      <c r="H182" s="33"/>
      <c r="I182" s="33"/>
      <c r="J182" s="33"/>
      <c r="K182" s="36"/>
      <c r="L182" s="36"/>
      <c r="GO182">
        <v>10900</v>
      </c>
      <c r="IN182">
        <v>51</v>
      </c>
      <c r="LR182">
        <v>147</v>
      </c>
      <c r="OW182">
        <v>139</v>
      </c>
      <c r="RH182">
        <v>131</v>
      </c>
      <c r="UR182">
        <v>15</v>
      </c>
      <c r="BIU182">
        <v>37</v>
      </c>
      <c r="BIW182">
        <v>1</v>
      </c>
      <c r="BIZ182">
        <v>1</v>
      </c>
      <c r="BJA182">
        <v>35</v>
      </c>
      <c r="BRM182">
        <v>1</v>
      </c>
      <c r="BRQ182">
        <v>3</v>
      </c>
      <c r="BRR182">
        <v>1</v>
      </c>
      <c r="BRS182">
        <v>0</v>
      </c>
      <c r="BRT182">
        <v>999</v>
      </c>
      <c r="BRU182">
        <v>3</v>
      </c>
      <c r="BSO182">
        <v>2</v>
      </c>
      <c r="BSP182">
        <v>3</v>
      </c>
      <c r="BSQ182">
        <v>2</v>
      </c>
      <c r="BSR182">
        <v>0</v>
      </c>
      <c r="BSS182">
        <v>4</v>
      </c>
      <c r="CEX182">
        <v>2</v>
      </c>
      <c r="CEY182">
        <v>3</v>
      </c>
      <c r="CEZ182">
        <v>2</v>
      </c>
      <c r="CFA182">
        <v>0</v>
      </c>
      <c r="CFB182">
        <v>3</v>
      </c>
    </row>
    <row r="183" spans="1:2003 2065:3069 3073:3930 4195:5104 5123:5225" x14ac:dyDescent="0.25">
      <c r="A183">
        <v>99001913</v>
      </c>
      <c r="B183" s="33"/>
      <c r="IK183">
        <v>28</v>
      </c>
      <c r="LO183">
        <v>24</v>
      </c>
      <c r="OT183">
        <v>22</v>
      </c>
      <c r="UR183">
        <v>9</v>
      </c>
      <c r="BIU183">
        <v>20</v>
      </c>
      <c r="BIV183">
        <v>1</v>
      </c>
      <c r="BIX183">
        <v>21</v>
      </c>
      <c r="BIZ183">
        <v>1</v>
      </c>
      <c r="BJA183">
        <v>27</v>
      </c>
      <c r="BJF183">
        <v>1</v>
      </c>
      <c r="BJG183">
        <v>1</v>
      </c>
      <c r="BJI183">
        <v>1</v>
      </c>
      <c r="BJT183">
        <v>1</v>
      </c>
      <c r="BOC183">
        <v>1</v>
      </c>
      <c r="BSM183">
        <v>1</v>
      </c>
      <c r="BSO183">
        <v>3</v>
      </c>
      <c r="BSP183">
        <v>1</v>
      </c>
      <c r="BSQ183">
        <v>0</v>
      </c>
      <c r="BSR183">
        <v>1</v>
      </c>
      <c r="BSS183">
        <v>5</v>
      </c>
      <c r="BSY183">
        <v>1</v>
      </c>
      <c r="BSZ183">
        <v>1</v>
      </c>
      <c r="BTA183">
        <v>7</v>
      </c>
      <c r="BTB183">
        <v>7</v>
      </c>
      <c r="BTC183">
        <v>0</v>
      </c>
      <c r="BTD183">
        <v>5</v>
      </c>
      <c r="EDM183">
        <v>1</v>
      </c>
      <c r="EDN183">
        <v>29</v>
      </c>
      <c r="EDO183">
        <v>27</v>
      </c>
      <c r="EDP183">
        <v>0</v>
      </c>
      <c r="EDQ183">
        <v>1</v>
      </c>
      <c r="EDR183">
        <v>6</v>
      </c>
      <c r="EIV183">
        <v>200</v>
      </c>
      <c r="EIZ183">
        <v>1</v>
      </c>
      <c r="EJA183">
        <v>3</v>
      </c>
      <c r="EJB183">
        <v>1</v>
      </c>
      <c r="EJC183">
        <v>0</v>
      </c>
      <c r="EJD183">
        <v>1</v>
      </c>
      <c r="EJE183">
        <v>5</v>
      </c>
      <c r="EOS183">
        <v>200</v>
      </c>
      <c r="EOW183">
        <v>1</v>
      </c>
      <c r="EOX183">
        <v>3</v>
      </c>
      <c r="EOY183">
        <v>1</v>
      </c>
      <c r="EOZ183">
        <v>0</v>
      </c>
      <c r="EPA183">
        <v>1</v>
      </c>
      <c r="EPB183">
        <v>5</v>
      </c>
      <c r="FEI183">
        <v>1</v>
      </c>
      <c r="FEJ183">
        <v>3</v>
      </c>
      <c r="FEK183">
        <v>1</v>
      </c>
      <c r="FEL183">
        <v>0</v>
      </c>
      <c r="FEM183">
        <v>1</v>
      </c>
      <c r="FEN183">
        <v>5</v>
      </c>
      <c r="GGG183">
        <v>1</v>
      </c>
      <c r="GGN183">
        <v>1</v>
      </c>
      <c r="GHP183">
        <v>1</v>
      </c>
      <c r="GMY183">
        <v>1</v>
      </c>
      <c r="GOU183">
        <v>1</v>
      </c>
      <c r="GOW183">
        <v>1</v>
      </c>
    </row>
    <row r="184" spans="1:2003 2065:3069 3073:3930 4195:5104 5123:5225" x14ac:dyDescent="0.25">
      <c r="A184">
        <v>99001937</v>
      </c>
      <c r="B184" s="33"/>
      <c r="IO184">
        <v>21</v>
      </c>
      <c r="LT184">
        <v>48</v>
      </c>
      <c r="OY184">
        <v>53</v>
      </c>
      <c r="RI184">
        <v>226</v>
      </c>
      <c r="BIU184">
        <v>83</v>
      </c>
      <c r="BIV184">
        <v>1</v>
      </c>
      <c r="BIX184">
        <v>26.5</v>
      </c>
      <c r="BIZ184">
        <v>1</v>
      </c>
      <c r="BJA184">
        <v>32</v>
      </c>
      <c r="BJG184">
        <v>1</v>
      </c>
      <c r="BJT184">
        <v>1</v>
      </c>
      <c r="BJX184">
        <v>1</v>
      </c>
      <c r="BKD184">
        <v>1</v>
      </c>
      <c r="BKP184">
        <v>1</v>
      </c>
      <c r="BMI184">
        <v>1</v>
      </c>
      <c r="BNA184">
        <v>1</v>
      </c>
      <c r="BNB184">
        <v>1</v>
      </c>
      <c r="BNN184">
        <v>1</v>
      </c>
      <c r="BNS184">
        <v>1</v>
      </c>
      <c r="BQU184">
        <v>1</v>
      </c>
      <c r="BSI184">
        <v>500</v>
      </c>
      <c r="BSM184">
        <v>1</v>
      </c>
      <c r="BSO184">
        <v>1</v>
      </c>
      <c r="BSP184">
        <v>21</v>
      </c>
      <c r="BSQ184">
        <v>21</v>
      </c>
      <c r="BSS184">
        <v>5</v>
      </c>
      <c r="DGA184">
        <v>1</v>
      </c>
      <c r="DGE184">
        <v>2</v>
      </c>
      <c r="DGF184">
        <v>18</v>
      </c>
      <c r="DGG184">
        <v>17</v>
      </c>
      <c r="DGH184" s="2">
        <v>0</v>
      </c>
      <c r="DGI184">
        <v>5</v>
      </c>
      <c r="DGJ184">
        <v>600</v>
      </c>
      <c r="DGK184">
        <v>1</v>
      </c>
      <c r="DGN184">
        <v>1</v>
      </c>
      <c r="DGO184" s="17">
        <v>23</v>
      </c>
      <c r="DGP184">
        <v>999</v>
      </c>
      <c r="DGQ184">
        <v>6</v>
      </c>
      <c r="DGS184">
        <v>6</v>
      </c>
      <c r="DHO184">
        <v>1</v>
      </c>
      <c r="DHR184">
        <v>1</v>
      </c>
      <c r="DHS184" s="47">
        <v>29</v>
      </c>
      <c r="DHT184">
        <v>28</v>
      </c>
      <c r="DHU184">
        <v>0</v>
      </c>
      <c r="DHV184">
        <v>999</v>
      </c>
      <c r="DHW184">
        <v>6</v>
      </c>
      <c r="DTN184">
        <v>500</v>
      </c>
      <c r="DTP184">
        <v>1</v>
      </c>
      <c r="DTS184">
        <v>2</v>
      </c>
      <c r="DTT184">
        <v>5</v>
      </c>
      <c r="DTU184">
        <v>0</v>
      </c>
      <c r="DTW184">
        <v>5</v>
      </c>
      <c r="DWD184">
        <v>1</v>
      </c>
      <c r="DWE184">
        <v>1</v>
      </c>
      <c r="DWF184">
        <v>28</v>
      </c>
      <c r="DWG184">
        <v>28</v>
      </c>
      <c r="DWI184">
        <v>6</v>
      </c>
      <c r="DYL184">
        <v>1</v>
      </c>
      <c r="DYM184">
        <v>1</v>
      </c>
      <c r="DYN184">
        <v>20</v>
      </c>
      <c r="DYO184">
        <v>20</v>
      </c>
      <c r="DYP184" s="2">
        <v>0</v>
      </c>
      <c r="DYQ184">
        <v>5</v>
      </c>
      <c r="DZL184">
        <v>1</v>
      </c>
      <c r="DZM184">
        <v>2</v>
      </c>
      <c r="DZP184">
        <v>1</v>
      </c>
      <c r="DZQ184">
        <v>15</v>
      </c>
      <c r="DZR184">
        <v>20</v>
      </c>
      <c r="DZS184">
        <v>6</v>
      </c>
      <c r="DZU184">
        <v>5</v>
      </c>
      <c r="DZV184">
        <v>1</v>
      </c>
      <c r="DZW184">
        <v>3</v>
      </c>
      <c r="DZZ184">
        <v>1</v>
      </c>
      <c r="EAA184">
        <v>14</v>
      </c>
      <c r="EAB184">
        <v>19</v>
      </c>
      <c r="EAC184">
        <v>6</v>
      </c>
      <c r="EAE184">
        <v>5</v>
      </c>
      <c r="EAK184">
        <v>16</v>
      </c>
      <c r="EAL184">
        <v>21</v>
      </c>
      <c r="EAM184">
        <v>6</v>
      </c>
      <c r="EAO184">
        <v>6</v>
      </c>
      <c r="ECE184">
        <v>1</v>
      </c>
      <c r="ECF184">
        <v>3</v>
      </c>
      <c r="ECI184">
        <v>1</v>
      </c>
      <c r="ECJ184">
        <v>12</v>
      </c>
      <c r="ECK184">
        <v>17</v>
      </c>
      <c r="ECL184">
        <v>6</v>
      </c>
      <c r="ECN184">
        <v>4</v>
      </c>
      <c r="ECS184">
        <v>1</v>
      </c>
      <c r="ECT184">
        <v>9</v>
      </c>
      <c r="ECU184">
        <v>16</v>
      </c>
      <c r="ECV184">
        <v>6</v>
      </c>
      <c r="ECW184" s="2">
        <v>0</v>
      </c>
      <c r="ECX184">
        <v>5</v>
      </c>
      <c r="EFX184">
        <v>1</v>
      </c>
      <c r="EFY184">
        <v>8</v>
      </c>
      <c r="EFZ184">
        <v>19</v>
      </c>
      <c r="EGA184">
        <v>6</v>
      </c>
      <c r="EGB184" s="2">
        <v>0</v>
      </c>
      <c r="EGC184">
        <v>4</v>
      </c>
      <c r="FET184" s="17">
        <v>21</v>
      </c>
      <c r="FEU184">
        <v>999</v>
      </c>
      <c r="FEV184">
        <v>3</v>
      </c>
      <c r="FEX184">
        <v>6</v>
      </c>
      <c r="FGC184" s="50" t="s">
        <v>621</v>
      </c>
      <c r="FGE184">
        <v>1</v>
      </c>
      <c r="FGF184" s="17">
        <v>21</v>
      </c>
      <c r="FGG184">
        <v>999</v>
      </c>
      <c r="FGH184">
        <v>3</v>
      </c>
      <c r="FGJ184">
        <v>6</v>
      </c>
      <c r="FGK184">
        <v>5</v>
      </c>
      <c r="FGL184">
        <v>1</v>
      </c>
      <c r="FGO184">
        <v>1</v>
      </c>
      <c r="FGP184" s="46">
        <v>14</v>
      </c>
      <c r="FGQ184">
        <v>27</v>
      </c>
      <c r="FGR184">
        <v>0</v>
      </c>
      <c r="FGT184">
        <v>6</v>
      </c>
      <c r="GMY184">
        <v>1</v>
      </c>
      <c r="GOA184">
        <v>1</v>
      </c>
      <c r="GOU184">
        <v>1</v>
      </c>
    </row>
    <row r="185" spans="1:2003 2065:3069 3073:3930 4195:5104 5123:5225" x14ac:dyDescent="0.25">
      <c r="A185">
        <v>99001943</v>
      </c>
      <c r="B185" s="33"/>
      <c r="GI185">
        <v>12700</v>
      </c>
      <c r="GO185">
        <v>12700</v>
      </c>
      <c r="IY185">
        <v>21</v>
      </c>
      <c r="MC185">
        <v>27</v>
      </c>
      <c r="PH185">
        <v>162</v>
      </c>
      <c r="UN185">
        <v>9</v>
      </c>
      <c r="UR185">
        <v>9</v>
      </c>
      <c r="BIU185">
        <v>53</v>
      </c>
      <c r="BIW185">
        <v>1</v>
      </c>
      <c r="BIX185">
        <v>19.600000000000001</v>
      </c>
      <c r="BIZ185">
        <v>1</v>
      </c>
      <c r="BJA185">
        <v>35</v>
      </c>
      <c r="BLW185">
        <v>1</v>
      </c>
      <c r="BPS185">
        <v>1</v>
      </c>
      <c r="BSN185">
        <v>1</v>
      </c>
      <c r="BSO185">
        <v>2</v>
      </c>
      <c r="BSP185">
        <v>4</v>
      </c>
      <c r="BSQ185">
        <v>3</v>
      </c>
      <c r="BSR185">
        <v>0</v>
      </c>
      <c r="BSS185">
        <v>4</v>
      </c>
      <c r="BXS185">
        <v>1</v>
      </c>
      <c r="BXW185">
        <v>1</v>
      </c>
      <c r="BXX185">
        <v>22</v>
      </c>
      <c r="BXY185">
        <v>21</v>
      </c>
      <c r="BYA185">
        <v>7</v>
      </c>
      <c r="CAW185">
        <v>1</v>
      </c>
      <c r="CBA185">
        <v>1</v>
      </c>
      <c r="CBB185">
        <v>22</v>
      </c>
      <c r="CBC185">
        <v>22</v>
      </c>
      <c r="CBD185">
        <v>0</v>
      </c>
      <c r="CBE185">
        <v>7</v>
      </c>
      <c r="CCB185">
        <v>1</v>
      </c>
      <c r="CCE185">
        <v>1</v>
      </c>
      <c r="CCF185">
        <v>22</v>
      </c>
      <c r="CCG185">
        <v>22</v>
      </c>
      <c r="CCH185">
        <v>0</v>
      </c>
      <c r="CCI185">
        <v>7</v>
      </c>
      <c r="CSM185">
        <v>1</v>
      </c>
      <c r="CSP185">
        <v>2</v>
      </c>
      <c r="CSQ185">
        <v>22</v>
      </c>
      <c r="CSR185">
        <v>22</v>
      </c>
      <c r="CSS185">
        <v>0</v>
      </c>
      <c r="CST185">
        <v>7</v>
      </c>
      <c r="CTG185">
        <v>1</v>
      </c>
      <c r="CTJ185">
        <v>1</v>
      </c>
      <c r="CTK185">
        <v>21</v>
      </c>
      <c r="CTL185">
        <v>21</v>
      </c>
      <c r="CTM185">
        <v>0</v>
      </c>
      <c r="CTN185">
        <v>7</v>
      </c>
      <c r="DGD185">
        <v>1</v>
      </c>
      <c r="DGE185">
        <v>1</v>
      </c>
      <c r="DGF185">
        <v>22</v>
      </c>
      <c r="DGG185">
        <v>22</v>
      </c>
      <c r="DGH185">
        <v>0</v>
      </c>
      <c r="DGI185">
        <v>7</v>
      </c>
      <c r="DGV185">
        <v>1</v>
      </c>
      <c r="DGY185">
        <v>2</v>
      </c>
      <c r="DGZ185">
        <v>22</v>
      </c>
      <c r="DHA185">
        <v>22</v>
      </c>
      <c r="DHB185">
        <v>0</v>
      </c>
      <c r="DHC185">
        <v>7</v>
      </c>
      <c r="DHF185">
        <v>1</v>
      </c>
      <c r="DHI185">
        <v>1</v>
      </c>
      <c r="DHJ185">
        <v>22</v>
      </c>
      <c r="DHK185">
        <v>22</v>
      </c>
      <c r="DHL185">
        <v>0</v>
      </c>
      <c r="DHM185">
        <v>7</v>
      </c>
      <c r="DLV185">
        <v>0.25</v>
      </c>
      <c r="DLW185">
        <v>1</v>
      </c>
      <c r="DLZ185">
        <v>1</v>
      </c>
      <c r="DMA185" s="17">
        <v>12</v>
      </c>
      <c r="DMB185">
        <v>999</v>
      </c>
      <c r="DMC185">
        <v>5</v>
      </c>
      <c r="DMD185">
        <v>0</v>
      </c>
      <c r="DME185">
        <v>6</v>
      </c>
      <c r="DMQ185">
        <v>10</v>
      </c>
      <c r="DMU185">
        <v>1</v>
      </c>
      <c r="DMV185">
        <v>5</v>
      </c>
      <c r="DMW185">
        <v>24</v>
      </c>
      <c r="DMX185">
        <v>20</v>
      </c>
      <c r="DMY185">
        <v>0</v>
      </c>
      <c r="DMZ185">
        <v>6</v>
      </c>
      <c r="DUA185">
        <v>1</v>
      </c>
      <c r="DUE185">
        <v>3</v>
      </c>
      <c r="DUF185">
        <v>22</v>
      </c>
      <c r="DUG185">
        <v>20</v>
      </c>
      <c r="DUH185">
        <v>0</v>
      </c>
      <c r="DUI185">
        <v>6</v>
      </c>
      <c r="DXP185">
        <v>1</v>
      </c>
      <c r="DXS185">
        <v>3</v>
      </c>
      <c r="DXT185">
        <v>22</v>
      </c>
      <c r="DXU185">
        <v>20</v>
      </c>
      <c r="DXV185">
        <v>0</v>
      </c>
      <c r="DXW185">
        <v>6</v>
      </c>
      <c r="EOT185">
        <v>2</v>
      </c>
      <c r="EOX185">
        <v>4</v>
      </c>
      <c r="EOY185">
        <v>3</v>
      </c>
      <c r="EOZ185">
        <v>0</v>
      </c>
      <c r="EPA185">
        <v>0</v>
      </c>
      <c r="EPB185">
        <v>4</v>
      </c>
      <c r="EPZ185">
        <v>1</v>
      </c>
      <c r="EQC185">
        <v>3</v>
      </c>
      <c r="EQD185">
        <v>22</v>
      </c>
      <c r="EQE185">
        <v>20</v>
      </c>
      <c r="EQF185">
        <v>0</v>
      </c>
      <c r="EQG185">
        <v>6</v>
      </c>
      <c r="ETW185">
        <v>1</v>
      </c>
      <c r="ETY185">
        <v>1</v>
      </c>
      <c r="ETZ185" s="46">
        <v>22</v>
      </c>
      <c r="EUA185">
        <v>19</v>
      </c>
      <c r="EUB185">
        <v>0</v>
      </c>
      <c r="EUC185">
        <v>999</v>
      </c>
      <c r="EUD185">
        <v>3</v>
      </c>
      <c r="FJK185" t="s">
        <v>636</v>
      </c>
      <c r="FJL185">
        <v>2</v>
      </c>
      <c r="FJO185">
        <v>1</v>
      </c>
      <c r="FJP185">
        <v>4</v>
      </c>
      <c r="FJQ185">
        <v>4</v>
      </c>
      <c r="FJR185">
        <v>0</v>
      </c>
      <c r="FJS185">
        <v>0</v>
      </c>
      <c r="FJT185">
        <v>7</v>
      </c>
      <c r="FKE185" t="s">
        <v>639</v>
      </c>
      <c r="FKF185">
        <v>1</v>
      </c>
      <c r="FKI185">
        <v>1</v>
      </c>
      <c r="FKJ185" s="47">
        <v>27</v>
      </c>
      <c r="FKK185">
        <v>999</v>
      </c>
      <c r="FKL185">
        <v>0</v>
      </c>
      <c r="FKM185">
        <v>999</v>
      </c>
      <c r="FKN185">
        <v>6</v>
      </c>
      <c r="GEL185">
        <v>1</v>
      </c>
      <c r="GEM185">
        <v>2</v>
      </c>
      <c r="GES185">
        <v>4</v>
      </c>
      <c r="GGG185">
        <v>1</v>
      </c>
      <c r="GMY185">
        <v>1</v>
      </c>
      <c r="GOU185">
        <v>1</v>
      </c>
      <c r="GOW185">
        <v>1</v>
      </c>
    </row>
    <row r="186" spans="1:2003 2065:3069 3073:3930 4195:5104 5123:5225" x14ac:dyDescent="0.25">
      <c r="A186">
        <v>99001927</v>
      </c>
      <c r="B186" s="33"/>
      <c r="GL186">
        <v>10100</v>
      </c>
      <c r="IH186">
        <v>1425</v>
      </c>
      <c r="LL186">
        <v>2880</v>
      </c>
      <c r="OQ186">
        <v>167</v>
      </c>
      <c r="RB186">
        <v>2013</v>
      </c>
      <c r="BIU186">
        <v>50</v>
      </c>
      <c r="BIW186">
        <v>1</v>
      </c>
      <c r="BIX186">
        <v>26.7</v>
      </c>
      <c r="BIZ186">
        <v>1</v>
      </c>
      <c r="BJA186">
        <v>47</v>
      </c>
      <c r="BJB186">
        <v>1</v>
      </c>
      <c r="BJG186">
        <v>1</v>
      </c>
      <c r="BJJ186">
        <v>1</v>
      </c>
      <c r="BJT186">
        <v>1</v>
      </c>
      <c r="BKQ186">
        <v>1</v>
      </c>
      <c r="BLH186">
        <v>1</v>
      </c>
      <c r="BNW186">
        <v>1</v>
      </c>
      <c r="BSJ186">
        <v>3</v>
      </c>
      <c r="BSM186">
        <v>1</v>
      </c>
      <c r="BSO186">
        <v>3</v>
      </c>
      <c r="BSP186">
        <v>0</v>
      </c>
      <c r="BSQ186">
        <v>0</v>
      </c>
      <c r="BSR186">
        <v>2</v>
      </c>
      <c r="BSS186">
        <v>4</v>
      </c>
      <c r="CJS186">
        <v>150</v>
      </c>
      <c r="CJT186">
        <v>2</v>
      </c>
      <c r="CJW186">
        <v>1</v>
      </c>
      <c r="CJX186">
        <v>2</v>
      </c>
      <c r="CJY186">
        <v>1</v>
      </c>
      <c r="CJZ186">
        <v>0</v>
      </c>
      <c r="CKA186">
        <v>0</v>
      </c>
      <c r="CKB186">
        <v>5</v>
      </c>
      <c r="CKN186">
        <v>2</v>
      </c>
      <c r="CKQ186">
        <v>1</v>
      </c>
      <c r="CKR186">
        <v>3</v>
      </c>
      <c r="CKS186">
        <v>0</v>
      </c>
      <c r="CKT186">
        <v>0</v>
      </c>
      <c r="CKU186">
        <v>2</v>
      </c>
      <c r="CKV186">
        <v>4</v>
      </c>
      <c r="EIV186">
        <v>200</v>
      </c>
      <c r="EIW186">
        <v>3</v>
      </c>
      <c r="EIZ186">
        <v>1</v>
      </c>
      <c r="EJA186">
        <v>4</v>
      </c>
      <c r="EJB186">
        <v>1</v>
      </c>
      <c r="EJC186">
        <v>0</v>
      </c>
      <c r="EJD186" s="2">
        <v>2</v>
      </c>
      <c r="EJE186">
        <v>5</v>
      </c>
      <c r="EJP186">
        <v>15</v>
      </c>
      <c r="EJQ186">
        <v>3</v>
      </c>
      <c r="EJT186">
        <v>1</v>
      </c>
      <c r="EJU186">
        <v>2</v>
      </c>
      <c r="EJV186">
        <v>1</v>
      </c>
      <c r="EJW186">
        <v>0</v>
      </c>
      <c r="EJX186">
        <v>0</v>
      </c>
      <c r="EJY186">
        <v>5</v>
      </c>
      <c r="GGG186">
        <v>1</v>
      </c>
      <c r="GGZ186">
        <v>1</v>
      </c>
      <c r="GMY186">
        <v>1</v>
      </c>
      <c r="GOA186">
        <v>1</v>
      </c>
      <c r="GOJ186">
        <v>1</v>
      </c>
      <c r="GOU186">
        <v>1</v>
      </c>
      <c r="GOW186">
        <v>1</v>
      </c>
    </row>
    <row r="188" spans="1:2003 2065:3069 3073:3930 4195:5104 5123:5225" x14ac:dyDescent="0.25">
      <c r="A188" s="11" t="s">
        <v>88</v>
      </c>
      <c r="B188" s="11"/>
      <c r="D188" s="11"/>
      <c r="E188" s="11"/>
      <c r="F188" s="11"/>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7"/>
      <c r="AG188" s="7"/>
      <c r="AH188" s="7"/>
      <c r="AI188" s="7"/>
      <c r="AJ188" s="7"/>
      <c r="AK188" s="7"/>
      <c r="AL188" s="7"/>
      <c r="AM188" s="7"/>
      <c r="AN188" s="7"/>
      <c r="AO188" s="7"/>
      <c r="AP188" s="7"/>
      <c r="AQ188" s="7"/>
      <c r="AR188" s="7"/>
      <c r="AS188" s="7"/>
      <c r="AT188" s="7"/>
      <c r="AU188" s="7"/>
      <c r="AV188" s="7"/>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7"/>
      <c r="CY188" s="7"/>
      <c r="CZ188" s="7"/>
      <c r="DA188" s="7"/>
      <c r="DB188" s="7"/>
      <c r="DC188" s="7"/>
      <c r="DD188" s="7"/>
      <c r="DE188" s="7"/>
      <c r="DF188" s="7"/>
      <c r="DG188" s="7"/>
      <c r="DH188" s="7"/>
      <c r="DI188" s="7"/>
      <c r="DJ188" s="7"/>
      <c r="DK188" s="7"/>
      <c r="DL188" s="7"/>
      <c r="DM188" s="7"/>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7"/>
      <c r="FY188" s="7"/>
      <c r="FZ188" s="7"/>
      <c r="GA188" s="7"/>
      <c r="GB188" s="7"/>
      <c r="GC188" s="7"/>
      <c r="GD188" s="7"/>
      <c r="GE188" s="7"/>
      <c r="GF188" s="7"/>
      <c r="GG188" s="7"/>
      <c r="GH188" s="7"/>
      <c r="GI188" s="7"/>
      <c r="GJ188" s="7"/>
      <c r="GK188" s="7"/>
      <c r="GL188" s="7"/>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c r="JW188" s="6"/>
      <c r="JX188" s="6"/>
      <c r="JY188" s="6"/>
      <c r="JZ188" s="6"/>
      <c r="KA188" s="6"/>
      <c r="KB188" s="6"/>
      <c r="KC188" s="6"/>
      <c r="KD188" s="6"/>
      <c r="KE188" s="6"/>
      <c r="KF188" s="6"/>
      <c r="KG188" s="6"/>
      <c r="KH188" s="6"/>
      <c r="KI188" s="6"/>
      <c r="KJ188" s="6"/>
      <c r="KK188" s="6"/>
      <c r="KL188" s="6"/>
      <c r="KM188" s="6"/>
      <c r="KN188" s="6"/>
      <c r="KO188" s="6"/>
      <c r="KP188" s="6"/>
      <c r="KQ188" s="6"/>
      <c r="KR188" s="6"/>
      <c r="KS188" s="6"/>
      <c r="KT188" s="6"/>
      <c r="KU188" s="6"/>
      <c r="KV188" s="6"/>
      <c r="KW188" s="6"/>
      <c r="KX188" s="6"/>
      <c r="KY188" s="6"/>
      <c r="KZ188" s="6"/>
      <c r="LA188" s="6"/>
      <c r="LB188" s="6"/>
      <c r="LC188" s="6"/>
      <c r="LD188" s="6"/>
      <c r="LE188" s="6"/>
      <c r="LF188" s="6"/>
      <c r="LG188" s="6"/>
      <c r="LH188" s="6"/>
      <c r="LI188" s="6"/>
      <c r="LJ188" s="6"/>
      <c r="LK188" s="6"/>
      <c r="LL188" s="6"/>
      <c r="LM188" s="6"/>
      <c r="LN188" s="6"/>
      <c r="LO188" s="6"/>
      <c r="LP188" s="6"/>
      <c r="LQ188" s="6"/>
      <c r="LR188" s="6"/>
      <c r="LS188" s="6"/>
      <c r="LT188" s="6"/>
      <c r="LU188" s="6"/>
      <c r="LV188" s="6"/>
      <c r="LW188" s="6"/>
      <c r="LX188" s="6"/>
      <c r="LY188" s="6"/>
      <c r="LZ188" s="6"/>
      <c r="MA188" s="6"/>
      <c r="MB188" s="6"/>
      <c r="MC188" s="6"/>
      <c r="MD188" s="6"/>
      <c r="ME188" s="6"/>
      <c r="MF188" s="6"/>
      <c r="MG188" s="6"/>
      <c r="MH188" s="6"/>
      <c r="MI188" s="6"/>
      <c r="MJ188" s="6"/>
      <c r="MK188" s="6"/>
      <c r="ML188" s="6"/>
      <c r="MM188" s="6"/>
      <c r="MN188" s="6"/>
      <c r="MO188" s="6"/>
      <c r="MP188" s="6"/>
      <c r="MQ188" s="6"/>
      <c r="MR188" s="6"/>
      <c r="MS188" s="6"/>
      <c r="MT188" s="6"/>
      <c r="MU188" s="6"/>
      <c r="MV188" s="6"/>
      <c r="MW188" s="6"/>
      <c r="MX188" s="6"/>
      <c r="MY188" s="6"/>
      <c r="MZ188" s="6"/>
      <c r="NA188" s="6"/>
      <c r="NB188" s="6"/>
      <c r="NC188" s="6"/>
      <c r="ND188" s="6"/>
      <c r="NE188" s="6"/>
      <c r="NF188" s="6"/>
      <c r="NG188" s="6"/>
      <c r="NH188" s="6"/>
      <c r="NI188" s="6"/>
      <c r="NJ188" s="6"/>
      <c r="NK188" s="6"/>
      <c r="NL188" s="6"/>
      <c r="NM188" s="6"/>
      <c r="NN188" s="6"/>
      <c r="NO188" s="6"/>
      <c r="NP188" s="6"/>
      <c r="NQ188" s="6"/>
      <c r="NR188" s="6"/>
      <c r="NS188" s="6"/>
      <c r="NT188" s="6"/>
      <c r="NU188" s="6"/>
      <c r="NV188" s="6"/>
      <c r="NW188" s="6"/>
      <c r="NX188" s="6"/>
      <c r="NY188" s="6"/>
      <c r="NZ188" s="6"/>
      <c r="OA188" s="6"/>
      <c r="OB188" s="6"/>
      <c r="OC188" s="6"/>
      <c r="OD188" s="6"/>
      <c r="OE188" s="6"/>
      <c r="OF188" s="6"/>
      <c r="OG188" s="6"/>
      <c r="OH188" s="6"/>
      <c r="OI188" s="6"/>
      <c r="OJ188" s="6"/>
      <c r="OK188" s="6"/>
      <c r="OL188" s="6"/>
      <c r="OM188" s="6"/>
      <c r="ON188" s="6"/>
      <c r="OO188" s="6"/>
      <c r="OP188" s="6"/>
      <c r="OQ188" s="6"/>
      <c r="OR188" s="6"/>
      <c r="OS188" s="6"/>
      <c r="OT188" s="6"/>
      <c r="OU188" s="6"/>
      <c r="OV188" s="6"/>
      <c r="OW188" s="6"/>
      <c r="OX188" s="6"/>
      <c r="OY188" s="6"/>
      <c r="OZ188" s="6"/>
      <c r="PA188" s="6"/>
      <c r="PB188" s="6"/>
      <c r="PC188" s="6"/>
      <c r="PD188" s="6"/>
      <c r="PE188" s="6"/>
      <c r="PF188" s="6"/>
      <c r="PG188" s="6"/>
      <c r="PH188" s="6"/>
      <c r="PI188" s="6"/>
      <c r="PJ188" s="6"/>
      <c r="PK188" s="6"/>
      <c r="PL188" s="6"/>
      <c r="PM188" s="6"/>
      <c r="PN188" s="6"/>
      <c r="PO188" s="6"/>
      <c r="PP188" s="6"/>
      <c r="PQ188" s="6"/>
      <c r="PR188" s="6"/>
      <c r="PS188" s="6"/>
      <c r="PT188" s="6"/>
      <c r="PU188" s="6"/>
      <c r="PV188" s="6"/>
      <c r="PW188" s="6"/>
      <c r="PX188" s="6"/>
      <c r="PY188" s="6"/>
      <c r="PZ188" s="6"/>
      <c r="QA188" s="6"/>
      <c r="QB188" s="6"/>
      <c r="QC188" s="6"/>
      <c r="QD188" s="6"/>
      <c r="QE188" s="6"/>
      <c r="QF188" s="6"/>
      <c r="QG188" s="6"/>
      <c r="QH188" s="6"/>
      <c r="QI188" s="6"/>
      <c r="QJ188" s="6"/>
      <c r="QK188" s="6"/>
      <c r="QL188" s="6"/>
      <c r="QM188" s="6"/>
      <c r="QN188" s="6"/>
      <c r="QO188" s="6"/>
      <c r="QP188" s="6"/>
      <c r="QQ188" s="6"/>
      <c r="QR188" s="6"/>
      <c r="QS188" s="6"/>
      <c r="QT188" s="6"/>
      <c r="QU188" s="8"/>
      <c r="QV188" s="8"/>
      <c r="QW188" s="8"/>
      <c r="QX188" s="8"/>
      <c r="QY188" s="8"/>
      <c r="QZ188" s="8"/>
      <c r="RA188" s="8"/>
      <c r="RB188" s="8"/>
      <c r="RC188" s="8"/>
      <c r="RD188" s="6"/>
      <c r="RE188" s="6"/>
      <c r="RF188" s="6"/>
      <c r="RG188" s="6"/>
      <c r="RH188" s="6"/>
      <c r="RI188" s="6"/>
      <c r="RJ188" s="6"/>
      <c r="RK188" s="6"/>
      <c r="RL188" s="6"/>
      <c r="RM188" s="6"/>
      <c r="RN188" s="6"/>
      <c r="RO188" s="6"/>
      <c r="RP188" s="6"/>
      <c r="RQ188" s="6"/>
      <c r="RR188" s="6"/>
      <c r="RS188" s="6"/>
      <c r="RT188" s="6"/>
      <c r="RU188" s="6"/>
      <c r="RV188" s="6"/>
      <c r="RW188" s="6"/>
      <c r="RX188" s="6"/>
      <c r="RY188" s="6"/>
      <c r="RZ188" s="6"/>
      <c r="SA188" s="6"/>
      <c r="SB188" s="6"/>
      <c r="SC188" s="6"/>
      <c r="SD188" s="6"/>
      <c r="SE188" s="6"/>
      <c r="SF188" s="6"/>
      <c r="SG188" s="6"/>
      <c r="SH188" s="6"/>
      <c r="SI188" s="6"/>
      <c r="SJ188" s="6"/>
      <c r="SK188" s="6"/>
      <c r="SL188" s="6"/>
      <c r="SM188" s="6"/>
      <c r="SN188" s="6"/>
      <c r="SO188" s="6"/>
      <c r="SP188" s="6"/>
      <c r="SQ188" s="6"/>
      <c r="SR188" s="6"/>
      <c r="SS188" s="6"/>
      <c r="ST188" s="6"/>
      <c r="SU188" s="6"/>
      <c r="SV188" s="6"/>
      <c r="SW188" s="6"/>
      <c r="SX188" s="6"/>
      <c r="SY188" s="6"/>
      <c r="SZ188" s="6"/>
      <c r="TA188" s="6"/>
      <c r="TB188" s="6"/>
      <c r="TC188" s="6"/>
      <c r="TD188" s="6"/>
      <c r="TE188" s="6"/>
      <c r="TF188" s="6"/>
      <c r="TG188" s="6"/>
      <c r="TH188" s="6"/>
      <c r="TI188" s="6"/>
      <c r="TJ188" s="6"/>
      <c r="TK188" s="6"/>
      <c r="TL188" s="6"/>
      <c r="TM188" s="6"/>
      <c r="TN188" s="6"/>
      <c r="TO188" s="6"/>
      <c r="TP188" s="6"/>
      <c r="TQ188" s="6"/>
      <c r="TR188" s="6"/>
      <c r="TS188" s="6"/>
      <c r="TT188" s="6"/>
      <c r="TU188" s="6"/>
      <c r="TV188" s="6"/>
      <c r="TW188" s="6"/>
      <c r="TX188" s="6"/>
      <c r="TY188" s="6"/>
      <c r="TZ188" s="6"/>
      <c r="UA188" s="6"/>
      <c r="UB188" s="6"/>
      <c r="UC188" s="6"/>
      <c r="UD188" s="6"/>
      <c r="UE188" s="6"/>
      <c r="UF188" s="6"/>
      <c r="UG188" s="6"/>
      <c r="UH188" s="6"/>
      <c r="UI188" s="6"/>
      <c r="UJ188" s="6"/>
      <c r="UK188" s="6"/>
      <c r="UL188" s="6"/>
      <c r="UM188" s="6"/>
      <c r="UN188" s="6"/>
      <c r="UO188" s="6"/>
      <c r="UP188" s="6"/>
      <c r="UQ188" s="6"/>
      <c r="UR188" s="6"/>
      <c r="US188" s="6"/>
      <c r="UT188" s="6"/>
      <c r="UU188" s="6"/>
      <c r="UV188" s="6"/>
      <c r="UW188" s="6"/>
      <c r="UX188" s="6"/>
      <c r="UY188" s="6"/>
      <c r="UZ188" s="6"/>
      <c r="VA188" s="6"/>
      <c r="VB188" s="6"/>
      <c r="VC188" s="6"/>
      <c r="VD188" s="6"/>
      <c r="VE188" s="6"/>
      <c r="VF188" s="6"/>
      <c r="VG188" s="6"/>
      <c r="VH188" s="6"/>
      <c r="VI188" s="6"/>
      <c r="VJ188" s="6"/>
      <c r="VK188" s="6"/>
      <c r="VL188" s="6"/>
      <c r="VM188" s="6"/>
      <c r="VN188" s="6"/>
      <c r="VO188" s="6"/>
      <c r="VP188" s="6"/>
      <c r="VQ188" s="6"/>
      <c r="VR188" s="6"/>
      <c r="VS188" s="6"/>
      <c r="VT188" s="6"/>
      <c r="VU188" s="6"/>
      <c r="VV188" s="6"/>
      <c r="VW188" s="6"/>
      <c r="VX188" s="6"/>
      <c r="VY188" s="6"/>
      <c r="VZ188" s="6"/>
      <c r="WA188" s="6"/>
      <c r="WB188" s="6"/>
      <c r="WC188" s="6"/>
      <c r="WD188" s="6"/>
      <c r="WE188" s="6"/>
      <c r="WF188" s="6"/>
      <c r="WG188" s="6"/>
      <c r="WH188" s="6"/>
      <c r="WI188" s="6"/>
      <c r="WJ188" s="6"/>
      <c r="WK188" s="6"/>
      <c r="WL188" s="6"/>
      <c r="WM188" s="6"/>
      <c r="WN188" s="6"/>
      <c r="WO188" s="6"/>
      <c r="WP188" s="6"/>
      <c r="WQ188" s="6"/>
      <c r="WR188" s="6"/>
      <c r="WS188" s="6"/>
      <c r="WT188" s="6"/>
      <c r="WU188" s="7"/>
      <c r="WV188" s="7"/>
      <c r="WW188" s="7"/>
      <c r="WX188" s="7"/>
      <c r="WY188" s="7"/>
      <c r="YC188" s="6"/>
      <c r="YD188" s="6"/>
      <c r="YE188" s="6"/>
      <c r="YF188" s="6"/>
      <c r="YG188" s="6"/>
      <c r="YH188" s="6"/>
      <c r="YI188" s="6"/>
      <c r="YJ188" s="6"/>
      <c r="YK188" s="6"/>
      <c r="YL188" s="6"/>
      <c r="YM188" s="6"/>
      <c r="YN188" s="6"/>
      <c r="YO188" s="6"/>
      <c r="YP188" s="6"/>
      <c r="YQ188" s="6"/>
      <c r="YR188" s="6"/>
      <c r="YS188" s="6"/>
      <c r="YT188" s="6"/>
      <c r="YU188" s="6"/>
      <c r="YV188" s="6"/>
      <c r="YW188" s="6"/>
      <c r="YX188" s="6"/>
      <c r="YY188" s="6"/>
      <c r="YZ188" s="6"/>
      <c r="ZA188" s="6"/>
      <c r="ZB188" s="6"/>
      <c r="ZC188" s="6"/>
      <c r="ZD188" s="6"/>
      <c r="ZE188" s="6"/>
      <c r="ZF188" s="6"/>
      <c r="ZG188" s="6"/>
      <c r="ZH188" s="6"/>
      <c r="ZI188" s="6"/>
      <c r="ZJ188" s="6"/>
      <c r="ZK188" s="6"/>
      <c r="ZL188" s="6"/>
      <c r="ZM188" s="6"/>
      <c r="ZN188" s="6"/>
      <c r="ZO188" s="6"/>
      <c r="ZP188" s="6"/>
      <c r="ZQ188" s="6"/>
      <c r="ZR188" s="6"/>
      <c r="ZS188" s="6"/>
      <c r="ZT188" s="6"/>
      <c r="ZU188" s="6"/>
      <c r="ZV188" s="6"/>
      <c r="ZW188" s="6"/>
      <c r="ZX188" s="6"/>
      <c r="ZY188" s="6"/>
      <c r="ZZ188" s="6"/>
      <c r="AAA188" s="6"/>
      <c r="AAB188" s="6"/>
      <c r="AAC188" s="6"/>
      <c r="AAD188" s="6"/>
      <c r="AAE188" s="6"/>
      <c r="AAF188" s="6"/>
      <c r="AAG188" s="6"/>
      <c r="AAH188" s="6"/>
      <c r="AAI188" s="6"/>
      <c r="AAJ188" s="6"/>
      <c r="AAK188" s="6"/>
      <c r="AAL188" s="6"/>
      <c r="AAM188" s="6"/>
      <c r="AAN188" s="6"/>
      <c r="AAO188" s="6"/>
      <c r="AAP188" s="6"/>
      <c r="AAQ188" s="6"/>
      <c r="AAR188" s="6"/>
      <c r="AAS188" s="6"/>
      <c r="AAT188" s="6"/>
      <c r="AAU188" s="6"/>
      <c r="AAV188" s="6"/>
      <c r="AAW188" s="6"/>
      <c r="AAX188" s="6"/>
      <c r="AAY188" s="6"/>
      <c r="AAZ188" s="6"/>
      <c r="ABA188" s="6"/>
      <c r="ABB188" s="6"/>
      <c r="ABC188" s="6"/>
      <c r="ABD188" s="6"/>
      <c r="ABE188" s="6"/>
      <c r="ABF188" s="6"/>
      <c r="ABG188" s="6"/>
      <c r="ABH188" s="6"/>
      <c r="ABI188" s="6"/>
      <c r="ABJ188" s="6"/>
      <c r="ABK188" s="6"/>
      <c r="ABL188" s="6"/>
      <c r="ABM188" s="6"/>
      <c r="ABN188" s="6"/>
      <c r="ABO188" s="6"/>
      <c r="ABP188" s="6"/>
      <c r="ABQ188" s="6"/>
      <c r="ABR188" s="6"/>
      <c r="ABS188" s="6"/>
      <c r="ABT188" s="6"/>
      <c r="ABU188" s="6"/>
      <c r="ABV188" s="6"/>
      <c r="ABW188" s="6"/>
      <c r="ABX188" s="6"/>
      <c r="ABY188" s="6"/>
      <c r="ABZ188" s="6"/>
      <c r="ACA188" s="6"/>
      <c r="ACB188" s="6"/>
      <c r="ACC188" s="7"/>
      <c r="ACD188" s="7"/>
      <c r="ACE188" s="7"/>
      <c r="ACF188" s="7"/>
      <c r="ACG188" s="7"/>
      <c r="ACH188" s="7"/>
      <c r="ACI188" s="7"/>
      <c r="ACJ188" s="7"/>
      <c r="ACK188" s="7"/>
      <c r="ACL188" s="7"/>
      <c r="ACM188" s="7"/>
      <c r="ACN188" s="7"/>
      <c r="ACO188" s="7"/>
      <c r="ACP188" s="7"/>
      <c r="ACQ188" s="7"/>
      <c r="ACR188" s="7"/>
      <c r="ACS188" s="7"/>
      <c r="ACT188" s="7"/>
      <c r="ACU188" s="7"/>
      <c r="ACV188" s="7"/>
      <c r="ACW188" s="7"/>
      <c r="ACX188" s="7"/>
      <c r="ACY188" s="7"/>
      <c r="ACZ188" s="7"/>
      <c r="ADA188" s="7"/>
      <c r="ADB188" s="7"/>
      <c r="ADC188" s="7"/>
      <c r="ADD188" s="7"/>
      <c r="ADE188" s="7"/>
      <c r="ADF188" s="7"/>
      <c r="ADG188" s="7"/>
      <c r="ADH188" s="7"/>
      <c r="ADI188" s="6"/>
      <c r="ADJ188" s="6"/>
      <c r="ADK188" s="6"/>
      <c r="ADL188" s="6"/>
      <c r="ADM188" s="6"/>
      <c r="ADN188" s="6"/>
      <c r="ADO188" s="6"/>
      <c r="ADP188" s="6"/>
      <c r="ADQ188" s="6"/>
      <c r="ADR188" s="6"/>
      <c r="ADS188" s="6"/>
      <c r="ADT188" s="6"/>
      <c r="ADU188" s="6"/>
      <c r="ADV188" s="6"/>
      <c r="ADW188" s="6"/>
      <c r="ADX188" s="6"/>
      <c r="ADY188" s="6"/>
      <c r="ADZ188" s="6"/>
      <c r="AEA188" s="6"/>
      <c r="AEB188" s="6"/>
      <c r="AEC188" s="6"/>
      <c r="AED188" s="6"/>
      <c r="AEE188" s="6"/>
      <c r="AEF188" s="6"/>
      <c r="AEG188" s="6"/>
      <c r="AEH188" s="6"/>
      <c r="AEI188" s="6"/>
      <c r="AEJ188" s="6"/>
      <c r="AEK188" s="6"/>
      <c r="AEL188" s="6"/>
      <c r="AEM188" s="6"/>
      <c r="AEN188" s="6"/>
      <c r="AEO188" s="6"/>
      <c r="AEP188" s="6"/>
      <c r="AEQ188" s="6"/>
      <c r="AER188" s="6"/>
      <c r="AES188" s="6"/>
      <c r="AET188" s="6"/>
      <c r="AEU188" s="6"/>
      <c r="AEV188" s="6"/>
      <c r="AEW188" s="6"/>
      <c r="AEX188" s="6"/>
      <c r="AEY188" s="6"/>
      <c r="AEZ188" s="6"/>
      <c r="AFA188" s="6"/>
      <c r="AFB188" s="6"/>
      <c r="AFC188" s="6"/>
      <c r="AFD188" s="6"/>
      <c r="AFE188" s="6"/>
      <c r="AFF188" s="7"/>
      <c r="AFG188" s="7"/>
      <c r="AFH188" s="7"/>
      <c r="AFI188" s="6"/>
      <c r="AFJ188" s="6"/>
      <c r="AFK188" s="6"/>
      <c r="AFL188" s="6"/>
      <c r="AFM188" s="6"/>
      <c r="AFN188" s="6"/>
      <c r="AFO188" s="6"/>
      <c r="AFP188" s="6"/>
      <c r="AFQ188" s="6"/>
      <c r="AFR188" s="6"/>
      <c r="AFS188" s="6"/>
      <c r="AFT188" s="6"/>
      <c r="AFU188" s="6"/>
      <c r="AFV188" s="6"/>
      <c r="AFW188" s="6"/>
      <c r="AFX188" s="6"/>
      <c r="AFY188" s="6"/>
      <c r="AFZ188" s="6"/>
      <c r="AGA188" s="6"/>
      <c r="AGB188" s="6"/>
      <c r="AGC188" s="6"/>
      <c r="AGD188" s="6"/>
      <c r="AGE188" s="6"/>
      <c r="AGF188" s="6"/>
      <c r="AGG188" s="6"/>
      <c r="AGH188" s="6"/>
      <c r="AGI188" s="6"/>
      <c r="AGJ188" s="6"/>
      <c r="AGK188" s="6"/>
      <c r="AGL188" s="7"/>
      <c r="AGM188" s="7"/>
      <c r="AGN188" s="7"/>
      <c r="AGO188" s="6"/>
      <c r="AGP188" s="6"/>
      <c r="AGQ188" s="6"/>
      <c r="AGR188" s="6"/>
      <c r="AGS188" s="6"/>
      <c r="AGT188" s="6"/>
      <c r="AGU188" s="6"/>
      <c r="AGV188" s="6"/>
      <c r="AGW188" s="6"/>
      <c r="AGX188" s="6"/>
      <c r="AGY188" s="6"/>
      <c r="AGZ188" s="6"/>
      <c r="AHA188" s="6"/>
      <c r="AHB188" s="6"/>
      <c r="AHC188" s="6"/>
      <c r="AHD188" s="6"/>
      <c r="AHE188" s="6"/>
      <c r="AHF188" s="6"/>
      <c r="AHG188" s="6"/>
      <c r="AHH188" s="6"/>
      <c r="AHI188" s="6"/>
      <c r="AHJ188" s="6"/>
      <c r="AHK188" s="6"/>
      <c r="AHL188" s="6"/>
      <c r="AHM188" s="6"/>
      <c r="AHN188" s="6"/>
      <c r="AHO188" s="6"/>
      <c r="AHP188" s="6"/>
      <c r="AHQ188" s="6"/>
      <c r="AHR188" s="7"/>
      <c r="AHS188" s="7"/>
      <c r="AHT188" s="6"/>
      <c r="AHU188" s="6"/>
      <c r="AHV188" s="6"/>
      <c r="AHW188" s="6"/>
      <c r="AHX188" s="6"/>
      <c r="AHY188" s="6"/>
      <c r="AHZ188" s="6"/>
      <c r="AIA188" s="6"/>
      <c r="AIB188" s="6"/>
      <c r="AIC188" s="6"/>
      <c r="AID188" s="6"/>
      <c r="AIE188" s="6"/>
      <c r="AIF188" s="6"/>
      <c r="AIG188" s="6"/>
      <c r="AIH188" s="6"/>
      <c r="AII188" s="6"/>
      <c r="AIJ188" s="6"/>
      <c r="AIK188" s="6"/>
      <c r="AIL188" s="6"/>
      <c r="AIM188" s="6"/>
      <c r="AIN188" s="6"/>
      <c r="AIO188" s="6"/>
      <c r="AIP188" s="6"/>
      <c r="AIQ188" s="6"/>
      <c r="AIR188" s="6"/>
      <c r="AIS188" s="6"/>
      <c r="AIT188" s="6"/>
      <c r="AIU188" s="6"/>
      <c r="AIV188" s="6"/>
      <c r="AIW188" s="6"/>
      <c r="AIX188" s="6"/>
      <c r="AIY188" s="6"/>
      <c r="AIZ188" s="6"/>
      <c r="AJA188" s="6"/>
      <c r="AJB188" s="6"/>
      <c r="AJC188" s="6"/>
      <c r="AJD188" s="6"/>
      <c r="AJE188" s="6"/>
      <c r="AJF188" s="6"/>
      <c r="AJG188" s="6"/>
      <c r="AJH188" s="6"/>
      <c r="AJI188" s="6"/>
      <c r="AJJ188" s="6"/>
      <c r="AJK188" s="6"/>
      <c r="AJL188" s="6"/>
      <c r="AJM188" s="6"/>
      <c r="AJN188" s="6"/>
      <c r="AJO188" s="6"/>
      <c r="AJP188" s="6"/>
      <c r="AJQ188" s="6"/>
      <c r="AJR188" s="6"/>
      <c r="AJS188" s="6"/>
      <c r="AJT188" s="6"/>
      <c r="AJU188" s="6"/>
      <c r="AJV188" s="6"/>
      <c r="AJW188" s="6"/>
      <c r="AJX188" s="6"/>
      <c r="AJY188" s="6"/>
      <c r="AJZ188" s="6"/>
      <c r="AKA188" s="6"/>
      <c r="AKB188" s="6"/>
      <c r="AKC188" s="6"/>
      <c r="AKD188" s="6"/>
      <c r="AKE188" s="6"/>
      <c r="AKF188" s="6"/>
      <c r="AKG188" s="6"/>
      <c r="AKH188" s="6"/>
      <c r="AKI188" s="6"/>
      <c r="AKJ188" s="6"/>
      <c r="AKK188" s="6"/>
      <c r="AKL188" s="6"/>
      <c r="AKM188" s="6"/>
      <c r="AKN188" s="6"/>
      <c r="AKO188" s="6"/>
      <c r="AKP188" s="6"/>
      <c r="AKQ188" s="6"/>
      <c r="AKR188" s="6"/>
      <c r="AKS188" s="6"/>
      <c r="AKT188" s="6"/>
      <c r="AKU188" s="6"/>
      <c r="AKV188" s="6"/>
      <c r="AKW188" s="6"/>
      <c r="AKX188" s="6"/>
      <c r="AKY188" s="6"/>
      <c r="AKZ188" s="6"/>
      <c r="ALA188" s="6"/>
      <c r="ALB188" s="6"/>
      <c r="ALC188" s="6"/>
      <c r="ALD188" s="6"/>
      <c r="ALE188" s="6"/>
      <c r="ALF188" s="6"/>
      <c r="ALG188" s="6"/>
      <c r="ALH188" s="6"/>
      <c r="ALI188" s="6"/>
      <c r="ALJ188" s="6"/>
      <c r="ALK188" s="6"/>
      <c r="ALL188" s="6"/>
      <c r="ALM188" s="6"/>
      <c r="ALN188" s="6"/>
      <c r="ALO188" s="6"/>
      <c r="ALP188" s="6"/>
      <c r="ALQ188" s="6"/>
      <c r="ALR188" s="6"/>
      <c r="ALS188" s="6"/>
      <c r="ALT188" s="6"/>
      <c r="ALU188" s="6"/>
      <c r="ALV188" s="6"/>
      <c r="ALW188" s="6"/>
      <c r="ALX188" s="6"/>
      <c r="ALY188" s="6"/>
      <c r="ALZ188" s="6"/>
      <c r="AMA188" s="6"/>
      <c r="AMB188" s="6"/>
      <c r="AMC188" s="6"/>
      <c r="AMD188" s="6"/>
      <c r="AME188" s="6"/>
      <c r="AMF188" s="6"/>
      <c r="AMG188" s="6"/>
      <c r="AMH188" s="6"/>
      <c r="AMI188" s="6"/>
      <c r="AMJ188" s="6"/>
      <c r="AMK188" s="6"/>
      <c r="AML188" s="6"/>
      <c r="AMM188" s="6"/>
      <c r="AMN188" s="6"/>
      <c r="AMO188" s="6"/>
      <c r="AOC188" s="8"/>
      <c r="AOD188" s="8"/>
      <c r="AOE188" s="8"/>
      <c r="AOF188" s="8"/>
      <c r="AOG188" s="8"/>
      <c r="AOH188" s="8"/>
      <c r="AOI188" s="8"/>
      <c r="AOJ188" s="6"/>
      <c r="AOK188" s="6"/>
      <c r="AOL188" s="6"/>
      <c r="AOM188" s="6"/>
      <c r="AON188" s="6"/>
      <c r="AOO188" s="6"/>
      <c r="AOP188" s="6"/>
      <c r="AOQ188" s="6"/>
      <c r="AOR188" s="6"/>
      <c r="AOS188" s="6"/>
      <c r="AOT188" s="6"/>
      <c r="AOU188" s="6"/>
      <c r="AOV188" s="6"/>
      <c r="AOW188" s="6"/>
      <c r="AOX188" s="6"/>
      <c r="AOY188" s="6"/>
      <c r="AOZ188" s="6"/>
      <c r="APA188" s="6"/>
      <c r="APB188" s="6"/>
      <c r="APC188" s="6"/>
      <c r="APD188" s="6"/>
      <c r="APE188" s="6"/>
      <c r="APF188" s="6"/>
      <c r="APG188" s="6"/>
      <c r="APH188" s="6"/>
      <c r="API188" s="6"/>
      <c r="APJ188" s="6"/>
      <c r="APK188" s="6"/>
      <c r="APL188" s="6"/>
      <c r="APM188" s="6"/>
      <c r="APN188" s="6"/>
      <c r="APO188" s="6"/>
      <c r="APP188" s="6"/>
      <c r="APQ188" s="6"/>
      <c r="APR188" s="6"/>
      <c r="APS188" s="6"/>
      <c r="APT188" s="6"/>
      <c r="APU188" s="6"/>
      <c r="APV188" s="6"/>
      <c r="APW188" s="7"/>
      <c r="APX188" s="7"/>
      <c r="APY188" s="7"/>
      <c r="APZ188" s="7"/>
      <c r="AQA188" s="7"/>
      <c r="AQB188" s="6"/>
      <c r="AQC188" s="6"/>
      <c r="AQD188" s="6"/>
      <c r="AQE188" s="6"/>
      <c r="AQF188" s="6"/>
      <c r="AQG188" s="6"/>
      <c r="AQH188" s="6"/>
      <c r="AQI188" s="6"/>
      <c r="AQJ188" s="6"/>
      <c r="AQK188" s="6"/>
      <c r="AQL188" s="6"/>
      <c r="AQM188" s="6"/>
      <c r="AQN188" s="6"/>
      <c r="AQO188" s="6"/>
      <c r="AQP188" s="6"/>
      <c r="AQQ188" s="6"/>
      <c r="AQR188" s="6"/>
      <c r="AQS188" s="6"/>
      <c r="AQT188" s="6"/>
      <c r="AQU188" s="6"/>
      <c r="AQV188" s="6"/>
      <c r="AQW188" s="6"/>
      <c r="AQX188" s="6"/>
      <c r="AQY188" s="6"/>
      <c r="AQZ188" s="6"/>
      <c r="ARA188" s="6"/>
      <c r="ARB188" s="6"/>
      <c r="ARC188" s="6"/>
      <c r="ARD188" s="6"/>
      <c r="ARE188" s="6"/>
      <c r="ARF188" s="6"/>
      <c r="ARG188" s="6"/>
      <c r="ARH188" s="6"/>
      <c r="ARI188" s="6"/>
      <c r="ARJ188" s="6"/>
      <c r="ARK188" s="6"/>
      <c r="ARL188" s="6"/>
      <c r="ARM188" s="6"/>
      <c r="ARN188" s="6"/>
      <c r="ARO188" s="6"/>
      <c r="ARP188" s="6"/>
      <c r="ARQ188" s="6"/>
      <c r="ARR188" s="6"/>
      <c r="ARS188" s="6"/>
      <c r="ART188" s="6"/>
      <c r="ARU188" s="6"/>
      <c r="ARV188" s="6"/>
      <c r="ARW188" s="6"/>
      <c r="ARX188" s="6"/>
      <c r="ARY188" s="6"/>
      <c r="ARZ188" s="6"/>
      <c r="ASA188" s="6"/>
      <c r="ASB188" s="6"/>
      <c r="ASC188" s="6"/>
      <c r="ASD188" s="6"/>
      <c r="ASE188" s="6"/>
      <c r="ASF188" s="6"/>
      <c r="ASG188" s="6"/>
      <c r="ASH188" s="6"/>
      <c r="ASI188" s="6"/>
      <c r="ASJ188" s="6"/>
      <c r="ASK188" s="6"/>
      <c r="ASL188" s="6"/>
      <c r="ASM188" s="6"/>
      <c r="ASN188" s="6"/>
      <c r="ASO188" s="6"/>
      <c r="ASP188" s="6"/>
      <c r="ASQ188" s="6"/>
      <c r="ASR188" s="6"/>
      <c r="ASS188" s="6"/>
      <c r="AST188" s="6"/>
      <c r="ASU188" s="6"/>
      <c r="ASV188" s="6"/>
      <c r="ASW188" s="6"/>
      <c r="ASX188" s="6"/>
      <c r="ASY188" s="6"/>
      <c r="ASZ188" s="6"/>
      <c r="ATA188" s="6"/>
      <c r="ATB188" s="6"/>
      <c r="ATC188" s="6"/>
      <c r="ATD188" s="6"/>
      <c r="ATE188" s="6"/>
      <c r="ATF188" s="6"/>
      <c r="ATG188" s="6"/>
      <c r="ATH188" s="6"/>
      <c r="ATI188" s="6"/>
      <c r="ATJ188" s="6"/>
      <c r="ATK188" s="6"/>
      <c r="ATL188" s="6"/>
      <c r="ATM188" s="6"/>
      <c r="ATN188" s="6"/>
      <c r="ATO188" s="6"/>
      <c r="ATP188" s="6"/>
      <c r="ATQ188" s="6"/>
      <c r="ATR188" s="6"/>
      <c r="ATS188" s="6"/>
      <c r="ATT188" s="6"/>
      <c r="ATU188" s="6"/>
      <c r="ATV188" s="6"/>
      <c r="ATW188" s="6"/>
      <c r="ATX188" s="6"/>
      <c r="ATY188" s="6"/>
      <c r="ATZ188" s="6"/>
      <c r="AUA188" s="6"/>
      <c r="AUB188" s="6"/>
      <c r="AUC188" s="6"/>
      <c r="AUD188" s="6"/>
      <c r="AUE188" s="6"/>
      <c r="AUF188" s="6"/>
      <c r="AUG188" s="6"/>
      <c r="AUH188" s="6"/>
      <c r="AUI188" s="6"/>
      <c r="AUJ188" s="6"/>
      <c r="AUK188" s="6"/>
      <c r="AUL188" s="6"/>
      <c r="AUM188" s="6"/>
      <c r="AUN188" s="6"/>
      <c r="AUO188" s="6"/>
      <c r="AUP188" s="6"/>
      <c r="AUQ188" s="6"/>
      <c r="AUR188" s="6"/>
      <c r="AUS188" s="6"/>
      <c r="AUT188" s="6"/>
      <c r="AUU188" s="6"/>
      <c r="AUV188" s="6"/>
      <c r="AUW188" s="6"/>
      <c r="AUX188" s="6"/>
      <c r="AUY188" s="6"/>
      <c r="AUZ188" s="6"/>
      <c r="AVA188" s="6"/>
      <c r="AVB188" s="6"/>
      <c r="AVC188" s="6"/>
      <c r="AVD188" s="6"/>
      <c r="AVE188" s="6"/>
      <c r="AVF188" s="6"/>
      <c r="AVG188" s="6"/>
      <c r="AVH188" s="6"/>
      <c r="AVI188" s="6"/>
      <c r="AVJ188" s="6"/>
      <c r="AVK188" s="6"/>
      <c r="AVL188" s="6"/>
      <c r="AVM188" s="6"/>
      <c r="AVN188" s="6"/>
      <c r="AVO188" s="6"/>
      <c r="AVP188" s="6"/>
      <c r="AVQ188" s="6"/>
      <c r="AVR188" s="6"/>
      <c r="AVS188" s="6"/>
      <c r="AVT188" s="6"/>
      <c r="AVU188" s="6"/>
      <c r="AVV188" s="6"/>
      <c r="AVW188" s="6"/>
      <c r="AVX188" s="6"/>
      <c r="AVY188" s="6"/>
      <c r="AVZ188" s="6"/>
      <c r="AWA188" s="6"/>
      <c r="AWB188" s="6"/>
      <c r="AWC188" s="6"/>
      <c r="AWD188" s="6"/>
      <c r="AWE188" s="6"/>
      <c r="AWF188" s="6"/>
      <c r="AWG188" s="6"/>
      <c r="AWH188" s="6"/>
      <c r="AWI188" s="6"/>
      <c r="AWJ188" s="6"/>
      <c r="AWK188" s="6"/>
      <c r="AWL188" s="6"/>
      <c r="AWM188" s="6"/>
      <c r="AWN188" s="6"/>
      <c r="AWO188" s="6"/>
      <c r="AWP188" s="6"/>
      <c r="AWQ188" s="6"/>
      <c r="AWR188" s="6"/>
      <c r="AWS188" s="6"/>
      <c r="AWT188" s="6"/>
      <c r="AWU188" s="6"/>
      <c r="AWV188" s="6"/>
      <c r="AWW188" s="6"/>
      <c r="AWX188" s="6"/>
      <c r="AWY188" s="6"/>
      <c r="AWZ188" s="6"/>
      <c r="AXA188" s="6"/>
      <c r="AXB188" s="6"/>
      <c r="AXC188" s="6"/>
      <c r="AXD188" s="6"/>
      <c r="AXE188" s="6"/>
      <c r="AXF188" s="6"/>
      <c r="AXG188" s="6"/>
      <c r="AXH188" s="6"/>
      <c r="AXI188" s="6"/>
      <c r="AXJ188" s="6"/>
      <c r="AXK188" s="6"/>
      <c r="AXL188" s="6"/>
      <c r="AXM188" s="6"/>
      <c r="AXN188" s="6"/>
      <c r="AXO188" s="6"/>
      <c r="AXP188" s="6"/>
      <c r="AXQ188" s="6"/>
      <c r="AXR188" s="6"/>
      <c r="AXS188" s="6"/>
      <c r="AXT188" s="6"/>
      <c r="AXU188" s="6"/>
      <c r="AXV188" s="6"/>
      <c r="AXW188" s="6"/>
      <c r="AXX188" s="6"/>
      <c r="AXY188" s="6"/>
      <c r="AXZ188" s="6"/>
      <c r="AYA188" s="6"/>
      <c r="AYB188" s="6"/>
      <c r="AYC188" s="6"/>
      <c r="AYD188" s="6"/>
      <c r="AYE188" s="6"/>
      <c r="AYF188" s="6"/>
      <c r="AYG188" s="6"/>
      <c r="AYH188" s="6"/>
      <c r="AYI188" s="6"/>
      <c r="AYJ188" s="6"/>
      <c r="AYK188" s="6"/>
      <c r="AYL188" s="6"/>
      <c r="AYM188" s="6"/>
      <c r="AYN188" s="6"/>
      <c r="AYO188" s="6"/>
      <c r="AYP188" s="6"/>
      <c r="AYQ188" s="6"/>
      <c r="AYR188" s="6"/>
      <c r="AYS188" s="6"/>
      <c r="AYT188" s="6"/>
      <c r="AYU188" s="6"/>
      <c r="AYV188" s="6"/>
      <c r="AYW188" s="6"/>
      <c r="AYX188" s="6"/>
      <c r="AYY188" s="6"/>
      <c r="AYZ188" s="6"/>
      <c r="AZA188" s="6"/>
      <c r="AZB188" s="6"/>
      <c r="AZC188" s="6"/>
      <c r="AZD188" s="6"/>
      <c r="AZE188" s="6"/>
      <c r="AZF188" s="6"/>
      <c r="AZG188" s="6"/>
      <c r="AZH188" s="6"/>
      <c r="AZI188" s="6"/>
      <c r="AZJ188" s="6"/>
      <c r="AZK188" s="6"/>
      <c r="AZL188" s="6"/>
      <c r="AZM188" s="6"/>
      <c r="AZN188" s="6"/>
      <c r="AZO188" s="6"/>
      <c r="AZP188" s="6"/>
      <c r="AZQ188" s="6"/>
      <c r="AZR188" s="6"/>
      <c r="AZS188" s="6"/>
      <c r="AZT188" s="6"/>
      <c r="AZU188" s="6"/>
      <c r="AZV188" s="6"/>
      <c r="AZW188" s="6"/>
      <c r="AZX188" s="6"/>
      <c r="AZY188" s="6"/>
      <c r="AZZ188" s="6"/>
      <c r="BAA188" s="6"/>
      <c r="BAB188" s="6"/>
      <c r="BAC188" s="6"/>
      <c r="BAD188" s="6"/>
      <c r="BAE188" s="6"/>
      <c r="BAF188" s="6"/>
    </row>
    <row r="189" spans="1:2003 2065:3069 3073:3930 4195:5104 5123:5225" x14ac:dyDescent="0.25">
      <c r="A189">
        <v>3000983</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7"/>
      <c r="AG189" s="7"/>
      <c r="AH189" s="7"/>
      <c r="AI189" s="7"/>
      <c r="AJ189" s="7"/>
      <c r="AK189" s="7"/>
      <c r="AL189" s="7"/>
      <c r="AM189" s="7"/>
      <c r="AN189" s="7"/>
      <c r="AO189" s="7"/>
      <c r="AP189" s="7"/>
      <c r="AQ189" s="7"/>
      <c r="AR189" s="7"/>
      <c r="AS189" s="7"/>
      <c r="AT189" s="7"/>
      <c r="AU189" s="7"/>
      <c r="AV189" s="7"/>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7"/>
      <c r="CY189" s="7"/>
      <c r="CZ189" s="7"/>
      <c r="DA189" s="7"/>
      <c r="DB189" s="7"/>
      <c r="DC189" s="7"/>
      <c r="DD189" s="7"/>
      <c r="DE189" s="7"/>
      <c r="DF189" s="7"/>
      <c r="DG189" s="7"/>
      <c r="DH189" s="7"/>
      <c r="DI189" s="7"/>
      <c r="DJ189" s="7"/>
      <c r="DK189" s="7"/>
      <c r="DL189" s="7"/>
      <c r="DM189" s="7"/>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7"/>
      <c r="FY189" s="7"/>
      <c r="FZ189" s="7"/>
      <c r="GA189" s="7"/>
      <c r="GB189" s="7"/>
      <c r="GC189" s="7"/>
      <c r="GD189" s="7"/>
      <c r="GE189" s="7"/>
      <c r="GF189" s="7"/>
      <c r="GG189" s="7"/>
      <c r="GH189" s="7"/>
      <c r="GI189" s="7"/>
      <c r="GJ189" s="7"/>
      <c r="GK189" s="7"/>
      <c r="GL189" s="7"/>
      <c r="GM189" s="6"/>
      <c r="GN189" s="6"/>
      <c r="GO189" s="6"/>
      <c r="GP189" s="6"/>
      <c r="GQ189" s="6">
        <v>7900</v>
      </c>
      <c r="GR189">
        <v>10000</v>
      </c>
      <c r="GS189" s="6"/>
      <c r="GT189" s="6"/>
      <c r="GU189" s="6"/>
      <c r="GV189" s="6"/>
      <c r="GW189" s="6"/>
      <c r="GX189" s="6"/>
      <c r="GY189" s="6"/>
      <c r="GZ189" s="6"/>
      <c r="HA189" s="6"/>
      <c r="HB189" s="6"/>
      <c r="HC189" s="6"/>
      <c r="HD189" s="6"/>
      <c r="HE189" s="6"/>
      <c r="HF189" s="6"/>
      <c r="HG189" s="6"/>
      <c r="HH189" s="6"/>
      <c r="HI189" s="6"/>
      <c r="HJ189">
        <v>8000</v>
      </c>
      <c r="HS189" s="6"/>
      <c r="HT189" s="6"/>
      <c r="HU189" s="6"/>
      <c r="HV189" s="6"/>
      <c r="HW189" s="6"/>
      <c r="HX189" s="6"/>
      <c r="HY189" s="6"/>
      <c r="HZ189" s="6"/>
      <c r="IA189" s="6"/>
      <c r="IB189" s="6"/>
      <c r="IC189" s="6"/>
      <c r="ID189" s="6"/>
      <c r="IE189" s="6"/>
      <c r="IF189" s="6"/>
      <c r="IG189" s="6"/>
      <c r="IH189" s="6"/>
      <c r="II189" s="6"/>
      <c r="IJ189" s="6"/>
      <c r="IK189" s="6"/>
      <c r="IL189" s="6"/>
      <c r="IM189">
        <v>28</v>
      </c>
      <c r="IN189">
        <v>131</v>
      </c>
      <c r="IO189" s="6"/>
      <c r="IP189" s="6"/>
      <c r="IQ189" s="6"/>
      <c r="IR189" s="6"/>
      <c r="IS189" s="6"/>
      <c r="IT189" s="6"/>
      <c r="IU189" s="6"/>
      <c r="IV189" s="6"/>
      <c r="IW189" s="6"/>
      <c r="IX189" s="6"/>
      <c r="IY189" s="6"/>
      <c r="IZ189" s="6"/>
      <c r="JA189" s="6"/>
      <c r="JB189" s="6"/>
      <c r="JC189" s="6"/>
      <c r="JD189" s="6"/>
      <c r="JE189" s="6"/>
      <c r="JF189" s="6"/>
      <c r="JG189" s="6"/>
      <c r="JH189" s="6"/>
      <c r="JI189" s="6"/>
      <c r="JJ189" s="6"/>
      <c r="JK189">
        <v>135</v>
      </c>
      <c r="JL189" s="6"/>
      <c r="JM189" s="6"/>
      <c r="JN189" s="6"/>
      <c r="JO189" s="6"/>
      <c r="JP189" s="6"/>
      <c r="JQ189" s="6"/>
      <c r="JR189" s="6"/>
      <c r="JS189" s="6"/>
      <c r="JT189" s="6"/>
      <c r="JU189" s="6"/>
      <c r="JV189" s="6"/>
      <c r="JW189" s="6"/>
      <c r="JX189" s="6"/>
      <c r="JY189" s="6"/>
      <c r="JZ189" s="6"/>
      <c r="KA189" s="6"/>
      <c r="KB189" s="6"/>
      <c r="KC189" s="6"/>
      <c r="KD189" s="6"/>
      <c r="KE189" s="6"/>
      <c r="KF189" s="6"/>
      <c r="KG189" s="6"/>
      <c r="KH189" s="6"/>
      <c r="KI189" s="6"/>
      <c r="KJ189" s="6"/>
      <c r="KK189" s="6"/>
      <c r="KL189" s="6"/>
      <c r="KM189" s="6"/>
      <c r="KN189" s="6"/>
      <c r="KO189" s="6"/>
      <c r="KP189" s="6"/>
      <c r="KQ189" s="6"/>
      <c r="KR189" s="6"/>
      <c r="KS189" s="6"/>
      <c r="KT189" s="6"/>
      <c r="KU189" s="6"/>
      <c r="KV189" s="6"/>
      <c r="KW189" s="6"/>
      <c r="KX189" s="6"/>
      <c r="KY189" s="6"/>
      <c r="KZ189" s="6"/>
      <c r="LA189" s="6"/>
      <c r="LB189" s="6"/>
      <c r="LC189" s="6"/>
      <c r="LD189" s="6"/>
      <c r="LE189" s="6"/>
      <c r="LF189" s="6"/>
      <c r="LG189" s="6"/>
      <c r="LH189" s="6"/>
      <c r="LI189" s="6"/>
      <c r="LJ189" s="6"/>
      <c r="LK189" s="6"/>
      <c r="LL189" s="6"/>
      <c r="LM189" s="6"/>
      <c r="LN189" s="6"/>
      <c r="LO189" s="6"/>
      <c r="LP189" s="6"/>
      <c r="LQ189">
        <v>28</v>
      </c>
      <c r="LR189">
        <v>241</v>
      </c>
      <c r="LS189" s="6"/>
      <c r="LT189" s="6"/>
      <c r="LU189" s="6"/>
      <c r="LV189" s="6"/>
      <c r="LW189" s="6"/>
      <c r="LX189" s="6"/>
      <c r="LY189" s="6"/>
      <c r="LZ189" s="6"/>
      <c r="MA189" s="6"/>
      <c r="MB189" s="6"/>
      <c r="MC189" s="6"/>
      <c r="MD189" s="6"/>
      <c r="ME189" s="6"/>
      <c r="MF189" s="6"/>
      <c r="MG189" s="6"/>
      <c r="MH189" s="6"/>
      <c r="MI189" s="6"/>
      <c r="MJ189" s="6"/>
      <c r="MK189" s="6"/>
      <c r="ML189" s="6"/>
      <c r="MM189" s="6"/>
      <c r="MN189" s="6"/>
      <c r="MO189">
        <v>264</v>
      </c>
      <c r="NZ189" s="6"/>
      <c r="OA189" s="6"/>
      <c r="OB189" s="6"/>
      <c r="OC189" s="6"/>
      <c r="OD189" s="6"/>
      <c r="OE189" s="6"/>
      <c r="OF189" s="6"/>
      <c r="OG189" s="6"/>
      <c r="OH189" s="6"/>
      <c r="OI189" s="6"/>
      <c r="OJ189" s="6"/>
      <c r="OK189" s="6"/>
      <c r="OL189" s="6"/>
      <c r="OM189" s="6"/>
      <c r="ON189" s="6"/>
      <c r="OO189" s="6"/>
      <c r="OP189" s="6"/>
      <c r="OQ189" s="6"/>
      <c r="OR189" s="6"/>
      <c r="OS189" s="6"/>
      <c r="OT189" s="6"/>
      <c r="OU189" s="6"/>
      <c r="OV189">
        <v>22</v>
      </c>
      <c r="OW189">
        <v>943</v>
      </c>
      <c r="OY189" s="6"/>
      <c r="OZ189" s="6"/>
      <c r="PA189" s="6"/>
      <c r="PB189" s="6"/>
      <c r="PC189" s="6"/>
      <c r="PD189" s="6"/>
      <c r="PE189" s="6"/>
      <c r="PF189" s="6"/>
      <c r="PG189" s="6"/>
      <c r="PH189" s="6"/>
      <c r="PI189" s="6"/>
      <c r="PJ189" s="6"/>
      <c r="PK189" s="6"/>
      <c r="PL189" s="6"/>
      <c r="PM189" s="6"/>
      <c r="PN189" s="6"/>
      <c r="PO189" s="6"/>
      <c r="PP189" s="6"/>
      <c r="PQ189" s="6"/>
      <c r="PR189">
        <v>847</v>
      </c>
      <c r="QU189" s="8"/>
      <c r="QV189" s="8"/>
      <c r="QW189" s="8"/>
      <c r="QX189" s="8"/>
      <c r="QY189" s="8"/>
      <c r="QZ189" s="8"/>
      <c r="RA189" s="8"/>
      <c r="RB189" s="8"/>
      <c r="RC189" s="8"/>
      <c r="RD189" s="6"/>
      <c r="RE189" s="6"/>
      <c r="RF189" s="6"/>
      <c r="RG189">
        <v>511</v>
      </c>
      <c r="RH189">
        <v>511</v>
      </c>
      <c r="RI189" s="6"/>
      <c r="RJ189" s="6"/>
      <c r="RK189" s="6"/>
      <c r="RL189" s="6"/>
      <c r="RM189" s="6"/>
      <c r="RN189" s="6"/>
      <c r="RO189" s="6"/>
      <c r="RP189" s="6"/>
      <c r="RQ189" s="6"/>
      <c r="RR189" s="6"/>
      <c r="RS189" s="6"/>
      <c r="RT189" s="6"/>
      <c r="RU189" s="6"/>
      <c r="RV189" s="6"/>
      <c r="RW189" s="6"/>
      <c r="RX189" s="6"/>
      <c r="RY189" s="6"/>
      <c r="SS189" s="6"/>
      <c r="ST189" s="6"/>
      <c r="SU189" s="6"/>
      <c r="SV189" s="6"/>
      <c r="SW189" s="6"/>
      <c r="SX189" s="6"/>
      <c r="SY189" s="6"/>
      <c r="SZ189" s="6"/>
      <c r="TA189" s="6"/>
      <c r="TB189" s="6"/>
      <c r="TC189" s="6"/>
      <c r="TD189" s="6"/>
      <c r="TE189" s="6"/>
      <c r="TF189" s="6"/>
      <c r="TG189" s="6"/>
      <c r="TH189" s="6"/>
      <c r="TI189" s="6"/>
      <c r="TJ189" s="6"/>
      <c r="TK189" s="6"/>
      <c r="TL189" s="6"/>
      <c r="TM189" s="6"/>
      <c r="TN189" s="6"/>
      <c r="TO189" s="6"/>
      <c r="TP189" s="6"/>
      <c r="TQ189" s="6"/>
      <c r="TR189" s="6"/>
      <c r="TS189" s="6"/>
      <c r="TT189" s="6"/>
      <c r="TU189" s="6"/>
      <c r="TV189" s="6"/>
      <c r="TW189" s="6"/>
      <c r="TX189" s="6"/>
      <c r="TY189" s="6"/>
      <c r="TZ189" s="6"/>
      <c r="UA189" s="6"/>
      <c r="UB189" s="6"/>
      <c r="UC189" s="6"/>
      <c r="UD189" s="6"/>
      <c r="UE189" s="6"/>
      <c r="UF189" s="6"/>
      <c r="UG189" s="6"/>
      <c r="UH189" s="6"/>
      <c r="UI189" s="6"/>
      <c r="UJ189" s="6"/>
      <c r="UK189" s="6"/>
      <c r="UL189" s="6"/>
      <c r="UM189" s="6"/>
      <c r="UN189" s="6"/>
      <c r="UO189" s="6"/>
      <c r="UP189" s="6"/>
      <c r="UQ189" s="6"/>
      <c r="UR189" s="6"/>
      <c r="US189" s="6"/>
      <c r="UT189" s="6"/>
      <c r="UU189" s="6"/>
      <c r="UV189" s="6"/>
      <c r="UW189" s="6"/>
      <c r="UX189" s="6"/>
      <c r="UY189" s="6"/>
      <c r="UZ189" s="6"/>
      <c r="VA189" s="6"/>
      <c r="VB189" s="6"/>
      <c r="VC189" s="6"/>
      <c r="VD189" s="6"/>
      <c r="VE189" s="6"/>
      <c r="VF189" s="6"/>
      <c r="VG189" s="6"/>
      <c r="VH189" s="6"/>
      <c r="VI189" s="6"/>
      <c r="VJ189" s="6"/>
      <c r="VK189" s="6"/>
      <c r="VL189" s="6"/>
      <c r="VM189" s="6"/>
      <c r="VN189" s="6"/>
      <c r="VO189" s="6"/>
      <c r="VP189" s="6"/>
      <c r="VQ189" s="6"/>
      <c r="VR189" s="6"/>
      <c r="VS189" s="6"/>
      <c r="VT189" s="6"/>
      <c r="VU189" s="6"/>
      <c r="VV189" s="6"/>
      <c r="VW189" s="6"/>
      <c r="VX189" s="6"/>
      <c r="VY189" s="6"/>
      <c r="VZ189" s="6"/>
      <c r="WA189" s="6"/>
      <c r="WB189" s="6"/>
      <c r="WC189" s="6"/>
      <c r="WD189" s="6"/>
      <c r="WE189" s="6"/>
      <c r="WF189" s="6"/>
      <c r="WG189" s="6"/>
      <c r="WH189" s="6"/>
      <c r="WI189" s="6"/>
      <c r="WJ189" s="6"/>
      <c r="WK189" s="6"/>
      <c r="WL189" s="6"/>
      <c r="WM189" s="6"/>
      <c r="WN189" s="6"/>
      <c r="WO189" s="6"/>
      <c r="WP189" s="6"/>
      <c r="WQ189" s="6"/>
      <c r="WR189" s="6"/>
      <c r="WS189" s="6"/>
      <c r="WT189" s="6"/>
      <c r="WU189" s="7"/>
      <c r="WV189" s="7"/>
      <c r="WW189" s="7"/>
      <c r="WX189" s="7"/>
      <c r="WY189" s="7"/>
      <c r="WZ189">
        <v>14.1</v>
      </c>
      <c r="XA189">
        <v>8</v>
      </c>
      <c r="XR189">
        <v>12.3</v>
      </c>
      <c r="YC189" s="6"/>
      <c r="YD189" s="6"/>
      <c r="YE189" s="6"/>
      <c r="YF189" s="6"/>
      <c r="YG189" s="6"/>
      <c r="YH189" s="6"/>
      <c r="YI189" s="6"/>
      <c r="YJ189" s="6"/>
      <c r="YK189" s="6"/>
      <c r="YL189" s="6"/>
      <c r="YM189" s="6"/>
      <c r="YN189" s="6"/>
      <c r="YO189" s="6"/>
      <c r="YP189" s="6"/>
      <c r="YQ189" s="6"/>
      <c r="YR189" s="6"/>
      <c r="YS189" s="6"/>
      <c r="YT189" s="6"/>
      <c r="YU189" s="6"/>
      <c r="YV189" s="6"/>
      <c r="YW189" s="6"/>
      <c r="YX189" s="6"/>
      <c r="YY189" s="6"/>
      <c r="YZ189" s="6"/>
      <c r="ZA189" s="6"/>
      <c r="ZB189" s="6"/>
      <c r="ZC189" s="6"/>
      <c r="ZD189" s="6"/>
      <c r="ZE189" s="6"/>
      <c r="ZF189" s="6"/>
      <c r="ZG189" s="6"/>
      <c r="ZH189" s="6"/>
      <c r="ZI189" s="6"/>
      <c r="ZJ189" s="6"/>
      <c r="ZK189" s="6"/>
      <c r="ZL189" s="6"/>
      <c r="ZM189" s="6"/>
      <c r="ZN189" s="6"/>
      <c r="ZO189" s="6"/>
      <c r="ZP189" s="6"/>
      <c r="ZQ189" s="6"/>
      <c r="ZR189" s="6"/>
      <c r="ZS189" s="6"/>
      <c r="ZT189" s="6"/>
      <c r="ZU189" s="6"/>
      <c r="ZV189" s="6"/>
      <c r="ZW189" s="6"/>
      <c r="ZX189" s="6"/>
      <c r="ZY189" s="6"/>
      <c r="ZZ189" s="6"/>
      <c r="AAA189" s="6"/>
      <c r="AAB189" s="6"/>
      <c r="AAC189" s="6"/>
      <c r="AAD189" s="6"/>
      <c r="AAE189" s="6"/>
      <c r="AAF189" s="6"/>
      <c r="AAG189" s="6"/>
      <c r="AAH189" s="6"/>
      <c r="AAI189" s="6"/>
      <c r="AAJ189" s="6"/>
      <c r="AAK189" s="6"/>
      <c r="AAL189" s="6"/>
      <c r="AAM189" s="6"/>
      <c r="AAN189" s="6"/>
      <c r="AAO189" s="6"/>
      <c r="AAP189" s="6"/>
      <c r="AAQ189" s="6"/>
      <c r="AAR189" s="6"/>
      <c r="AAS189" s="6"/>
      <c r="AAT189" s="6"/>
      <c r="AAU189" s="6"/>
      <c r="AAV189" s="6"/>
      <c r="AAW189" s="6"/>
      <c r="AAX189" s="6"/>
      <c r="AAY189" s="6"/>
      <c r="AAZ189" s="6"/>
      <c r="ABA189" s="6"/>
      <c r="ABB189" s="6"/>
      <c r="ABC189" s="6"/>
      <c r="ABD189" s="6"/>
      <c r="ABE189" s="6"/>
      <c r="ABF189" s="6"/>
      <c r="ABG189" s="6"/>
      <c r="ABH189" s="6"/>
      <c r="ABI189" s="6"/>
      <c r="ABJ189" s="6"/>
      <c r="ABK189" s="6"/>
      <c r="ABL189" s="6"/>
      <c r="ABM189" s="6"/>
      <c r="ABN189" s="6"/>
      <c r="ABO189" s="6"/>
      <c r="ABP189" s="6"/>
      <c r="ABQ189" s="6"/>
      <c r="ABR189" s="6"/>
      <c r="ABS189" s="6"/>
      <c r="ABT189" s="6"/>
      <c r="ABU189" s="6"/>
      <c r="ABV189" s="6"/>
      <c r="ABW189" s="6"/>
      <c r="ABX189" s="6"/>
      <c r="ABY189" s="6"/>
      <c r="ABZ189" s="6"/>
      <c r="ACA189" s="6"/>
      <c r="ACB189" s="6"/>
      <c r="ACC189" s="7"/>
      <c r="ACD189" s="7"/>
      <c r="ACE189" s="7"/>
      <c r="ACF189" s="7"/>
      <c r="ACG189" s="7"/>
      <c r="ACH189" s="7"/>
      <c r="ACI189" s="7"/>
      <c r="ACJ189" s="7"/>
      <c r="ACK189" s="7"/>
      <c r="ACL189" s="7"/>
      <c r="ACM189" s="7"/>
      <c r="ACN189" s="7"/>
      <c r="ACO189" s="7"/>
      <c r="ACP189" s="7"/>
      <c r="ACQ189" s="7"/>
      <c r="ACR189" s="7"/>
      <c r="ACS189" s="7"/>
      <c r="ACT189" s="7"/>
      <c r="ACU189" s="7"/>
      <c r="ACV189" s="7"/>
      <c r="ACW189" s="7"/>
      <c r="ACX189" s="7"/>
      <c r="ACY189" s="7"/>
      <c r="ACZ189" s="7"/>
      <c r="ADA189" s="7"/>
      <c r="ADB189" s="7"/>
      <c r="ADC189" s="7"/>
      <c r="ADD189" s="7"/>
      <c r="ADE189" s="7"/>
      <c r="ADF189" s="7"/>
      <c r="ADG189" s="7"/>
      <c r="ADH189" s="7"/>
      <c r="ADI189" s="6"/>
      <c r="ADJ189" s="6"/>
      <c r="ADK189" s="6"/>
      <c r="ADL189" s="6"/>
      <c r="ADM189">
        <v>408</v>
      </c>
      <c r="ADS189" s="6"/>
      <c r="ADT189" s="6"/>
      <c r="ADU189" s="6"/>
      <c r="ADV189" s="6"/>
      <c r="ADW189" s="6"/>
      <c r="ADX189" s="6"/>
      <c r="ADY189" s="6"/>
      <c r="ADZ189" s="6"/>
      <c r="AEA189" s="6"/>
      <c r="AEB189" s="6"/>
      <c r="AEC189" s="6"/>
      <c r="AED189" s="6"/>
      <c r="AEE189" s="6"/>
      <c r="AEF189" s="6"/>
      <c r="AEG189" s="6"/>
      <c r="AEH189" s="6"/>
      <c r="AEI189">
        <v>293</v>
      </c>
      <c r="AFF189" s="7"/>
      <c r="AFG189" s="7"/>
      <c r="AFH189" s="7"/>
      <c r="AFI189" s="6"/>
      <c r="AFJ189" s="6"/>
      <c r="AFK189" s="6"/>
      <c r="AFL189" s="6"/>
      <c r="AFM189" s="6"/>
      <c r="AFN189" s="6"/>
      <c r="AFO189" s="6"/>
      <c r="AFP189" s="6"/>
      <c r="AFQ189" s="6"/>
      <c r="AFR189" s="6"/>
      <c r="AFS189" s="6"/>
      <c r="AFT189" s="6"/>
      <c r="AFU189" s="6"/>
      <c r="AFV189" s="6"/>
      <c r="AFW189" s="6"/>
      <c r="AFX189" s="6"/>
      <c r="AFY189" s="6"/>
      <c r="AFZ189" s="6"/>
      <c r="AGA189" s="6"/>
      <c r="AGB189" s="6"/>
      <c r="AGC189" s="6"/>
      <c r="AGD189" s="6"/>
      <c r="AGE189" s="6"/>
      <c r="AGF189" s="6"/>
      <c r="AGG189" s="6"/>
      <c r="AGH189" s="6"/>
      <c r="AGI189" s="6"/>
      <c r="AGJ189" s="6"/>
      <c r="AGK189" s="6"/>
      <c r="AGL189" s="7"/>
      <c r="AGM189" s="7"/>
      <c r="AGN189" s="7"/>
      <c r="AGO189" s="6"/>
      <c r="AGP189" s="6"/>
      <c r="AGQ189" s="6"/>
      <c r="AGR189" s="6"/>
      <c r="AGS189" s="6"/>
      <c r="AGT189" s="6"/>
      <c r="AGU189" s="6"/>
      <c r="AGV189" s="6"/>
      <c r="AGW189" s="6"/>
      <c r="AGX189" s="6"/>
      <c r="AGY189" s="6"/>
      <c r="AGZ189" s="6"/>
      <c r="AHA189" s="6"/>
      <c r="AHB189" s="6"/>
      <c r="AHC189" s="6"/>
      <c r="AHD189" s="6"/>
      <c r="AHE189" s="6"/>
      <c r="AHF189" s="6"/>
      <c r="AHG189" s="6"/>
      <c r="AHH189" s="6"/>
      <c r="AHI189" s="6"/>
      <c r="AHJ189" s="6"/>
      <c r="AHK189" s="6"/>
      <c r="AHL189" s="6"/>
      <c r="AHM189" s="6"/>
      <c r="AHN189" s="6"/>
      <c r="AHO189" s="6"/>
      <c r="AHP189" s="6"/>
      <c r="AHQ189" s="6"/>
      <c r="AHR189" s="7"/>
      <c r="AHS189" s="7"/>
      <c r="AHT189" s="6"/>
      <c r="AHU189" s="6"/>
      <c r="AHV189" s="6"/>
      <c r="AHW189" s="6"/>
      <c r="AHX189" s="6"/>
      <c r="AHY189" s="6"/>
      <c r="AHZ189" s="6"/>
      <c r="AIA189" s="6"/>
      <c r="AIB189" s="6"/>
      <c r="AIC189" s="6"/>
      <c r="AID189" s="6"/>
      <c r="AIE189" s="6"/>
      <c r="AIF189" s="6"/>
      <c r="AIG189" s="6"/>
      <c r="AIH189" s="6"/>
      <c r="AII189" s="6"/>
      <c r="AIJ189" s="6"/>
      <c r="AIK189" s="6"/>
      <c r="AIL189" s="6"/>
      <c r="AIM189" s="6"/>
      <c r="AIN189" s="6"/>
      <c r="AIO189" s="6"/>
      <c r="AIP189" s="6"/>
      <c r="AIQ189" s="6"/>
      <c r="AIR189" s="6"/>
      <c r="AIS189">
        <v>632</v>
      </c>
      <c r="AJE189">
        <v>162</v>
      </c>
      <c r="AJP189" s="6"/>
      <c r="AJQ189" s="6"/>
      <c r="AJR189" s="6"/>
      <c r="AJS189" s="6"/>
      <c r="AJT189" s="6"/>
      <c r="AJU189" s="6"/>
      <c r="AJV189" s="6"/>
      <c r="AJW189" s="6"/>
      <c r="AJX189" s="6"/>
      <c r="AJY189" s="6"/>
      <c r="AJZ189" s="6"/>
      <c r="AKA189">
        <v>182</v>
      </c>
      <c r="AKC189" s="6"/>
      <c r="AKD189" s="6"/>
      <c r="AKE189" s="6"/>
      <c r="AKF189" s="6"/>
      <c r="AKG189" s="6"/>
      <c r="AKH189" s="6"/>
      <c r="AKI189" s="6"/>
      <c r="AKJ189" s="6"/>
      <c r="AKK189" s="6"/>
      <c r="AKL189" s="6"/>
      <c r="AKM189" s="6"/>
      <c r="AKN189" s="6"/>
      <c r="AKO189" s="6"/>
      <c r="AKP189" s="6"/>
      <c r="AKQ189" s="6"/>
      <c r="AKR189" s="6"/>
      <c r="AKS189" s="6"/>
      <c r="AKT189" s="6"/>
      <c r="AKU189" s="6"/>
      <c r="AKV189" s="6"/>
      <c r="AKW189" s="6"/>
      <c r="AKX189" s="6"/>
      <c r="AKY189" s="6"/>
      <c r="AKZ189" s="6"/>
      <c r="ALA189" s="6"/>
      <c r="ALB189" s="6"/>
      <c r="ALC189" s="6"/>
      <c r="ALD189" s="6"/>
      <c r="ALE189" s="6"/>
      <c r="ALF189" s="6"/>
      <c r="ALG189" s="6"/>
      <c r="ALH189" s="6"/>
      <c r="ALI189" s="6"/>
      <c r="ALJ189" s="6"/>
      <c r="ALK189" s="6"/>
      <c r="ALL189" s="6"/>
      <c r="ALM189" s="6"/>
      <c r="ALN189" s="6"/>
      <c r="ALO189" s="6"/>
      <c r="ALP189" s="6"/>
      <c r="ALQ189" s="6"/>
      <c r="ALR189" s="6"/>
      <c r="ALS189" s="6"/>
      <c r="ALT189" s="6"/>
      <c r="ALU189" s="6"/>
      <c r="ALV189" s="6"/>
      <c r="ALW189" s="6"/>
      <c r="ALX189" s="6"/>
      <c r="ALY189" s="6"/>
      <c r="ALZ189" s="6"/>
      <c r="AMA189" s="6"/>
      <c r="AMB189" s="6"/>
      <c r="AMC189" s="6"/>
      <c r="AMD189" s="6"/>
      <c r="AME189" s="6"/>
      <c r="AMF189" s="6"/>
      <c r="AMG189" s="6"/>
      <c r="AMH189" s="6"/>
      <c r="AMI189" s="6"/>
      <c r="AMJ189" s="6"/>
      <c r="AMK189" s="6"/>
      <c r="AML189" s="6"/>
      <c r="AMM189" s="6"/>
      <c r="AMN189" s="6"/>
      <c r="AMO189" s="6"/>
      <c r="AOC189" s="8"/>
      <c r="AOD189" s="8"/>
      <c r="AOE189" s="8"/>
      <c r="AOF189" s="8"/>
      <c r="AOG189" s="8"/>
      <c r="AOH189" s="8"/>
      <c r="AOI189" s="8"/>
      <c r="AOJ189" s="6"/>
      <c r="AOK189" s="6"/>
      <c r="AOL189" s="6"/>
      <c r="AOM189">
        <v>121000</v>
      </c>
      <c r="AOX189" s="6"/>
      <c r="AOY189" s="6"/>
      <c r="AOZ189" s="6"/>
      <c r="APA189" s="6"/>
      <c r="APB189" s="6"/>
      <c r="APC189" s="6"/>
      <c r="APD189" s="6"/>
      <c r="APE189" s="6"/>
      <c r="APF189" s="6"/>
      <c r="APG189">
        <v>396000</v>
      </c>
      <c r="APW189" s="7"/>
      <c r="APX189" s="7"/>
      <c r="APY189" s="7"/>
      <c r="APZ189" s="7"/>
      <c r="AQA189" s="7"/>
      <c r="AQB189" s="6"/>
      <c r="AQC189" s="6"/>
      <c r="AQD189" s="6"/>
      <c r="AQE189" s="6"/>
      <c r="AQF189" s="6"/>
      <c r="AQG189" s="6"/>
      <c r="AQH189" s="6"/>
      <c r="AQI189" s="6"/>
      <c r="AQJ189" s="6"/>
      <c r="AQK189" s="6"/>
      <c r="AQL189" s="6"/>
      <c r="AQM189" s="6"/>
      <c r="AQN189" s="6"/>
      <c r="AQO189" s="6"/>
      <c r="AQP189" s="6"/>
      <c r="AQQ189" s="6"/>
      <c r="AQR189" s="6"/>
      <c r="AQS189" s="6"/>
      <c r="AQT189" s="6"/>
      <c r="AQU189" s="6"/>
      <c r="AQV189" s="6"/>
      <c r="AQW189" s="6"/>
      <c r="AQX189" s="6"/>
      <c r="AQY189" s="6"/>
      <c r="AQZ189" s="6"/>
      <c r="ARA189" s="6"/>
      <c r="ARB189" s="6"/>
      <c r="ARC189" s="6"/>
      <c r="ARD189" s="6"/>
      <c r="ARE189" s="6"/>
      <c r="ARF189" s="6"/>
      <c r="ARG189" s="6"/>
      <c r="ARH189" s="6"/>
      <c r="ARI189" s="6"/>
      <c r="ARJ189" s="6"/>
      <c r="ARK189" s="6"/>
      <c r="ARL189" s="6"/>
      <c r="ARM189" s="6"/>
      <c r="ARN189" s="6"/>
      <c r="ARO189" s="6"/>
      <c r="ARP189" s="6"/>
      <c r="ARQ189" s="6"/>
      <c r="ARR189" s="6"/>
      <c r="ARS189" s="6"/>
      <c r="ART189" s="6"/>
      <c r="ARU189" s="6"/>
      <c r="ARV189" s="6"/>
      <c r="ARW189" s="6"/>
      <c r="ARX189" s="6"/>
      <c r="ARY189" s="6"/>
      <c r="ARZ189" s="6"/>
      <c r="ASA189" s="6"/>
      <c r="ASB189" s="6"/>
      <c r="ASC189" s="6"/>
      <c r="ASD189" s="6"/>
      <c r="ASE189" s="6"/>
      <c r="ASF189" s="6"/>
      <c r="ASG189" s="6"/>
      <c r="ASH189" s="6"/>
      <c r="ASI189" s="6"/>
      <c r="ASJ189" s="6"/>
      <c r="ASK189" s="6"/>
      <c r="ASL189" s="6"/>
      <c r="ASM189" s="6"/>
      <c r="ASN189" s="6"/>
      <c r="ASO189" s="6"/>
      <c r="ASP189" s="6"/>
      <c r="ASQ189" s="6"/>
      <c r="ASR189" s="6"/>
      <c r="ASS189" s="6"/>
      <c r="AST189" s="6"/>
      <c r="ASU189" s="6"/>
      <c r="ASV189" s="6"/>
      <c r="ASW189" s="6"/>
      <c r="ASX189" s="6"/>
      <c r="ASY189" s="6"/>
      <c r="ASZ189" s="6"/>
      <c r="ATA189" s="6"/>
      <c r="ATB189" s="6"/>
      <c r="ATC189" s="6"/>
      <c r="ATD189" s="6"/>
      <c r="ATE189" s="6"/>
      <c r="ATF189" s="6"/>
      <c r="ATG189" s="6"/>
      <c r="ATH189" s="6"/>
      <c r="ATI189" s="6"/>
      <c r="ATJ189" s="6"/>
      <c r="ATK189" s="6"/>
      <c r="ATL189" s="6"/>
      <c r="ATM189" s="6"/>
      <c r="ATN189" s="6"/>
      <c r="ATO189" s="6"/>
      <c r="ATP189" s="6"/>
      <c r="ATQ189" s="6"/>
      <c r="ATR189" s="6"/>
      <c r="ATS189" s="6"/>
      <c r="ATT189" s="6"/>
      <c r="ATU189" s="6"/>
      <c r="ATV189" s="6"/>
      <c r="ATW189" s="6"/>
      <c r="ATX189" s="6"/>
      <c r="ATY189" s="6"/>
      <c r="ATZ189" s="6"/>
      <c r="AUA189" s="6"/>
      <c r="AUB189" s="6"/>
      <c r="AUC189" s="6"/>
      <c r="AUD189" s="6"/>
      <c r="AUE189" s="6"/>
      <c r="AUF189" s="6"/>
      <c r="AUG189" s="6"/>
      <c r="AUH189" s="6"/>
      <c r="AUI189" s="6"/>
      <c r="AUJ189" s="6"/>
      <c r="AUK189" s="6"/>
      <c r="AUL189" s="6"/>
      <c r="AUM189" s="6"/>
      <c r="AUN189" s="6"/>
      <c r="AUO189" s="6"/>
      <c r="AUP189" s="6"/>
      <c r="AUQ189" s="6"/>
      <c r="AUR189" s="6"/>
      <c r="AUS189" s="6"/>
      <c r="AUT189" s="6"/>
      <c r="AUU189" s="6"/>
      <c r="AUV189" s="6"/>
      <c r="AUW189" s="6"/>
      <c r="AUX189" s="6"/>
      <c r="AUY189" s="6"/>
      <c r="AUZ189" s="6"/>
      <c r="AVA189" s="6"/>
      <c r="AVB189" s="6"/>
      <c r="AVC189" s="6"/>
      <c r="AVD189" s="6"/>
      <c r="AVE189" s="6"/>
      <c r="AVF189" s="6"/>
      <c r="AVG189" s="6"/>
      <c r="AVH189" s="6"/>
      <c r="AVI189" s="6"/>
      <c r="AVJ189" s="6"/>
      <c r="AVK189" s="6"/>
      <c r="AVL189" s="6"/>
      <c r="AVM189" s="6"/>
      <c r="AVN189" s="6"/>
      <c r="AVO189" s="6"/>
      <c r="AVP189" s="6"/>
      <c r="AVQ189" s="6"/>
      <c r="AVR189" s="6"/>
      <c r="AVS189" s="6"/>
      <c r="AVT189" s="6"/>
      <c r="AVU189" s="6"/>
      <c r="AVV189" s="6"/>
      <c r="AVW189" s="6"/>
      <c r="AVX189" s="6"/>
      <c r="AVY189" s="6"/>
      <c r="AVZ189" s="6"/>
      <c r="AWA189" s="6"/>
      <c r="AWB189" s="6"/>
      <c r="AWC189" s="6"/>
      <c r="AWD189" s="6"/>
      <c r="AWE189" s="6"/>
      <c r="AWF189" s="6"/>
      <c r="AWG189" s="6"/>
      <c r="AWH189" s="6"/>
      <c r="AWI189" s="6"/>
      <c r="AWJ189" s="6"/>
      <c r="AWK189" s="6"/>
      <c r="AWL189" s="6"/>
      <c r="AWM189" s="6"/>
      <c r="AWN189" s="6"/>
      <c r="AWO189" s="6"/>
      <c r="AWP189" s="6"/>
      <c r="AWQ189" s="6"/>
      <c r="AWR189" s="6"/>
      <c r="AWS189" s="6"/>
      <c r="AWT189" s="6"/>
      <c r="AWU189" s="6"/>
      <c r="AWV189" s="6"/>
      <c r="AWW189" s="6"/>
      <c r="AWX189" s="6"/>
      <c r="AWY189" s="6"/>
      <c r="AWZ189" s="6"/>
      <c r="AXA189" s="6"/>
      <c r="AXB189" s="6"/>
      <c r="AXC189" s="6"/>
      <c r="AXD189" s="6"/>
      <c r="AXE189" s="6"/>
      <c r="AXF189" s="6"/>
      <c r="AXG189" s="6"/>
      <c r="AXH189" s="6"/>
      <c r="AXI189" s="6"/>
      <c r="AXJ189" s="6"/>
      <c r="AXK189" s="6"/>
      <c r="AXL189" s="6"/>
      <c r="AXM189" s="6"/>
      <c r="AXN189" s="6"/>
      <c r="AXO189" s="6"/>
      <c r="AXP189" s="6"/>
      <c r="AXQ189" s="6"/>
      <c r="AXR189" s="6"/>
      <c r="AXS189" s="6"/>
      <c r="AXT189" s="6"/>
      <c r="AXU189" s="6"/>
      <c r="AXV189" s="6"/>
      <c r="AXW189" s="6"/>
      <c r="AXX189" s="6"/>
      <c r="AXY189" s="6"/>
      <c r="AXZ189" s="6"/>
      <c r="AYA189" s="6"/>
      <c r="AYB189" s="6"/>
      <c r="AYC189" s="6"/>
      <c r="AYD189" s="6"/>
      <c r="AYE189" s="6"/>
      <c r="AYF189" s="6"/>
      <c r="AYG189" s="6"/>
      <c r="AYH189" s="6"/>
      <c r="AYI189" s="6"/>
      <c r="AYJ189" s="6"/>
      <c r="AYK189" s="6"/>
      <c r="AYL189" s="6"/>
      <c r="AYM189" s="6"/>
      <c r="AYN189" s="6"/>
      <c r="AYO189" s="6"/>
      <c r="AYP189" s="6"/>
      <c r="AYQ189" s="6"/>
      <c r="AYR189" s="6"/>
      <c r="AYS189" s="6"/>
      <c r="AYT189" s="6"/>
      <c r="AYU189" s="6"/>
      <c r="AYV189" s="6"/>
      <c r="AYW189" s="6"/>
      <c r="AYX189" s="6"/>
      <c r="AYY189" s="6"/>
      <c r="AYZ189" s="6"/>
      <c r="AZA189" s="6"/>
      <c r="AZB189" s="6"/>
      <c r="AZC189" s="6"/>
      <c r="AZD189" s="6"/>
      <c r="AZE189" s="6"/>
      <c r="AZF189" s="6"/>
      <c r="AZG189" s="6"/>
      <c r="AZH189" s="6"/>
      <c r="AZI189" s="6"/>
      <c r="AZJ189" s="6"/>
      <c r="AZK189" s="6"/>
      <c r="AZL189" s="6"/>
      <c r="AZM189" s="6"/>
      <c r="AZN189" s="6"/>
      <c r="AZO189" s="6"/>
      <c r="AZP189" s="6"/>
      <c r="AZQ189" s="6"/>
      <c r="AZR189" s="6"/>
      <c r="AZS189" s="6"/>
      <c r="AZT189" s="6"/>
      <c r="AZU189" s="6"/>
      <c r="AZV189" s="6"/>
      <c r="AZW189" s="6"/>
      <c r="AZX189" s="6"/>
      <c r="AZY189" s="6"/>
      <c r="AZZ189" s="6"/>
      <c r="BAA189" s="6"/>
      <c r="BAB189" s="6"/>
      <c r="BAC189" s="6"/>
      <c r="BAD189" s="6"/>
      <c r="BAE189" s="6"/>
      <c r="BAF189" s="6"/>
      <c r="BIU189">
        <v>21</v>
      </c>
      <c r="BIW189">
        <v>1</v>
      </c>
      <c r="BIX189">
        <v>26.73</v>
      </c>
      <c r="BIZ189">
        <v>1</v>
      </c>
      <c r="BJG189">
        <v>1</v>
      </c>
      <c r="BNP189">
        <v>1</v>
      </c>
      <c r="BOC189">
        <v>1</v>
      </c>
      <c r="BOD189">
        <v>1</v>
      </c>
      <c r="BOE189">
        <v>1</v>
      </c>
      <c r="BRW189">
        <v>800</v>
      </c>
      <c r="BRX189">
        <v>1</v>
      </c>
      <c r="BSA189">
        <v>1</v>
      </c>
      <c r="BSC189">
        <v>2</v>
      </c>
      <c r="BSD189">
        <v>2</v>
      </c>
      <c r="BSE189">
        <v>1</v>
      </c>
      <c r="BSF189" s="2">
        <v>0</v>
      </c>
      <c r="BST189">
        <v>1</v>
      </c>
      <c r="FQM189">
        <v>1000</v>
      </c>
      <c r="FQN189">
        <v>1</v>
      </c>
      <c r="FQQ189">
        <v>1</v>
      </c>
      <c r="FQR189">
        <v>2</v>
      </c>
      <c r="FQS189">
        <v>2</v>
      </c>
      <c r="FQT189">
        <v>1</v>
      </c>
      <c r="FQU189" s="2">
        <v>0</v>
      </c>
      <c r="FSG189">
        <v>2</v>
      </c>
      <c r="FSH189">
        <v>3</v>
      </c>
      <c r="FSI189">
        <v>2</v>
      </c>
      <c r="FSJ189" s="2">
        <v>0</v>
      </c>
      <c r="FTF189">
        <v>1000</v>
      </c>
      <c r="FTG189">
        <v>1</v>
      </c>
      <c r="FTJ189">
        <v>1</v>
      </c>
      <c r="FTK189">
        <v>2</v>
      </c>
      <c r="FTL189">
        <v>2</v>
      </c>
      <c r="FTM189">
        <v>1</v>
      </c>
      <c r="FTN189" s="2">
        <v>0</v>
      </c>
      <c r="GFD189">
        <v>1</v>
      </c>
      <c r="GFJ189">
        <v>1</v>
      </c>
      <c r="GFN189">
        <v>1</v>
      </c>
      <c r="GFR189">
        <v>1</v>
      </c>
      <c r="GGG189">
        <v>1</v>
      </c>
      <c r="GGI189">
        <v>1</v>
      </c>
      <c r="GGV189">
        <v>1</v>
      </c>
      <c r="GHO189">
        <v>1</v>
      </c>
      <c r="GIH189">
        <v>1</v>
      </c>
      <c r="GIJ189">
        <v>1</v>
      </c>
      <c r="GLT189">
        <v>50</v>
      </c>
      <c r="GMB189">
        <v>1</v>
      </c>
      <c r="GMG189">
        <v>1</v>
      </c>
      <c r="GMY189">
        <v>1</v>
      </c>
      <c r="GMZ189">
        <v>1</v>
      </c>
      <c r="GNA189">
        <v>1</v>
      </c>
      <c r="GNB189">
        <v>1</v>
      </c>
      <c r="GNC189">
        <v>1</v>
      </c>
      <c r="GND189">
        <v>1</v>
      </c>
      <c r="GNE189">
        <v>1</v>
      </c>
      <c r="GNF189">
        <v>1</v>
      </c>
      <c r="GNH189">
        <v>1</v>
      </c>
      <c r="GOA189">
        <v>1</v>
      </c>
      <c r="GQB189">
        <v>1</v>
      </c>
      <c r="GQC189">
        <v>1</v>
      </c>
      <c r="GQD189">
        <v>1</v>
      </c>
      <c r="GQE189">
        <v>1</v>
      </c>
      <c r="GQL189">
        <v>1</v>
      </c>
      <c r="GQM189">
        <v>1</v>
      </c>
      <c r="GQN189">
        <v>1</v>
      </c>
      <c r="GQO189">
        <v>1</v>
      </c>
      <c r="GRP189">
        <v>1</v>
      </c>
      <c r="GRR189">
        <v>1</v>
      </c>
      <c r="GRS189">
        <v>1</v>
      </c>
      <c r="GRY189">
        <v>1</v>
      </c>
    </row>
    <row r="190" spans="1:2003 2065:3069 3073:3930 4195:5104 5123:5225" x14ac:dyDescent="0.25">
      <c r="A190" s="1">
        <v>10064335</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7"/>
      <c r="AG190" s="7"/>
      <c r="AH190" s="7"/>
      <c r="AI190" s="7"/>
      <c r="AJ190" s="7"/>
      <c r="AK190" s="7"/>
      <c r="AL190" s="7"/>
      <c r="AM190" s="7"/>
      <c r="AN190" s="7"/>
      <c r="AO190" s="7"/>
      <c r="AP190" s="7"/>
      <c r="AQ190" s="7"/>
      <c r="AR190" s="7"/>
      <c r="AS190" s="7"/>
      <c r="AT190" s="7"/>
      <c r="AU190" s="7"/>
      <c r="AV190" s="7"/>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7"/>
      <c r="CY190" s="7"/>
      <c r="CZ190" s="7"/>
      <c r="DA190" s="7"/>
      <c r="DB190" s="7"/>
      <c r="DC190" s="7"/>
      <c r="DD190" s="7"/>
      <c r="DE190" s="7"/>
      <c r="DF190" s="7"/>
      <c r="DG190" s="7"/>
      <c r="DH190" s="7"/>
      <c r="DI190" s="7"/>
      <c r="DJ190" s="7"/>
      <c r="DK190" s="7"/>
      <c r="DL190" s="7"/>
      <c r="DM190" s="7"/>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7"/>
      <c r="FY190" s="7"/>
      <c r="FZ190" s="7"/>
      <c r="GA190" s="7"/>
      <c r="GB190" s="7"/>
      <c r="GC190" s="7"/>
      <c r="GD190" s="7"/>
      <c r="GE190" s="7"/>
      <c r="GF190" s="7"/>
      <c r="GG190" s="7"/>
      <c r="GH190" s="7"/>
      <c r="GI190" s="7"/>
      <c r="GJ190" s="7"/>
      <c r="GK190" s="7"/>
      <c r="GL190" s="7"/>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v>75</v>
      </c>
      <c r="IW190">
        <v>69</v>
      </c>
      <c r="IX190" s="6"/>
      <c r="IY190">
        <v>47</v>
      </c>
      <c r="JK190">
        <v>191</v>
      </c>
      <c r="JM190">
        <v>19</v>
      </c>
      <c r="KS190" s="6"/>
      <c r="KT190" s="6"/>
      <c r="KU190" s="6"/>
      <c r="KV190" s="6"/>
      <c r="KW190" s="6"/>
      <c r="KX190" s="6"/>
      <c r="KY190" s="6"/>
      <c r="KZ190" s="6"/>
      <c r="LA190" s="6"/>
      <c r="LB190" s="6"/>
      <c r="LC190" s="6"/>
      <c r="LD190" s="6"/>
      <c r="LE190" s="6"/>
      <c r="LF190" s="6"/>
      <c r="LG190" s="6"/>
      <c r="LH190" s="6"/>
      <c r="LI190" s="6"/>
      <c r="LJ190" s="6"/>
      <c r="LK190" s="6"/>
      <c r="LL190" s="6"/>
      <c r="LM190" s="6"/>
      <c r="LN190" s="6"/>
      <c r="LO190" s="6"/>
      <c r="LP190" s="6"/>
      <c r="LQ190" s="6"/>
      <c r="LR190" s="6"/>
      <c r="LS190" s="6"/>
      <c r="LT190" s="6"/>
      <c r="LU190" s="6"/>
      <c r="LV190" s="6"/>
      <c r="LW190">
        <v>52</v>
      </c>
      <c r="MA190">
        <v>101</v>
      </c>
      <c r="MB190" s="6"/>
      <c r="MC190">
        <v>113</v>
      </c>
      <c r="MO190">
        <v>32</v>
      </c>
      <c r="MP190">
        <v>32</v>
      </c>
      <c r="NZ190" s="6"/>
      <c r="OA190" s="6"/>
      <c r="OB190" s="6"/>
      <c r="OC190" s="6"/>
      <c r="OD190" s="6"/>
      <c r="OE190" s="6"/>
      <c r="OF190" s="6"/>
      <c r="OG190" s="6"/>
      <c r="OH190" s="6"/>
      <c r="OI190" s="6"/>
      <c r="OJ190" s="6"/>
      <c r="OK190" s="6"/>
      <c r="OL190" s="6"/>
      <c r="OM190" s="6"/>
      <c r="ON190" s="6"/>
      <c r="OO190" s="6"/>
      <c r="OP190" s="6"/>
      <c r="OQ190" s="6"/>
      <c r="OR190" s="6"/>
      <c r="OS190" s="6"/>
      <c r="OT190" s="6"/>
      <c r="OU190" s="6"/>
      <c r="OV190" s="6"/>
      <c r="OW190" s="6"/>
      <c r="OX190" s="6"/>
      <c r="OY190" s="6"/>
      <c r="OZ190" s="6"/>
      <c r="PA190" s="6"/>
      <c r="PB190">
        <v>126</v>
      </c>
      <c r="PF190">
        <v>140</v>
      </c>
      <c r="PH190">
        <v>171</v>
      </c>
      <c r="PR190">
        <v>183</v>
      </c>
      <c r="QU190" s="8"/>
      <c r="QV190" s="8"/>
      <c r="QW190" s="8"/>
      <c r="QX190" s="8"/>
      <c r="QY190" s="8"/>
      <c r="QZ190" s="8"/>
      <c r="RA190" s="8"/>
      <c r="RB190" s="8"/>
      <c r="RC190" s="8"/>
      <c r="RD190" s="6"/>
      <c r="RE190" s="6"/>
      <c r="RF190" s="6"/>
      <c r="RG190" s="6"/>
      <c r="RH190" s="6"/>
      <c r="RI190" s="6"/>
      <c r="RJ190" s="6"/>
      <c r="RK190" s="6"/>
      <c r="RL190" s="6"/>
      <c r="RM190" s="6"/>
      <c r="RN190" s="6"/>
      <c r="RO190" s="6"/>
      <c r="RP190">
        <v>433</v>
      </c>
      <c r="RR190">
        <v>384</v>
      </c>
      <c r="RU190" s="6"/>
      <c r="RV190" s="6"/>
      <c r="RW190">
        <v>263</v>
      </c>
      <c r="UH190" s="6"/>
      <c r="UI190" s="6"/>
      <c r="UJ190" s="6"/>
      <c r="UK190" s="6"/>
      <c r="UL190" s="6"/>
      <c r="UM190" s="6"/>
      <c r="UN190" s="6"/>
      <c r="UO190" s="6"/>
      <c r="UP190" s="6"/>
      <c r="UQ190" s="6"/>
      <c r="UR190" s="6"/>
      <c r="US190" s="6"/>
      <c r="UT190" s="6"/>
      <c r="UU190" s="6"/>
      <c r="UV190" s="6"/>
      <c r="UW190" s="6"/>
      <c r="UX190" s="6">
        <v>7</v>
      </c>
      <c r="UY190" s="6"/>
      <c r="UZ190" s="6"/>
      <c r="VA190" s="6">
        <v>7</v>
      </c>
      <c r="VB190" s="6"/>
      <c r="VC190" s="6"/>
      <c r="VD190" s="6"/>
      <c r="VE190" s="6"/>
      <c r="VF190" s="6"/>
      <c r="VG190" s="6"/>
      <c r="VH190" s="6"/>
      <c r="VI190" s="6"/>
      <c r="VJ190" s="6"/>
      <c r="VK190" s="6"/>
      <c r="VL190" s="6"/>
      <c r="VM190" s="6"/>
      <c r="VN190" s="6"/>
      <c r="VO190" s="6"/>
      <c r="VP190" s="6"/>
      <c r="VQ190" s="6"/>
      <c r="VR190" s="6"/>
      <c r="VS190" s="6"/>
      <c r="VT190" s="6"/>
      <c r="VU190" s="6"/>
      <c r="VV190" s="6"/>
      <c r="VW190" s="6"/>
      <c r="VX190" s="6"/>
      <c r="VY190" s="6"/>
      <c r="VZ190" s="6"/>
      <c r="WA190" s="6"/>
      <c r="WB190" s="6"/>
      <c r="WC190" s="6"/>
      <c r="WD190" s="6"/>
      <c r="WE190" s="6"/>
      <c r="WF190" s="6"/>
      <c r="WG190" s="6"/>
      <c r="WH190" s="6"/>
      <c r="WI190" s="6"/>
      <c r="WJ190" s="6"/>
      <c r="WK190" s="6"/>
      <c r="WL190" s="6"/>
      <c r="WM190" s="6"/>
      <c r="WN190" s="6"/>
      <c r="WO190" s="6"/>
      <c r="WP190" s="6"/>
      <c r="WQ190" s="6"/>
      <c r="WR190" s="6"/>
      <c r="WS190" s="6"/>
      <c r="WT190" s="6"/>
      <c r="WU190" s="7"/>
      <c r="WV190" s="7"/>
      <c r="WW190" s="7"/>
      <c r="WX190" s="7"/>
      <c r="WY190" s="7"/>
      <c r="WZ190" s="7"/>
      <c r="XA190" s="7"/>
      <c r="XB190" s="7"/>
      <c r="XC190" s="7"/>
      <c r="XD190" s="7"/>
      <c r="XE190" s="7"/>
      <c r="XF190" s="7"/>
      <c r="XG190" s="7"/>
      <c r="XH190" s="7"/>
      <c r="XI190" s="7"/>
      <c r="XJ190" s="7"/>
      <c r="XK190" s="7"/>
      <c r="XL190" s="7"/>
      <c r="XM190" s="7"/>
      <c r="XN190" s="7"/>
      <c r="XO190" s="7"/>
      <c r="XP190" s="7"/>
      <c r="XQ190" s="7"/>
      <c r="XR190" s="7"/>
      <c r="XS190" s="7"/>
      <c r="XT190" s="7"/>
      <c r="XU190" s="7"/>
      <c r="XV190" s="7"/>
      <c r="XW190" s="7"/>
      <c r="XX190" s="7"/>
      <c r="XY190" s="7"/>
      <c r="XZ190" s="7"/>
      <c r="YA190" s="7"/>
      <c r="YB190" s="7"/>
      <c r="YC190" s="6"/>
      <c r="YD190" s="6"/>
      <c r="YE190" s="6"/>
      <c r="YF190" s="6"/>
      <c r="YG190" s="6"/>
      <c r="YH190" s="6"/>
      <c r="YI190" s="6"/>
      <c r="YJ190" s="6"/>
      <c r="YK190" s="6"/>
      <c r="YL190" s="6"/>
      <c r="YM190" s="6"/>
      <c r="YN190" s="6"/>
      <c r="YO190" s="6"/>
      <c r="YP190" s="6"/>
      <c r="YQ190" s="6"/>
      <c r="YR190" s="6"/>
      <c r="YS190" s="6"/>
      <c r="YT190" s="6"/>
      <c r="YU190" s="6"/>
      <c r="YV190" s="6"/>
      <c r="YW190" s="6"/>
      <c r="YX190" s="6"/>
      <c r="YY190" s="6"/>
      <c r="YZ190" s="6"/>
      <c r="ZA190" s="6"/>
      <c r="ZB190" s="6"/>
      <c r="ZC190" s="6"/>
      <c r="ZD190" s="6"/>
      <c r="ZE190" s="6"/>
      <c r="ZF190" s="6"/>
      <c r="ZG190" s="6"/>
      <c r="ZH190" s="6"/>
      <c r="ZI190" s="6"/>
      <c r="ZJ190" s="6"/>
      <c r="ZK190" s="6"/>
      <c r="ZL190" s="6"/>
      <c r="ZM190" s="6"/>
      <c r="ZN190" s="6"/>
      <c r="ZO190" s="6"/>
      <c r="ZP190" s="6"/>
      <c r="ZQ190" s="6"/>
      <c r="ZR190" s="6"/>
      <c r="ZS190" s="6"/>
      <c r="ZT190" s="6"/>
      <c r="ZU190" s="6"/>
      <c r="ZV190" s="6"/>
      <c r="ZW190" s="6"/>
      <c r="ZX190" s="6"/>
      <c r="ZY190" s="6"/>
      <c r="ZZ190" s="6"/>
      <c r="AAA190" s="6"/>
      <c r="AAB190" s="6"/>
      <c r="AAC190" s="6"/>
      <c r="AAD190" s="6"/>
      <c r="AAE190" s="6"/>
      <c r="AAF190" s="6"/>
      <c r="AAG190" s="6"/>
      <c r="AAH190" s="6"/>
      <c r="AAI190" s="6"/>
      <c r="AAJ190" s="6"/>
      <c r="AAK190" s="6"/>
      <c r="AAL190" s="6"/>
      <c r="AAM190" s="6"/>
      <c r="AAN190" s="6"/>
      <c r="AAO190" s="6"/>
      <c r="AAP190" s="6"/>
      <c r="AAQ190" s="6"/>
      <c r="AAR190" s="6"/>
      <c r="AAS190" s="6"/>
      <c r="AAT190" s="6"/>
      <c r="AAU190" s="6"/>
      <c r="AAV190" s="6"/>
      <c r="AAW190" s="6"/>
      <c r="AAX190" s="6"/>
      <c r="AAY190" s="6"/>
      <c r="AAZ190" s="6"/>
      <c r="ABA190" s="6"/>
      <c r="ABB190" s="6"/>
      <c r="ABC190" s="6"/>
      <c r="ABD190" s="6"/>
      <c r="ABE190" s="6"/>
      <c r="ABF190" s="6"/>
      <c r="ABG190" s="6"/>
      <c r="ABH190" s="6"/>
      <c r="ABI190" s="6"/>
      <c r="ABJ190" s="6"/>
      <c r="ABK190" s="6"/>
      <c r="ABL190" s="6"/>
      <c r="ABM190" s="6"/>
      <c r="ABN190" s="6"/>
      <c r="ABO190" s="6"/>
      <c r="ABP190" s="6"/>
      <c r="ABQ190" s="6"/>
      <c r="ABR190" s="6"/>
      <c r="ABS190" s="6"/>
      <c r="ABT190" s="6"/>
      <c r="ABU190" s="6"/>
      <c r="ABV190" s="6"/>
      <c r="ABW190" s="6"/>
      <c r="ABX190" s="6"/>
      <c r="ABY190" s="6"/>
      <c r="ABZ190" s="6"/>
      <c r="ACA190" s="6"/>
      <c r="ACB190" s="6"/>
      <c r="ACC190" s="7"/>
      <c r="ACD190" s="7"/>
      <c r="ACE190" s="7"/>
      <c r="ACF190" s="7"/>
      <c r="ACG190" s="7"/>
      <c r="ACH190" s="7"/>
      <c r="ACI190" s="7"/>
      <c r="ACJ190" s="7"/>
      <c r="ACK190" s="7"/>
      <c r="ACL190" s="7"/>
      <c r="ACM190" s="7"/>
      <c r="ACN190" s="7"/>
      <c r="ACO190" s="7"/>
      <c r="ACP190" s="7"/>
      <c r="ACQ190" s="7"/>
      <c r="ACR190" s="7"/>
      <c r="ACS190" s="7"/>
      <c r="ACT190" s="7"/>
      <c r="ACU190" s="7"/>
      <c r="ACV190" s="7"/>
      <c r="ACW190" s="7"/>
      <c r="ACX190" s="7"/>
      <c r="ACY190" s="7"/>
      <c r="ACZ190" s="7"/>
      <c r="ADA190" s="7"/>
      <c r="ADB190" s="7"/>
      <c r="ADC190" s="7"/>
      <c r="ADD190" s="7"/>
      <c r="ADE190" s="7"/>
      <c r="ADF190" s="7"/>
      <c r="ADG190" s="7"/>
      <c r="ADH190" s="7"/>
      <c r="ADI190" s="6"/>
      <c r="ADJ190" s="6"/>
      <c r="ADK190" s="6"/>
      <c r="ADL190" s="6"/>
      <c r="ADM190" s="6"/>
      <c r="ADN190" s="6"/>
      <c r="ADO190" s="6"/>
      <c r="ADP190" s="6"/>
      <c r="ADQ190" s="6"/>
      <c r="ADR190" s="6"/>
      <c r="ADS190" s="6"/>
      <c r="ADT190" s="6"/>
      <c r="ADU190" s="6"/>
      <c r="ADV190" s="6"/>
      <c r="ADW190" s="6"/>
      <c r="ADX190" s="6"/>
      <c r="ADY190" s="6"/>
      <c r="ADZ190" s="6"/>
      <c r="AEA190" s="6"/>
      <c r="AEB190" s="6"/>
      <c r="AEC190" s="6"/>
      <c r="AED190" s="6"/>
      <c r="AEE190" s="6"/>
      <c r="AEF190" s="6"/>
      <c r="AEG190" s="6"/>
      <c r="AEH190" s="6"/>
      <c r="AEI190" s="6"/>
      <c r="AEJ190" s="6"/>
      <c r="AEK190" s="6"/>
      <c r="AEL190" s="6"/>
      <c r="AEM190" s="6"/>
      <c r="AEN190" s="6"/>
      <c r="AEO190" s="6"/>
      <c r="AEP190" s="6"/>
      <c r="AEQ190" s="6"/>
      <c r="AER190" s="6"/>
      <c r="AES190" s="6"/>
      <c r="AET190" s="6"/>
      <c r="AEU190" s="6"/>
      <c r="AEV190" s="6"/>
      <c r="AEW190" s="6"/>
      <c r="AEX190" s="6"/>
      <c r="AEY190" s="6"/>
      <c r="AEZ190" s="6"/>
      <c r="AFA190" s="6"/>
      <c r="AFB190" s="6"/>
      <c r="AFC190" s="6"/>
      <c r="AFD190" s="6"/>
      <c r="AFE190" s="6"/>
      <c r="AFF190" s="7"/>
      <c r="AFG190" s="7"/>
      <c r="AFH190" s="7"/>
      <c r="AFI190" s="6"/>
      <c r="AFJ190" s="6"/>
      <c r="AFK190" s="6"/>
      <c r="AFL190" s="6"/>
      <c r="AFM190" s="6"/>
      <c r="AFN190" s="6"/>
      <c r="AFO190" s="6"/>
      <c r="AFP190" s="6"/>
      <c r="AFQ190" s="6"/>
      <c r="AFR190" s="6"/>
      <c r="AFS190" s="6"/>
      <c r="AFT190" s="6"/>
      <c r="AFU190" s="6"/>
      <c r="AFV190" s="6"/>
      <c r="AFW190" s="6"/>
      <c r="AFX190" s="6"/>
      <c r="AFY190" s="6"/>
      <c r="AFZ190" s="6"/>
      <c r="AGA190" s="6"/>
      <c r="AGB190" s="6"/>
      <c r="AGC190" s="6"/>
      <c r="AGD190" s="6"/>
      <c r="AGE190" s="6"/>
      <c r="AGF190" s="6"/>
      <c r="AGG190" s="6"/>
      <c r="AGH190" s="6"/>
      <c r="AGI190" s="6"/>
      <c r="AGJ190" s="6"/>
      <c r="AGK190" s="6"/>
      <c r="AGL190" s="7"/>
      <c r="AGM190" s="7"/>
      <c r="AGN190" s="7"/>
      <c r="AGO190" s="6"/>
      <c r="AGP190" s="6"/>
      <c r="AGQ190" s="6"/>
      <c r="AGR190" s="6"/>
      <c r="AGS190" s="6"/>
      <c r="AGT190" s="6"/>
      <c r="AGU190" s="6"/>
      <c r="AGV190" s="6"/>
      <c r="AGW190">
        <v>2.2599999999999998</v>
      </c>
      <c r="AGZ190">
        <v>1.6</v>
      </c>
      <c r="AHA190">
        <v>1.51</v>
      </c>
      <c r="AHE190" s="6"/>
      <c r="AHF190" s="6"/>
      <c r="AHG190" s="6"/>
      <c r="AHH190">
        <v>1.56</v>
      </c>
      <c r="AHI190">
        <v>1.8</v>
      </c>
      <c r="AHR190" s="7"/>
      <c r="AHS190" s="7"/>
      <c r="AHT190" s="6"/>
      <c r="AHU190" s="6"/>
      <c r="AHV190" s="6"/>
      <c r="AHW190" s="6"/>
      <c r="AHX190" s="6"/>
      <c r="AHY190" s="6"/>
      <c r="AHZ190" s="6"/>
      <c r="AIA190" s="6"/>
      <c r="AIB190" s="6"/>
      <c r="AIC190" s="6"/>
      <c r="AID190" s="6"/>
      <c r="AIE190" s="6"/>
      <c r="AIF190" s="6"/>
      <c r="AIG190" s="6"/>
      <c r="AIH190" s="6"/>
      <c r="AII190" s="6"/>
      <c r="AIJ190" s="6"/>
      <c r="AIK190" s="6"/>
      <c r="AIL190" s="6"/>
      <c r="AIM190" s="6"/>
      <c r="AIN190" s="6"/>
      <c r="AIO190" s="6"/>
      <c r="AIP190" s="6"/>
      <c r="AIQ190" s="6"/>
      <c r="AIR190" s="6"/>
      <c r="AIS190" s="6"/>
      <c r="AIT190" s="6"/>
      <c r="AIU190" s="6"/>
      <c r="AIV190" s="6"/>
      <c r="AIW190" s="6"/>
      <c r="AIX190" s="6"/>
      <c r="AIY190" s="6"/>
      <c r="AIZ190" s="6"/>
      <c r="AJA190" s="6"/>
      <c r="AJB190" s="6"/>
      <c r="AJC190" s="6"/>
      <c r="AJD190" s="6"/>
      <c r="AJE190" s="6"/>
      <c r="AJF190" s="6"/>
      <c r="AJG190" s="6"/>
      <c r="AJH190" s="6"/>
      <c r="AJI190" s="6"/>
      <c r="AJJ190" s="6"/>
      <c r="AJK190" s="6"/>
      <c r="AJL190" s="6"/>
      <c r="AJM190" s="6"/>
      <c r="AJN190" s="6"/>
      <c r="AJO190" s="6"/>
      <c r="AJP190" s="6"/>
      <c r="AJQ190" s="6"/>
      <c r="AJR190" s="6"/>
      <c r="AJS190" s="6"/>
      <c r="AJT190" s="6"/>
      <c r="AJU190" s="6"/>
      <c r="AJV190" s="6"/>
      <c r="AJW190" s="6"/>
      <c r="AJX190" s="6"/>
      <c r="AJY190" s="6"/>
      <c r="AJZ190" s="6"/>
      <c r="AKA190" s="6"/>
      <c r="AKB190" s="6"/>
      <c r="AKC190" s="6"/>
      <c r="AKD190" s="6"/>
      <c r="AKE190" s="6"/>
      <c r="AKF190" s="6"/>
      <c r="AKG190" s="6"/>
      <c r="AKH190" s="6"/>
      <c r="AKI190" s="6"/>
      <c r="AKJ190" s="6"/>
      <c r="AKK190" s="6"/>
      <c r="AKL190" s="6"/>
      <c r="AKM190" s="6"/>
      <c r="AKN190" s="6"/>
      <c r="AKO190" s="6"/>
      <c r="AKP190" s="6"/>
      <c r="AKQ190" s="6"/>
      <c r="AKR190" s="6"/>
      <c r="AKS190" s="6"/>
      <c r="AKT190" s="6"/>
      <c r="AKU190" s="6"/>
      <c r="AKV190" s="6"/>
      <c r="AKW190" s="6"/>
      <c r="AKX190" s="6"/>
      <c r="AKY190" s="6"/>
      <c r="AKZ190" s="6"/>
      <c r="ALA190" s="6"/>
      <c r="ALB190" s="6"/>
      <c r="ALC190" s="6"/>
      <c r="ALD190" s="6"/>
      <c r="ALE190" s="6"/>
      <c r="ALF190" s="6"/>
      <c r="ALG190" s="6"/>
      <c r="ALH190" s="6"/>
      <c r="ALI190" s="6"/>
      <c r="ALJ190" s="6"/>
      <c r="ALK190" s="6"/>
      <c r="ALL190" s="6"/>
      <c r="ALM190" s="6"/>
      <c r="ALN190" s="6"/>
      <c r="ALO190">
        <v>125</v>
      </c>
      <c r="ALR190">
        <v>140</v>
      </c>
      <c r="ALT190">
        <v>107</v>
      </c>
      <c r="ALX190">
        <v>98</v>
      </c>
      <c r="AOC190" s="8"/>
      <c r="AOD190" s="8"/>
      <c r="AOE190" s="8"/>
      <c r="AOF190" s="8"/>
      <c r="AOG190" s="8"/>
      <c r="AOH190" s="8"/>
      <c r="AOI190" s="8"/>
      <c r="AOJ190" s="6"/>
      <c r="AOK190" s="6"/>
      <c r="AOL190" s="6"/>
      <c r="AOM190" s="6"/>
      <c r="AON190" s="6"/>
      <c r="AOO190" s="6"/>
      <c r="AOP190" s="6"/>
      <c r="AOQ190" s="6"/>
      <c r="AOR190" s="6"/>
      <c r="AOS190" s="6"/>
      <c r="AOT190" s="6"/>
      <c r="AOU190" s="6"/>
      <c r="AOV190" s="6"/>
      <c r="AOW190" s="6"/>
      <c r="AOX190">
        <v>250000</v>
      </c>
      <c r="APG190" s="6">
        <v>60000</v>
      </c>
      <c r="APH190" s="6"/>
      <c r="API190" s="6"/>
      <c r="APJ190" s="6"/>
      <c r="APK190" s="6"/>
      <c r="APL190" s="6"/>
      <c r="APM190" s="6"/>
      <c r="APN190" s="6"/>
      <c r="APO190" s="6"/>
      <c r="APP190" s="6"/>
      <c r="APQ190" s="6"/>
      <c r="APR190" s="6"/>
      <c r="APS190" s="6"/>
      <c r="APT190" s="6"/>
      <c r="APU190" s="6"/>
      <c r="APV190" s="6"/>
      <c r="APW190" s="7"/>
      <c r="APX190" s="7"/>
      <c r="APY190" s="7"/>
      <c r="APZ190" s="7"/>
      <c r="AQA190" s="7"/>
      <c r="AQB190" s="6"/>
      <c r="AQC190" s="6"/>
      <c r="AQD190" s="6"/>
      <c r="AQE190" s="6"/>
      <c r="AQF190" s="6"/>
      <c r="AQG190" s="6"/>
      <c r="AQH190" s="6"/>
      <c r="AQI190" s="6"/>
      <c r="AQJ190" s="6"/>
      <c r="AQK190" s="6"/>
      <c r="AQL190" s="6"/>
      <c r="AQM190" s="6"/>
      <c r="AQN190" s="6"/>
      <c r="AQO190" s="6"/>
      <c r="AQP190" s="6"/>
      <c r="AQQ190" s="6"/>
      <c r="AQR190" s="6"/>
      <c r="AQS190" s="6"/>
      <c r="AQT190" s="6"/>
      <c r="AQU190" s="6"/>
      <c r="AQV190" s="6"/>
      <c r="AQW190" s="6"/>
      <c r="AQX190" s="6"/>
      <c r="AQY190" s="6"/>
      <c r="AQZ190" s="6"/>
      <c r="ARA190" s="6"/>
      <c r="ARB190" s="6"/>
      <c r="ARC190" s="6"/>
      <c r="ARD190" s="6"/>
      <c r="ARE190" s="6"/>
      <c r="ARF190" s="6"/>
      <c r="ARG190" s="6"/>
      <c r="ARH190" s="6"/>
      <c r="ARI190" s="6"/>
      <c r="ARJ190" s="6"/>
      <c r="ARK190" s="6"/>
      <c r="ARL190" s="6"/>
      <c r="ARM190" s="6"/>
      <c r="ARN190" s="6"/>
      <c r="ARO190" s="6"/>
      <c r="ARP190" s="6"/>
      <c r="ARQ190" s="6"/>
      <c r="ARR190" s="6"/>
      <c r="ARS190" s="6"/>
      <c r="ART190" s="6"/>
      <c r="ARU190" s="6"/>
      <c r="ARV190" s="6"/>
      <c r="ARW190" s="6"/>
      <c r="ARX190" s="6"/>
      <c r="ARY190" s="6"/>
      <c r="ARZ190" s="6"/>
      <c r="ASA190" s="6"/>
      <c r="ASB190" s="6"/>
      <c r="ASC190" s="6"/>
      <c r="ASD190" s="6"/>
      <c r="ASE190" s="6"/>
      <c r="ASF190" s="6"/>
      <c r="ASG190" s="6"/>
      <c r="ASH190" s="6"/>
      <c r="ASI190" s="6"/>
      <c r="ASJ190" s="6"/>
      <c r="ASK190" s="6"/>
      <c r="ASL190" s="6"/>
      <c r="ASM190" s="6"/>
      <c r="ASN190" s="6"/>
      <c r="ASO190" s="6"/>
      <c r="ASP190" s="6"/>
      <c r="ASQ190" s="6"/>
      <c r="ASR190" s="6"/>
      <c r="ASS190" s="6"/>
      <c r="AST190" s="6"/>
      <c r="ASU190" s="6"/>
      <c r="ASV190" s="6"/>
      <c r="ASW190" s="6"/>
      <c r="ASX190" s="6"/>
      <c r="ASY190" s="6"/>
      <c r="ASZ190" s="6"/>
      <c r="ATA190" s="6"/>
      <c r="ATB190" s="6"/>
      <c r="ATC190" s="6"/>
      <c r="ATD190" s="6"/>
      <c r="ATE190" s="6"/>
      <c r="ATF190" s="6"/>
      <c r="ATG190" s="6"/>
      <c r="ATH190" s="6"/>
      <c r="ATI190" s="6"/>
      <c r="ATJ190" s="6"/>
      <c r="ATK190" s="6"/>
      <c r="ATL190" s="6"/>
      <c r="ATM190" s="6"/>
      <c r="ATN190" s="6"/>
      <c r="ATO190" s="6"/>
      <c r="ATP190" s="6"/>
      <c r="ATQ190" s="6"/>
      <c r="ATR190" s="6"/>
      <c r="ATS190" s="6"/>
      <c r="ATT190" s="6"/>
      <c r="ATU190" s="6"/>
      <c r="ATV190" s="6"/>
      <c r="ATW190" s="6"/>
      <c r="ATX190" s="6"/>
      <c r="ATY190" s="6"/>
      <c r="ATZ190" s="6"/>
      <c r="AUA190" s="6"/>
      <c r="AUB190" s="6"/>
      <c r="AUC190" s="6"/>
      <c r="AUD190" s="6"/>
      <c r="AUE190" s="6"/>
      <c r="AUF190" s="6"/>
      <c r="AUG190" s="6"/>
      <c r="AUH190" s="6"/>
      <c r="AUI190" s="6"/>
      <c r="AUJ190" s="6"/>
      <c r="AUK190" s="6"/>
      <c r="AUL190" s="6"/>
      <c r="AUM190" s="6"/>
      <c r="AUN190" s="6"/>
      <c r="AUO190" s="6"/>
      <c r="AUP190" s="6"/>
      <c r="AUQ190" s="6"/>
      <c r="AUR190" s="6"/>
      <c r="AUS190" s="6"/>
      <c r="AUT190" s="6"/>
      <c r="AUU190" s="6"/>
      <c r="AUV190" s="6"/>
      <c r="AUW190" s="6"/>
      <c r="AUX190" s="6"/>
      <c r="AUY190" s="6"/>
      <c r="AUZ190" s="6"/>
      <c r="AVA190" s="6"/>
      <c r="AVB190" s="6"/>
      <c r="AVC190" s="6"/>
      <c r="AVD190" s="6"/>
      <c r="AVE190" s="6"/>
      <c r="AVF190" s="6"/>
      <c r="AVG190" s="6"/>
      <c r="AVH190" s="6"/>
      <c r="AVI190" s="6"/>
      <c r="AVJ190" s="6"/>
      <c r="AVK190" s="6"/>
      <c r="AVL190" s="6"/>
      <c r="AVM190" s="6"/>
      <c r="AVN190" s="6"/>
      <c r="AVO190" s="6"/>
      <c r="AVP190" s="6"/>
      <c r="AVQ190" s="6"/>
      <c r="AVR190" s="6"/>
      <c r="AVS190" s="6"/>
      <c r="AVT190" s="6"/>
      <c r="AVU190" s="6"/>
      <c r="AVV190" s="6"/>
      <c r="AVW190" s="6"/>
      <c r="AVX190" s="6"/>
      <c r="AVY190" s="6"/>
      <c r="AVZ190" s="6"/>
      <c r="AWA190" s="6"/>
      <c r="AWB190" s="6"/>
      <c r="AWC190" s="6"/>
      <c r="AWD190" s="6"/>
      <c r="AWE190" s="6"/>
      <c r="AWF190" s="6"/>
      <c r="AWG190" s="6"/>
      <c r="AWH190" s="6"/>
      <c r="AWI190" s="6"/>
      <c r="AWJ190" s="6"/>
      <c r="AWK190" s="6"/>
      <c r="AWL190" s="6"/>
      <c r="AWM190" s="6"/>
      <c r="AWN190" s="6"/>
      <c r="AWO190" s="6"/>
      <c r="AWP190" s="6"/>
      <c r="AWQ190" s="6"/>
      <c r="AWR190" s="6"/>
      <c r="AWS190" s="6"/>
      <c r="AWT190" s="6"/>
      <c r="AWU190" s="6"/>
      <c r="AWV190" s="6"/>
      <c r="AWW190" s="6"/>
      <c r="AWX190" s="6"/>
      <c r="AWY190" s="6"/>
      <c r="AWZ190" s="6"/>
      <c r="AXA190" s="6"/>
      <c r="AXB190" s="6"/>
      <c r="AXC190" s="6"/>
      <c r="AXD190" s="6"/>
      <c r="AXE190" s="6"/>
      <c r="AXF190" s="6"/>
      <c r="AXG190" s="6"/>
      <c r="AXH190" s="6"/>
      <c r="AXI190" s="6"/>
      <c r="AXJ190" s="6"/>
      <c r="AXK190" s="6"/>
      <c r="AXL190" s="6"/>
      <c r="AXM190" s="6"/>
      <c r="AXN190" s="6"/>
      <c r="AXO190" s="6"/>
      <c r="AXP190" s="6"/>
      <c r="AXQ190" s="6"/>
      <c r="AXR190" s="6"/>
      <c r="AXS190" s="6"/>
      <c r="AXT190" s="6"/>
      <c r="AXU190" s="6"/>
      <c r="AXV190" s="6"/>
      <c r="AXW190" s="6"/>
      <c r="AXX190" s="6"/>
      <c r="AXY190" s="6"/>
      <c r="AXZ190" s="6"/>
      <c r="AYA190" s="6"/>
      <c r="AYB190" s="6"/>
      <c r="AYC190" s="6"/>
      <c r="AYD190" s="6"/>
      <c r="AYE190" s="6"/>
      <c r="AYF190" s="6"/>
      <c r="AYG190" s="6"/>
      <c r="AYH190" s="6"/>
      <c r="AYI190" s="6"/>
      <c r="AYJ190" s="6"/>
      <c r="AYK190" s="6"/>
      <c r="AYL190" s="6"/>
      <c r="AYM190" s="6"/>
      <c r="AYN190" s="6"/>
      <c r="AYO190" s="6"/>
      <c r="AYP190" s="6"/>
      <c r="AYQ190" s="6"/>
      <c r="AYR190" s="6"/>
      <c r="AYS190" s="6"/>
      <c r="AYT190" s="6"/>
      <c r="AYU190" s="6"/>
      <c r="AYV190" s="6"/>
      <c r="AYW190" s="6"/>
      <c r="AYX190" s="6"/>
      <c r="AYY190" s="6"/>
      <c r="AYZ190" s="6"/>
      <c r="AZA190" s="6"/>
      <c r="AZB190" s="6"/>
      <c r="AZC190" s="6"/>
      <c r="AZD190" s="6"/>
      <c r="AZE190" s="6"/>
      <c r="AZF190" s="6"/>
      <c r="AZG190" s="6"/>
      <c r="AZH190" s="6"/>
      <c r="AZI190" s="6"/>
      <c r="AZJ190" s="6"/>
      <c r="AZK190" s="6"/>
      <c r="AZL190" s="6"/>
      <c r="AZM190" s="6"/>
      <c r="AZN190" s="6"/>
      <c r="AZO190" s="6"/>
      <c r="AZP190" s="6"/>
      <c r="AZQ190" s="6"/>
      <c r="AZR190" s="6"/>
      <c r="AZS190" s="6"/>
      <c r="AZT190" s="6"/>
      <c r="AZU190" s="6"/>
      <c r="AZV190" s="6"/>
      <c r="AZW190" s="6"/>
      <c r="AZX190" s="6"/>
      <c r="AZY190" s="6"/>
      <c r="AZZ190" s="6"/>
      <c r="BAA190" s="6"/>
      <c r="BAB190" s="6"/>
      <c r="BAC190" s="6"/>
      <c r="BAD190" s="6"/>
      <c r="BAE190" s="6"/>
      <c r="BAF190" s="6"/>
      <c r="BIU190">
        <v>86</v>
      </c>
      <c r="BIV190">
        <v>1</v>
      </c>
      <c r="BIY190">
        <v>1</v>
      </c>
      <c r="BJB190">
        <v>1</v>
      </c>
      <c r="BJC190">
        <v>1</v>
      </c>
      <c r="BJS190">
        <v>1</v>
      </c>
      <c r="BLD190">
        <v>1</v>
      </c>
      <c r="BLE190">
        <v>1</v>
      </c>
      <c r="BLJ190">
        <v>1</v>
      </c>
      <c r="BMH190">
        <v>1</v>
      </c>
      <c r="BMI190">
        <v>1</v>
      </c>
      <c r="BMS190">
        <v>1</v>
      </c>
      <c r="BMT190">
        <v>1</v>
      </c>
      <c r="BMU190">
        <v>1</v>
      </c>
      <c r="BNE190">
        <v>1</v>
      </c>
      <c r="BNF190">
        <v>1</v>
      </c>
      <c r="BSA190">
        <v>1</v>
      </c>
      <c r="BSD190">
        <v>22</v>
      </c>
      <c r="BSG190">
        <v>5</v>
      </c>
      <c r="BSU190">
        <v>100</v>
      </c>
      <c r="BSV190">
        <v>1</v>
      </c>
      <c r="BSY190">
        <v>1</v>
      </c>
      <c r="BTA190">
        <v>22</v>
      </c>
      <c r="BTD190">
        <v>5</v>
      </c>
      <c r="CWR190">
        <v>300</v>
      </c>
      <c r="CWS190">
        <v>1</v>
      </c>
      <c r="CWV190">
        <v>1</v>
      </c>
      <c r="CWX190">
        <v>25</v>
      </c>
      <c r="CXA190">
        <v>2</v>
      </c>
      <c r="DIB190">
        <v>1</v>
      </c>
      <c r="DID190">
        <v>21</v>
      </c>
      <c r="DIG190">
        <v>5</v>
      </c>
      <c r="DII190">
        <v>0.2</v>
      </c>
      <c r="DIJ190">
        <v>1</v>
      </c>
      <c r="DIM190">
        <v>1</v>
      </c>
      <c r="DIO190">
        <v>22</v>
      </c>
      <c r="DIR190">
        <v>5</v>
      </c>
      <c r="DNA190">
        <v>10</v>
      </c>
      <c r="DNE190">
        <v>1</v>
      </c>
      <c r="DNG190">
        <v>999</v>
      </c>
      <c r="DOL190">
        <v>2</v>
      </c>
      <c r="DOM190">
        <v>30</v>
      </c>
      <c r="DON190">
        <v>29</v>
      </c>
      <c r="DOO190" s="2">
        <v>0</v>
      </c>
      <c r="DUD190">
        <v>1</v>
      </c>
      <c r="DUF190">
        <v>25</v>
      </c>
      <c r="DUH190" s="2"/>
      <c r="EIA190">
        <v>2</v>
      </c>
      <c r="EIE190">
        <v>1</v>
      </c>
      <c r="EIG190">
        <v>22</v>
      </c>
      <c r="EIJ190">
        <v>5</v>
      </c>
      <c r="GEJ190">
        <v>1</v>
      </c>
      <c r="GEM190">
        <v>1</v>
      </c>
      <c r="GGN190">
        <v>1</v>
      </c>
      <c r="GHV190">
        <v>1</v>
      </c>
      <c r="GHW190">
        <v>1</v>
      </c>
      <c r="GIC190">
        <v>1</v>
      </c>
      <c r="GJQ190">
        <v>1</v>
      </c>
      <c r="GJR190">
        <v>1</v>
      </c>
      <c r="GJT190">
        <v>1</v>
      </c>
      <c r="GOA190">
        <v>1</v>
      </c>
      <c r="GOS190">
        <v>1</v>
      </c>
      <c r="GOU190">
        <v>1</v>
      </c>
    </row>
    <row r="191" spans="1:2003 2065:3069 3073:3930 4195:5104 5123:5225" x14ac:dyDescent="0.25">
      <c r="A191" s="6"/>
      <c r="B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7"/>
      <c r="AG191" s="7"/>
      <c r="AH191" s="7"/>
      <c r="AI191" s="7"/>
      <c r="AJ191" s="7"/>
      <c r="AK191" s="7"/>
      <c r="AL191" s="7"/>
      <c r="AM191" s="7"/>
      <c r="AN191" s="7"/>
      <c r="AO191" s="7"/>
      <c r="AP191" s="7"/>
      <c r="AQ191" s="7"/>
      <c r="AR191" s="7"/>
      <c r="AS191" s="7"/>
      <c r="AT191" s="7"/>
      <c r="AU191" s="7"/>
      <c r="AV191" s="7"/>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7"/>
      <c r="CY191" s="7"/>
      <c r="CZ191" s="7"/>
      <c r="DA191" s="7"/>
      <c r="DB191" s="7"/>
      <c r="DC191" s="7"/>
      <c r="DD191" s="7"/>
      <c r="DE191" s="7"/>
      <c r="DF191" s="7"/>
      <c r="DG191" s="7"/>
      <c r="DH191" s="7"/>
      <c r="DI191" s="7"/>
      <c r="DJ191" s="7"/>
      <c r="DK191" s="7"/>
      <c r="DL191" s="7"/>
      <c r="DM191" s="7"/>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7"/>
      <c r="FY191" s="7"/>
      <c r="FZ191" s="7"/>
      <c r="GA191" s="7"/>
      <c r="GB191" s="7"/>
      <c r="GC191" s="7"/>
      <c r="GD191" s="7"/>
      <c r="GE191" s="7"/>
      <c r="GF191" s="7"/>
      <c r="GG191" s="7"/>
      <c r="GH191" s="7"/>
      <c r="GI191" s="7"/>
      <c r="GJ191" s="7"/>
      <c r="GK191" s="7"/>
      <c r="GL191" s="7"/>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c r="JW191" s="6"/>
      <c r="JX191" s="6"/>
      <c r="JY191" s="6"/>
      <c r="JZ191" s="6"/>
      <c r="KA191" s="6"/>
      <c r="KB191" s="6"/>
      <c r="KC191" s="6"/>
      <c r="KD191" s="6"/>
      <c r="KE191" s="6"/>
      <c r="KF191" s="6"/>
      <c r="KG191" s="6"/>
      <c r="KH191" s="6"/>
      <c r="KI191" s="6"/>
      <c r="KJ191" s="6"/>
      <c r="KK191" s="6"/>
      <c r="KL191" s="6"/>
      <c r="KM191" s="6"/>
      <c r="KN191" s="6"/>
      <c r="KO191" s="6"/>
      <c r="KP191" s="6"/>
      <c r="KQ191" s="6"/>
      <c r="KR191" s="6"/>
      <c r="KS191" s="6"/>
      <c r="KT191" s="6"/>
      <c r="KU191" s="6"/>
      <c r="KV191" s="6"/>
      <c r="KW191" s="6"/>
      <c r="KX191" s="6"/>
      <c r="KY191" s="6"/>
      <c r="KZ191" s="6"/>
      <c r="LA191" s="6"/>
      <c r="LB191" s="6"/>
      <c r="LC191" s="6"/>
      <c r="LD191" s="6"/>
      <c r="LE191" s="6"/>
      <c r="LF191" s="6"/>
      <c r="LG191" s="6"/>
      <c r="LH191" s="6"/>
      <c r="LI191" s="6"/>
      <c r="LJ191" s="6"/>
      <c r="LK191" s="6"/>
      <c r="LL191" s="6"/>
      <c r="LM191" s="6"/>
      <c r="LN191" s="6"/>
      <c r="LO191" s="6"/>
      <c r="LP191" s="6"/>
      <c r="LQ191" s="6"/>
      <c r="LR191" s="6"/>
      <c r="LS191" s="6"/>
      <c r="LT191" s="6"/>
      <c r="LU191" s="6"/>
      <c r="LV191" s="6"/>
      <c r="LW191" s="6"/>
      <c r="LX191" s="6"/>
      <c r="LY191" s="6"/>
      <c r="LZ191" s="6"/>
      <c r="MA191" s="6"/>
      <c r="MB191" s="6"/>
      <c r="MC191" s="6"/>
      <c r="MD191" s="6"/>
      <c r="ME191" s="6"/>
      <c r="MF191" s="6"/>
      <c r="MG191" s="6"/>
      <c r="MH191" s="6"/>
      <c r="MI191" s="6"/>
      <c r="MJ191" s="6"/>
      <c r="MK191" s="6"/>
      <c r="ML191" s="6"/>
      <c r="MM191" s="6"/>
      <c r="MN191" s="6"/>
      <c r="MO191" s="6"/>
      <c r="MP191" s="6"/>
      <c r="MQ191" s="6"/>
      <c r="MR191" s="6"/>
      <c r="MS191" s="6"/>
      <c r="MT191" s="6"/>
      <c r="MU191" s="6"/>
      <c r="MV191" s="6"/>
      <c r="MW191" s="6"/>
      <c r="MX191" s="6"/>
      <c r="MY191" s="6"/>
      <c r="MZ191" s="6"/>
      <c r="NA191" s="6"/>
      <c r="NB191" s="6"/>
      <c r="NC191" s="6"/>
      <c r="ND191" s="6"/>
      <c r="NE191" s="6"/>
      <c r="NF191" s="6"/>
      <c r="NG191" s="6"/>
      <c r="NH191" s="6"/>
      <c r="NI191" s="6"/>
      <c r="NJ191" s="6"/>
      <c r="NK191" s="6"/>
      <c r="NL191" s="6"/>
      <c r="NM191" s="6"/>
      <c r="NN191" s="6"/>
      <c r="NO191" s="6"/>
      <c r="NP191" s="6"/>
      <c r="NQ191" s="6"/>
      <c r="NR191" s="6"/>
      <c r="NS191" s="6"/>
      <c r="NT191" s="6"/>
      <c r="NU191" s="6"/>
      <c r="NV191" s="6"/>
      <c r="NW191" s="6"/>
      <c r="NX191" s="6"/>
      <c r="NY191" s="6"/>
      <c r="NZ191" s="6"/>
      <c r="OA191" s="6"/>
      <c r="OB191" s="6"/>
      <c r="OC191" s="6"/>
      <c r="OD191" s="6"/>
      <c r="OE191" s="6"/>
      <c r="OF191" s="6"/>
      <c r="OG191" s="6"/>
      <c r="OH191" s="6"/>
      <c r="OI191" s="6"/>
      <c r="OJ191" s="6"/>
      <c r="OK191" s="6"/>
      <c r="OL191" s="6"/>
      <c r="OM191" s="6"/>
      <c r="ON191" s="6"/>
      <c r="OO191" s="6"/>
      <c r="OP191" s="6"/>
      <c r="OQ191" s="6"/>
      <c r="OR191" s="6"/>
      <c r="OS191" s="6"/>
      <c r="OT191" s="6"/>
      <c r="OU191" s="6"/>
      <c r="OV191" s="6"/>
      <c r="OW191" s="6"/>
      <c r="OX191" s="6"/>
      <c r="OY191" s="6"/>
      <c r="OZ191" s="6"/>
      <c r="PA191" s="6"/>
      <c r="PB191" s="6"/>
      <c r="PC191" s="6"/>
      <c r="PD191" s="6"/>
      <c r="PE191" s="6"/>
      <c r="PF191" s="6"/>
      <c r="PG191" s="6"/>
      <c r="PH191" s="6"/>
      <c r="PI191" s="6"/>
      <c r="PJ191" s="6"/>
      <c r="PK191" s="6"/>
      <c r="PL191" s="6"/>
      <c r="PM191" s="6"/>
      <c r="PN191" s="6"/>
      <c r="PO191" s="6"/>
      <c r="PP191" s="6"/>
      <c r="PQ191" s="6"/>
      <c r="PR191" s="6"/>
      <c r="PS191" s="6"/>
      <c r="PT191" s="6"/>
      <c r="PU191" s="6"/>
      <c r="PV191" s="6"/>
      <c r="PW191" s="6"/>
      <c r="PX191" s="6"/>
      <c r="PY191" s="6"/>
      <c r="PZ191" s="6"/>
      <c r="QA191" s="6"/>
      <c r="QB191" s="6"/>
      <c r="QC191" s="6"/>
      <c r="QD191" s="6"/>
      <c r="QE191" s="6"/>
      <c r="QF191" s="6"/>
      <c r="QG191" s="6"/>
      <c r="QH191" s="6"/>
      <c r="QI191" s="6"/>
      <c r="QJ191" s="6"/>
      <c r="QK191" s="6"/>
      <c r="QL191" s="6"/>
      <c r="QM191" s="6"/>
      <c r="QN191" s="6"/>
      <c r="QO191" s="6"/>
      <c r="QP191" s="6"/>
      <c r="QQ191" s="6"/>
      <c r="QR191" s="6"/>
      <c r="QS191" s="6"/>
      <c r="QT191" s="6"/>
      <c r="QU191" s="8"/>
      <c r="QV191" s="8"/>
      <c r="QW191" s="8"/>
      <c r="QX191" s="8"/>
      <c r="QY191" s="8"/>
      <c r="QZ191" s="8"/>
      <c r="RA191" s="8"/>
      <c r="RB191" s="8"/>
      <c r="RC191" s="8"/>
      <c r="RD191" s="6"/>
      <c r="RE191" s="6"/>
      <c r="RF191" s="6"/>
      <c r="RG191" s="6"/>
      <c r="RH191" s="6"/>
      <c r="RI191" s="6"/>
      <c r="RJ191" s="6"/>
      <c r="RK191" s="6"/>
      <c r="RL191" s="6"/>
      <c r="RM191" s="6"/>
      <c r="RN191" s="6"/>
      <c r="RO191" s="6"/>
      <c r="RP191" s="6"/>
      <c r="RQ191" s="6"/>
      <c r="RR191" s="6"/>
      <c r="RS191" s="6"/>
      <c r="RT191" s="6"/>
      <c r="RU191" s="6"/>
      <c r="RV191" s="6"/>
      <c r="RW191" s="6"/>
      <c r="RX191" s="6"/>
      <c r="RY191" s="6"/>
      <c r="RZ191" s="6"/>
      <c r="SA191" s="6"/>
      <c r="SB191" s="6"/>
      <c r="SC191" s="6"/>
      <c r="SD191" s="6"/>
      <c r="SE191" s="6"/>
      <c r="SF191" s="6"/>
      <c r="SG191" s="6"/>
      <c r="SH191" s="6"/>
      <c r="SI191" s="6"/>
      <c r="SJ191" s="6"/>
      <c r="SK191" s="6"/>
      <c r="SL191" s="6"/>
      <c r="SM191" s="6"/>
      <c r="SN191" s="6"/>
      <c r="SO191" s="6"/>
      <c r="SP191" s="6"/>
      <c r="SQ191" s="6"/>
      <c r="SR191" s="6"/>
      <c r="SS191" s="6"/>
      <c r="ST191" s="6"/>
      <c r="SU191" s="6"/>
      <c r="SV191" s="6"/>
      <c r="SW191" s="6"/>
      <c r="SX191" s="6"/>
      <c r="SY191" s="6"/>
      <c r="SZ191" s="6"/>
      <c r="TA191" s="6"/>
      <c r="TB191" s="6"/>
      <c r="TC191" s="6"/>
      <c r="TD191" s="6"/>
      <c r="TE191" s="6"/>
      <c r="TF191" s="6"/>
      <c r="TG191" s="6"/>
      <c r="TH191" s="6"/>
      <c r="TI191" s="6"/>
      <c r="TJ191" s="6"/>
      <c r="TK191" s="6"/>
      <c r="TL191" s="6"/>
      <c r="TM191" s="6"/>
      <c r="TN191" s="6"/>
      <c r="TO191" s="6"/>
      <c r="TP191" s="6"/>
      <c r="TQ191" s="6"/>
      <c r="TR191" s="6"/>
      <c r="TS191" s="6"/>
      <c r="TT191" s="6"/>
      <c r="TU191" s="6"/>
      <c r="TV191" s="6"/>
      <c r="TW191" s="6"/>
      <c r="TX191" s="6"/>
      <c r="TY191" s="6"/>
      <c r="TZ191" s="6"/>
      <c r="UA191" s="6"/>
      <c r="UB191" s="6"/>
      <c r="UC191" s="6"/>
      <c r="UD191" s="6"/>
      <c r="UE191" s="6"/>
      <c r="UF191" s="6"/>
      <c r="UG191" s="6"/>
      <c r="UH191" s="6"/>
      <c r="UI191" s="6"/>
      <c r="UJ191" s="6"/>
      <c r="UK191" s="6"/>
      <c r="UL191" s="6"/>
      <c r="UM191" s="6"/>
      <c r="UN191" s="6"/>
      <c r="UO191" s="6"/>
      <c r="UP191" s="6"/>
      <c r="UQ191" s="6"/>
      <c r="UR191" s="6"/>
      <c r="US191" s="6"/>
      <c r="UT191" s="6"/>
      <c r="UU191" s="6"/>
      <c r="UV191" s="6"/>
      <c r="UW191" s="6"/>
      <c r="UX191" s="6"/>
      <c r="UY191" s="6"/>
      <c r="UZ191" s="6"/>
      <c r="VA191" s="6"/>
      <c r="VB191" s="6"/>
      <c r="VC191" s="6"/>
      <c r="VD191" s="6"/>
      <c r="VE191" s="6"/>
      <c r="VF191" s="6"/>
      <c r="VG191" s="6"/>
      <c r="VH191" s="6"/>
      <c r="VI191" s="6"/>
      <c r="VJ191" s="6"/>
      <c r="VK191" s="6"/>
      <c r="VL191" s="6"/>
      <c r="VM191" s="6"/>
      <c r="VN191" s="6"/>
      <c r="VO191" s="6"/>
      <c r="VP191" s="6"/>
      <c r="VQ191" s="6"/>
      <c r="VR191" s="6"/>
      <c r="VS191" s="6"/>
      <c r="VT191" s="6"/>
      <c r="VU191" s="6"/>
      <c r="VV191" s="6"/>
      <c r="VW191" s="6"/>
      <c r="VX191" s="6"/>
      <c r="VY191" s="6"/>
      <c r="VZ191" s="6"/>
      <c r="WA191" s="6"/>
      <c r="WB191" s="6"/>
      <c r="WC191" s="6"/>
      <c r="WD191" s="6"/>
      <c r="WE191" s="6"/>
      <c r="WF191" s="6"/>
      <c r="WG191" s="6"/>
      <c r="WH191" s="6"/>
      <c r="WI191" s="6"/>
      <c r="WJ191" s="6"/>
      <c r="WK191" s="6"/>
      <c r="WL191" s="6"/>
      <c r="WM191" s="6"/>
      <c r="WN191" s="6"/>
      <c r="WO191" s="6"/>
      <c r="WP191" s="6"/>
      <c r="WQ191" s="6"/>
      <c r="WR191" s="6"/>
      <c r="WS191" s="6"/>
      <c r="WT191" s="6"/>
      <c r="WU191" s="7"/>
      <c r="WV191" s="7"/>
      <c r="WW191" s="7"/>
      <c r="WX191" s="7"/>
      <c r="WY191" s="7"/>
      <c r="WZ191" s="7"/>
      <c r="XA191" s="7"/>
      <c r="XB191" s="7"/>
      <c r="XC191" s="7"/>
      <c r="XD191" s="7"/>
      <c r="XE191" s="7"/>
      <c r="XF191" s="7"/>
      <c r="XG191" s="7"/>
      <c r="XH191" s="7"/>
      <c r="XI191" s="7"/>
      <c r="XJ191" s="7"/>
      <c r="XK191" s="7"/>
      <c r="XL191" s="7"/>
      <c r="XM191" s="7"/>
      <c r="XN191" s="7"/>
      <c r="XO191" s="7"/>
      <c r="XP191" s="7"/>
      <c r="XQ191" s="7"/>
      <c r="XR191" s="7"/>
      <c r="XS191" s="7"/>
      <c r="XT191" s="7"/>
      <c r="XU191" s="7"/>
      <c r="XV191" s="7"/>
      <c r="XW191" s="7"/>
      <c r="XX191" s="7"/>
      <c r="XY191" s="7"/>
      <c r="XZ191" s="7"/>
      <c r="YA191" s="7"/>
      <c r="YB191" s="7"/>
      <c r="YC191" s="6"/>
      <c r="YD191" s="6"/>
      <c r="YE191" s="6"/>
      <c r="YF191" s="6"/>
      <c r="YG191" s="6"/>
      <c r="YH191" s="6"/>
      <c r="YI191" s="6"/>
      <c r="YJ191" s="6"/>
      <c r="YK191" s="6"/>
      <c r="YL191" s="6"/>
      <c r="YM191" s="6"/>
      <c r="YN191" s="6"/>
      <c r="YO191" s="6"/>
      <c r="YP191" s="6"/>
      <c r="YQ191" s="6"/>
      <c r="YR191" s="6"/>
      <c r="YS191" s="6"/>
      <c r="YT191" s="6"/>
      <c r="YU191" s="6"/>
      <c r="YV191" s="6"/>
      <c r="YW191" s="6"/>
      <c r="YX191" s="6"/>
      <c r="YY191" s="6"/>
      <c r="YZ191" s="6"/>
      <c r="ZA191" s="6"/>
      <c r="ZB191" s="6"/>
      <c r="ZC191" s="6"/>
      <c r="ZD191" s="6"/>
      <c r="ZE191" s="6"/>
      <c r="ZF191" s="6"/>
      <c r="ZG191" s="6"/>
      <c r="ZH191" s="6"/>
      <c r="ZI191" s="6"/>
      <c r="ZJ191" s="6"/>
      <c r="ZK191" s="6"/>
      <c r="ZL191" s="6"/>
      <c r="ZM191" s="6"/>
      <c r="ZN191" s="6"/>
      <c r="ZO191" s="6"/>
      <c r="ZP191" s="6"/>
      <c r="ZQ191" s="6"/>
      <c r="ZR191" s="6"/>
      <c r="ZS191" s="6"/>
      <c r="ZT191" s="6"/>
      <c r="ZU191" s="6"/>
      <c r="ZV191" s="6"/>
      <c r="ZW191" s="6"/>
      <c r="ZX191" s="6"/>
      <c r="ZY191" s="6"/>
      <c r="ZZ191" s="6"/>
      <c r="AAA191" s="6"/>
      <c r="AAB191" s="6"/>
      <c r="AAC191" s="6"/>
      <c r="AAD191" s="6"/>
      <c r="AAE191" s="6"/>
      <c r="AAF191" s="6"/>
      <c r="AAG191" s="6"/>
      <c r="AAH191" s="6"/>
      <c r="AAI191" s="6"/>
      <c r="AAJ191" s="6"/>
      <c r="AAK191" s="6"/>
      <c r="AAL191" s="6"/>
      <c r="AAM191" s="6"/>
      <c r="AAN191" s="6"/>
      <c r="AAO191" s="6"/>
      <c r="AAP191" s="6"/>
      <c r="AAQ191" s="6"/>
      <c r="AAR191" s="6"/>
      <c r="AAS191" s="6"/>
      <c r="AAT191" s="6"/>
      <c r="AAU191" s="6"/>
      <c r="AAV191" s="6"/>
      <c r="AAW191" s="6"/>
      <c r="AAX191" s="6"/>
      <c r="AAY191" s="6"/>
      <c r="AAZ191" s="6"/>
      <c r="ABA191" s="6"/>
      <c r="ABB191" s="6"/>
      <c r="ABC191" s="6"/>
      <c r="ABD191" s="6"/>
      <c r="ABE191" s="6"/>
      <c r="ABF191" s="6"/>
      <c r="ABG191" s="6"/>
      <c r="ABH191" s="6"/>
      <c r="ABI191" s="6"/>
      <c r="ABJ191" s="6"/>
      <c r="ABK191" s="6"/>
      <c r="ABL191" s="6"/>
      <c r="ABM191" s="6"/>
      <c r="ABN191" s="6"/>
      <c r="ABO191" s="6"/>
      <c r="ABP191" s="6"/>
      <c r="ABQ191" s="6"/>
      <c r="ABR191" s="6"/>
      <c r="ABS191" s="6"/>
      <c r="ABT191" s="6"/>
      <c r="ABU191" s="6"/>
      <c r="ABV191" s="6"/>
      <c r="ABW191" s="6"/>
      <c r="ABX191" s="6"/>
      <c r="ABY191" s="6"/>
      <c r="ABZ191" s="6"/>
      <c r="ACA191" s="6"/>
      <c r="ACB191" s="6"/>
      <c r="ACC191" s="7"/>
      <c r="ACD191" s="7"/>
      <c r="ACE191" s="7"/>
      <c r="ACF191" s="7"/>
      <c r="ACG191" s="7"/>
      <c r="ACH191" s="7"/>
      <c r="ACI191" s="7"/>
      <c r="ACJ191" s="7"/>
      <c r="ACK191" s="7"/>
      <c r="ACL191" s="7"/>
      <c r="ACM191" s="7"/>
      <c r="ACN191" s="7"/>
      <c r="ACO191" s="7"/>
      <c r="ACP191" s="7"/>
      <c r="ACQ191" s="7"/>
      <c r="ACR191" s="7"/>
      <c r="ACS191" s="7"/>
      <c r="ACT191" s="7"/>
      <c r="ACU191" s="7"/>
      <c r="ACV191" s="7"/>
      <c r="ACW191" s="7"/>
      <c r="ACX191" s="7"/>
      <c r="ACY191" s="7"/>
      <c r="ACZ191" s="7"/>
      <c r="ADA191" s="7"/>
      <c r="ADB191" s="7"/>
      <c r="ADC191" s="7"/>
      <c r="ADD191" s="7"/>
      <c r="ADE191" s="7"/>
      <c r="ADF191" s="7"/>
      <c r="ADG191" s="7"/>
      <c r="ADH191" s="7"/>
      <c r="ADI191" s="6"/>
      <c r="ADJ191" s="6"/>
      <c r="ADK191" s="6"/>
      <c r="ADL191" s="6"/>
      <c r="ADM191" s="6"/>
      <c r="ADN191" s="6"/>
      <c r="ADO191" s="6"/>
      <c r="ADP191" s="6"/>
      <c r="ADQ191" s="6"/>
      <c r="ADR191" s="6"/>
      <c r="ADS191" s="6"/>
      <c r="ADT191" s="6"/>
      <c r="ADU191" s="6"/>
      <c r="ADV191" s="6"/>
      <c r="ADW191" s="6"/>
      <c r="ADX191" s="6"/>
      <c r="ADY191" s="6"/>
      <c r="ADZ191" s="6"/>
      <c r="AEA191" s="6"/>
      <c r="AEB191" s="6"/>
      <c r="AEC191" s="6"/>
      <c r="AED191" s="6"/>
      <c r="AEE191" s="6"/>
      <c r="AEF191" s="6"/>
      <c r="AEG191" s="6"/>
      <c r="AEH191" s="6"/>
      <c r="AEI191" s="6"/>
      <c r="AEJ191" s="6"/>
      <c r="AEK191" s="6"/>
      <c r="AEL191" s="6"/>
      <c r="AEM191" s="6"/>
      <c r="AEN191" s="6"/>
      <c r="AEO191" s="6"/>
      <c r="AEP191" s="6"/>
      <c r="AEQ191" s="6"/>
      <c r="AER191" s="6"/>
      <c r="AES191" s="6"/>
      <c r="AET191" s="6"/>
      <c r="AEU191" s="6"/>
      <c r="AEV191" s="6"/>
      <c r="AEW191" s="6"/>
      <c r="AEX191" s="6"/>
      <c r="AEY191" s="6"/>
      <c r="AEZ191" s="6"/>
      <c r="AFA191" s="6"/>
      <c r="AFB191" s="6"/>
      <c r="AFC191" s="6"/>
      <c r="AFD191" s="6"/>
      <c r="AFE191" s="6"/>
      <c r="AFF191" s="7"/>
      <c r="AFG191" s="7"/>
      <c r="AFH191" s="7"/>
      <c r="AFI191" s="6"/>
      <c r="AFJ191" s="6"/>
      <c r="AFK191" s="6"/>
      <c r="AFL191" s="6"/>
      <c r="AFM191" s="6"/>
      <c r="AFN191" s="6"/>
      <c r="AFO191" s="6"/>
      <c r="AFP191" s="6"/>
      <c r="AFQ191" s="6"/>
      <c r="AFR191" s="6"/>
      <c r="AFS191" s="6"/>
      <c r="AFT191" s="6"/>
      <c r="AFU191" s="6"/>
      <c r="AFV191" s="6"/>
      <c r="AFW191" s="6"/>
      <c r="AFX191" s="6"/>
      <c r="AFY191" s="6"/>
      <c r="AFZ191" s="6"/>
      <c r="AGA191" s="6"/>
      <c r="AGB191" s="6"/>
      <c r="AGC191" s="6"/>
      <c r="AGD191" s="6"/>
      <c r="AGE191" s="6"/>
      <c r="AGF191" s="6"/>
      <c r="AGG191" s="6"/>
      <c r="AGH191" s="6"/>
      <c r="AGI191" s="6"/>
      <c r="AGJ191" s="6"/>
      <c r="AGK191" s="6"/>
      <c r="AGL191" s="7"/>
      <c r="AGM191" s="7"/>
      <c r="AGN191" s="7"/>
      <c r="AGO191" s="6"/>
      <c r="AGP191" s="6"/>
      <c r="AGQ191" s="6"/>
      <c r="AGR191" s="6"/>
      <c r="AGS191" s="6"/>
      <c r="AGT191" s="6"/>
      <c r="AGU191" s="6"/>
      <c r="AGV191" s="6"/>
      <c r="AGW191" s="6"/>
      <c r="AGX191" s="6"/>
      <c r="AGY191" s="6"/>
      <c r="AGZ191" s="6"/>
      <c r="AHA191" s="6"/>
      <c r="AHB191" s="6"/>
      <c r="AHC191" s="6"/>
      <c r="AHD191" s="6"/>
      <c r="AHE191" s="6"/>
      <c r="AHF191" s="6"/>
      <c r="AHG191" s="6"/>
      <c r="AHH191" s="6"/>
      <c r="AHI191" s="6"/>
      <c r="AHJ191" s="6"/>
      <c r="AHK191" s="6"/>
      <c r="AHL191" s="6"/>
      <c r="AHM191" s="6"/>
      <c r="AHN191" s="6"/>
      <c r="AHO191" s="6"/>
      <c r="AHP191" s="6"/>
      <c r="AHQ191" s="6"/>
      <c r="AHR191" s="7"/>
      <c r="AHS191" s="7"/>
      <c r="AHT191" s="6"/>
      <c r="AHU191" s="6"/>
      <c r="AHV191" s="6"/>
      <c r="AHW191" s="6"/>
      <c r="AHX191" s="6"/>
      <c r="AHY191" s="6"/>
      <c r="AHZ191" s="6"/>
      <c r="AIA191" s="6"/>
      <c r="AIB191" s="6"/>
      <c r="AIC191" s="6"/>
      <c r="AID191" s="6"/>
      <c r="AIE191" s="6"/>
      <c r="AIF191" s="6"/>
      <c r="AIG191" s="6"/>
      <c r="AIH191" s="6"/>
      <c r="AII191" s="6"/>
      <c r="AIJ191" s="6"/>
      <c r="AIK191" s="6"/>
      <c r="AIL191" s="6"/>
      <c r="AIM191" s="6"/>
      <c r="AIN191" s="6"/>
      <c r="AIO191" s="6"/>
      <c r="AIP191" s="6"/>
      <c r="AIQ191" s="6"/>
      <c r="AIR191" s="6"/>
      <c r="AIS191" s="6"/>
      <c r="AIT191" s="6"/>
      <c r="AIU191" s="6"/>
      <c r="AIV191" s="6"/>
      <c r="AIW191" s="6"/>
      <c r="AIX191" s="6"/>
      <c r="AIY191" s="6"/>
      <c r="AIZ191" s="6"/>
      <c r="AJA191" s="6"/>
      <c r="AJB191" s="6"/>
      <c r="AJC191" s="6"/>
      <c r="AJD191" s="6"/>
      <c r="AJE191" s="6"/>
      <c r="AJF191" s="6"/>
      <c r="AJG191" s="6"/>
      <c r="AJH191" s="6"/>
      <c r="AJI191" s="6"/>
      <c r="AJJ191" s="6"/>
      <c r="AJK191" s="6"/>
      <c r="AJL191" s="6"/>
      <c r="AJM191" s="6"/>
      <c r="AJN191" s="6"/>
      <c r="AJO191" s="6"/>
      <c r="AJP191" s="6"/>
      <c r="AJQ191" s="6"/>
      <c r="AJR191" s="6"/>
      <c r="AJS191" s="6"/>
      <c r="AJT191" s="6"/>
      <c r="AJU191" s="6"/>
      <c r="AJV191" s="6"/>
      <c r="AJW191" s="6"/>
      <c r="AJX191" s="6"/>
      <c r="AJY191" s="6"/>
      <c r="AJZ191" s="6"/>
      <c r="AKA191" s="6"/>
      <c r="AKB191" s="6"/>
      <c r="AKC191" s="6"/>
      <c r="AKD191" s="6"/>
      <c r="AKE191" s="6"/>
      <c r="AKF191" s="6"/>
      <c r="AKG191" s="6"/>
      <c r="AKH191" s="6"/>
      <c r="AKI191" s="6"/>
      <c r="AKJ191" s="6"/>
      <c r="AKK191" s="6"/>
      <c r="AKL191" s="6"/>
      <c r="AKM191" s="6"/>
      <c r="AKN191" s="6"/>
      <c r="AKO191" s="6"/>
      <c r="AKP191" s="6"/>
      <c r="AKQ191" s="6"/>
      <c r="AKR191" s="6"/>
      <c r="AKS191" s="6"/>
      <c r="AKT191" s="6"/>
      <c r="AKU191" s="6"/>
      <c r="AKV191" s="6"/>
      <c r="AKW191" s="6"/>
      <c r="AKX191" s="6"/>
      <c r="AKY191" s="6"/>
      <c r="AKZ191" s="6"/>
      <c r="ALA191" s="6"/>
      <c r="ALB191" s="6"/>
      <c r="ALC191" s="6"/>
      <c r="ALD191" s="6"/>
      <c r="ALE191" s="6"/>
      <c r="ALF191" s="6"/>
      <c r="ALG191" s="6"/>
      <c r="ALH191" s="6"/>
      <c r="ALI191" s="6"/>
      <c r="ALJ191" s="6"/>
      <c r="ALK191" s="6"/>
      <c r="ALL191" s="6"/>
      <c r="ALM191" s="6"/>
      <c r="ALN191" s="6"/>
      <c r="ALO191" s="6"/>
      <c r="ALP191" s="6"/>
      <c r="ALQ191" s="6"/>
      <c r="ALR191" s="6"/>
      <c r="ALS191" s="6"/>
      <c r="ALT191" s="6"/>
      <c r="ALU191" s="6"/>
      <c r="ALV191" s="6"/>
      <c r="ALW191" s="6"/>
      <c r="ALX191" s="6"/>
      <c r="ALY191" s="6"/>
      <c r="ALZ191" s="6"/>
      <c r="AMA191" s="6"/>
      <c r="AMB191" s="6"/>
      <c r="AMC191" s="6"/>
      <c r="AMD191" s="6"/>
      <c r="AME191" s="6"/>
      <c r="AMF191" s="6"/>
      <c r="AMG191" s="6"/>
      <c r="AMH191" s="6"/>
      <c r="AMI191" s="6"/>
      <c r="AMJ191" s="6"/>
      <c r="AMK191" s="6"/>
      <c r="AML191" s="6"/>
      <c r="AMM191" s="6"/>
      <c r="AMN191" s="6"/>
      <c r="AMO191" s="6"/>
      <c r="AOC191" s="8"/>
      <c r="AOD191" s="8"/>
      <c r="AOE191" s="8"/>
      <c r="AOF191" s="8"/>
      <c r="AOG191" s="8"/>
      <c r="AOH191" s="8"/>
      <c r="AOI191" s="8"/>
      <c r="AOJ191" s="6"/>
      <c r="AOK191" s="6"/>
      <c r="AOL191" s="6"/>
      <c r="AOM191" s="6"/>
      <c r="AON191" s="6"/>
      <c r="AOO191" s="6"/>
      <c r="AOP191" s="6"/>
      <c r="AOQ191" s="6"/>
      <c r="AOR191" s="6"/>
      <c r="AOS191" s="6"/>
      <c r="AOT191" s="6"/>
      <c r="AOU191" s="6"/>
      <c r="AOV191" s="6"/>
      <c r="AOW191" s="6"/>
      <c r="AOX191" s="6"/>
      <c r="AOY191" s="6"/>
      <c r="AOZ191" s="6"/>
      <c r="APA191" s="6"/>
      <c r="APB191" s="6"/>
      <c r="APC191" s="6"/>
      <c r="APD191" s="6"/>
      <c r="APE191" s="6"/>
      <c r="APF191" s="6"/>
      <c r="APG191" s="6"/>
      <c r="APH191" s="6"/>
      <c r="API191" s="6"/>
      <c r="APJ191" s="6"/>
      <c r="APK191" s="6"/>
      <c r="APL191" s="6"/>
      <c r="APM191" s="6"/>
      <c r="APN191" s="6"/>
      <c r="APO191" s="6"/>
      <c r="APP191" s="6"/>
      <c r="APQ191" s="6"/>
      <c r="APR191" s="6"/>
      <c r="APS191" s="6"/>
      <c r="APT191" s="6"/>
      <c r="APU191" s="6"/>
      <c r="APV191" s="6"/>
      <c r="APW191" s="7"/>
      <c r="APX191" s="7"/>
      <c r="APY191" s="7"/>
      <c r="APZ191" s="7"/>
      <c r="AQA191" s="7"/>
      <c r="AQB191" s="6"/>
      <c r="AQC191" s="6"/>
      <c r="AQD191" s="6"/>
      <c r="AQE191" s="6"/>
      <c r="AQF191" s="6"/>
      <c r="AQG191" s="6"/>
      <c r="AQH191" s="6"/>
      <c r="AQI191" s="6"/>
      <c r="AQJ191" s="6"/>
      <c r="AQK191" s="6"/>
      <c r="AQL191" s="6"/>
      <c r="AQM191" s="6"/>
      <c r="AQN191" s="6"/>
      <c r="AQO191" s="6"/>
      <c r="AQP191" s="6"/>
      <c r="AQQ191" s="6"/>
      <c r="AQR191" s="6"/>
      <c r="AQS191" s="6"/>
      <c r="AQT191" s="6"/>
      <c r="AQU191" s="6"/>
      <c r="AQV191" s="6"/>
      <c r="AQW191" s="6"/>
      <c r="AQX191" s="6"/>
      <c r="AQY191" s="6"/>
      <c r="AQZ191" s="6"/>
      <c r="ARA191" s="6"/>
      <c r="ARB191" s="6"/>
      <c r="ARC191" s="6"/>
      <c r="ARD191" s="6"/>
      <c r="ARE191" s="6"/>
      <c r="ARF191" s="6"/>
      <c r="ARG191" s="6"/>
      <c r="ARH191" s="6"/>
      <c r="ARI191" s="6"/>
      <c r="ARJ191" s="6"/>
      <c r="ARK191" s="6"/>
      <c r="ARL191" s="6"/>
      <c r="ARM191" s="6"/>
      <c r="ARN191" s="6"/>
      <c r="ARO191" s="6"/>
      <c r="ARP191" s="6"/>
      <c r="ARQ191" s="6"/>
      <c r="ARR191" s="6"/>
      <c r="ARS191" s="6"/>
      <c r="ART191" s="6"/>
      <c r="ARU191" s="6"/>
      <c r="ARV191" s="6"/>
      <c r="ARW191" s="6"/>
      <c r="ARX191" s="6"/>
      <c r="ARY191" s="6"/>
      <c r="ARZ191" s="6"/>
      <c r="ASA191" s="6"/>
      <c r="ASB191" s="6"/>
      <c r="ASC191" s="6"/>
      <c r="ASD191" s="6"/>
      <c r="ASE191" s="6"/>
      <c r="ASF191" s="6"/>
      <c r="ASG191" s="6"/>
      <c r="ASH191" s="6"/>
      <c r="ASI191" s="6"/>
      <c r="ASJ191" s="6"/>
      <c r="ASK191" s="6"/>
      <c r="ASL191" s="6"/>
      <c r="ASM191" s="6"/>
      <c r="ASN191" s="6"/>
      <c r="ASO191" s="6"/>
      <c r="ASP191" s="6"/>
      <c r="ASQ191" s="6"/>
      <c r="ASR191" s="6"/>
      <c r="ASS191" s="6"/>
      <c r="AST191" s="6"/>
      <c r="ASU191" s="6"/>
      <c r="ASV191" s="6"/>
      <c r="ASW191" s="6"/>
      <c r="ASX191" s="6"/>
      <c r="ASY191" s="6"/>
      <c r="ASZ191" s="6"/>
      <c r="ATA191" s="6"/>
      <c r="ATB191" s="6"/>
      <c r="ATC191" s="6"/>
      <c r="ATD191" s="6"/>
      <c r="ATE191" s="6"/>
      <c r="ATF191" s="6"/>
      <c r="ATG191" s="6"/>
      <c r="ATH191" s="6"/>
      <c r="ATI191" s="6"/>
      <c r="ATJ191" s="6"/>
      <c r="ATK191" s="6"/>
      <c r="ATL191" s="6"/>
      <c r="ATM191" s="6"/>
      <c r="ATN191" s="6"/>
      <c r="ATO191" s="6"/>
      <c r="ATP191" s="6"/>
      <c r="ATQ191" s="6"/>
      <c r="ATR191" s="6"/>
      <c r="ATS191" s="6"/>
      <c r="ATT191" s="6"/>
      <c r="ATU191" s="6"/>
      <c r="ATV191" s="6"/>
      <c r="ATW191" s="6"/>
      <c r="ATX191" s="6"/>
      <c r="ATY191" s="6"/>
      <c r="ATZ191" s="6"/>
      <c r="AUA191" s="6"/>
      <c r="AUB191" s="6"/>
      <c r="AUC191" s="6"/>
      <c r="AUD191" s="6"/>
      <c r="AUE191" s="6"/>
      <c r="AUF191" s="6"/>
      <c r="AUG191" s="6"/>
      <c r="AUH191" s="6"/>
      <c r="AUI191" s="6"/>
      <c r="AUJ191" s="6"/>
      <c r="AUK191" s="6"/>
      <c r="AUL191" s="6"/>
      <c r="AUM191" s="6"/>
      <c r="AUN191" s="6"/>
      <c r="AUO191" s="6"/>
      <c r="AUP191" s="6"/>
      <c r="AUQ191" s="6"/>
      <c r="AUR191" s="6"/>
      <c r="AUS191" s="6"/>
      <c r="AUT191" s="6"/>
      <c r="AUU191" s="6"/>
      <c r="AUV191" s="6"/>
      <c r="AUW191" s="6"/>
      <c r="AUX191" s="6"/>
      <c r="AUY191" s="6"/>
      <c r="AUZ191" s="6"/>
      <c r="AVA191" s="6"/>
      <c r="AVB191" s="6"/>
      <c r="AVC191" s="6"/>
      <c r="AVD191" s="6"/>
      <c r="AVE191" s="6"/>
      <c r="AVF191" s="6"/>
      <c r="AVG191" s="6"/>
      <c r="AVH191" s="6"/>
      <c r="AVI191" s="6"/>
      <c r="AVJ191" s="6"/>
      <c r="AVK191" s="6"/>
      <c r="AVL191" s="6"/>
      <c r="AVM191" s="6"/>
      <c r="AVN191" s="6"/>
      <c r="AVO191" s="6"/>
      <c r="AVP191" s="6"/>
      <c r="AVQ191" s="6"/>
      <c r="AVR191" s="6"/>
      <c r="AVS191" s="6"/>
      <c r="AVT191" s="6"/>
      <c r="AVU191" s="6"/>
      <c r="AVV191" s="6"/>
      <c r="AVW191" s="6"/>
      <c r="AVX191" s="6"/>
      <c r="AVY191" s="6"/>
      <c r="AVZ191" s="6"/>
      <c r="AWA191" s="6"/>
      <c r="AWB191" s="6"/>
      <c r="AWC191" s="6"/>
      <c r="AWD191" s="6"/>
      <c r="AWE191" s="6"/>
      <c r="AWF191" s="6"/>
      <c r="AWG191" s="6"/>
      <c r="AWH191" s="6"/>
      <c r="AWI191" s="6"/>
      <c r="AWJ191" s="6"/>
      <c r="AWK191" s="6"/>
      <c r="AWL191" s="6"/>
      <c r="AWM191" s="6"/>
      <c r="AWN191" s="6"/>
      <c r="AWO191" s="6"/>
      <c r="AWP191" s="6"/>
      <c r="AWQ191" s="6"/>
      <c r="AWR191" s="6"/>
      <c r="AWS191" s="6"/>
      <c r="AWT191" s="6"/>
      <c r="AWU191" s="6"/>
      <c r="AWV191" s="6"/>
      <c r="AWW191" s="6"/>
      <c r="AWX191" s="6"/>
      <c r="AWY191" s="6"/>
      <c r="AWZ191" s="6"/>
      <c r="AXA191" s="6"/>
      <c r="AXB191" s="6"/>
      <c r="AXC191" s="6"/>
      <c r="AXD191" s="6"/>
      <c r="AXE191" s="6"/>
      <c r="AXF191" s="6"/>
      <c r="AXG191" s="6"/>
      <c r="AXH191" s="6"/>
      <c r="AXI191" s="6"/>
      <c r="AXJ191" s="6"/>
      <c r="AXK191" s="6"/>
      <c r="AXL191" s="6"/>
      <c r="AXM191" s="6"/>
      <c r="AXN191" s="6"/>
      <c r="AXO191" s="6"/>
      <c r="AXP191" s="6"/>
      <c r="AXQ191" s="6"/>
      <c r="AXR191" s="6"/>
      <c r="AXS191" s="6"/>
      <c r="AXT191" s="6"/>
      <c r="AXU191" s="6"/>
      <c r="AXV191" s="6"/>
      <c r="AXW191" s="6"/>
      <c r="AXX191" s="6"/>
      <c r="AXY191" s="6"/>
      <c r="AXZ191" s="6"/>
      <c r="AYA191" s="6"/>
      <c r="AYB191" s="6"/>
      <c r="AYC191" s="6"/>
      <c r="AYD191" s="6"/>
      <c r="AYE191" s="6"/>
      <c r="AYF191" s="6"/>
      <c r="AYG191" s="6"/>
      <c r="AYH191" s="6"/>
      <c r="AYI191" s="6"/>
      <c r="AYJ191" s="6"/>
      <c r="AYK191" s="6"/>
      <c r="AYL191" s="6"/>
      <c r="AYM191" s="6"/>
      <c r="AYN191" s="6"/>
      <c r="AYO191" s="6"/>
      <c r="AYP191" s="6"/>
      <c r="AYQ191" s="6"/>
      <c r="AYR191" s="6"/>
      <c r="AYS191" s="6"/>
      <c r="AYT191" s="6"/>
      <c r="AYU191" s="6"/>
      <c r="AYV191" s="6"/>
      <c r="AYW191" s="6"/>
      <c r="AYX191" s="6"/>
      <c r="AYY191" s="6"/>
      <c r="AYZ191" s="6"/>
      <c r="AZA191" s="6"/>
      <c r="AZB191" s="6"/>
      <c r="AZC191" s="6"/>
      <c r="AZD191" s="6"/>
      <c r="AZE191" s="6"/>
      <c r="AZF191" s="6"/>
      <c r="AZG191" s="6"/>
      <c r="AZH191" s="6"/>
      <c r="AZI191" s="6"/>
      <c r="AZJ191" s="6"/>
      <c r="AZK191" s="6"/>
      <c r="AZL191" s="6"/>
      <c r="AZM191" s="6"/>
      <c r="AZN191" s="6"/>
      <c r="AZO191" s="6"/>
      <c r="AZP191" s="6"/>
      <c r="AZQ191" s="6"/>
      <c r="AZR191" s="6"/>
      <c r="AZS191" s="6"/>
      <c r="AZT191" s="6"/>
      <c r="AZU191" s="6"/>
      <c r="AZV191" s="6"/>
      <c r="AZW191" s="6"/>
      <c r="AZX191" s="6"/>
      <c r="AZY191" s="6"/>
      <c r="AZZ191" s="6"/>
      <c r="BAA191" s="6"/>
      <c r="BAB191" s="6"/>
      <c r="BAC191" s="6"/>
      <c r="BAD191" s="6"/>
      <c r="BAE191" s="6"/>
      <c r="BAF191" s="6"/>
    </row>
    <row r="192" spans="1:2003 2065:3069 3073:3930 4195:5104 5123:5225" x14ac:dyDescent="0.25">
      <c r="A192" s="11" t="s">
        <v>100</v>
      </c>
      <c r="B192" s="11"/>
      <c r="D192" s="11"/>
      <c r="E192" s="11"/>
      <c r="F192" s="11"/>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7"/>
      <c r="AG192" s="7"/>
      <c r="AH192" s="7"/>
      <c r="AI192" s="7"/>
      <c r="AJ192" s="7"/>
      <c r="AK192" s="7"/>
      <c r="AL192" s="7"/>
      <c r="AM192" s="7"/>
      <c r="AN192" s="7"/>
      <c r="AO192" s="7"/>
      <c r="AP192" s="7"/>
      <c r="AQ192" s="7"/>
      <c r="AR192" s="7"/>
      <c r="AS192" s="7"/>
      <c r="AT192" s="7"/>
      <c r="AU192" s="7"/>
      <c r="AV192" s="7"/>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7"/>
      <c r="CY192" s="7"/>
      <c r="CZ192" s="7"/>
      <c r="DA192" s="7"/>
      <c r="DB192" s="7"/>
      <c r="DC192" s="7"/>
      <c r="DD192" s="7"/>
      <c r="DE192" s="7"/>
      <c r="DF192" s="7"/>
      <c r="DG192" s="7"/>
      <c r="DH192" s="7"/>
      <c r="DI192" s="7"/>
      <c r="DJ192" s="7"/>
      <c r="DK192" s="7"/>
      <c r="DL192" s="7"/>
      <c r="DM192" s="7"/>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7"/>
      <c r="FY192" s="7"/>
      <c r="FZ192" s="7"/>
      <c r="GA192" s="7"/>
      <c r="GB192" s="7"/>
      <c r="GC192" s="7"/>
      <c r="GD192" s="7"/>
      <c r="GE192" s="7"/>
      <c r="GF192" s="7"/>
      <c r="GG192" s="7"/>
      <c r="GH192" s="7"/>
      <c r="GI192" s="7"/>
      <c r="GJ192" s="7"/>
      <c r="GK192" s="7"/>
      <c r="GL192" s="7"/>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c r="JW192" s="6"/>
      <c r="JX192" s="6"/>
      <c r="JY192" s="6"/>
      <c r="JZ192" s="6"/>
      <c r="KA192" s="6"/>
      <c r="KB192" s="6"/>
      <c r="KC192" s="6"/>
      <c r="KD192" s="6"/>
      <c r="KE192" s="6"/>
      <c r="KF192" s="6"/>
      <c r="KG192" s="6"/>
      <c r="KH192" s="6"/>
      <c r="KI192" s="6"/>
      <c r="KJ192" s="6"/>
      <c r="KK192" s="6"/>
      <c r="KL192" s="6"/>
      <c r="KM192" s="6"/>
      <c r="KN192" s="6"/>
      <c r="KO192" s="6"/>
      <c r="KP192" s="6"/>
      <c r="KQ192" s="6"/>
      <c r="KR192" s="6"/>
      <c r="KS192" s="6"/>
      <c r="KT192" s="6"/>
      <c r="KU192" s="6"/>
      <c r="KV192" s="6"/>
      <c r="KW192" s="6"/>
      <c r="KX192" s="6"/>
      <c r="KY192" s="6"/>
      <c r="KZ192" s="6"/>
      <c r="LA192" s="6"/>
      <c r="LB192" s="6"/>
      <c r="LC192" s="6"/>
      <c r="LD192" s="6"/>
      <c r="LE192" s="6"/>
      <c r="LF192" s="6"/>
      <c r="LG192" s="6"/>
      <c r="LH192" s="6"/>
      <c r="LI192" s="6"/>
      <c r="LJ192" s="6"/>
      <c r="LK192" s="6"/>
      <c r="LL192" s="6"/>
      <c r="LM192" s="6"/>
      <c r="LN192" s="6"/>
      <c r="LO192" s="6"/>
      <c r="LP192" s="6"/>
      <c r="LQ192" s="6"/>
      <c r="LR192" s="6"/>
      <c r="LS192" s="6"/>
      <c r="LT192" s="6"/>
      <c r="LU192" s="6"/>
      <c r="LV192" s="6"/>
      <c r="LW192" s="6"/>
      <c r="LX192" s="6"/>
      <c r="LY192" s="6"/>
      <c r="LZ192" s="6"/>
      <c r="MA192" s="6"/>
      <c r="MB192" s="6"/>
      <c r="MC192" s="6"/>
      <c r="MD192" s="6"/>
      <c r="ME192" s="6"/>
      <c r="MF192" s="6"/>
      <c r="MG192" s="6"/>
      <c r="MH192" s="6"/>
      <c r="MI192" s="6"/>
      <c r="MJ192" s="6"/>
      <c r="MK192" s="6"/>
      <c r="ML192" s="6"/>
      <c r="MM192" s="6"/>
      <c r="MN192" s="6"/>
      <c r="MO192" s="6"/>
      <c r="MP192" s="6"/>
      <c r="MQ192" s="6"/>
      <c r="MR192" s="6"/>
      <c r="MS192" s="6"/>
      <c r="MT192" s="6"/>
      <c r="MU192" s="6"/>
      <c r="MV192" s="6"/>
      <c r="MW192" s="6"/>
      <c r="MX192" s="6"/>
      <c r="MY192" s="6"/>
      <c r="MZ192" s="6"/>
      <c r="NA192" s="6"/>
      <c r="NB192" s="6"/>
      <c r="NC192" s="6"/>
      <c r="ND192" s="6"/>
      <c r="NE192" s="6"/>
      <c r="NF192" s="6"/>
      <c r="NG192" s="6"/>
      <c r="NH192" s="6"/>
      <c r="NI192" s="6"/>
      <c r="NJ192" s="6"/>
      <c r="NK192" s="6"/>
      <c r="NL192" s="6"/>
      <c r="NM192" s="6"/>
      <c r="NN192" s="6"/>
      <c r="NO192" s="6"/>
      <c r="NP192" s="6"/>
      <c r="NQ192" s="6"/>
      <c r="NR192" s="6"/>
      <c r="NS192" s="6"/>
      <c r="NT192" s="6"/>
      <c r="NU192" s="6"/>
      <c r="NV192" s="6"/>
      <c r="NW192" s="6"/>
      <c r="NX192" s="6"/>
      <c r="NY192" s="6"/>
      <c r="NZ192" s="6"/>
      <c r="OA192" s="6"/>
      <c r="OB192" s="6"/>
      <c r="OC192" s="6"/>
      <c r="OD192" s="6"/>
      <c r="OE192" s="6"/>
      <c r="OF192" s="6"/>
      <c r="OG192" s="6"/>
      <c r="OH192" s="6"/>
      <c r="OI192" s="6"/>
      <c r="OJ192" s="6"/>
      <c r="OK192" s="6"/>
      <c r="OL192" s="6"/>
      <c r="OM192" s="6"/>
      <c r="ON192" s="6"/>
      <c r="OO192" s="6"/>
      <c r="OP192" s="6"/>
      <c r="OQ192" s="6"/>
      <c r="OR192" s="6"/>
      <c r="OS192" s="6"/>
      <c r="OT192" s="6"/>
      <c r="OU192" s="6"/>
      <c r="OV192" s="6"/>
      <c r="OW192" s="6"/>
      <c r="OX192" s="6"/>
      <c r="OY192" s="6"/>
      <c r="OZ192" s="6"/>
      <c r="PA192" s="6"/>
      <c r="PB192" s="6"/>
      <c r="PC192" s="6"/>
      <c r="PD192" s="6"/>
      <c r="PE192" s="6"/>
      <c r="PF192" s="6"/>
      <c r="PG192" s="6"/>
      <c r="PH192" s="6"/>
      <c r="PI192" s="6"/>
      <c r="PJ192" s="6"/>
      <c r="PK192" s="6"/>
      <c r="PL192" s="6"/>
      <c r="PM192" s="6"/>
      <c r="PN192" s="6"/>
      <c r="PO192" s="6"/>
      <c r="PP192" s="6"/>
      <c r="PQ192" s="6"/>
      <c r="PR192" s="6"/>
      <c r="PS192" s="6"/>
      <c r="PT192" s="6"/>
      <c r="PU192" s="6"/>
      <c r="PV192" s="6"/>
      <c r="PW192" s="6"/>
      <c r="PX192" s="6"/>
      <c r="PY192" s="6"/>
      <c r="PZ192" s="6"/>
      <c r="QA192" s="6"/>
      <c r="QB192" s="6"/>
      <c r="QC192" s="6"/>
      <c r="QD192" s="6"/>
      <c r="QE192" s="6"/>
      <c r="QF192" s="6"/>
      <c r="QG192" s="6"/>
      <c r="QH192" s="6"/>
      <c r="QI192" s="6"/>
      <c r="QJ192" s="6"/>
      <c r="QK192" s="6"/>
      <c r="QL192" s="6"/>
      <c r="QM192" s="6"/>
      <c r="QN192" s="6"/>
      <c r="QO192" s="6"/>
      <c r="QP192" s="6"/>
      <c r="QQ192" s="6"/>
      <c r="QR192" s="6"/>
      <c r="QS192" s="6"/>
      <c r="QT192" s="6"/>
      <c r="QU192" s="8"/>
      <c r="QV192" s="8"/>
      <c r="QW192" s="8"/>
      <c r="QX192" s="8"/>
      <c r="QY192" s="8"/>
      <c r="QZ192" s="8"/>
      <c r="RA192" s="8"/>
      <c r="RB192" s="8"/>
      <c r="RC192" s="8"/>
      <c r="RD192" s="6"/>
      <c r="RE192" s="6"/>
      <c r="RF192" s="6"/>
      <c r="RG192" s="6"/>
      <c r="RH192" s="6"/>
      <c r="RI192" s="6"/>
      <c r="RJ192" s="6"/>
      <c r="RK192" s="6"/>
      <c r="RL192" s="6"/>
      <c r="RM192" s="6"/>
      <c r="RN192" s="6"/>
      <c r="RO192" s="6"/>
      <c r="RP192" s="6"/>
      <c r="RQ192" s="6"/>
      <c r="RR192" s="6"/>
      <c r="RS192" s="6"/>
      <c r="RT192" s="6"/>
      <c r="RU192" s="6"/>
      <c r="RV192" s="6"/>
      <c r="RW192" s="6"/>
      <c r="RX192" s="6"/>
      <c r="RY192" s="6"/>
      <c r="RZ192" s="6"/>
      <c r="SA192" s="6"/>
      <c r="SB192" s="6"/>
      <c r="SC192" s="6"/>
      <c r="SD192" s="6"/>
      <c r="SE192" s="6"/>
      <c r="SF192" s="6"/>
      <c r="SG192" s="6"/>
      <c r="SH192" s="6"/>
      <c r="SI192" s="6"/>
      <c r="SJ192" s="6"/>
      <c r="SK192" s="6"/>
      <c r="SL192" s="6"/>
      <c r="SM192" s="6"/>
      <c r="SN192" s="6"/>
      <c r="SO192" s="6"/>
      <c r="SP192" s="6"/>
      <c r="SQ192" s="6"/>
      <c r="SR192" s="6"/>
      <c r="SS192" s="6"/>
      <c r="ST192" s="6"/>
      <c r="SU192" s="6"/>
      <c r="SV192" s="6"/>
      <c r="SW192" s="6"/>
      <c r="SX192" s="6"/>
      <c r="SY192" s="6"/>
      <c r="SZ192" s="6"/>
      <c r="TA192" s="6"/>
      <c r="TB192" s="6"/>
      <c r="TC192" s="6"/>
      <c r="TD192" s="6"/>
      <c r="TE192" s="6"/>
      <c r="TF192" s="6"/>
      <c r="TG192" s="6"/>
      <c r="TH192" s="6"/>
      <c r="TI192" s="6"/>
      <c r="TJ192" s="6"/>
      <c r="TK192" s="6"/>
      <c r="TL192" s="6"/>
      <c r="TM192" s="6"/>
      <c r="TN192" s="6"/>
      <c r="TO192" s="6"/>
      <c r="TP192" s="6"/>
      <c r="TQ192" s="6"/>
      <c r="TR192" s="6"/>
      <c r="TS192" s="6"/>
      <c r="TT192" s="6"/>
      <c r="TU192" s="6"/>
      <c r="TV192" s="6"/>
      <c r="TW192" s="6"/>
      <c r="TX192" s="6"/>
      <c r="TY192" s="6"/>
      <c r="TZ192" s="6"/>
      <c r="UA192" s="6"/>
      <c r="UB192" s="6"/>
      <c r="UC192" s="6"/>
      <c r="UD192" s="6"/>
      <c r="UE192" s="6"/>
      <c r="UF192" s="6"/>
      <c r="UG192" s="6"/>
      <c r="UH192" s="6"/>
      <c r="UI192" s="6"/>
      <c r="UJ192" s="6"/>
      <c r="UK192" s="6"/>
      <c r="UL192" s="6"/>
      <c r="UM192" s="6"/>
      <c r="UN192" s="6"/>
      <c r="UO192" s="6"/>
      <c r="UP192" s="6"/>
      <c r="UQ192" s="6"/>
      <c r="UR192" s="6"/>
      <c r="US192" s="6"/>
      <c r="UT192" s="6"/>
      <c r="UU192" s="6"/>
      <c r="UV192" s="6"/>
      <c r="UW192" s="6"/>
      <c r="UX192" s="6"/>
      <c r="UY192" s="6"/>
      <c r="UZ192" s="6"/>
      <c r="VA192" s="6"/>
      <c r="VB192" s="6"/>
      <c r="VC192" s="6"/>
      <c r="VD192" s="6"/>
      <c r="VE192" s="6"/>
      <c r="VF192" s="6"/>
      <c r="VG192" s="6"/>
      <c r="VH192" s="6"/>
      <c r="VI192" s="6"/>
      <c r="VJ192" s="6"/>
      <c r="VK192" s="6"/>
      <c r="VL192" s="6"/>
      <c r="VM192" s="6"/>
      <c r="VN192" s="6"/>
      <c r="VO192" s="6"/>
      <c r="VP192" s="6"/>
      <c r="VQ192" s="6"/>
      <c r="VR192" s="6"/>
      <c r="VS192" s="6"/>
      <c r="VT192" s="6"/>
      <c r="VU192" s="6"/>
      <c r="VV192" s="6"/>
      <c r="VW192" s="6"/>
      <c r="VX192" s="6"/>
      <c r="VY192" s="6"/>
      <c r="VZ192" s="6"/>
      <c r="WA192" s="6"/>
      <c r="WB192" s="6"/>
      <c r="WC192" s="6"/>
      <c r="WD192" s="6"/>
      <c r="WE192" s="6"/>
      <c r="WF192" s="6"/>
      <c r="WG192" s="6"/>
      <c r="WH192" s="6"/>
      <c r="WI192" s="6"/>
      <c r="WJ192" s="6"/>
      <c r="WK192" s="6"/>
      <c r="WL192" s="6"/>
      <c r="WM192" s="6"/>
      <c r="WN192" s="6"/>
      <c r="WO192" s="6"/>
      <c r="WP192" s="6"/>
      <c r="WQ192" s="6"/>
      <c r="WR192" s="6"/>
      <c r="WS192" s="6"/>
      <c r="WT192" s="6"/>
      <c r="WU192" s="7"/>
      <c r="WV192" s="7"/>
      <c r="WW192" s="7"/>
      <c r="WX192" s="7"/>
      <c r="WY192" s="7"/>
      <c r="WZ192" s="7"/>
      <c r="XA192" s="7"/>
      <c r="XB192" s="7"/>
      <c r="XC192" s="7"/>
      <c r="XD192" s="7"/>
      <c r="XE192" s="7"/>
      <c r="XF192" s="7"/>
      <c r="XG192" s="7"/>
      <c r="XH192" s="7"/>
      <c r="XI192" s="7"/>
      <c r="XJ192" s="7"/>
      <c r="XK192" s="7"/>
      <c r="XL192" s="7"/>
      <c r="XM192" s="7"/>
      <c r="XN192" s="7"/>
      <c r="XO192" s="7"/>
      <c r="XP192" s="7"/>
      <c r="XQ192" s="7"/>
      <c r="XR192" s="7"/>
      <c r="XS192" s="7"/>
      <c r="XT192" s="7"/>
      <c r="XU192" s="7"/>
      <c r="XV192" s="7"/>
      <c r="XW192" s="7"/>
      <c r="XX192" s="7"/>
      <c r="XY192" s="7"/>
      <c r="XZ192" s="7"/>
      <c r="YA192" s="7"/>
      <c r="YB192" s="7"/>
      <c r="YC192" s="6"/>
      <c r="YD192" s="6"/>
      <c r="YE192" s="6"/>
      <c r="YF192" s="6"/>
      <c r="YG192" s="6"/>
      <c r="YH192" s="6"/>
      <c r="YI192" s="6"/>
      <c r="YJ192" s="6"/>
      <c r="YK192" s="6"/>
      <c r="YL192" s="6"/>
      <c r="YM192" s="6"/>
      <c r="YN192" s="6"/>
      <c r="YO192" s="6"/>
      <c r="YP192" s="6"/>
      <c r="YQ192" s="6"/>
      <c r="YR192" s="6"/>
      <c r="YS192" s="6"/>
      <c r="YT192" s="6"/>
      <c r="YU192" s="6"/>
      <c r="YV192" s="6"/>
      <c r="YW192" s="6"/>
      <c r="YX192" s="6"/>
      <c r="YY192" s="6"/>
      <c r="YZ192" s="6"/>
      <c r="ZA192" s="6"/>
      <c r="ZB192" s="6"/>
      <c r="ZC192" s="6"/>
      <c r="ZD192" s="6"/>
      <c r="ZE192" s="6"/>
      <c r="ZF192" s="6"/>
      <c r="ZG192" s="6"/>
      <c r="ZH192" s="6"/>
      <c r="ZI192" s="6"/>
      <c r="ZJ192" s="6"/>
      <c r="ZK192" s="6"/>
      <c r="ZL192" s="6"/>
      <c r="ZM192" s="6"/>
      <c r="ZN192" s="6"/>
      <c r="ZO192" s="6"/>
      <c r="ZP192" s="6"/>
      <c r="ZQ192" s="6"/>
      <c r="ZR192" s="6"/>
      <c r="ZS192" s="6"/>
      <c r="ZT192" s="6"/>
      <c r="ZU192" s="6"/>
      <c r="ZV192" s="6"/>
      <c r="ZW192" s="6"/>
      <c r="ZX192" s="6"/>
      <c r="ZY192" s="6"/>
      <c r="ZZ192" s="6"/>
      <c r="AAA192" s="6"/>
      <c r="AAB192" s="6"/>
      <c r="AAC192" s="6"/>
      <c r="AAD192" s="6"/>
      <c r="AAE192" s="6"/>
      <c r="AAF192" s="6"/>
      <c r="AAG192" s="6"/>
      <c r="AAH192" s="6"/>
      <c r="AAI192" s="6"/>
      <c r="AAJ192" s="6"/>
      <c r="AAK192" s="6"/>
      <c r="AAL192" s="6"/>
      <c r="AAM192" s="6"/>
      <c r="AAN192" s="6"/>
      <c r="AAO192" s="6"/>
      <c r="AAP192" s="6"/>
      <c r="AAQ192" s="6"/>
      <c r="AAR192" s="6"/>
      <c r="AAS192" s="6"/>
      <c r="AAT192" s="6"/>
      <c r="AAU192" s="6"/>
      <c r="AAV192" s="6"/>
      <c r="AAW192" s="6"/>
      <c r="AAX192" s="6"/>
      <c r="AAY192" s="6"/>
      <c r="AAZ192" s="6"/>
      <c r="ABA192" s="6"/>
      <c r="ABB192" s="6"/>
      <c r="ABC192" s="6"/>
      <c r="ABD192" s="6"/>
      <c r="ABE192" s="6"/>
      <c r="ABF192" s="6"/>
      <c r="ABG192" s="6"/>
      <c r="ABH192" s="6"/>
      <c r="ABI192" s="6"/>
      <c r="ABJ192" s="6"/>
      <c r="ABK192" s="6"/>
      <c r="ABL192" s="6"/>
      <c r="ABM192" s="6"/>
      <c r="ABN192" s="6"/>
      <c r="ABO192" s="6"/>
      <c r="ABP192" s="6"/>
      <c r="ABQ192" s="6"/>
      <c r="ABR192" s="6"/>
      <c r="ABS192" s="6"/>
      <c r="ABT192" s="6"/>
      <c r="ABU192" s="6"/>
      <c r="ABV192" s="6"/>
      <c r="ABW192" s="6"/>
      <c r="ABX192" s="6"/>
      <c r="ABY192" s="6"/>
      <c r="ABZ192" s="6"/>
      <c r="ACA192" s="6"/>
      <c r="ACB192" s="6"/>
      <c r="ACC192" s="7"/>
      <c r="ACD192" s="7"/>
      <c r="ACE192" s="7"/>
      <c r="ACF192" s="7"/>
      <c r="ACG192" s="7"/>
      <c r="ACH192" s="7"/>
      <c r="ACI192" s="7"/>
      <c r="ACJ192" s="7"/>
      <c r="ACK192" s="7"/>
      <c r="ACL192" s="7"/>
      <c r="ACM192" s="7"/>
      <c r="ACN192" s="7"/>
      <c r="ACO192" s="7"/>
      <c r="ACP192" s="7"/>
      <c r="ACQ192" s="7"/>
      <c r="ACR192" s="7"/>
      <c r="ACS192" s="7"/>
      <c r="ACT192" s="7"/>
      <c r="ACU192" s="7"/>
      <c r="ACV192" s="7"/>
      <c r="ACW192" s="7"/>
      <c r="ACX192" s="7"/>
      <c r="ACY192" s="7"/>
      <c r="ACZ192" s="7"/>
      <c r="ADA192" s="7"/>
      <c r="ADB192" s="7"/>
      <c r="ADC192" s="7"/>
      <c r="ADD192" s="7"/>
      <c r="ADE192" s="7"/>
      <c r="ADF192" s="7"/>
      <c r="ADG192" s="7"/>
      <c r="ADH192" s="7"/>
      <c r="ADI192" s="6"/>
      <c r="ADJ192" s="6"/>
      <c r="ADK192" s="6"/>
      <c r="ADL192" s="6"/>
      <c r="ADM192" s="6"/>
      <c r="ADN192" s="6"/>
      <c r="ADO192" s="6"/>
      <c r="ADP192" s="6"/>
      <c r="ADQ192" s="6"/>
      <c r="ADR192" s="6"/>
      <c r="ADS192" s="6"/>
      <c r="ADT192" s="6"/>
      <c r="ADU192" s="6"/>
      <c r="ADV192" s="6"/>
      <c r="ADW192" s="6"/>
      <c r="ADX192" s="6"/>
      <c r="ADY192" s="6"/>
      <c r="ADZ192" s="6"/>
      <c r="AEA192" s="6"/>
      <c r="AEB192" s="6"/>
      <c r="AEC192" s="6"/>
      <c r="AED192" s="6"/>
      <c r="AEE192" s="6"/>
      <c r="AEF192" s="6"/>
      <c r="AEG192" s="6"/>
      <c r="AEH192" s="6"/>
      <c r="AEI192" s="6"/>
      <c r="AEJ192" s="6"/>
      <c r="AEK192" s="6"/>
      <c r="AEL192" s="6"/>
      <c r="AEM192" s="6"/>
      <c r="AEN192" s="6"/>
      <c r="AEO192" s="6"/>
      <c r="AEP192" s="6"/>
      <c r="AEQ192" s="6"/>
      <c r="AER192" s="6"/>
      <c r="AES192" s="6"/>
      <c r="AET192" s="6"/>
      <c r="AEU192" s="6"/>
      <c r="AEV192" s="6"/>
      <c r="AEW192" s="6"/>
      <c r="AEX192" s="6"/>
      <c r="AEY192" s="6"/>
      <c r="AEZ192" s="6"/>
      <c r="AFA192" s="6"/>
      <c r="AFB192" s="6"/>
      <c r="AFC192" s="6"/>
      <c r="AFD192" s="6"/>
      <c r="AFE192" s="6"/>
      <c r="AFF192" s="7"/>
      <c r="AFG192" s="7"/>
      <c r="AFH192" s="7"/>
      <c r="AFI192" s="6"/>
      <c r="AFJ192" s="6"/>
      <c r="AFK192" s="6"/>
      <c r="AFL192" s="6"/>
      <c r="AFM192" s="6"/>
      <c r="AFN192" s="6"/>
      <c r="AFO192" s="6"/>
      <c r="AFP192" s="6"/>
      <c r="AFQ192" s="6"/>
      <c r="AFR192" s="6"/>
      <c r="AFS192" s="6"/>
      <c r="AFT192" s="6"/>
      <c r="AFU192" s="6"/>
      <c r="AFV192" s="6"/>
      <c r="AFW192" s="6"/>
      <c r="AFX192" s="6"/>
      <c r="AFY192" s="6"/>
      <c r="AFZ192" s="6"/>
      <c r="AGA192" s="6"/>
      <c r="AGB192" s="6"/>
      <c r="AGC192" s="6"/>
      <c r="AGD192" s="6"/>
      <c r="AGE192" s="6"/>
      <c r="AGF192" s="6"/>
      <c r="AGG192" s="6"/>
      <c r="AGH192" s="6"/>
      <c r="AGI192" s="6"/>
      <c r="AGJ192" s="6"/>
      <c r="AGK192" s="6"/>
      <c r="AGL192" s="7"/>
      <c r="AGM192" s="7"/>
      <c r="AGN192" s="7"/>
      <c r="AGO192" s="6"/>
      <c r="AGP192" s="6"/>
      <c r="AGQ192" s="6"/>
      <c r="AGR192" s="6"/>
      <c r="AGS192" s="6"/>
      <c r="AGT192" s="6"/>
      <c r="AGU192" s="6"/>
      <c r="AGV192" s="6"/>
      <c r="AGW192" s="6"/>
      <c r="AGX192" s="6"/>
      <c r="AGY192" s="6"/>
      <c r="AGZ192" s="6"/>
      <c r="AHA192" s="6"/>
      <c r="AHB192" s="6"/>
      <c r="AHC192" s="6"/>
      <c r="AHD192" s="6"/>
      <c r="AHE192" s="6"/>
      <c r="AHF192" s="6"/>
      <c r="AHG192" s="6"/>
      <c r="AHH192" s="6"/>
      <c r="AHI192" s="6"/>
      <c r="AHJ192" s="6"/>
      <c r="AHK192" s="6"/>
      <c r="AHL192" s="6"/>
      <c r="AHM192" s="6"/>
      <c r="AHN192" s="6"/>
      <c r="AHO192" s="6"/>
      <c r="AHP192" s="6"/>
      <c r="AHQ192" s="6"/>
      <c r="AHR192" s="7"/>
      <c r="AHS192" s="7"/>
      <c r="AHT192" s="6"/>
      <c r="AHU192" s="6"/>
      <c r="AHV192" s="6"/>
      <c r="AHW192" s="6"/>
      <c r="AHX192" s="6"/>
      <c r="AHY192" s="6"/>
      <c r="AHZ192" s="6"/>
      <c r="AIA192" s="6"/>
      <c r="AIB192" s="6"/>
      <c r="AIC192" s="6"/>
      <c r="AID192" s="6"/>
      <c r="AIE192" s="6"/>
      <c r="AIF192" s="6"/>
      <c r="AIG192" s="6"/>
      <c r="AIH192" s="6"/>
      <c r="AII192" s="6"/>
      <c r="AIJ192" s="6"/>
      <c r="AIK192" s="6"/>
      <c r="AIL192" s="6"/>
      <c r="AIM192" s="6"/>
      <c r="AIN192" s="6"/>
      <c r="AIO192" s="6"/>
      <c r="AIP192" s="6"/>
      <c r="AIQ192" s="6"/>
      <c r="AIR192" s="6"/>
      <c r="AIS192" s="6"/>
      <c r="AIT192" s="6"/>
      <c r="AIU192" s="6"/>
      <c r="AIV192" s="6"/>
      <c r="AIW192" s="6"/>
      <c r="AIX192" s="6"/>
      <c r="AIY192" s="6"/>
      <c r="AIZ192" s="6"/>
      <c r="AJA192" s="6"/>
      <c r="AJB192" s="6"/>
      <c r="AJC192" s="6"/>
      <c r="AJD192" s="6"/>
      <c r="AJE192" s="6"/>
      <c r="AJF192" s="6"/>
      <c r="AJG192" s="6"/>
      <c r="AJH192" s="6"/>
      <c r="AJI192" s="6"/>
      <c r="AJJ192" s="6"/>
      <c r="AJK192" s="6"/>
      <c r="AJL192" s="6"/>
      <c r="AJM192" s="6"/>
      <c r="AJN192" s="6"/>
      <c r="AJO192" s="6"/>
      <c r="AJP192" s="6"/>
      <c r="AJQ192" s="6"/>
      <c r="AJR192" s="6"/>
      <c r="AJS192" s="6"/>
      <c r="AJT192" s="6"/>
      <c r="AJU192" s="6"/>
      <c r="AJV192" s="6"/>
      <c r="AJW192" s="6"/>
      <c r="AJX192" s="6"/>
      <c r="AJY192" s="6"/>
      <c r="AJZ192" s="6"/>
      <c r="AKA192" s="6"/>
      <c r="AKB192" s="6"/>
      <c r="AKC192" s="6"/>
      <c r="AKD192" s="6"/>
      <c r="AKE192" s="6"/>
      <c r="AKF192" s="6"/>
      <c r="AKG192" s="6"/>
      <c r="AKH192" s="6"/>
      <c r="AKI192" s="6"/>
      <c r="AKJ192" s="6"/>
      <c r="AKK192" s="6"/>
      <c r="AKL192" s="6"/>
      <c r="AKM192" s="6"/>
      <c r="AKN192" s="6"/>
      <c r="AKO192" s="6"/>
      <c r="AKP192" s="6"/>
      <c r="AKQ192" s="6"/>
      <c r="AKR192" s="6"/>
      <c r="AKS192" s="6"/>
      <c r="AKT192" s="6"/>
      <c r="AKU192" s="6"/>
      <c r="AKV192" s="6"/>
      <c r="AKW192" s="6"/>
      <c r="AKX192" s="6"/>
      <c r="AKY192" s="6"/>
      <c r="AKZ192" s="6"/>
      <c r="ALA192" s="6"/>
      <c r="ALB192" s="6"/>
      <c r="ALC192" s="6"/>
      <c r="ALD192" s="6"/>
      <c r="ALE192" s="6"/>
      <c r="ALF192" s="6"/>
      <c r="ALG192" s="6"/>
      <c r="ALH192" s="6"/>
      <c r="ALI192" s="6"/>
      <c r="ALJ192" s="6"/>
      <c r="ALK192" s="6"/>
      <c r="ALL192" s="6"/>
      <c r="ALM192" s="6"/>
      <c r="ALN192" s="6"/>
      <c r="ALO192" s="6"/>
      <c r="ALP192" s="6"/>
      <c r="ALQ192" s="6"/>
      <c r="ALR192" s="6"/>
      <c r="ALS192" s="6"/>
      <c r="ALT192" s="6"/>
      <c r="ALU192" s="6"/>
      <c r="ALV192" s="6"/>
      <c r="ALW192" s="6"/>
      <c r="ALX192" s="6"/>
      <c r="ALY192" s="6"/>
      <c r="ALZ192" s="6"/>
      <c r="AMA192" s="6"/>
      <c r="AMB192" s="6"/>
      <c r="AMC192" s="6"/>
      <c r="AMD192" s="6"/>
      <c r="AME192" s="6"/>
      <c r="AMF192" s="6"/>
      <c r="AMG192" s="6"/>
      <c r="AMH192" s="6"/>
      <c r="AMI192" s="6"/>
      <c r="AMJ192" s="6"/>
      <c r="AMK192" s="6"/>
      <c r="AML192" s="6"/>
      <c r="AMM192" s="6"/>
      <c r="AMN192" s="6"/>
      <c r="AMO192" s="6"/>
      <c r="AOC192" s="8"/>
      <c r="AOD192" s="8"/>
      <c r="AOE192" s="8"/>
      <c r="AOF192" s="8"/>
      <c r="AOG192" s="8"/>
      <c r="AOH192" s="8"/>
      <c r="AOI192" s="8"/>
      <c r="AOJ192" s="6"/>
      <c r="AOK192" s="6"/>
      <c r="AOL192" s="6"/>
      <c r="AOM192" s="6"/>
      <c r="AON192" s="6"/>
      <c r="AOO192" s="6"/>
      <c r="AOP192" s="6"/>
      <c r="AOQ192" s="6"/>
      <c r="AOR192" s="6"/>
      <c r="AOS192" s="6"/>
      <c r="AOT192" s="6"/>
      <c r="AOU192" s="6"/>
      <c r="AOV192" s="6"/>
      <c r="AOW192" s="6"/>
      <c r="AOX192" s="6"/>
      <c r="AOY192" s="6"/>
      <c r="AOZ192" s="6"/>
      <c r="APA192" s="6"/>
      <c r="APB192" s="6"/>
      <c r="APC192" s="6"/>
      <c r="APD192" s="6"/>
      <c r="APE192" s="6"/>
      <c r="APF192" s="6"/>
      <c r="APG192" s="6"/>
      <c r="APH192" s="6"/>
      <c r="API192" s="6"/>
      <c r="APJ192" s="6"/>
      <c r="APK192" s="6"/>
      <c r="APL192" s="6"/>
      <c r="APM192" s="6"/>
      <c r="APN192" s="6"/>
      <c r="APO192" s="6"/>
      <c r="APP192" s="6"/>
      <c r="APQ192" s="6"/>
      <c r="APR192" s="6"/>
      <c r="APS192" s="6"/>
      <c r="APT192" s="6"/>
      <c r="APU192" s="6"/>
      <c r="APV192" s="6"/>
      <c r="APW192" s="7"/>
      <c r="APX192" s="7"/>
      <c r="APY192" s="7"/>
      <c r="APZ192" s="7"/>
      <c r="AQA192" s="7"/>
      <c r="AQB192" s="6"/>
      <c r="AQC192" s="6"/>
      <c r="AQD192" s="6"/>
      <c r="AQE192" s="6"/>
      <c r="AQF192" s="6"/>
      <c r="AQG192" s="6"/>
      <c r="AQH192" s="6"/>
      <c r="AQI192" s="6"/>
      <c r="AQJ192" s="6"/>
      <c r="AQK192" s="6"/>
      <c r="AQL192" s="6"/>
      <c r="AQM192" s="6"/>
      <c r="AQN192" s="6"/>
      <c r="AQO192" s="6"/>
      <c r="AQP192" s="6"/>
      <c r="AQQ192" s="6"/>
      <c r="AQR192" s="6"/>
      <c r="AQS192" s="6"/>
      <c r="AQT192" s="6"/>
      <c r="AQU192" s="6"/>
      <c r="AQV192" s="6"/>
      <c r="AQW192" s="6"/>
      <c r="AQX192" s="6"/>
      <c r="AQY192" s="6"/>
      <c r="AQZ192" s="6"/>
      <c r="ARA192" s="6"/>
      <c r="ARB192" s="6"/>
      <c r="ARC192" s="6"/>
      <c r="ARD192" s="6"/>
      <c r="ARE192" s="6"/>
      <c r="ARF192" s="6"/>
      <c r="ARG192" s="6"/>
      <c r="ARH192" s="6"/>
      <c r="ARI192" s="6"/>
      <c r="ARJ192" s="6"/>
      <c r="ARK192" s="6"/>
      <c r="ARL192" s="6"/>
      <c r="ARM192" s="6"/>
      <c r="ARN192" s="6"/>
      <c r="ARO192" s="6"/>
      <c r="ARP192" s="6"/>
      <c r="ARQ192" s="6"/>
      <c r="ARR192" s="6"/>
      <c r="ARS192" s="6"/>
      <c r="ART192" s="6"/>
      <c r="ARU192" s="6"/>
      <c r="ARV192" s="6"/>
      <c r="ARW192" s="6"/>
      <c r="ARX192" s="6"/>
      <c r="ARY192" s="6"/>
      <c r="ARZ192" s="6"/>
      <c r="ASA192" s="6"/>
      <c r="ASB192" s="6"/>
      <c r="ASC192" s="6"/>
      <c r="ASD192" s="6"/>
      <c r="ASE192" s="6"/>
      <c r="ASF192" s="6"/>
      <c r="ASG192" s="6"/>
      <c r="ASH192" s="6"/>
      <c r="ASI192" s="6"/>
      <c r="ASJ192" s="6"/>
      <c r="ASK192" s="6"/>
      <c r="ASL192" s="6"/>
      <c r="ASM192" s="6"/>
      <c r="ASN192" s="6"/>
      <c r="ASO192" s="6"/>
      <c r="ASP192" s="6"/>
      <c r="ASQ192" s="6"/>
      <c r="ASR192" s="6"/>
      <c r="ASS192" s="6"/>
      <c r="AST192" s="6"/>
      <c r="ASU192" s="6"/>
      <c r="ASV192" s="6"/>
      <c r="ASW192" s="6"/>
      <c r="ASX192" s="6"/>
      <c r="ASY192" s="6"/>
      <c r="ASZ192" s="6"/>
      <c r="ATA192" s="6"/>
      <c r="ATB192" s="6"/>
      <c r="ATC192" s="6"/>
      <c r="ATD192" s="6"/>
      <c r="ATE192" s="6"/>
      <c r="ATF192" s="6"/>
      <c r="ATG192" s="6"/>
      <c r="ATH192" s="6"/>
      <c r="ATI192" s="6"/>
      <c r="ATJ192" s="6"/>
      <c r="ATK192" s="6"/>
      <c r="ATL192" s="6"/>
      <c r="ATM192" s="6"/>
      <c r="ATN192" s="6"/>
      <c r="ATO192" s="6"/>
      <c r="ATP192" s="6"/>
      <c r="ATQ192" s="6"/>
      <c r="ATR192" s="6"/>
      <c r="ATS192" s="6"/>
      <c r="ATT192" s="6"/>
      <c r="ATU192" s="6"/>
      <c r="ATV192" s="6"/>
      <c r="ATW192" s="6"/>
      <c r="ATX192" s="6"/>
      <c r="ATY192" s="6"/>
      <c r="ATZ192" s="6"/>
      <c r="AUA192" s="6"/>
      <c r="AUB192" s="6"/>
      <c r="AUC192" s="6"/>
      <c r="AUD192" s="6"/>
      <c r="AUE192" s="6"/>
      <c r="AUF192" s="6"/>
      <c r="AUG192" s="6"/>
      <c r="AUH192" s="6"/>
      <c r="AUI192" s="6"/>
      <c r="AUJ192" s="6"/>
      <c r="AUK192" s="6"/>
      <c r="AUL192" s="6"/>
      <c r="AUM192" s="6"/>
      <c r="AUN192" s="6"/>
      <c r="AUO192" s="6"/>
      <c r="AUP192" s="6"/>
      <c r="AUQ192" s="6"/>
      <c r="AUR192" s="6"/>
      <c r="AUS192" s="6"/>
      <c r="AUT192" s="6"/>
      <c r="AUU192" s="6"/>
      <c r="AUV192" s="6"/>
      <c r="AUW192" s="6"/>
      <c r="AUX192" s="6"/>
      <c r="AUY192" s="6"/>
      <c r="AUZ192" s="6"/>
      <c r="AVA192" s="6"/>
      <c r="AVB192" s="6"/>
      <c r="AVC192" s="6"/>
      <c r="AVD192" s="6"/>
      <c r="AVE192" s="6"/>
      <c r="AVF192" s="6"/>
      <c r="AVG192" s="6"/>
      <c r="AVH192" s="6"/>
      <c r="AVI192" s="6"/>
      <c r="AVJ192" s="6"/>
      <c r="AVK192" s="6"/>
      <c r="AVL192" s="6"/>
      <c r="AVM192" s="6"/>
      <c r="AVN192" s="6"/>
      <c r="AVO192" s="6"/>
      <c r="AVP192" s="6"/>
      <c r="AVQ192" s="6"/>
      <c r="AVR192" s="6"/>
      <c r="AVS192" s="6"/>
      <c r="AVT192" s="6"/>
      <c r="AVU192" s="6"/>
      <c r="AVV192" s="6"/>
      <c r="AVW192" s="6"/>
      <c r="AVX192" s="6"/>
      <c r="AVY192" s="6"/>
      <c r="AVZ192" s="6"/>
      <c r="AWA192" s="6"/>
      <c r="AWB192" s="6"/>
      <c r="AWC192" s="6"/>
      <c r="AWD192" s="6"/>
      <c r="AWE192" s="6"/>
      <c r="AWF192" s="6"/>
      <c r="AWG192" s="6"/>
      <c r="AWH192" s="6"/>
      <c r="AWI192" s="6"/>
      <c r="AWJ192" s="6"/>
      <c r="AWK192" s="6"/>
      <c r="AWL192" s="6"/>
      <c r="AWM192" s="6"/>
      <c r="AWN192" s="6"/>
      <c r="AWO192" s="6"/>
      <c r="AWP192" s="6"/>
      <c r="AWQ192" s="6"/>
      <c r="AWR192" s="6"/>
      <c r="AWS192" s="6"/>
      <c r="AWT192" s="6"/>
      <c r="AWU192" s="6"/>
      <c r="AWV192" s="6"/>
      <c r="AWW192" s="6"/>
      <c r="AWX192" s="6"/>
      <c r="AWY192" s="6"/>
      <c r="AWZ192" s="6"/>
      <c r="AXA192" s="6"/>
      <c r="AXB192" s="6"/>
      <c r="AXC192" s="6"/>
      <c r="AXD192" s="6"/>
      <c r="AXE192" s="6"/>
      <c r="AXF192" s="6"/>
      <c r="AXG192" s="6"/>
      <c r="AXH192" s="6"/>
      <c r="AXI192" s="6"/>
      <c r="AXJ192" s="6"/>
      <c r="AXK192" s="6"/>
      <c r="AXL192" s="6"/>
      <c r="AXM192" s="6"/>
      <c r="AXN192" s="6"/>
      <c r="AXO192" s="6"/>
      <c r="AXP192" s="6"/>
      <c r="AXQ192" s="6"/>
      <c r="AXR192" s="6"/>
      <c r="AXS192" s="6"/>
      <c r="AXT192" s="6"/>
      <c r="AXU192" s="6"/>
      <c r="AXV192" s="6"/>
      <c r="AXW192" s="6"/>
      <c r="AXX192" s="6"/>
      <c r="AXY192" s="6"/>
      <c r="AXZ192" s="6"/>
      <c r="AYA192" s="6"/>
      <c r="AYB192" s="6"/>
      <c r="AYC192" s="6"/>
      <c r="AYD192" s="6"/>
      <c r="AYE192" s="6"/>
      <c r="AYF192" s="6"/>
      <c r="AYG192" s="6"/>
      <c r="AYH192" s="6"/>
      <c r="AYI192" s="6"/>
      <c r="AYJ192" s="6"/>
      <c r="AYK192" s="6"/>
      <c r="AYL192" s="6"/>
      <c r="AYM192" s="6"/>
      <c r="AYN192" s="6"/>
      <c r="AYO192" s="6"/>
      <c r="AYP192" s="6"/>
      <c r="AYQ192" s="6"/>
      <c r="AYR192" s="6"/>
      <c r="AYS192" s="6"/>
      <c r="AYT192" s="6"/>
      <c r="AYU192" s="6"/>
      <c r="AYV192" s="6"/>
      <c r="AYW192" s="6"/>
      <c r="AYX192" s="6"/>
      <c r="AYY192" s="6"/>
      <c r="AYZ192" s="6"/>
      <c r="AZA192" s="6"/>
      <c r="AZB192" s="6"/>
      <c r="AZC192" s="6"/>
      <c r="AZD192" s="6"/>
      <c r="AZE192" s="6"/>
      <c r="AZF192" s="6"/>
      <c r="AZG192" s="6"/>
      <c r="AZH192" s="6"/>
      <c r="AZI192" s="6"/>
      <c r="AZJ192" s="6"/>
      <c r="AZK192" s="6"/>
      <c r="AZL192" s="6"/>
      <c r="AZM192" s="6"/>
      <c r="AZN192" s="6"/>
      <c r="AZO192" s="6"/>
      <c r="AZP192" s="6"/>
      <c r="AZQ192" s="6"/>
      <c r="AZR192" s="6"/>
      <c r="AZS192" s="6"/>
      <c r="AZT192" s="6"/>
      <c r="AZU192" s="6"/>
      <c r="AZV192" s="6"/>
      <c r="AZW192" s="6"/>
      <c r="AZX192" s="6"/>
      <c r="AZY192" s="6"/>
      <c r="AZZ192" s="6"/>
      <c r="BAA192" s="6"/>
      <c r="BAB192" s="6"/>
      <c r="BAC192" s="6"/>
      <c r="BAD192" s="6"/>
      <c r="BAE192" s="6"/>
      <c r="BAF192" s="6"/>
    </row>
    <row r="193" spans="1:2043 2090:2986 3100:3940 4151:5113 5123:5298" x14ac:dyDescent="0.25">
      <c r="A193">
        <v>1502</v>
      </c>
      <c r="B193" s="3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7"/>
      <c r="AG193" s="7"/>
      <c r="AH193" s="7"/>
      <c r="AI193" s="7"/>
      <c r="AJ193" s="7"/>
      <c r="AK193" s="7"/>
      <c r="AL193" s="7"/>
      <c r="AM193" s="7"/>
      <c r="AN193" s="7"/>
      <c r="AO193" s="7"/>
      <c r="AP193" s="7"/>
      <c r="AQ193" s="7"/>
      <c r="AR193" s="7"/>
      <c r="AS193" s="7"/>
      <c r="AT193" s="7"/>
      <c r="AU193" s="7"/>
      <c r="AV193" s="7"/>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7"/>
      <c r="CY193" s="7"/>
      <c r="CZ193" s="7"/>
      <c r="DA193" s="7"/>
      <c r="DB193" s="7"/>
      <c r="DC193" s="7"/>
      <c r="DD193" s="7"/>
      <c r="DE193" s="7"/>
      <c r="DF193" s="7"/>
      <c r="DG193" s="7"/>
      <c r="DH193" s="7"/>
      <c r="DI193" s="7"/>
      <c r="DJ193" s="7"/>
      <c r="DK193" s="7"/>
      <c r="DL193" s="7"/>
      <c r="DM193" s="7"/>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7"/>
      <c r="FY193" s="7"/>
      <c r="FZ193" s="7"/>
      <c r="GA193" s="7"/>
      <c r="GB193" s="7"/>
      <c r="GC193" s="7"/>
      <c r="GD193" s="7"/>
      <c r="GE193" s="7"/>
      <c r="GF193" s="7"/>
      <c r="GG193" s="7"/>
      <c r="GH193" s="7"/>
      <c r="GI193" s="7"/>
      <c r="GJ193" s="7"/>
      <c r="GK193" s="7"/>
      <c r="GL193" s="7"/>
      <c r="GM193" s="6"/>
      <c r="GN193" s="6"/>
      <c r="GO193">
        <v>8700</v>
      </c>
      <c r="GP193" s="6"/>
      <c r="GQ193">
        <v>7700</v>
      </c>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S193" s="6"/>
      <c r="HT193" s="6"/>
      <c r="HU193" s="6"/>
      <c r="HV193" s="6"/>
      <c r="HW193" s="6"/>
      <c r="HX193" s="6"/>
      <c r="HY193" s="6"/>
      <c r="HZ193" s="6"/>
      <c r="IA193" s="6"/>
      <c r="IB193" s="6"/>
      <c r="IC193" s="6"/>
      <c r="ID193" s="6"/>
      <c r="IE193" s="6"/>
      <c r="IF193" s="6"/>
      <c r="IG193" s="6"/>
      <c r="IH193" s="6"/>
      <c r="II193" s="6"/>
      <c r="IJ193" s="6"/>
      <c r="IK193">
        <v>52</v>
      </c>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c r="JW193" s="6"/>
      <c r="JX193" s="6"/>
      <c r="JY193" s="6"/>
      <c r="JZ193" s="6"/>
      <c r="KA193" s="6"/>
      <c r="KB193" s="6"/>
      <c r="KC193" s="6"/>
      <c r="KD193" s="6"/>
      <c r="KE193" s="6"/>
      <c r="KF193" s="6"/>
      <c r="KG193" s="6"/>
      <c r="KH193" s="6"/>
      <c r="KI193" s="6"/>
      <c r="KJ193" s="6"/>
      <c r="KK193" s="6"/>
      <c r="KL193" s="6"/>
      <c r="KM193" s="6"/>
      <c r="KN193" s="6"/>
      <c r="KO193" s="6"/>
      <c r="KP193" s="6"/>
      <c r="KQ193" s="6"/>
      <c r="KR193" s="6"/>
      <c r="KS193" s="6"/>
      <c r="KT193" s="6"/>
      <c r="KU193" s="6"/>
      <c r="KV193" s="6"/>
      <c r="KW193" s="6"/>
      <c r="KX193" s="6"/>
      <c r="KY193" s="6"/>
      <c r="KZ193" s="6"/>
      <c r="LA193" s="6"/>
      <c r="LB193" s="6"/>
      <c r="LC193" s="6"/>
      <c r="LD193" s="6"/>
      <c r="LE193" s="6"/>
      <c r="LF193" s="6"/>
      <c r="LG193" s="6"/>
      <c r="LH193" s="6"/>
      <c r="LI193" s="6"/>
      <c r="LJ193" s="6"/>
      <c r="LK193" s="6"/>
      <c r="LL193" s="6"/>
      <c r="LM193" s="6"/>
      <c r="LN193" s="6"/>
      <c r="LO193">
        <v>82</v>
      </c>
      <c r="LP193" s="6"/>
      <c r="LQ193" s="6"/>
      <c r="LR193" s="6"/>
      <c r="LS193" s="6"/>
      <c r="LT193" s="6"/>
      <c r="LU193" s="6"/>
      <c r="LV193" s="6"/>
      <c r="LW193" s="6"/>
      <c r="LX193" s="6"/>
      <c r="LY193" s="6"/>
      <c r="LZ193" s="6"/>
      <c r="MA193" s="6"/>
      <c r="MB193" s="6"/>
      <c r="MC193" s="6"/>
      <c r="MD193" s="6"/>
      <c r="ME193" s="6"/>
      <c r="MF193" s="6"/>
      <c r="MG193" s="6"/>
      <c r="MH193" s="6"/>
      <c r="MI193" s="6"/>
      <c r="MJ193" s="6"/>
      <c r="MK193" s="6"/>
      <c r="ML193" s="6"/>
      <c r="MM193" s="6"/>
      <c r="MN193" s="6"/>
      <c r="MO193" s="6"/>
      <c r="MP193" s="6"/>
      <c r="MQ193" s="6"/>
      <c r="MR193" s="6"/>
      <c r="MS193" s="6"/>
      <c r="MT193" s="6"/>
      <c r="MU193" s="6"/>
      <c r="MV193" s="6"/>
      <c r="MW193" s="6"/>
      <c r="MX193" s="6"/>
      <c r="MY193" s="6"/>
      <c r="MZ193" s="6"/>
      <c r="NA193" s="6"/>
      <c r="NB193" s="6"/>
      <c r="NC193" s="6"/>
      <c r="ND193" s="6"/>
      <c r="NE193" s="6"/>
      <c r="NF193" s="6"/>
      <c r="NG193" s="6"/>
      <c r="NH193" s="6"/>
      <c r="NI193" s="6"/>
      <c r="NJ193" s="6"/>
      <c r="NK193" s="6"/>
      <c r="NL193" s="6"/>
      <c r="NM193" s="6"/>
      <c r="NN193" s="6"/>
      <c r="NO193" s="6"/>
      <c r="NP193" s="6"/>
      <c r="NQ193" s="6"/>
      <c r="NR193" s="6"/>
      <c r="NS193" s="6"/>
      <c r="NT193" s="6"/>
      <c r="NU193" s="6"/>
      <c r="NV193" s="6"/>
      <c r="NW193" s="6"/>
      <c r="NX193" s="6"/>
      <c r="NY193" s="6"/>
      <c r="NZ193" s="6"/>
      <c r="OA193" s="6"/>
      <c r="OB193" s="6"/>
      <c r="OC193" s="6"/>
      <c r="OD193" s="6"/>
      <c r="OE193" s="6"/>
      <c r="OF193" s="6"/>
      <c r="OG193" s="6"/>
      <c r="OH193" s="6"/>
      <c r="OI193" s="6"/>
      <c r="OJ193" s="6"/>
      <c r="OK193" s="6"/>
      <c r="OL193" s="6"/>
      <c r="OM193" s="6"/>
      <c r="ON193" s="6"/>
      <c r="OO193" s="6"/>
      <c r="OP193" s="6"/>
      <c r="OQ193" s="6"/>
      <c r="OR193" s="6"/>
      <c r="OS193" s="6"/>
      <c r="OT193" s="6"/>
      <c r="OU193" s="6"/>
      <c r="OV193">
        <v>112</v>
      </c>
      <c r="OW193" s="6"/>
      <c r="OX193" s="6"/>
      <c r="OY193" s="6"/>
      <c r="OZ193" s="6"/>
      <c r="PA193" s="6"/>
      <c r="PB193" s="6"/>
      <c r="PC193" s="6"/>
      <c r="PD193" s="6"/>
      <c r="PE193" s="6"/>
      <c r="PF193" s="6"/>
      <c r="PG193" s="6"/>
      <c r="PH193" s="6"/>
      <c r="PI193" s="6"/>
      <c r="PJ193" s="6"/>
      <c r="PK193" s="6"/>
      <c r="PL193" s="6"/>
      <c r="PM193" s="6"/>
      <c r="PN193" s="6"/>
      <c r="PO193" s="6"/>
      <c r="PP193" s="6"/>
      <c r="PQ193" s="6"/>
      <c r="PR193" s="6"/>
      <c r="PS193" s="6"/>
      <c r="PT193" s="6"/>
      <c r="PU193" s="6"/>
      <c r="PV193" s="6"/>
      <c r="PW193" s="6"/>
      <c r="PX193" s="6"/>
      <c r="PY193" s="6"/>
      <c r="PZ193" s="6"/>
      <c r="QA193" s="6"/>
      <c r="QB193" s="6"/>
      <c r="QC193" s="6"/>
      <c r="QD193" s="6"/>
      <c r="QE193" s="6"/>
      <c r="QF193" s="6"/>
      <c r="QG193" s="6"/>
      <c r="QH193" s="6"/>
      <c r="QI193" s="6"/>
      <c r="QJ193" s="6"/>
      <c r="QK193" s="6"/>
      <c r="QL193" s="6"/>
      <c r="QM193" s="6"/>
      <c r="QN193" s="6"/>
      <c r="QO193" s="6"/>
      <c r="QP193" s="6"/>
      <c r="QQ193" s="6"/>
      <c r="QR193" s="6"/>
      <c r="QS193" s="6"/>
      <c r="QT193" s="6"/>
      <c r="QU193" s="8"/>
      <c r="QV193" s="8"/>
      <c r="QW193" s="8"/>
      <c r="QX193" s="8"/>
      <c r="QY193" s="8"/>
      <c r="QZ193" s="8"/>
      <c r="RA193" s="8"/>
      <c r="RB193" s="8"/>
      <c r="RC193" s="8"/>
      <c r="RD193" s="6"/>
      <c r="RE193" s="6"/>
      <c r="RF193" s="6"/>
      <c r="RG193">
        <v>351</v>
      </c>
      <c r="RH193" s="6"/>
      <c r="RI193" s="6"/>
      <c r="RJ193" s="6"/>
      <c r="RK193" s="6"/>
      <c r="RL193" s="6"/>
      <c r="RM193" s="6"/>
      <c r="RN193" s="6"/>
      <c r="RO193" s="6"/>
      <c r="RP193" s="6"/>
      <c r="RQ193" s="6"/>
      <c r="RR193" s="6"/>
      <c r="RS193" s="6"/>
      <c r="RT193" s="6"/>
      <c r="RU193" s="6"/>
      <c r="RV193" s="6"/>
      <c r="RW193" s="6"/>
      <c r="RX193" s="6"/>
      <c r="RY193" s="6"/>
      <c r="RZ193" s="6"/>
      <c r="SA193" s="6"/>
      <c r="SB193" s="6"/>
      <c r="SC193" s="6"/>
      <c r="SD193" s="6"/>
      <c r="SE193" s="6"/>
      <c r="SF193" s="6"/>
      <c r="SG193" s="6"/>
      <c r="SH193" s="6"/>
      <c r="SI193" s="6"/>
      <c r="SJ193" s="6"/>
      <c r="SK193" s="6"/>
      <c r="SL193" s="6"/>
      <c r="SM193" s="6"/>
      <c r="SN193" s="6"/>
      <c r="SO193" s="6"/>
      <c r="SP193" s="6"/>
      <c r="SQ193" s="6"/>
      <c r="SR193" s="6"/>
      <c r="SS193" s="6"/>
      <c r="ST193" s="6"/>
      <c r="SU193" s="6"/>
      <c r="SV193" s="6"/>
      <c r="SW193" s="6"/>
      <c r="SX193" s="6"/>
      <c r="SY193" s="6"/>
      <c r="SZ193" s="6"/>
      <c r="TA193" s="6"/>
      <c r="TB193" s="6"/>
      <c r="TC193" s="6"/>
      <c r="TD193" s="6"/>
      <c r="TE193" s="6"/>
      <c r="TF193" s="6"/>
      <c r="TG193" s="6"/>
      <c r="TH193" s="6"/>
      <c r="TI193" s="6"/>
      <c r="TJ193" s="6"/>
      <c r="TK193" s="6"/>
      <c r="TL193" s="6"/>
      <c r="TM193" s="6"/>
      <c r="TN193" s="6"/>
      <c r="TO193" s="6"/>
      <c r="TP193" s="6"/>
      <c r="TQ193" s="6"/>
      <c r="TR193" s="6"/>
      <c r="TS193" s="6"/>
      <c r="TT193" s="6"/>
      <c r="TU193" s="6"/>
      <c r="TV193" s="6"/>
      <c r="TW193" s="6"/>
      <c r="TX193" s="6"/>
      <c r="TY193" s="6"/>
      <c r="TZ193" s="6"/>
      <c r="UA193" s="6"/>
      <c r="UB193" s="6"/>
      <c r="UC193" s="6"/>
      <c r="UD193" s="6"/>
      <c r="UE193" s="6"/>
      <c r="UF193" s="6"/>
      <c r="UG193" s="6"/>
      <c r="UH193" s="6"/>
      <c r="UI193" s="6"/>
      <c r="UJ193" s="6"/>
      <c r="UK193" s="6"/>
      <c r="UL193" s="6"/>
      <c r="UM193" s="6"/>
      <c r="UN193" s="6"/>
      <c r="UO193" s="6"/>
      <c r="UP193" s="6"/>
      <c r="UQ193" s="6"/>
      <c r="UR193" s="6"/>
      <c r="US193" s="6"/>
      <c r="UT193">
        <v>12.6</v>
      </c>
      <c r="UX193" s="6"/>
      <c r="UY193" s="6"/>
      <c r="UZ193" s="6"/>
      <c r="VA193" s="6"/>
      <c r="VB193" s="6"/>
      <c r="VC193" s="6"/>
      <c r="VD193" s="6"/>
      <c r="VE193" s="6"/>
      <c r="VF193" s="6"/>
      <c r="VG193" s="6"/>
      <c r="VH193" s="6"/>
      <c r="VI193" s="6"/>
      <c r="VJ193" s="6"/>
      <c r="VK193" s="6"/>
      <c r="VL193" s="6"/>
      <c r="VM193" s="6"/>
      <c r="VN193" s="6"/>
      <c r="VO193" s="6"/>
      <c r="VP193" s="6"/>
      <c r="VQ193" s="6"/>
      <c r="VR193" s="6"/>
      <c r="VS193" s="6"/>
      <c r="VT193" s="6"/>
      <c r="VU193" s="6"/>
      <c r="VV193" s="6"/>
      <c r="VW193" s="6"/>
      <c r="VX193" s="6"/>
      <c r="VY193" s="6"/>
      <c r="VZ193" s="6"/>
      <c r="WA193" s="6"/>
      <c r="WB193" s="6"/>
      <c r="WC193" s="6"/>
      <c r="WD193" s="6"/>
      <c r="WE193" s="6"/>
      <c r="WF193" s="6"/>
      <c r="WG193" s="6"/>
      <c r="WH193" s="6"/>
      <c r="WI193" s="6"/>
      <c r="WJ193" s="6"/>
      <c r="WK193" s="6"/>
      <c r="WL193" s="6"/>
      <c r="WM193" s="6"/>
      <c r="WN193" s="6"/>
      <c r="WO193" s="6"/>
      <c r="WP193" s="6"/>
      <c r="WQ193" s="6"/>
      <c r="WR193" s="6"/>
      <c r="WS193" s="6"/>
      <c r="WT193" s="6"/>
      <c r="WU193" s="7"/>
      <c r="WV193" s="7"/>
      <c r="WW193" s="7"/>
      <c r="WX193" s="7"/>
      <c r="WY193" s="7"/>
      <c r="WZ193" s="7"/>
      <c r="XA193" s="7"/>
      <c r="XB193" s="7"/>
      <c r="XC193" s="7"/>
      <c r="XD193" s="7"/>
      <c r="XE193" s="7"/>
      <c r="XF193" s="7"/>
      <c r="XG193" s="7"/>
      <c r="XH193" s="7"/>
      <c r="XI193" s="7"/>
      <c r="XJ193" s="7"/>
      <c r="XK193" s="7"/>
      <c r="XL193" s="7"/>
      <c r="XM193" s="7"/>
      <c r="XN193" s="7"/>
      <c r="XO193" s="7"/>
      <c r="XP193" s="7"/>
      <c r="XQ193" s="7"/>
      <c r="XR193" s="7"/>
      <c r="XS193" s="7"/>
      <c r="XT193" s="7"/>
      <c r="XU193" s="7"/>
      <c r="XV193" s="7"/>
      <c r="XW193" s="7"/>
      <c r="XX193" s="7"/>
      <c r="XY193" s="7"/>
      <c r="XZ193" s="7"/>
      <c r="YA193" s="7"/>
      <c r="YB193" s="7"/>
      <c r="YC193" s="6"/>
      <c r="YD193" s="6"/>
      <c r="YE193" s="6"/>
      <c r="YF193" s="6"/>
      <c r="YG193" s="6"/>
      <c r="YH193" s="6"/>
      <c r="YI193" s="6"/>
      <c r="YJ193" s="6"/>
      <c r="YK193" s="6"/>
      <c r="YL193" s="6"/>
      <c r="YM193" s="6"/>
      <c r="YN193" s="6"/>
      <c r="YO193" s="6"/>
      <c r="YP193" s="6"/>
      <c r="YQ193" s="6"/>
      <c r="YR193" s="6"/>
      <c r="YS193" s="6"/>
      <c r="YT193" s="6"/>
      <c r="YU193" s="6"/>
      <c r="YV193" s="6"/>
      <c r="YW193" s="6"/>
      <c r="YX193" s="6"/>
      <c r="YY193" s="6"/>
      <c r="YZ193" s="6"/>
      <c r="ZA193" s="6"/>
      <c r="ZB193" s="6"/>
      <c r="ZC193" s="6"/>
      <c r="ZD193" s="6"/>
      <c r="ZE193" s="6"/>
      <c r="ZF193" s="6"/>
      <c r="ZG193" s="6"/>
      <c r="ZH193" s="6"/>
      <c r="ZI193" s="6"/>
      <c r="ZJ193" s="6"/>
      <c r="ZK193" s="6"/>
      <c r="ZL193" s="6"/>
      <c r="ZM193" s="6"/>
      <c r="ZN193" s="6"/>
      <c r="ZO193" s="6"/>
      <c r="ZP193" s="6"/>
      <c r="ZQ193" s="6"/>
      <c r="ZR193" s="6"/>
      <c r="ZS193" s="6"/>
      <c r="ZT193" s="6"/>
      <c r="ZU193" s="6"/>
      <c r="ZV193" s="6"/>
      <c r="ZW193" s="6"/>
      <c r="ZX193" s="6"/>
      <c r="ZY193" s="6"/>
      <c r="ZZ193" s="6"/>
      <c r="AAA193" s="6"/>
      <c r="AAB193" s="6"/>
      <c r="AAC193" s="6"/>
      <c r="AAD193" s="6"/>
      <c r="AAE193" s="6"/>
      <c r="AAF193" s="6"/>
      <c r="AAG193" s="6"/>
      <c r="AAH193" s="6"/>
      <c r="AAI193" s="6"/>
      <c r="AAJ193" s="6"/>
      <c r="AAK193" s="6"/>
      <c r="AAL193" s="6"/>
      <c r="AAM193" s="6"/>
      <c r="AAN193" s="6"/>
      <c r="AAO193" s="6"/>
      <c r="AAP193" s="6"/>
      <c r="AAQ193" s="6"/>
      <c r="AAR193" s="6"/>
      <c r="AAS193" s="6"/>
      <c r="AAT193" s="6"/>
      <c r="AAU193" s="6"/>
      <c r="AAV193" s="6"/>
      <c r="AAW193" s="6"/>
      <c r="AAX193" s="6"/>
      <c r="AAY193" s="6"/>
      <c r="AAZ193" s="6"/>
      <c r="ABA193" s="6"/>
      <c r="ABB193" s="6"/>
      <c r="ABC193" s="6"/>
      <c r="ABD193" s="6"/>
      <c r="ABE193" s="6"/>
      <c r="ABF193" s="6"/>
      <c r="ABG193" s="6"/>
      <c r="ABH193" s="6"/>
      <c r="ABI193" s="6"/>
      <c r="ABJ193" s="6"/>
      <c r="ABK193" s="6"/>
      <c r="ABL193" s="6"/>
      <c r="ABM193" s="6"/>
      <c r="ABN193" s="6"/>
      <c r="ABO193" s="6"/>
      <c r="ABP193" s="6"/>
      <c r="ABQ193" s="6"/>
      <c r="ABR193" s="6"/>
      <c r="ABS193" s="6"/>
      <c r="ABT193" s="6"/>
      <c r="ABU193" s="6"/>
      <c r="ABV193" s="6"/>
      <c r="ABW193" s="6"/>
      <c r="ABX193" s="6"/>
      <c r="ABY193" s="6"/>
      <c r="ABZ193" s="6"/>
      <c r="ACA193" s="6"/>
      <c r="ACB193" s="6"/>
      <c r="ACC193" s="7"/>
      <c r="ACD193" s="7"/>
      <c r="ACE193" s="7"/>
      <c r="ACF193" s="7"/>
      <c r="ACG193" s="7"/>
      <c r="ACH193" s="7"/>
      <c r="ACI193" s="7"/>
      <c r="ACJ193" s="7"/>
      <c r="ACK193" s="7"/>
      <c r="ACL193" s="7"/>
      <c r="ACM193" s="7"/>
      <c r="ACN193" s="7"/>
      <c r="ACO193" s="7"/>
      <c r="ACP193" s="7"/>
      <c r="ACQ193" s="7"/>
      <c r="ACR193" s="7"/>
      <c r="ACS193" s="7"/>
      <c r="ACT193" s="7"/>
      <c r="ACU193" s="7"/>
      <c r="ACV193" s="7"/>
      <c r="ACW193" s="7"/>
      <c r="ACX193" s="7"/>
      <c r="ACY193" s="7"/>
      <c r="ACZ193" s="7"/>
      <c r="ADA193" s="7"/>
      <c r="ADB193" s="7"/>
      <c r="ADC193" s="7"/>
      <c r="ADD193" s="7"/>
      <c r="ADE193" s="7"/>
      <c r="ADF193" s="7"/>
      <c r="ADG193" s="7"/>
      <c r="ADH193" s="7"/>
      <c r="ADI193" s="6"/>
      <c r="ADJ193" s="6"/>
      <c r="ADK193" s="6"/>
      <c r="ADL193" s="6"/>
      <c r="ADM193" s="6"/>
      <c r="ADN193" s="6"/>
      <c r="ADO193" s="6"/>
      <c r="ADP193" s="6"/>
      <c r="ADQ193" s="6"/>
      <c r="ADR193" s="6"/>
      <c r="ADS193" s="6"/>
      <c r="ADT193" s="6"/>
      <c r="ADU193" s="6"/>
      <c r="ADV193" s="6"/>
      <c r="ADW193" s="6"/>
      <c r="ADX193" s="6"/>
      <c r="ADY193" s="6"/>
      <c r="ADZ193" s="6"/>
      <c r="AEA193" s="6"/>
      <c r="AEB193" s="6"/>
      <c r="AEC193" s="6"/>
      <c r="AED193" s="6"/>
      <c r="AEE193" s="6"/>
      <c r="AEF193" s="6"/>
      <c r="AEG193" s="6"/>
      <c r="AEH193" s="6"/>
      <c r="AEI193" s="6"/>
      <c r="AEJ193" s="6"/>
      <c r="AEK193" s="6"/>
      <c r="AEL193" s="6"/>
      <c r="AEM193" s="6"/>
      <c r="AEN193" s="6"/>
      <c r="AEO193" s="6"/>
      <c r="AEP193" s="6"/>
      <c r="AEQ193" s="6"/>
      <c r="AER193" s="6"/>
      <c r="AES193" s="6"/>
      <c r="AET193" s="6"/>
      <c r="AEU193" s="6"/>
      <c r="AEV193" s="6"/>
      <c r="AEW193" s="6"/>
      <c r="AEX193" s="6"/>
      <c r="AEY193" s="6"/>
      <c r="AEZ193" s="6"/>
      <c r="AFA193" s="6"/>
      <c r="AFB193" s="6"/>
      <c r="AFC193" s="6"/>
      <c r="AFD193" s="6"/>
      <c r="AFE193" s="6"/>
      <c r="AFF193" s="7"/>
      <c r="AFG193" s="7"/>
      <c r="AFH193" s="7"/>
      <c r="AFI193" s="6"/>
      <c r="AFJ193" s="6"/>
      <c r="AFK193" s="6"/>
      <c r="AFL193" s="6"/>
      <c r="AFM193" s="6"/>
      <c r="AFN193" s="6"/>
      <c r="AFO193" s="6"/>
      <c r="AFP193" s="6"/>
      <c r="AFQ193" s="6"/>
      <c r="AFR193" s="6"/>
      <c r="AFS193" s="6"/>
      <c r="AFT193" s="6"/>
      <c r="AFU193" s="6"/>
      <c r="AFV193" s="6"/>
      <c r="AFW193" s="6"/>
      <c r="AFX193" s="6"/>
      <c r="AFY193" s="6"/>
      <c r="AFZ193" s="6"/>
      <c r="AGA193" s="6"/>
      <c r="AGB193" s="6"/>
      <c r="AGC193" s="6"/>
      <c r="AGD193" s="6"/>
      <c r="AGE193" s="6"/>
      <c r="AGF193" s="6"/>
      <c r="AGG193" s="6"/>
      <c r="AGH193" s="6"/>
      <c r="AGI193" s="6"/>
      <c r="AGJ193" s="6"/>
      <c r="AGK193" s="6"/>
      <c r="AGL193" s="7"/>
      <c r="AGM193" s="7"/>
      <c r="AGN193" s="7"/>
      <c r="AGO193" s="6"/>
      <c r="AGP193" s="6"/>
      <c r="AGQ193">
        <v>0.9</v>
      </c>
      <c r="AGR193" s="6"/>
      <c r="AGS193" s="6"/>
      <c r="AGT193" s="6"/>
      <c r="AGU193" s="6"/>
      <c r="AGV193" s="6"/>
      <c r="AGW193" s="6"/>
      <c r="AGX193" s="6"/>
      <c r="AGY193" s="6"/>
      <c r="AGZ193" s="6"/>
      <c r="AHA193" s="6"/>
      <c r="AHB193" s="6"/>
      <c r="AHC193" s="6"/>
      <c r="AHD193" s="6"/>
      <c r="AHE193" s="6"/>
      <c r="AHF193" s="6"/>
      <c r="AHG193" s="6"/>
      <c r="AHH193" s="6"/>
      <c r="AHI193" s="6"/>
      <c r="AHJ193" s="6"/>
      <c r="AHK193" s="6"/>
      <c r="AHL193" s="6"/>
      <c r="AHM193" s="6"/>
      <c r="AHN193" s="6"/>
      <c r="AHO193" s="6"/>
      <c r="AHP193" s="6"/>
      <c r="AHQ193" s="6"/>
      <c r="AHR193" s="7"/>
      <c r="AHS193" s="7"/>
      <c r="AHT193" s="6"/>
      <c r="AHU193" s="6"/>
      <c r="AHV193" s="6"/>
      <c r="AHW193" s="6"/>
      <c r="AHX193" s="6"/>
      <c r="AHY193" s="6"/>
      <c r="AHZ193" s="6"/>
      <c r="AIA193" s="6"/>
      <c r="AIB193" s="6"/>
      <c r="AIC193" s="6"/>
      <c r="AID193" s="6"/>
      <c r="AIE193" s="6"/>
      <c r="AIF193" s="6"/>
      <c r="AIG193" s="6"/>
      <c r="AIH193" s="6"/>
      <c r="AII193" s="6"/>
      <c r="AIJ193" s="6"/>
      <c r="AIK193" s="6"/>
      <c r="AIL193" s="6"/>
      <c r="AIM193" s="6"/>
      <c r="AIN193" s="6"/>
      <c r="AIO193" s="6"/>
      <c r="AIP193" s="6"/>
      <c r="AIQ193" s="6"/>
      <c r="AIR193" s="6"/>
      <c r="AIS193" s="6"/>
      <c r="AIT193" s="6"/>
      <c r="AIU193" s="6"/>
      <c r="AIV193" s="6"/>
      <c r="AIW193" s="6"/>
      <c r="AIX193" s="6"/>
      <c r="AIY193" s="6"/>
      <c r="AIZ193" s="6"/>
      <c r="AJA193" s="6"/>
      <c r="AJB193" s="6"/>
      <c r="AJC193" s="6"/>
      <c r="AJD193" s="6"/>
      <c r="AJE193" s="6"/>
      <c r="AJF193" s="6"/>
      <c r="AJG193" s="6"/>
      <c r="AJH193" s="6"/>
      <c r="AJI193" s="6"/>
      <c r="AJJ193" s="6"/>
      <c r="AJK193" s="6"/>
      <c r="AJL193" s="6"/>
      <c r="AJM193" s="6"/>
      <c r="AJN193" s="6"/>
      <c r="AJO193" s="6"/>
      <c r="AJP193" s="6"/>
      <c r="AJQ193" s="6"/>
      <c r="AJR193" s="6"/>
      <c r="AJS193" s="6"/>
      <c r="AJT193" s="6"/>
      <c r="AJU193" s="6"/>
      <c r="AJV193" s="6"/>
      <c r="AJW193" s="6"/>
      <c r="AJX193" s="6"/>
      <c r="AJY193" s="6"/>
      <c r="AJZ193" s="6"/>
      <c r="AKA193" s="6"/>
      <c r="AKB193" s="6"/>
      <c r="AKC193" s="6"/>
      <c r="AKD193" s="6"/>
      <c r="AKE193" s="6"/>
      <c r="AKF193" s="6"/>
      <c r="AKG193" s="6"/>
      <c r="AKH193" s="6"/>
      <c r="AKI193" s="6"/>
      <c r="AKJ193" s="6"/>
      <c r="AKK193" s="6"/>
      <c r="AKL193" s="6"/>
      <c r="AKM193" s="6"/>
      <c r="AKN193" s="6"/>
      <c r="AKO193" s="6"/>
      <c r="AKP193" s="6"/>
      <c r="AKQ193" s="6"/>
      <c r="AKR193" s="6"/>
      <c r="AKS193" s="6"/>
      <c r="AKT193" s="6"/>
      <c r="AKU193" s="6"/>
      <c r="AKV193" s="6"/>
      <c r="AKW193" s="6"/>
      <c r="AKX193" s="6"/>
      <c r="AKY193" s="6"/>
      <c r="AKZ193" s="6"/>
      <c r="ALA193" s="6"/>
      <c r="ALB193" s="6"/>
      <c r="ALC193" s="6"/>
      <c r="ALD193" s="6"/>
      <c r="ALE193" s="6"/>
      <c r="ALF193" s="6"/>
      <c r="ALG193" s="6"/>
      <c r="ALH193" s="6"/>
      <c r="ALI193" s="6"/>
      <c r="ALJ193" s="6"/>
      <c r="ALK193" s="6"/>
      <c r="ALL193" s="6"/>
      <c r="ALM193" s="6"/>
      <c r="ALN193" s="6"/>
      <c r="ALO193" s="6"/>
      <c r="ALP193" s="6"/>
      <c r="ALQ193" s="6"/>
      <c r="ALR193" s="6"/>
      <c r="ALS193" s="6"/>
      <c r="ALT193" s="6"/>
      <c r="ALU193" s="6"/>
      <c r="ALV193" s="6"/>
      <c r="ALW193" s="6"/>
      <c r="ALX193" s="6"/>
      <c r="ALY193" s="6"/>
      <c r="ALZ193" s="6"/>
      <c r="AMA193" s="6"/>
      <c r="AMB193" s="6"/>
      <c r="AMC193" s="6"/>
      <c r="AMD193" s="6"/>
      <c r="AME193" s="6"/>
      <c r="AMF193" s="6"/>
      <c r="AMG193" s="6"/>
      <c r="AMH193" s="6"/>
      <c r="AMI193" s="6"/>
      <c r="AMJ193" s="6"/>
      <c r="AMK193" s="6"/>
      <c r="AML193" s="6"/>
      <c r="AMM193" s="6"/>
      <c r="AMN193" s="6"/>
      <c r="AMO193" s="6"/>
      <c r="AOC193" s="8"/>
      <c r="AOD193" s="8"/>
      <c r="AOE193" s="8"/>
      <c r="AOF193" s="8"/>
      <c r="AOG193" s="8"/>
      <c r="AOH193" s="8"/>
      <c r="AOI193" s="8"/>
      <c r="AOJ193" s="6"/>
      <c r="AOK193" s="6"/>
      <c r="AOL193" s="6"/>
      <c r="AOM193" s="6"/>
      <c r="AON193" s="6"/>
      <c r="AOO193" s="6"/>
      <c r="AOP193" s="6"/>
      <c r="AOQ193" s="6"/>
      <c r="AOR193" s="6"/>
      <c r="AOS193" s="6"/>
      <c r="AOT193" s="6"/>
      <c r="AOU193" s="6"/>
      <c r="AOV193" s="6"/>
      <c r="AOW193" s="6"/>
      <c r="AOX193" s="6"/>
      <c r="AOY193" s="6"/>
      <c r="AOZ193" s="6"/>
      <c r="APA193" s="6"/>
      <c r="APB193" s="6"/>
      <c r="APC193" s="6"/>
      <c r="APD193" s="6"/>
      <c r="APE193" s="6"/>
      <c r="APF193" s="6"/>
      <c r="APG193" s="6"/>
      <c r="APH193" s="6"/>
      <c r="API193" s="6"/>
      <c r="APJ193" s="6"/>
      <c r="APK193" s="6"/>
      <c r="APL193" s="6"/>
      <c r="APM193" s="6"/>
      <c r="APN193" s="6"/>
      <c r="APO193" s="6"/>
      <c r="APP193" s="6"/>
      <c r="APQ193" s="6"/>
      <c r="APR193" s="6"/>
      <c r="APS193" s="6"/>
      <c r="APT193" s="6"/>
      <c r="APU193" s="6"/>
      <c r="APV193" s="6"/>
      <c r="APW193" s="7"/>
      <c r="APX193" s="7"/>
      <c r="APY193" s="7"/>
      <c r="APZ193" s="7"/>
      <c r="AQA193" s="7"/>
      <c r="AQB193" s="6"/>
      <c r="AQC193" s="6"/>
      <c r="AQD193" s="6"/>
      <c r="AQE193" s="6"/>
      <c r="AQF193" s="6"/>
      <c r="AQG193" s="6"/>
      <c r="AQH193" s="6"/>
      <c r="AQI193" s="6"/>
      <c r="AQJ193" s="6"/>
      <c r="AQK193" s="6"/>
      <c r="AQL193" s="6"/>
      <c r="AQM193" s="6"/>
      <c r="AQN193" s="6"/>
      <c r="AQO193" s="6"/>
      <c r="AQP193" s="6"/>
      <c r="AQQ193" s="6"/>
      <c r="AQR193" s="6"/>
      <c r="AQS193" s="6"/>
      <c r="AQT193" s="6"/>
      <c r="AQU193" s="6"/>
      <c r="AQV193" s="6"/>
      <c r="AQW193" s="6"/>
      <c r="AQX193" s="6"/>
      <c r="AQY193" s="6"/>
      <c r="AQZ193" s="6"/>
      <c r="ARA193" s="6"/>
      <c r="ARB193" s="6"/>
      <c r="ARC193" s="6"/>
      <c r="ARD193" s="6"/>
      <c r="ARE193" s="6"/>
      <c r="ARF193" s="6"/>
      <c r="ARG193" s="6"/>
      <c r="ARH193" s="6"/>
      <c r="ARI193" s="6"/>
      <c r="ARJ193" s="6"/>
      <c r="ARK193" s="6"/>
      <c r="ARL193" s="6"/>
      <c r="ARM193" s="6"/>
      <c r="ARN193" s="6"/>
      <c r="ARO193" s="6"/>
      <c r="ARP193" s="6"/>
      <c r="ARQ193" s="6"/>
      <c r="ARR193" s="6"/>
      <c r="ARS193" s="6"/>
      <c r="ART193" s="6"/>
      <c r="ARU193" s="6"/>
      <c r="ARV193" s="6"/>
      <c r="ARW193" s="6"/>
      <c r="ARX193" s="6"/>
      <c r="ARY193" s="6"/>
      <c r="ARZ193" s="6"/>
      <c r="ASA193" s="6"/>
      <c r="ASB193" s="6"/>
      <c r="ASC193" s="6"/>
      <c r="ASD193" s="6"/>
      <c r="ASE193" s="6"/>
      <c r="ASF193" s="6"/>
      <c r="ASG193" s="6"/>
      <c r="ASH193" s="6"/>
      <c r="ASI193" s="6"/>
      <c r="ASJ193" s="6"/>
      <c r="ASK193" s="6"/>
      <c r="ASL193" s="6"/>
      <c r="ASM193" s="6"/>
      <c r="ASN193" s="6"/>
      <c r="ASO193" s="6"/>
      <c r="ASP193" s="6"/>
      <c r="ASQ193" s="6"/>
      <c r="ASR193" s="6"/>
      <c r="ASS193" s="6"/>
      <c r="AST193" s="6"/>
      <c r="ASU193" s="6"/>
      <c r="ASV193" s="6"/>
      <c r="ASW193" s="6"/>
      <c r="ASX193" s="6"/>
      <c r="ASY193" s="6"/>
      <c r="ASZ193" s="6"/>
      <c r="ATA193" s="6"/>
      <c r="ATB193" s="6"/>
      <c r="ATC193" s="6"/>
      <c r="ATD193" s="6"/>
      <c r="ATE193" s="6"/>
      <c r="ATF193" s="6"/>
      <c r="ATG193" s="6"/>
      <c r="ATH193" s="6"/>
      <c r="ATI193" s="6"/>
      <c r="ATJ193" s="6"/>
      <c r="ATK193" s="6"/>
      <c r="ATL193" s="6"/>
      <c r="ATM193" s="6"/>
      <c r="ATN193" s="6"/>
      <c r="ATO193" s="6"/>
      <c r="ATP193" s="6"/>
      <c r="ATQ193" s="6"/>
      <c r="ATR193" s="6"/>
      <c r="ATS193" s="6"/>
      <c r="ATT193" s="6"/>
      <c r="ATU193" s="6"/>
      <c r="ATV193" s="6"/>
      <c r="ATW193" s="6"/>
      <c r="ATX193" s="6"/>
      <c r="ATY193" s="6"/>
      <c r="ATZ193" s="6"/>
      <c r="AUA193" s="6"/>
      <c r="AUB193" s="6"/>
      <c r="AUC193" s="6"/>
      <c r="AUD193" s="6"/>
      <c r="AUE193" s="6"/>
      <c r="AUF193" s="6"/>
      <c r="AUG193" s="6"/>
      <c r="AUH193" s="6"/>
      <c r="AUI193" s="6"/>
      <c r="AUJ193" s="6"/>
      <c r="AUK193" s="6"/>
      <c r="AUL193" s="6"/>
      <c r="AUM193" s="6"/>
      <c r="AUN193" s="6"/>
      <c r="AUO193" s="6"/>
      <c r="AUP193" s="6"/>
      <c r="AUQ193" s="6"/>
      <c r="AUR193" s="6"/>
      <c r="AUS193" s="6"/>
      <c r="AUT193" s="6"/>
      <c r="AUU193" s="6"/>
      <c r="AUV193" s="6"/>
      <c r="AUW193" s="6"/>
      <c r="AUX193" s="6"/>
      <c r="AUY193" s="6"/>
      <c r="AUZ193" s="6"/>
      <c r="AVA193" s="6"/>
      <c r="AVB193" s="6"/>
      <c r="AVC193" s="6"/>
      <c r="AVD193" s="6"/>
      <c r="AVE193" s="6"/>
      <c r="AVF193" s="6"/>
      <c r="AVG193" s="6"/>
      <c r="AVH193" s="6"/>
      <c r="AVI193" s="6"/>
      <c r="AVJ193" s="6"/>
      <c r="AVK193" s="6"/>
      <c r="AVL193" s="6"/>
      <c r="AVM193" s="6"/>
      <c r="AVN193" s="6"/>
      <c r="AVO193" s="6"/>
      <c r="AVP193" s="6"/>
      <c r="AVQ193" s="6"/>
      <c r="AVR193" s="6"/>
      <c r="AVS193" s="6"/>
      <c r="AVT193" s="6"/>
      <c r="AVU193" s="6"/>
      <c r="AVV193" s="6"/>
      <c r="AVW193" s="6"/>
      <c r="AVX193" s="6"/>
      <c r="AVY193" s="6"/>
      <c r="AVZ193" s="6"/>
      <c r="AWA193" s="6"/>
      <c r="AWB193" s="6"/>
      <c r="AWC193" s="6"/>
      <c r="AWD193" s="6"/>
      <c r="AWE193" s="6"/>
      <c r="AWF193" s="6"/>
      <c r="AWG193" s="6"/>
      <c r="AWH193" s="6"/>
      <c r="AWI193" s="6"/>
      <c r="AWJ193" s="6"/>
      <c r="AWK193" s="6"/>
      <c r="AWL193" s="6"/>
      <c r="AWM193" s="6"/>
      <c r="AWN193" s="6"/>
      <c r="AWO193" s="6"/>
      <c r="AWP193" s="6"/>
      <c r="AWQ193" s="6"/>
      <c r="AWR193" s="6"/>
      <c r="AWS193" s="6"/>
      <c r="AWT193" s="6"/>
      <c r="AWU193" s="6"/>
      <c r="AWV193" s="6"/>
      <c r="AWW193" s="6"/>
      <c r="AWX193" s="6"/>
      <c r="AWY193" s="6"/>
      <c r="AWZ193" s="6"/>
      <c r="AXA193" s="6"/>
      <c r="AXB193" s="6"/>
      <c r="AXC193" s="6"/>
      <c r="AXD193" s="6"/>
      <c r="AXE193" s="6"/>
      <c r="AXF193" s="6"/>
      <c r="AXG193" s="6"/>
      <c r="AXH193" s="6"/>
      <c r="AXI193" s="6"/>
      <c r="AXJ193" s="6"/>
      <c r="AXK193" s="6"/>
      <c r="AXL193" s="6"/>
      <c r="AXM193" s="6"/>
      <c r="AXN193" s="6"/>
      <c r="AXO193" s="6"/>
      <c r="AXP193" s="6"/>
      <c r="AXQ193" s="6"/>
      <c r="AXR193" s="6"/>
      <c r="AXS193" s="6"/>
      <c r="AXT193" s="6"/>
      <c r="AXU193" s="6"/>
      <c r="AXV193" s="6"/>
      <c r="AXW193" s="6"/>
      <c r="AXX193" s="6"/>
      <c r="AXY193" s="6"/>
      <c r="AXZ193" s="6"/>
      <c r="AYA193" s="6"/>
      <c r="AYB193" s="6"/>
      <c r="AYC193" s="6"/>
      <c r="AYD193" s="6"/>
      <c r="AYE193" s="6"/>
      <c r="AYF193" s="6"/>
      <c r="AYG193" s="6"/>
      <c r="AYH193" s="6"/>
      <c r="AYI193" s="6"/>
      <c r="AYJ193" s="6"/>
      <c r="AYK193" s="6"/>
      <c r="AYL193" s="6"/>
      <c r="AYM193" s="6"/>
      <c r="AYN193" s="6"/>
      <c r="AYO193" s="6"/>
      <c r="AYP193" s="6"/>
      <c r="AYQ193" s="6"/>
      <c r="AYR193" s="6"/>
      <c r="AYS193" s="6"/>
      <c r="AYT193" s="6"/>
      <c r="AYU193" s="6"/>
      <c r="AYV193" s="6"/>
      <c r="AYW193" s="6"/>
      <c r="AYX193" s="6"/>
      <c r="AYY193" s="6"/>
      <c r="AYZ193" s="6"/>
      <c r="AZA193" s="6"/>
      <c r="AZB193" s="6"/>
      <c r="AZC193" s="6"/>
      <c r="AZD193" s="6"/>
      <c r="AZE193" s="6"/>
      <c r="AZF193" s="6"/>
      <c r="AZG193" s="6"/>
      <c r="AZH193" s="6"/>
      <c r="AZI193" s="6"/>
      <c r="AZJ193" s="6"/>
      <c r="AZK193" s="6"/>
      <c r="AZL193" s="6"/>
      <c r="AZM193" s="6"/>
      <c r="AZN193" s="6"/>
      <c r="AZO193" s="6"/>
      <c r="AZP193" s="6"/>
      <c r="AZQ193" s="6"/>
      <c r="AZR193" s="6"/>
      <c r="AZS193" s="6"/>
      <c r="AZT193" s="6"/>
      <c r="AZU193" s="6"/>
      <c r="AZV193" s="6"/>
      <c r="AZW193" s="6"/>
      <c r="AZX193" s="6"/>
      <c r="AZY193" s="6"/>
      <c r="AZZ193" s="6"/>
      <c r="BAA193" s="6"/>
      <c r="BAB193" s="6"/>
      <c r="BAC193" s="6"/>
      <c r="BAD193" s="6"/>
      <c r="BAE193" s="6"/>
      <c r="BAF193" s="6"/>
      <c r="BIU193">
        <v>79</v>
      </c>
      <c r="BIW193">
        <v>1</v>
      </c>
      <c r="BIX193">
        <v>25.9</v>
      </c>
      <c r="BJA193">
        <v>48</v>
      </c>
      <c r="BMH193">
        <v>1</v>
      </c>
      <c r="BMI193">
        <v>1</v>
      </c>
      <c r="BNQ193">
        <v>1</v>
      </c>
      <c r="BPH193">
        <v>1</v>
      </c>
      <c r="BRK193">
        <v>2</v>
      </c>
      <c r="BRN193">
        <v>1</v>
      </c>
      <c r="BRQ193">
        <v>10</v>
      </c>
      <c r="BRR193">
        <v>21</v>
      </c>
      <c r="BRS193">
        <v>12</v>
      </c>
      <c r="BRT193" s="2">
        <v>0</v>
      </c>
      <c r="BRU193">
        <v>3</v>
      </c>
      <c r="BUA193">
        <v>40</v>
      </c>
      <c r="BUB193">
        <v>4</v>
      </c>
      <c r="BUE193">
        <v>1</v>
      </c>
      <c r="BUF193">
        <v>22</v>
      </c>
      <c r="BUG193">
        <v>21</v>
      </c>
      <c r="BUH193">
        <v>0</v>
      </c>
      <c r="BUI193" s="2">
        <v>0</v>
      </c>
      <c r="BUJ193">
        <v>3</v>
      </c>
      <c r="BZF193">
        <v>30</v>
      </c>
      <c r="BZG193">
        <v>2</v>
      </c>
      <c r="BZJ193">
        <v>1</v>
      </c>
      <c r="BZK193">
        <v>7</v>
      </c>
      <c r="BZL193">
        <v>14</v>
      </c>
      <c r="BZM193">
        <v>8</v>
      </c>
      <c r="BZN193" s="2">
        <v>0</v>
      </c>
      <c r="BZO193">
        <v>5</v>
      </c>
      <c r="CBJ193">
        <v>1</v>
      </c>
      <c r="CBK193">
        <v>8</v>
      </c>
      <c r="CBL193">
        <v>21</v>
      </c>
      <c r="CBM193">
        <v>14</v>
      </c>
      <c r="CBN193" s="2">
        <v>0</v>
      </c>
      <c r="CBO193">
        <v>6</v>
      </c>
      <c r="CKM193">
        <v>200</v>
      </c>
      <c r="CKN193">
        <v>2</v>
      </c>
      <c r="CKQ193">
        <v>1</v>
      </c>
      <c r="CKR193" s="46">
        <v>7</v>
      </c>
      <c r="CKS193">
        <v>27</v>
      </c>
      <c r="CKT193">
        <v>23</v>
      </c>
      <c r="CKV193">
        <v>4</v>
      </c>
      <c r="CLB193">
        <v>1</v>
      </c>
      <c r="CLC193">
        <v>4</v>
      </c>
      <c r="CLD193">
        <v>24</v>
      </c>
      <c r="CLE193">
        <v>21</v>
      </c>
      <c r="CLG193">
        <v>7</v>
      </c>
      <c r="CLH193">
        <v>2000</v>
      </c>
      <c r="CLI193">
        <v>2</v>
      </c>
      <c r="CLJ193">
        <v>1</v>
      </c>
      <c r="CLM193">
        <v>3</v>
      </c>
      <c r="CLN193">
        <v>3</v>
      </c>
      <c r="CLO193">
        <v>1</v>
      </c>
      <c r="CLQ193">
        <v>4</v>
      </c>
      <c r="CLR193">
        <v>500</v>
      </c>
      <c r="CLS193">
        <v>2</v>
      </c>
      <c r="CLT193">
        <v>1</v>
      </c>
      <c r="CLW193">
        <v>1</v>
      </c>
      <c r="CLX193">
        <v>0</v>
      </c>
      <c r="CLY193">
        <v>0</v>
      </c>
      <c r="CLZ193" s="2">
        <v>0</v>
      </c>
      <c r="CMA193">
        <v>7</v>
      </c>
      <c r="CVR193">
        <v>1</v>
      </c>
      <c r="CVS193">
        <v>29</v>
      </c>
      <c r="CVT193">
        <v>28</v>
      </c>
      <c r="CVU193">
        <v>0</v>
      </c>
      <c r="CVV193" s="2">
        <v>0</v>
      </c>
      <c r="CVW193">
        <v>6</v>
      </c>
      <c r="DEB193">
        <v>1</v>
      </c>
      <c r="DEE193">
        <v>1</v>
      </c>
      <c r="DEF193" s="46">
        <v>22</v>
      </c>
      <c r="DEG193">
        <v>21</v>
      </c>
      <c r="DEH193">
        <v>0</v>
      </c>
      <c r="DEJ193">
        <v>5</v>
      </c>
      <c r="DII193">
        <v>0.2</v>
      </c>
      <c r="DIM193">
        <v>1</v>
      </c>
      <c r="DIN193">
        <v>29</v>
      </c>
      <c r="DIO193">
        <v>28</v>
      </c>
      <c r="DIP193">
        <v>0</v>
      </c>
      <c r="DIQ193" s="2">
        <v>0</v>
      </c>
      <c r="DIR193">
        <v>6</v>
      </c>
      <c r="DJG193">
        <v>1</v>
      </c>
      <c r="DJH193">
        <v>29</v>
      </c>
      <c r="DJI193">
        <v>28</v>
      </c>
      <c r="DJJ193">
        <v>0</v>
      </c>
      <c r="DJK193" s="2">
        <v>0</v>
      </c>
      <c r="DJL193">
        <v>6</v>
      </c>
      <c r="DJR193">
        <v>29</v>
      </c>
      <c r="DJS193">
        <v>28</v>
      </c>
      <c r="DJT193">
        <v>0</v>
      </c>
      <c r="DJU193" s="2">
        <v>0</v>
      </c>
      <c r="DJV193">
        <v>5</v>
      </c>
      <c r="EUE193">
        <v>200</v>
      </c>
      <c r="EUF193">
        <v>2</v>
      </c>
      <c r="EUI193">
        <v>1</v>
      </c>
      <c r="EUJ193">
        <v>21</v>
      </c>
      <c r="EUK193">
        <v>20</v>
      </c>
      <c r="EUL193">
        <v>0</v>
      </c>
      <c r="EUM193" s="2">
        <v>0</v>
      </c>
      <c r="EUN193">
        <v>3</v>
      </c>
      <c r="FEY193" t="s">
        <v>728</v>
      </c>
      <c r="FEZ193">
        <v>1</v>
      </c>
      <c r="FFC193">
        <v>1</v>
      </c>
      <c r="FFD193">
        <v>4</v>
      </c>
      <c r="FFE193">
        <v>24</v>
      </c>
      <c r="FFF193">
        <v>21</v>
      </c>
      <c r="FFG193" s="2">
        <v>0</v>
      </c>
      <c r="FFH193">
        <v>7</v>
      </c>
      <c r="FJK193">
        <v>2</v>
      </c>
      <c r="FJL193">
        <v>3</v>
      </c>
      <c r="FJO193">
        <v>1</v>
      </c>
      <c r="FJP193">
        <v>1</v>
      </c>
      <c r="FJQ193">
        <v>0</v>
      </c>
      <c r="FJR193">
        <v>0</v>
      </c>
      <c r="FJS193" s="2">
        <v>0</v>
      </c>
      <c r="FJT193">
        <v>7</v>
      </c>
      <c r="FRS193">
        <v>2</v>
      </c>
      <c r="FRT193">
        <v>1</v>
      </c>
      <c r="FRW193">
        <v>22</v>
      </c>
      <c r="FRX193">
        <v>21</v>
      </c>
      <c r="FRY193">
        <v>0</v>
      </c>
      <c r="FRZ193" s="2">
        <v>0</v>
      </c>
      <c r="FSA193">
        <v>5</v>
      </c>
      <c r="GER193">
        <v>1</v>
      </c>
      <c r="GGG193">
        <v>1</v>
      </c>
      <c r="GHR193">
        <v>1</v>
      </c>
      <c r="GMY193">
        <v>1</v>
      </c>
      <c r="GNQ193">
        <v>1</v>
      </c>
      <c r="GOA193">
        <v>1</v>
      </c>
      <c r="GOU193">
        <v>1</v>
      </c>
      <c r="GOW193">
        <v>1</v>
      </c>
      <c r="GRG193">
        <v>1</v>
      </c>
    </row>
    <row r="194" spans="1:2043 2090:2986 3100:3940 4151:5113 5123:5298" x14ac:dyDescent="0.25">
      <c r="A194">
        <v>4003543</v>
      </c>
      <c r="B194" s="31"/>
      <c r="G194" s="35"/>
      <c r="H194" s="35"/>
      <c r="I194" s="35"/>
      <c r="J194" s="35"/>
      <c r="K194" s="37"/>
      <c r="L194" s="37"/>
      <c r="M194" s="6"/>
      <c r="N194" s="6"/>
      <c r="O194" s="6"/>
      <c r="P194" s="6"/>
      <c r="Q194" s="6"/>
      <c r="R194" s="6"/>
      <c r="S194" s="6"/>
      <c r="T194" s="6"/>
      <c r="U194" s="6"/>
      <c r="V194" s="6"/>
      <c r="W194" s="6"/>
      <c r="X194" s="6"/>
      <c r="Y194" s="6"/>
      <c r="Z194" s="6"/>
      <c r="AA194" s="6"/>
      <c r="AB194" s="6"/>
      <c r="AC194" s="6"/>
      <c r="AD194" s="6"/>
      <c r="AE194" s="6"/>
      <c r="AF194" s="7"/>
      <c r="AG194" s="7"/>
      <c r="AH194" s="7"/>
      <c r="AI194" s="7"/>
      <c r="AJ194" s="7"/>
      <c r="AK194" s="7"/>
      <c r="AL194" s="7"/>
      <c r="AM194" s="7"/>
      <c r="AN194" s="7"/>
      <c r="AO194" s="7"/>
      <c r="AP194" s="7"/>
      <c r="AQ194" s="7"/>
      <c r="AR194" s="7"/>
      <c r="AS194" s="7"/>
      <c r="AT194" s="7"/>
      <c r="AU194" s="7"/>
      <c r="AV194" s="7"/>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7"/>
      <c r="CY194" s="7"/>
      <c r="CZ194" s="7"/>
      <c r="DA194" s="7"/>
      <c r="DB194" s="7"/>
      <c r="DC194" s="7"/>
      <c r="DD194" s="7"/>
      <c r="DE194" s="7"/>
      <c r="DF194" s="7"/>
      <c r="DG194" s="7"/>
      <c r="DH194" s="7"/>
      <c r="DI194" s="7"/>
      <c r="DJ194" s="7"/>
      <c r="DK194" s="7"/>
      <c r="DL194" s="7"/>
      <c r="DM194" s="7"/>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7"/>
      <c r="FY194" s="7"/>
      <c r="FZ194" s="7"/>
      <c r="GA194" s="7"/>
      <c r="GB194" s="7"/>
      <c r="GC194" s="7"/>
      <c r="GD194" s="7"/>
      <c r="GE194" s="7"/>
      <c r="GF194" s="7"/>
      <c r="GG194" s="7"/>
      <c r="GH194" s="7"/>
      <c r="GI194" s="7"/>
      <c r="GJ194" s="7"/>
      <c r="GK194" s="7"/>
      <c r="GL194" s="7"/>
      <c r="GM194" s="6"/>
      <c r="GN194" s="6"/>
      <c r="GP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S194" s="6"/>
      <c r="HT194" s="6"/>
      <c r="HU194" s="6"/>
      <c r="HV194" s="6"/>
      <c r="HW194" s="6"/>
      <c r="HX194" s="6"/>
      <c r="HY194" s="6"/>
      <c r="HZ194" s="6"/>
      <c r="IA194" s="6"/>
      <c r="IB194" s="6"/>
      <c r="IC194" s="6"/>
      <c r="ID194" s="6"/>
      <c r="IE194" s="6"/>
      <c r="IF194" s="6"/>
      <c r="IG194" s="6"/>
      <c r="IH194" s="6"/>
      <c r="II194" s="6"/>
      <c r="IJ194" s="6"/>
      <c r="IL194" s="6"/>
      <c r="IM194" s="6"/>
      <c r="IN194" s="6"/>
      <c r="IO194" s="6"/>
      <c r="IP194">
        <v>39</v>
      </c>
      <c r="IS194" s="6"/>
      <c r="IT194">
        <v>25</v>
      </c>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c r="JW194" s="6"/>
      <c r="JX194" s="6"/>
      <c r="JY194" s="6"/>
      <c r="JZ194" s="6"/>
      <c r="KA194" s="6"/>
      <c r="KB194" s="6"/>
      <c r="KC194" s="6"/>
      <c r="KD194" s="6"/>
      <c r="KE194" s="6"/>
      <c r="KF194" s="6"/>
      <c r="KG194" s="6"/>
      <c r="KH194" s="6"/>
      <c r="KI194" s="6"/>
      <c r="KJ194" s="6"/>
      <c r="KK194" s="6"/>
      <c r="KL194" s="6"/>
      <c r="KM194" s="6"/>
      <c r="KN194" s="6"/>
      <c r="KO194" s="6"/>
      <c r="KP194" s="6"/>
      <c r="KQ194" s="6"/>
      <c r="KR194" s="6"/>
      <c r="KS194" s="6"/>
      <c r="KT194" s="6"/>
      <c r="KU194" s="6"/>
      <c r="KV194" s="6"/>
      <c r="KW194" s="6"/>
      <c r="KX194" s="6"/>
      <c r="KY194" s="6"/>
      <c r="KZ194" s="6"/>
      <c r="LA194" s="6"/>
      <c r="LB194" s="6"/>
      <c r="LC194" s="6"/>
      <c r="LD194" s="6"/>
      <c r="LE194" s="6"/>
      <c r="LF194" s="6"/>
      <c r="LG194" s="6"/>
      <c r="LH194" s="6"/>
      <c r="LI194" s="6"/>
      <c r="LJ194" s="6"/>
      <c r="LK194" s="6"/>
      <c r="LL194" s="6"/>
      <c r="LM194" s="6"/>
      <c r="LN194" s="6"/>
      <c r="LP194" s="6"/>
      <c r="LQ194" s="6"/>
      <c r="LR194" s="6"/>
      <c r="LS194" s="6"/>
      <c r="LT194">
        <v>53</v>
      </c>
      <c r="LW194" s="6"/>
      <c r="LX194">
        <v>38</v>
      </c>
      <c r="MA194" s="6"/>
      <c r="MB194" s="6"/>
      <c r="MC194" s="6"/>
      <c r="MD194" s="6"/>
      <c r="ME194" s="6"/>
      <c r="MF194" s="6"/>
      <c r="MG194" s="6"/>
      <c r="MH194" s="6"/>
      <c r="MI194" s="6"/>
      <c r="MJ194" s="6"/>
      <c r="MK194" s="6"/>
      <c r="ML194" s="6"/>
      <c r="MM194" s="6"/>
      <c r="MN194" s="6"/>
      <c r="MO194" s="6"/>
      <c r="MP194" s="6"/>
      <c r="MQ194" s="6"/>
      <c r="MR194" s="6"/>
      <c r="MS194" s="6"/>
      <c r="MT194" s="6"/>
      <c r="MU194" s="6"/>
      <c r="MV194" s="6"/>
      <c r="MW194" s="6"/>
      <c r="MX194" s="6"/>
      <c r="MY194" s="6"/>
      <c r="MZ194" s="6"/>
      <c r="NA194" s="6"/>
      <c r="NB194" s="6"/>
      <c r="NC194" s="6"/>
      <c r="ND194" s="6"/>
      <c r="NE194" s="6"/>
      <c r="NF194" s="6"/>
      <c r="NG194" s="6"/>
      <c r="NH194" s="6"/>
      <c r="NI194" s="6"/>
      <c r="NJ194" s="6"/>
      <c r="NK194" s="6"/>
      <c r="NL194" s="6"/>
      <c r="NM194" s="6"/>
      <c r="NN194" s="6"/>
      <c r="NO194" s="6"/>
      <c r="NP194" s="6"/>
      <c r="NQ194" s="6"/>
      <c r="NR194" s="6"/>
      <c r="NS194" s="6"/>
      <c r="NT194" s="6"/>
      <c r="NU194" s="6"/>
      <c r="NV194" s="6"/>
      <c r="NW194" s="6"/>
      <c r="NX194" s="6"/>
      <c r="NY194" s="6"/>
      <c r="NZ194" s="6"/>
      <c r="OA194" s="6"/>
      <c r="OB194" s="6"/>
      <c r="OC194" s="6"/>
      <c r="OD194" s="6"/>
      <c r="OE194" s="6"/>
      <c r="OF194" s="6"/>
      <c r="OG194" s="6"/>
      <c r="OH194" s="6"/>
      <c r="OI194" s="6"/>
      <c r="OJ194" s="6"/>
      <c r="OK194" s="6"/>
      <c r="OL194" s="6"/>
      <c r="OM194" s="6"/>
      <c r="ON194" s="6"/>
      <c r="OO194" s="6"/>
      <c r="OP194" s="6"/>
      <c r="OQ194" s="6"/>
      <c r="OR194" s="6"/>
      <c r="OS194" s="6"/>
      <c r="OT194" s="6"/>
      <c r="OU194" s="6"/>
      <c r="OW194" s="6"/>
      <c r="OX194" s="6"/>
      <c r="OY194" s="6"/>
      <c r="OZ194" s="6"/>
      <c r="PA194" s="6"/>
      <c r="PB194" s="6"/>
      <c r="PC194" s="6"/>
      <c r="PD194" s="6"/>
      <c r="PE194" s="6"/>
      <c r="PF194" s="6"/>
      <c r="PG194" s="6"/>
      <c r="PH194" s="6"/>
      <c r="PI194" s="6"/>
      <c r="PJ194" s="6"/>
      <c r="PK194" s="6"/>
      <c r="PL194" s="6"/>
      <c r="PM194" s="6"/>
      <c r="PN194" s="6"/>
      <c r="PO194" s="6"/>
      <c r="PP194" s="6"/>
      <c r="PQ194" s="6"/>
      <c r="PR194" s="6"/>
      <c r="PS194" s="6"/>
      <c r="PT194" s="6"/>
      <c r="PU194" s="6"/>
      <c r="PV194" s="6"/>
      <c r="PW194" s="6"/>
      <c r="PX194" s="6"/>
      <c r="PY194" s="6"/>
      <c r="PZ194" s="6"/>
      <c r="QA194" s="6"/>
      <c r="QB194" s="6"/>
      <c r="QC194" s="6"/>
      <c r="QD194" s="6"/>
      <c r="QE194" s="6"/>
      <c r="QF194" s="6"/>
      <c r="QG194" s="6"/>
      <c r="QH194" s="6"/>
      <c r="QI194" s="6"/>
      <c r="QJ194" s="6"/>
      <c r="QK194" s="6"/>
      <c r="QL194" s="6"/>
      <c r="QM194" s="6"/>
      <c r="QN194" s="6"/>
      <c r="QO194" s="6"/>
      <c r="QP194" s="6"/>
      <c r="QQ194" s="6"/>
      <c r="QR194" s="6"/>
      <c r="QS194" s="6"/>
      <c r="QT194" s="6"/>
      <c r="QU194" s="8"/>
      <c r="QV194" s="8"/>
      <c r="QW194" s="8"/>
      <c r="QX194" s="8"/>
      <c r="QY194" s="8"/>
      <c r="QZ194" s="8"/>
      <c r="RA194" s="8"/>
      <c r="RB194" s="8"/>
      <c r="RC194" s="8"/>
      <c r="RD194" s="6"/>
      <c r="RE194" s="6"/>
      <c r="RF194" s="6"/>
      <c r="RH194" s="6"/>
      <c r="RI194" s="6"/>
      <c r="RJ194" s="6"/>
      <c r="RK194" s="6"/>
      <c r="RL194" s="6"/>
      <c r="RM194" s="6"/>
      <c r="RN194" s="6"/>
      <c r="RO194" s="6"/>
      <c r="RP194" s="6"/>
      <c r="RQ194" s="6"/>
      <c r="RR194" s="6"/>
      <c r="RS194" s="6"/>
      <c r="RT194" s="6"/>
      <c r="RU194" s="6"/>
      <c r="RV194" s="6"/>
      <c r="RW194" s="6"/>
      <c r="RX194" s="6"/>
      <c r="RY194" s="6"/>
      <c r="RZ194" s="6"/>
      <c r="SA194" s="6"/>
      <c r="SB194" s="6"/>
      <c r="SC194" s="6"/>
      <c r="SD194" s="6"/>
      <c r="SE194" s="6"/>
      <c r="SF194" s="6"/>
      <c r="SG194" s="6"/>
      <c r="SH194" s="6"/>
      <c r="SI194" s="6"/>
      <c r="SJ194" s="6"/>
      <c r="SK194" s="6"/>
      <c r="SL194" s="6"/>
      <c r="SM194" s="6"/>
      <c r="SN194" s="6"/>
      <c r="SO194" s="6"/>
      <c r="SP194" s="6"/>
      <c r="SQ194" s="6"/>
      <c r="SR194" s="6"/>
      <c r="SS194" s="6"/>
      <c r="ST194" s="6"/>
      <c r="SU194" s="6"/>
      <c r="SV194" s="6"/>
      <c r="SW194" s="6"/>
      <c r="SX194" s="6"/>
      <c r="SY194" s="6"/>
      <c r="SZ194" s="6"/>
      <c r="TA194" s="6"/>
      <c r="TB194" s="6"/>
      <c r="TC194" s="6"/>
      <c r="TD194" s="6"/>
      <c r="TE194" s="6"/>
      <c r="TF194" s="6"/>
      <c r="TG194" s="6"/>
      <c r="TH194" s="6"/>
      <c r="TI194" s="6"/>
      <c r="TJ194" s="6"/>
      <c r="TK194" s="6"/>
      <c r="TL194" s="6"/>
      <c r="TM194" s="6"/>
      <c r="TN194" s="6"/>
      <c r="TO194" s="6"/>
      <c r="TP194" s="6"/>
      <c r="TQ194" s="6"/>
      <c r="TR194" s="6"/>
      <c r="TS194" s="6"/>
      <c r="TT194" s="6"/>
      <c r="TU194" s="6"/>
      <c r="TV194" s="6"/>
      <c r="TW194" s="6"/>
      <c r="TX194" s="6"/>
      <c r="TY194" s="6"/>
      <c r="TZ194" s="6"/>
      <c r="UA194" s="6"/>
      <c r="UB194" s="6"/>
      <c r="UC194" s="6"/>
      <c r="UD194" s="6"/>
      <c r="UE194" s="6"/>
      <c r="UF194" s="6"/>
      <c r="UG194" s="6"/>
      <c r="UH194" s="6"/>
      <c r="UI194" s="6"/>
      <c r="UJ194" s="6"/>
      <c r="UK194" s="6"/>
      <c r="UL194" s="6"/>
      <c r="UM194" s="6"/>
      <c r="UN194" s="6"/>
      <c r="UO194" s="6"/>
      <c r="UP194" s="6"/>
      <c r="UQ194" s="6"/>
      <c r="UR194" s="6"/>
      <c r="US194" s="6"/>
      <c r="UX194" s="6"/>
      <c r="UY194" s="6"/>
      <c r="UZ194" s="6"/>
      <c r="VA194" s="6"/>
      <c r="VB194" s="6"/>
      <c r="VC194" s="6"/>
      <c r="VD194" s="6"/>
      <c r="VE194" s="6"/>
      <c r="VF194" s="6"/>
      <c r="VG194" s="6"/>
      <c r="VH194" s="6"/>
      <c r="VI194" s="6"/>
      <c r="VJ194" s="6"/>
      <c r="VK194" s="6"/>
      <c r="VL194" s="6"/>
      <c r="VM194" s="6"/>
      <c r="VN194" s="6"/>
      <c r="VO194" s="6"/>
      <c r="VP194" s="6"/>
      <c r="VQ194" s="6"/>
      <c r="VR194" s="6"/>
      <c r="VS194" s="6"/>
      <c r="VT194" s="6"/>
      <c r="VU194" s="6"/>
      <c r="VV194" s="6"/>
      <c r="VW194" s="6"/>
      <c r="VX194" s="6"/>
      <c r="VY194" s="6"/>
      <c r="VZ194" s="6"/>
      <c r="WA194" s="6"/>
      <c r="WB194" s="6"/>
      <c r="WC194" s="6"/>
      <c r="WD194" s="6"/>
      <c r="WE194" s="6"/>
      <c r="WF194" s="6"/>
      <c r="WG194" s="6"/>
      <c r="WH194" s="6"/>
      <c r="WI194" s="6"/>
      <c r="WJ194" s="6"/>
      <c r="WK194" s="6"/>
      <c r="WL194" s="6"/>
      <c r="WM194" s="6"/>
      <c r="WN194" s="6"/>
      <c r="WO194" s="6"/>
      <c r="WP194" s="6"/>
      <c r="WQ194" s="6"/>
      <c r="WR194" s="6"/>
      <c r="WS194" s="6"/>
      <c r="WT194" s="6"/>
      <c r="WU194" s="7"/>
      <c r="WV194" s="7"/>
      <c r="WW194" s="7"/>
      <c r="WX194" s="7"/>
      <c r="WY194" s="7"/>
      <c r="WZ194" s="7"/>
      <c r="XA194" s="7"/>
      <c r="XB194" s="7"/>
      <c r="XC194" s="7"/>
      <c r="XD194" s="7"/>
      <c r="XE194" s="7"/>
      <c r="XF194" s="7"/>
      <c r="XG194" s="7"/>
      <c r="XH194" s="7"/>
      <c r="XI194" s="7"/>
      <c r="XJ194" s="7"/>
      <c r="XK194" s="7"/>
      <c r="XL194" s="7"/>
      <c r="XM194" s="7"/>
      <c r="XN194" s="7"/>
      <c r="XO194" s="7"/>
      <c r="XP194" s="7"/>
      <c r="XQ194" s="7"/>
      <c r="XR194" s="7"/>
      <c r="XS194" s="7"/>
      <c r="XT194" s="7"/>
      <c r="XU194" s="7"/>
      <c r="XV194" s="7"/>
      <c r="XW194" s="7"/>
      <c r="XX194" s="7"/>
      <c r="XY194" s="7"/>
      <c r="XZ194" s="7"/>
      <c r="YA194" s="7"/>
      <c r="YB194" s="7"/>
      <c r="YC194" s="6"/>
      <c r="YD194" s="6"/>
      <c r="YE194" s="6"/>
      <c r="YF194" s="6"/>
      <c r="YG194" s="6"/>
      <c r="YH194" s="6"/>
      <c r="YI194" s="6"/>
      <c r="YJ194" s="6"/>
      <c r="YK194" s="6"/>
      <c r="YL194" s="6"/>
      <c r="YM194" s="6"/>
      <c r="YN194" s="6"/>
      <c r="YO194" s="6"/>
      <c r="YP194" s="6"/>
      <c r="YQ194" s="6"/>
      <c r="YR194" s="6"/>
      <c r="YS194" s="6"/>
      <c r="YT194" s="6"/>
      <c r="YU194" s="6"/>
      <c r="YV194" s="6"/>
      <c r="YW194" s="6"/>
      <c r="YX194" s="6"/>
      <c r="YY194" s="6"/>
      <c r="YZ194" s="6"/>
      <c r="ZA194" s="6"/>
      <c r="ZB194" s="6"/>
      <c r="ZC194" s="6"/>
      <c r="ZD194" s="6"/>
      <c r="ZE194" s="6"/>
      <c r="ZF194" s="6"/>
      <c r="ZG194" s="6"/>
      <c r="ZH194" s="6"/>
      <c r="ZI194" s="6"/>
      <c r="ZJ194" s="6"/>
      <c r="ZK194" s="6"/>
      <c r="ZL194" s="6"/>
      <c r="ZM194" s="6"/>
      <c r="ZN194" s="6"/>
      <c r="ZO194" s="6"/>
      <c r="ZP194" s="6"/>
      <c r="ZQ194" s="6"/>
      <c r="ZR194" s="6"/>
      <c r="ZS194" s="6"/>
      <c r="ZT194" s="6"/>
      <c r="ZU194" s="6"/>
      <c r="ZV194" s="6"/>
      <c r="ZW194" s="6"/>
      <c r="ZX194" s="6"/>
      <c r="ZY194" s="6"/>
      <c r="ZZ194" s="6"/>
      <c r="AAA194" s="6"/>
      <c r="AAB194" s="6"/>
      <c r="AAC194" s="6"/>
      <c r="AAD194" s="6"/>
      <c r="AAE194" s="6"/>
      <c r="AAF194" s="6"/>
      <c r="AAG194" s="6"/>
      <c r="AAH194" s="6"/>
      <c r="AAI194" s="6"/>
      <c r="AAJ194" s="6"/>
      <c r="AAK194" s="6"/>
      <c r="AAL194" s="6"/>
      <c r="AAM194" s="6"/>
      <c r="AAN194" s="6"/>
      <c r="AAO194" s="6"/>
      <c r="AAP194" s="6"/>
      <c r="AAQ194" s="6"/>
      <c r="AAR194" s="6"/>
      <c r="AAS194" s="6"/>
      <c r="AAT194" s="6"/>
      <c r="AAU194" s="6"/>
      <c r="AAV194" s="6"/>
      <c r="AAW194" s="6"/>
      <c r="AAX194" s="6"/>
      <c r="AAY194" s="6"/>
      <c r="AAZ194" s="6"/>
      <c r="ABA194" s="6"/>
      <c r="ABB194" s="6"/>
      <c r="ABC194" s="6"/>
      <c r="ABD194" s="6"/>
      <c r="ABE194" s="6"/>
      <c r="ABF194" s="6"/>
      <c r="ABG194" s="6"/>
      <c r="ABH194" s="6"/>
      <c r="ABI194" s="6"/>
      <c r="ABJ194" s="6"/>
      <c r="ABK194" s="6"/>
      <c r="ABL194" s="6"/>
      <c r="ABM194" s="6"/>
      <c r="ABN194" s="6"/>
      <c r="ABO194" s="6"/>
      <c r="ABP194" s="6"/>
      <c r="ABQ194" s="6"/>
      <c r="ABR194" s="6"/>
      <c r="ABS194" s="6"/>
      <c r="ABT194" s="6"/>
      <c r="ABU194" s="6"/>
      <c r="ABV194" s="6"/>
      <c r="ABW194" s="6"/>
      <c r="ABX194" s="6"/>
      <c r="ABY194" s="6"/>
      <c r="ABZ194" s="6"/>
      <c r="ACA194" s="6"/>
      <c r="ACB194" s="6"/>
      <c r="ACC194" s="7"/>
      <c r="ACD194" s="7"/>
      <c r="ACE194" s="7"/>
      <c r="ACF194" s="7"/>
      <c r="ACG194" s="7"/>
      <c r="ACH194" s="7"/>
      <c r="ACI194" s="7"/>
      <c r="ACJ194" s="7"/>
      <c r="ACK194" s="7"/>
      <c r="ACL194" s="7"/>
      <c r="ACM194" s="7"/>
      <c r="ACN194" s="7"/>
      <c r="ACO194" s="7"/>
      <c r="ACP194" s="7"/>
      <c r="ACQ194" s="7"/>
      <c r="ACR194" s="7"/>
      <c r="ACS194" s="7"/>
      <c r="ACT194" s="7"/>
      <c r="ACU194" s="7"/>
      <c r="ACV194" s="7"/>
      <c r="ACW194" s="7"/>
      <c r="ACX194" s="7"/>
      <c r="ACY194" s="7"/>
      <c r="ACZ194" s="7"/>
      <c r="ADA194" s="7"/>
      <c r="ADB194" s="7"/>
      <c r="ADC194" s="7"/>
      <c r="ADD194" s="7"/>
      <c r="ADE194" s="7"/>
      <c r="ADF194" s="7"/>
      <c r="ADG194" s="7"/>
      <c r="ADH194" s="7"/>
      <c r="ADI194" s="6"/>
      <c r="ADJ194" s="6"/>
      <c r="ADK194" s="6"/>
      <c r="ADL194" s="6"/>
      <c r="ADM194" s="6"/>
      <c r="ADN194" s="6"/>
      <c r="ADO194" s="6"/>
      <c r="ADP194" s="6"/>
      <c r="ADQ194" s="6"/>
      <c r="ADR194" s="6"/>
      <c r="ADS194" s="6"/>
      <c r="ADT194" s="6"/>
      <c r="ADU194" s="6"/>
      <c r="ADV194" s="6"/>
      <c r="ADW194" s="6"/>
      <c r="ADX194" s="6"/>
      <c r="ADY194" s="6"/>
      <c r="ADZ194" s="6"/>
      <c r="AEA194" s="6"/>
      <c r="AEB194" s="6"/>
      <c r="AEC194" s="6"/>
      <c r="AED194" s="6"/>
      <c r="AEE194" s="6"/>
      <c r="AEF194" s="6"/>
      <c r="AEG194" s="6"/>
      <c r="AEH194" s="6"/>
      <c r="AEI194" s="6"/>
      <c r="AEJ194" s="6"/>
      <c r="AEK194" s="6"/>
      <c r="AEL194" s="6"/>
      <c r="AEM194" s="6"/>
      <c r="AEN194" s="6"/>
      <c r="AEO194" s="6"/>
      <c r="AEP194" s="6"/>
      <c r="AEQ194" s="6"/>
      <c r="AER194" s="6"/>
      <c r="AES194" s="6"/>
      <c r="AET194" s="6"/>
      <c r="AEU194" s="6"/>
      <c r="AEV194" s="6"/>
      <c r="AEW194" s="6"/>
      <c r="AEX194" s="6"/>
      <c r="AEY194" s="6"/>
      <c r="AEZ194" s="6"/>
      <c r="AFA194" s="6"/>
      <c r="AFB194" s="6"/>
      <c r="AFC194" s="6"/>
      <c r="AFD194" s="6"/>
      <c r="AFE194" s="6"/>
      <c r="AFF194" s="7"/>
      <c r="AFG194" s="7"/>
      <c r="AFH194" s="7"/>
      <c r="AFI194" s="6"/>
      <c r="AFJ194" s="6"/>
      <c r="AFK194" s="6"/>
      <c r="AFL194" s="6"/>
      <c r="AFM194" s="6"/>
      <c r="AFN194" s="6"/>
      <c r="AFO194" s="6"/>
      <c r="AFP194" s="6"/>
      <c r="AFQ194" s="6"/>
      <c r="AFR194" s="6"/>
      <c r="AFS194" s="6"/>
      <c r="AFT194" s="6"/>
      <c r="AFU194" s="6"/>
      <c r="AFV194" s="6"/>
      <c r="AFW194" s="6"/>
      <c r="AFX194" s="6"/>
      <c r="AFY194" s="6"/>
      <c r="AFZ194" s="6"/>
      <c r="AGA194" s="6"/>
      <c r="AGB194" s="6"/>
      <c r="AGC194" s="6"/>
      <c r="AGD194" s="6"/>
      <c r="AGE194" s="6"/>
      <c r="AGF194" s="6"/>
      <c r="AGG194" s="6"/>
      <c r="AGH194" s="6"/>
      <c r="AGI194" s="6"/>
      <c r="AGJ194" s="6"/>
      <c r="AGK194" s="6"/>
      <c r="AGL194" s="7"/>
      <c r="AGM194" s="7"/>
      <c r="AGN194" s="7"/>
      <c r="AGO194" s="6"/>
      <c r="AGP194" s="6"/>
      <c r="AGR194" s="6"/>
      <c r="AGS194" s="6"/>
      <c r="AGT194">
        <v>1.2</v>
      </c>
      <c r="AGW194" s="6"/>
      <c r="AGX194">
        <v>0.9</v>
      </c>
      <c r="AGZ194" s="6"/>
      <c r="AHA194" s="6"/>
      <c r="AHB194" s="6"/>
      <c r="AHC194" s="6"/>
      <c r="AHD194" s="6"/>
      <c r="AHE194" s="6"/>
      <c r="AHF194" s="6"/>
      <c r="AHG194" s="6"/>
      <c r="AHH194" s="6"/>
      <c r="AHI194" s="6"/>
      <c r="AHJ194" s="6"/>
      <c r="AHK194" s="6"/>
      <c r="AHL194" s="6"/>
      <c r="AHM194" s="6"/>
      <c r="AHN194" s="6"/>
      <c r="AHO194" s="6"/>
      <c r="AHP194" s="6"/>
      <c r="AHQ194" s="6"/>
      <c r="AHR194" s="7"/>
      <c r="AHS194" s="7"/>
      <c r="AHT194" s="6"/>
      <c r="AHU194" s="6"/>
      <c r="AHV194" s="6"/>
      <c r="AHW194" s="6"/>
      <c r="AHX194" s="6"/>
      <c r="AHY194" s="6"/>
      <c r="AHZ194" s="6"/>
      <c r="AIA194" s="6"/>
      <c r="AIB194" s="6"/>
      <c r="AIC194" s="6"/>
      <c r="AID194" s="6"/>
      <c r="AIE194" s="6"/>
      <c r="AIF194" s="6"/>
      <c r="AIG194" s="6"/>
      <c r="AIH194" s="6"/>
      <c r="AII194" s="6"/>
      <c r="AIJ194" s="6"/>
      <c r="AIK194" s="6"/>
      <c r="AIL194" s="6"/>
      <c r="AIM194" s="6"/>
      <c r="AIN194" s="6"/>
      <c r="AIO194" s="6"/>
      <c r="AIP194" s="6"/>
      <c r="AIQ194" s="6"/>
      <c r="AIR194" s="6"/>
      <c r="AIS194" s="6"/>
      <c r="AIT194" s="6"/>
      <c r="AIU194" s="6"/>
      <c r="AIV194" s="6"/>
      <c r="AIW194" s="6"/>
      <c r="AIX194" s="6"/>
      <c r="AIY194" s="6"/>
      <c r="AIZ194" s="6"/>
      <c r="AJA194" s="6"/>
      <c r="AJB194" s="6"/>
      <c r="AJC194" s="6"/>
      <c r="AJD194" s="6"/>
      <c r="AJE194" s="6"/>
      <c r="AJF194" s="6"/>
      <c r="AJG194" s="6"/>
      <c r="AJH194" s="6"/>
      <c r="AJI194" s="6"/>
      <c r="AJJ194" s="6"/>
      <c r="AJK194" s="6"/>
      <c r="AJL194" s="6"/>
      <c r="AJM194" s="6"/>
      <c r="AJN194" s="6"/>
      <c r="AJO194" s="6"/>
      <c r="AJP194" s="6"/>
      <c r="AJQ194" s="6"/>
      <c r="AJR194" s="6"/>
      <c r="AJS194" s="6"/>
      <c r="AJT194" s="6"/>
      <c r="AJU194" s="6"/>
      <c r="AJV194" s="6"/>
      <c r="AJW194" s="6"/>
      <c r="AJX194" s="6"/>
      <c r="AJY194" s="6"/>
      <c r="AJZ194" s="6"/>
      <c r="AKA194" s="6"/>
      <c r="AKB194" s="6"/>
      <c r="AKC194" s="6">
        <v>71.2</v>
      </c>
      <c r="AKD194" s="6"/>
      <c r="AKE194" s="6"/>
      <c r="AKF194" s="6"/>
      <c r="AKG194" s="6">
        <v>10.3</v>
      </c>
      <c r="AKH194" s="6"/>
      <c r="AKI194" s="6"/>
      <c r="AKJ194" s="6"/>
      <c r="AKK194" s="6"/>
      <c r="AKL194" s="6"/>
      <c r="AKM194" s="6"/>
      <c r="AKN194" s="6"/>
      <c r="AKO194" s="6"/>
      <c r="AKP194" s="6"/>
      <c r="AKQ194" s="6"/>
      <c r="AKR194" s="6"/>
      <c r="AKS194" s="6"/>
      <c r="AKT194" s="6"/>
      <c r="AKU194" s="6"/>
      <c r="AKV194" s="6"/>
      <c r="AKW194" s="6"/>
      <c r="AKX194" s="6"/>
      <c r="AKY194" s="6"/>
      <c r="AKZ194" s="6"/>
      <c r="ALA194" s="6"/>
      <c r="ALB194" s="6"/>
      <c r="ALC194" s="6"/>
      <c r="ALD194" s="6"/>
      <c r="ALE194" s="6"/>
      <c r="ALF194" s="6"/>
      <c r="ALG194" s="6"/>
      <c r="ALH194" s="6"/>
      <c r="ALI194" s="6"/>
      <c r="ALJ194" s="6"/>
      <c r="ALK194" s="6"/>
      <c r="ALL194" s="6"/>
      <c r="ALM194" s="6"/>
      <c r="ALN194" s="6"/>
      <c r="ALO194" s="6"/>
      <c r="ALP194" s="6"/>
      <c r="ALQ194" s="6"/>
      <c r="ALR194" s="6"/>
      <c r="ALS194" s="6"/>
      <c r="ALT194" s="6"/>
      <c r="ALU194" s="6"/>
      <c r="ALV194" s="6"/>
      <c r="ALW194" s="6"/>
      <c r="ALX194" s="6"/>
      <c r="ALY194" s="6"/>
      <c r="ALZ194" s="6"/>
      <c r="AMA194" s="6"/>
      <c r="AMB194" s="6"/>
      <c r="AMC194" s="6"/>
      <c r="AMD194" s="6"/>
      <c r="AME194" s="6"/>
      <c r="AMF194" s="6"/>
      <c r="AMG194" s="6"/>
      <c r="AMH194" s="6"/>
      <c r="AMI194" s="6"/>
      <c r="AMJ194" s="6"/>
      <c r="AMK194" s="6"/>
      <c r="AML194" s="6"/>
      <c r="AMM194" s="6"/>
      <c r="AMN194" s="6"/>
      <c r="AMO194" s="6"/>
      <c r="AOC194" s="8"/>
      <c r="AOD194" s="8"/>
      <c r="AOE194" s="8"/>
      <c r="AOF194" s="8"/>
      <c r="AOG194" s="8"/>
      <c r="AOH194" s="8"/>
      <c r="AOI194" s="8"/>
      <c r="AOJ194" s="6"/>
      <c r="AOK194" s="6"/>
      <c r="AOL194" s="6"/>
      <c r="AOM194" s="6"/>
      <c r="AON194" s="6"/>
      <c r="AOO194" s="6"/>
      <c r="AOP194" s="6"/>
      <c r="AOQ194" s="6"/>
      <c r="AOR194" s="6"/>
      <c r="AOS194" s="6"/>
      <c r="AOT194" s="6"/>
      <c r="AOU194" s="6"/>
      <c r="AOV194" s="6"/>
      <c r="AOW194" s="6"/>
      <c r="AOX194" s="6"/>
      <c r="AOY194" s="6"/>
      <c r="AOZ194" s="6"/>
      <c r="APA194" s="6"/>
      <c r="APB194" s="6"/>
      <c r="APC194" s="6"/>
      <c r="APD194" s="6"/>
      <c r="APE194" s="6"/>
      <c r="APF194" s="6"/>
      <c r="APG194" s="6"/>
      <c r="APH194" s="6"/>
      <c r="API194" s="6"/>
      <c r="APJ194" s="6"/>
      <c r="APK194" s="6"/>
      <c r="APL194" s="6"/>
      <c r="APM194" s="6"/>
      <c r="APN194" s="6"/>
      <c r="APO194" s="6"/>
      <c r="APP194" s="6"/>
      <c r="APQ194" s="6"/>
      <c r="APR194" s="6"/>
      <c r="APS194" s="6"/>
      <c r="APT194" s="6"/>
      <c r="APU194" s="6"/>
      <c r="APV194" s="6"/>
      <c r="APW194" s="7"/>
      <c r="APX194" s="7"/>
      <c r="APY194" s="7"/>
      <c r="APZ194" s="7"/>
      <c r="AQA194" s="7"/>
      <c r="AQB194">
        <v>67</v>
      </c>
      <c r="AQD194" s="6"/>
      <c r="AQE194" s="6"/>
      <c r="AQF194" s="6"/>
      <c r="AQG194" s="6"/>
      <c r="AQH194" s="6"/>
      <c r="AQI194" s="6"/>
      <c r="AQJ194" s="6"/>
      <c r="AQK194" s="6"/>
      <c r="AQL194" s="6"/>
      <c r="AQM194" s="6"/>
      <c r="AQN194" s="6"/>
      <c r="AQO194" s="6"/>
      <c r="AQP194" s="6"/>
      <c r="AQQ194" s="6"/>
      <c r="AQR194" s="6"/>
      <c r="AQS194" s="6"/>
      <c r="AQT194" s="6"/>
      <c r="AQU194" s="6"/>
      <c r="AQV194" s="6"/>
      <c r="AQW194" s="6"/>
      <c r="AQX194" s="6"/>
      <c r="AQY194" s="6"/>
      <c r="AQZ194" s="6"/>
      <c r="ARA194" s="6"/>
      <c r="ARB194" s="6"/>
      <c r="ARC194" s="6"/>
      <c r="ARD194" s="6"/>
      <c r="ARE194" s="6"/>
      <c r="ARF194" s="6"/>
      <c r="ARG194" s="6"/>
      <c r="ARH194" s="6"/>
      <c r="ARI194" s="6"/>
      <c r="ARJ194" s="6"/>
      <c r="ARK194" s="6"/>
      <c r="ARL194" s="6"/>
      <c r="ARM194" s="6"/>
      <c r="ARN194" s="6"/>
      <c r="ARO194" s="6"/>
      <c r="ARP194" s="6"/>
      <c r="ARQ194" s="6"/>
      <c r="ARR194" s="6"/>
      <c r="ARS194" s="6"/>
      <c r="ART194" s="6"/>
      <c r="ARU194" s="6"/>
      <c r="ARV194" s="6"/>
      <c r="ARW194" s="6"/>
      <c r="ARX194" s="6"/>
      <c r="ARY194" s="6"/>
      <c r="ARZ194" s="6"/>
      <c r="ASA194" s="6"/>
      <c r="ASB194" s="6"/>
      <c r="ASC194" s="6"/>
      <c r="ASD194" s="6"/>
      <c r="ASE194" s="6"/>
      <c r="ASF194" s="6"/>
      <c r="ASG194" s="6"/>
      <c r="ASH194" s="6"/>
      <c r="ASI194" s="6"/>
      <c r="ASJ194" s="6"/>
      <c r="ASK194" s="6"/>
      <c r="ASL194" s="6"/>
      <c r="ASM194" s="6"/>
      <c r="ASN194" s="6"/>
      <c r="ASO194" s="6"/>
      <c r="ASP194" s="6"/>
      <c r="ASQ194" s="6"/>
      <c r="ASR194" s="6"/>
      <c r="ASS194" s="6"/>
      <c r="AST194" s="6"/>
      <c r="ASU194" s="6"/>
      <c r="ASV194" s="6"/>
      <c r="ASW194" s="6"/>
      <c r="ASX194" s="6"/>
      <c r="ASY194" s="6"/>
      <c r="ASZ194" s="6"/>
      <c r="ATA194" s="6"/>
      <c r="ATB194" s="6"/>
      <c r="ATC194" s="6"/>
      <c r="ATD194" s="6"/>
      <c r="ATE194" s="6"/>
      <c r="ATF194" s="6"/>
      <c r="ATG194" s="6"/>
      <c r="ATH194" s="6"/>
      <c r="ATI194" s="6"/>
      <c r="ATJ194" s="6"/>
      <c r="ATK194" s="6"/>
      <c r="ATL194" s="6"/>
      <c r="ATM194" s="6"/>
      <c r="ATN194" s="6"/>
      <c r="ATO194" s="6"/>
      <c r="ATP194" s="6"/>
      <c r="ATQ194" s="6"/>
      <c r="ATR194" s="6"/>
      <c r="ATS194" s="6"/>
      <c r="ATT194" s="6"/>
      <c r="ATU194" s="6"/>
      <c r="ATV194" s="6"/>
      <c r="ATW194" s="6"/>
      <c r="ATX194" s="6"/>
      <c r="ATY194" s="6"/>
      <c r="ATZ194" s="6"/>
      <c r="AUA194" s="6"/>
      <c r="AUB194" s="6"/>
      <c r="AUC194" s="6"/>
      <c r="AUD194" s="6"/>
      <c r="AUE194" s="6"/>
      <c r="AUF194" s="6"/>
      <c r="AUG194" s="6"/>
      <c r="AUH194" s="6"/>
      <c r="AUI194" s="6"/>
      <c r="AUJ194" s="6"/>
      <c r="AUK194" s="6"/>
      <c r="AUL194" s="6"/>
      <c r="AUM194" s="6"/>
      <c r="AUN194" s="6"/>
      <c r="AUO194" s="6"/>
      <c r="AUP194" s="6"/>
      <c r="AUQ194" s="6"/>
      <c r="AUR194" s="6"/>
      <c r="AUS194" s="6"/>
      <c r="AUT194" s="6"/>
      <c r="AUU194" s="6"/>
      <c r="AUV194" s="6"/>
      <c r="AUW194" s="6"/>
      <c r="AUX194" s="6"/>
      <c r="AUY194" s="6"/>
      <c r="AUZ194" s="6"/>
      <c r="AVA194" s="6"/>
      <c r="AVB194" s="6"/>
      <c r="AVC194" s="6"/>
      <c r="AVD194" s="6"/>
      <c r="AVE194" s="6"/>
      <c r="AVF194" s="6"/>
      <c r="AVG194" s="6"/>
      <c r="AVH194" s="6"/>
      <c r="AVI194" s="6"/>
      <c r="AVJ194" s="6"/>
      <c r="AVK194" s="6"/>
      <c r="AVL194" s="6"/>
      <c r="AVM194" s="6"/>
      <c r="AVN194" s="6"/>
      <c r="AVO194" s="6"/>
      <c r="AVP194" s="6"/>
      <c r="AVQ194" s="6"/>
      <c r="AVR194" s="6"/>
      <c r="AVS194" s="6"/>
      <c r="AVT194" s="6"/>
      <c r="AVU194" s="6"/>
      <c r="AVV194" s="6"/>
      <c r="AVW194" s="6"/>
      <c r="AVX194" s="6"/>
      <c r="AVY194" s="6"/>
      <c r="AVZ194" s="6"/>
      <c r="AWA194" s="6"/>
      <c r="AWB194" s="6"/>
      <c r="AWC194" s="6"/>
      <c r="AWD194" s="6"/>
      <c r="AWE194" s="6"/>
      <c r="AWF194" s="6"/>
      <c r="AWG194" s="6"/>
      <c r="AWH194" s="6"/>
      <c r="AWI194" s="6"/>
      <c r="AWJ194" s="6"/>
      <c r="AWK194" s="6"/>
      <c r="AWL194" s="6"/>
      <c r="AWM194" s="6"/>
      <c r="AWN194" s="6"/>
      <c r="AWO194" s="6"/>
      <c r="AWP194" s="6"/>
      <c r="AWQ194" s="6"/>
      <c r="AWR194" s="6"/>
      <c r="AWS194" s="6"/>
      <c r="AWT194" s="6"/>
      <c r="AWU194" s="6"/>
      <c r="AWV194" s="6"/>
      <c r="AWW194" s="6"/>
      <c r="AWX194" s="6"/>
      <c r="AWY194" s="6"/>
      <c r="AWZ194" s="6"/>
      <c r="AXA194" s="6"/>
      <c r="AXB194" s="6"/>
      <c r="AXC194" s="6"/>
      <c r="AXD194" s="6"/>
      <c r="AXE194" s="6"/>
      <c r="AXF194" s="6"/>
      <c r="AXG194" s="6"/>
      <c r="AXH194" s="6"/>
      <c r="AXI194" s="6"/>
      <c r="AXJ194" s="6"/>
      <c r="AXK194" s="6"/>
      <c r="AXL194" s="6"/>
      <c r="AXM194" s="6"/>
      <c r="AXN194" s="6"/>
      <c r="AXO194" s="6"/>
      <c r="AXP194" s="6"/>
      <c r="AXQ194" s="6"/>
      <c r="AXR194" s="6"/>
      <c r="AXS194" s="6"/>
      <c r="AXT194" s="6"/>
      <c r="AXU194" s="6"/>
      <c r="AXV194" s="6"/>
      <c r="AXW194" s="6"/>
      <c r="AXX194" s="6"/>
      <c r="AXY194" s="6"/>
      <c r="AXZ194" s="6"/>
      <c r="AYA194" s="6"/>
      <c r="AYB194" s="6"/>
      <c r="AYC194" s="6"/>
      <c r="AYD194" s="6"/>
      <c r="AYE194" s="6"/>
      <c r="AYF194" s="6"/>
      <c r="AYG194" s="6"/>
      <c r="AYH194" s="6"/>
      <c r="AYI194" s="6"/>
      <c r="AYJ194" s="6"/>
      <c r="AYK194" s="6"/>
      <c r="AYL194" s="6"/>
      <c r="AYM194" s="6"/>
      <c r="AYN194" s="6"/>
      <c r="AYO194" s="6"/>
      <c r="AYP194" s="6"/>
      <c r="AYQ194" s="6"/>
      <c r="AYR194" s="6"/>
      <c r="AYS194" s="6"/>
      <c r="AYT194" s="6"/>
      <c r="AYU194" s="6"/>
      <c r="AYV194" s="6"/>
      <c r="AYW194" s="6"/>
      <c r="AYX194" s="6"/>
      <c r="AYY194" s="6"/>
      <c r="AYZ194" s="6"/>
      <c r="AZA194" s="6"/>
      <c r="AZB194" s="6"/>
      <c r="AZC194" s="6"/>
      <c r="AZD194" s="6"/>
      <c r="AZE194" s="6"/>
      <c r="AZF194" s="6"/>
      <c r="AZG194" s="6"/>
      <c r="AZH194" s="6"/>
      <c r="AZI194" s="6"/>
      <c r="AZJ194" s="6"/>
      <c r="AZK194" s="6"/>
      <c r="AZL194" s="6"/>
      <c r="AZM194" s="6"/>
      <c r="AZN194" s="6"/>
      <c r="AZO194" s="6"/>
      <c r="AZP194" s="6"/>
      <c r="AZQ194" s="6"/>
      <c r="AZR194" s="6"/>
      <c r="AZS194" s="6"/>
      <c r="AZT194" s="6"/>
      <c r="AZU194" s="6"/>
      <c r="AZV194" s="6"/>
      <c r="AZW194" s="6"/>
      <c r="AZX194" s="6"/>
      <c r="AZY194" s="6"/>
      <c r="AZZ194" s="6"/>
      <c r="BAA194" s="6"/>
      <c r="BAB194" s="6"/>
      <c r="BAC194" s="6"/>
      <c r="BAD194" s="6"/>
      <c r="BAE194" s="6"/>
      <c r="BAF194" s="6"/>
      <c r="BIU194">
        <v>62</v>
      </c>
      <c r="BIW194">
        <v>1</v>
      </c>
      <c r="BIZ194">
        <v>1</v>
      </c>
      <c r="BJA194">
        <v>14</v>
      </c>
      <c r="BMH194">
        <v>1</v>
      </c>
      <c r="BNJ194">
        <v>1</v>
      </c>
      <c r="BOD194">
        <v>1</v>
      </c>
      <c r="BRK194">
        <v>2</v>
      </c>
      <c r="BRN194">
        <v>1</v>
      </c>
      <c r="BRQ194">
        <v>1</v>
      </c>
      <c r="BRR194">
        <v>10</v>
      </c>
      <c r="BRS194">
        <v>10</v>
      </c>
      <c r="BRT194">
        <v>0</v>
      </c>
      <c r="BSM194">
        <v>1</v>
      </c>
      <c r="BSO194">
        <v>4</v>
      </c>
      <c r="BSP194">
        <v>11</v>
      </c>
      <c r="BSQ194">
        <v>5</v>
      </c>
      <c r="BSR194" s="2">
        <v>0</v>
      </c>
      <c r="DAN194">
        <v>1</v>
      </c>
      <c r="DTN194" s="2">
        <v>250</v>
      </c>
      <c r="DTO194">
        <v>1</v>
      </c>
      <c r="DTR194">
        <v>1</v>
      </c>
      <c r="DTS194">
        <v>12</v>
      </c>
      <c r="DTT194">
        <v>7</v>
      </c>
      <c r="DTU194">
        <v>0</v>
      </c>
      <c r="DTV194">
        <v>4</v>
      </c>
      <c r="FJV194">
        <v>1</v>
      </c>
      <c r="FJW194">
        <v>1</v>
      </c>
      <c r="FJZ194">
        <v>1</v>
      </c>
      <c r="FKA194">
        <v>7</v>
      </c>
      <c r="FKB194">
        <v>7</v>
      </c>
      <c r="FKC194">
        <v>0</v>
      </c>
      <c r="GGG194">
        <v>1</v>
      </c>
      <c r="GGH194">
        <v>1</v>
      </c>
      <c r="GGM194">
        <v>1</v>
      </c>
      <c r="GGN194">
        <v>1</v>
      </c>
      <c r="GHR194">
        <v>1</v>
      </c>
      <c r="GMY194">
        <v>1</v>
      </c>
      <c r="GOU194">
        <v>1</v>
      </c>
      <c r="GPZ194">
        <v>1</v>
      </c>
      <c r="GRF194">
        <v>1</v>
      </c>
      <c r="GRT194">
        <v>1</v>
      </c>
    </row>
    <row r="195" spans="1:2043 2090:2986 3100:3940 4151:5113 5123:5298" x14ac:dyDescent="0.25">
      <c r="A195">
        <v>4900261</v>
      </c>
      <c r="B195" s="36"/>
      <c r="G195">
        <v>18973</v>
      </c>
      <c r="H195">
        <v>12480</v>
      </c>
      <c r="I195">
        <v>13564</v>
      </c>
      <c r="J195">
        <v>18000</v>
      </c>
      <c r="K195">
        <v>7207</v>
      </c>
      <c r="M195" s="2"/>
      <c r="N195" s="2"/>
      <c r="O195" s="2"/>
      <c r="P195" s="6"/>
      <c r="Q195">
        <v>4544</v>
      </c>
      <c r="R195" s="2"/>
      <c r="S195" s="2"/>
      <c r="T195" s="2"/>
      <c r="U195" s="2"/>
      <c r="V195" s="2"/>
      <c r="W195" s="2"/>
      <c r="X195" s="2"/>
      <c r="Y195">
        <v>341</v>
      </c>
      <c r="AA195">
        <v>258</v>
      </c>
      <c r="AB195">
        <v>165</v>
      </c>
      <c r="AC195">
        <v>132</v>
      </c>
      <c r="AD195">
        <v>106</v>
      </c>
      <c r="AI195">
        <v>71</v>
      </c>
      <c r="AO195">
        <v>24</v>
      </c>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7"/>
      <c r="CY195" s="7"/>
      <c r="CZ195" s="7"/>
      <c r="DA195" s="7"/>
      <c r="DB195" s="7"/>
      <c r="DC195" s="7"/>
      <c r="DD195" s="7"/>
      <c r="DE195" s="7"/>
      <c r="DF195" s="7"/>
      <c r="DG195" s="7"/>
      <c r="DH195" s="7"/>
      <c r="DI195" s="7"/>
      <c r="DJ195" s="7"/>
      <c r="DK195" s="7"/>
      <c r="DL195" s="7"/>
      <c r="DM195" s="7"/>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7"/>
      <c r="FY195" s="7"/>
      <c r="FZ195" s="7"/>
      <c r="GA195" s="7"/>
      <c r="GB195" s="7"/>
      <c r="GC195" s="7"/>
      <c r="GD195" s="7"/>
      <c r="GE195" s="7"/>
      <c r="GF195" s="7"/>
      <c r="GG195" s="7"/>
      <c r="GH195" s="7"/>
      <c r="GI195" s="7"/>
      <c r="GJ195" s="7"/>
      <c r="GK195" s="7"/>
      <c r="GL195" s="7"/>
      <c r="GM195" s="6"/>
      <c r="GN195" s="6"/>
      <c r="GP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S195" s="6"/>
      <c r="HT195" s="6"/>
      <c r="HU195" s="6"/>
      <c r="HV195" s="6"/>
      <c r="HW195" s="6"/>
      <c r="HX195" s="6"/>
      <c r="HY195" s="6"/>
      <c r="HZ195" s="6"/>
      <c r="IB195" s="6"/>
      <c r="IC195" s="6"/>
      <c r="ID195">
        <v>668</v>
      </c>
      <c r="IE195">
        <v>454</v>
      </c>
      <c r="IH195" s="6"/>
      <c r="II195" s="6"/>
      <c r="IJ195" s="6"/>
      <c r="IN195" s="6"/>
      <c r="IO195">
        <v>184</v>
      </c>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c r="JW195" s="6"/>
      <c r="JX195" s="6"/>
      <c r="JY195" s="6"/>
      <c r="JZ195" s="6"/>
      <c r="KA195" s="6"/>
      <c r="KB195" s="6"/>
      <c r="KC195" s="6"/>
      <c r="KD195" s="6"/>
      <c r="KE195" s="6"/>
      <c r="KF195" s="6"/>
      <c r="KG195" s="6"/>
      <c r="KH195" s="6"/>
      <c r="KI195" s="6"/>
      <c r="KJ195" s="6"/>
      <c r="KK195" s="6"/>
      <c r="KL195" s="6"/>
      <c r="KM195" s="6"/>
      <c r="KN195" s="6"/>
      <c r="KO195" s="6"/>
      <c r="KP195" s="6"/>
      <c r="KQ195" s="6"/>
      <c r="KR195" s="6"/>
      <c r="KS195" s="6"/>
      <c r="KT195" s="6"/>
      <c r="KU195" s="6"/>
      <c r="KV195" s="6"/>
      <c r="KW195" s="6"/>
      <c r="KX195" s="6"/>
      <c r="KY195" s="6"/>
      <c r="KZ195" s="6"/>
      <c r="LA195" s="6"/>
      <c r="LB195" s="6"/>
      <c r="LC195" s="6"/>
      <c r="LD195" s="6"/>
      <c r="LE195" s="6"/>
      <c r="LF195" s="6"/>
      <c r="LG195" s="6"/>
      <c r="LH195" s="6"/>
      <c r="LI195" s="6"/>
      <c r="LJ195" s="6"/>
      <c r="LK195" s="6"/>
      <c r="LL195" s="6"/>
      <c r="LM195" s="6"/>
      <c r="LN195" s="6"/>
      <c r="LP195" s="6"/>
      <c r="LQ195" s="6"/>
      <c r="LR195" s="6"/>
      <c r="LS195" s="6"/>
      <c r="LT195" s="6"/>
      <c r="LU195" s="6"/>
      <c r="LV195" s="6"/>
      <c r="LW195" s="6"/>
      <c r="LX195" s="6"/>
      <c r="LY195" s="6"/>
      <c r="LZ195" s="6"/>
      <c r="MA195" s="6"/>
      <c r="MB195" s="6"/>
      <c r="MC195" s="6"/>
      <c r="MD195" s="6"/>
      <c r="ME195" s="6"/>
      <c r="MF195" s="6"/>
      <c r="MG195" s="6"/>
      <c r="MH195" s="6"/>
      <c r="MI195" s="6"/>
      <c r="MJ195" s="6"/>
      <c r="MK195" s="6"/>
      <c r="ML195" s="6"/>
      <c r="MM195" s="6"/>
      <c r="MN195" s="6"/>
      <c r="MO195" s="6"/>
      <c r="MP195" s="6"/>
      <c r="MQ195" s="6"/>
      <c r="MR195" s="6"/>
      <c r="MS195" s="6"/>
      <c r="MT195" s="6"/>
      <c r="MU195" s="6"/>
      <c r="MV195" s="6"/>
      <c r="MW195" s="6"/>
      <c r="MX195" s="6"/>
      <c r="MY195" s="6"/>
      <c r="MZ195" s="6"/>
      <c r="NA195" s="6"/>
      <c r="NB195" s="6"/>
      <c r="NC195" s="6"/>
      <c r="ND195" s="6"/>
      <c r="NE195" s="6"/>
      <c r="NF195" s="6"/>
      <c r="NG195" s="6"/>
      <c r="NH195" s="6"/>
      <c r="NI195" s="6"/>
      <c r="NJ195" s="6"/>
      <c r="NK195" s="6"/>
      <c r="NL195" s="6"/>
      <c r="NM195" s="6"/>
      <c r="NN195" s="6"/>
      <c r="NO195" s="6"/>
      <c r="NP195" s="6"/>
      <c r="NQ195" s="6"/>
      <c r="NR195" s="6"/>
      <c r="NS195" s="6"/>
      <c r="NT195" s="6"/>
      <c r="NU195" s="6"/>
      <c r="NV195" s="6"/>
      <c r="NW195" s="6"/>
      <c r="NX195" s="6"/>
      <c r="NY195" s="6"/>
      <c r="NZ195" s="6"/>
      <c r="OA195" s="6"/>
      <c r="OB195" s="6"/>
      <c r="OC195" s="6"/>
      <c r="OD195" s="6"/>
      <c r="OE195" s="6"/>
      <c r="OF195" s="6"/>
      <c r="OG195" s="6"/>
      <c r="OH195" s="6"/>
      <c r="OI195" s="6"/>
      <c r="OJ195" s="6"/>
      <c r="OK195" s="6"/>
      <c r="OL195" s="6"/>
      <c r="OM195" s="6"/>
      <c r="ON195" s="6"/>
      <c r="OO195" s="6"/>
      <c r="OP195" s="6"/>
      <c r="OQ195" s="6"/>
      <c r="OR195" s="6"/>
      <c r="OS195" s="6"/>
      <c r="OT195" s="6"/>
      <c r="OU195" s="6"/>
      <c r="OW195" s="6"/>
      <c r="OX195" s="6"/>
      <c r="OY195" s="6"/>
      <c r="OZ195" s="6"/>
      <c r="PA195" s="6"/>
      <c r="PB195" s="6"/>
      <c r="PC195" s="6"/>
      <c r="PD195" s="6"/>
      <c r="PE195" s="6"/>
      <c r="PF195" s="6"/>
      <c r="PG195" s="6"/>
      <c r="PH195" s="6"/>
      <c r="PI195" s="6"/>
      <c r="PJ195" s="6"/>
      <c r="PK195" s="6"/>
      <c r="PL195" s="6"/>
      <c r="PM195" s="6"/>
      <c r="PN195" s="6"/>
      <c r="PO195" s="6"/>
      <c r="PP195" s="6"/>
      <c r="PQ195" s="6"/>
      <c r="PR195" s="6"/>
      <c r="PS195" s="6"/>
      <c r="PT195" s="6"/>
      <c r="PU195" s="6"/>
      <c r="PV195" s="6"/>
      <c r="PW195" s="6"/>
      <c r="PX195" s="6"/>
      <c r="PY195" s="6"/>
      <c r="PZ195" s="6"/>
      <c r="QA195" s="6"/>
      <c r="QB195" s="6"/>
      <c r="QC195" s="6"/>
      <c r="QD195" s="6"/>
      <c r="QE195" s="6"/>
      <c r="QF195" s="6"/>
      <c r="QG195" s="6"/>
      <c r="QH195" s="6"/>
      <c r="QI195" s="6"/>
      <c r="QJ195" s="6"/>
      <c r="QK195" s="6"/>
      <c r="QL195" s="6"/>
      <c r="QM195" s="6"/>
      <c r="QN195" s="6"/>
      <c r="QO195" s="6"/>
      <c r="QP195" s="6"/>
      <c r="QQ195" s="6"/>
      <c r="QR195" s="6"/>
      <c r="QS195" s="6"/>
      <c r="QT195" s="6"/>
      <c r="QU195" s="8"/>
      <c r="QV195" s="8"/>
      <c r="QW195" s="8"/>
      <c r="QX195" s="8"/>
      <c r="QY195">
        <v>1151</v>
      </c>
      <c r="QZ195">
        <v>804</v>
      </c>
      <c r="RA195">
        <v>847</v>
      </c>
      <c r="RB195" s="8"/>
      <c r="RC195">
        <v>772</v>
      </c>
      <c r="RD195" s="6"/>
      <c r="RH195" s="6"/>
      <c r="RI195" s="6"/>
      <c r="RJ195">
        <v>577</v>
      </c>
      <c r="RP195" s="6"/>
      <c r="RQ195" s="6"/>
      <c r="RR195" s="6"/>
      <c r="RS195">
        <v>365</v>
      </c>
      <c r="RW195" s="6"/>
      <c r="RX195" s="6"/>
      <c r="RY195" s="6"/>
      <c r="RZ195" s="6"/>
      <c r="SA195" s="6"/>
      <c r="SB195" s="6"/>
      <c r="SC195" s="6"/>
      <c r="SD195" s="6"/>
      <c r="SE195" s="6"/>
      <c r="SF195" s="6"/>
      <c r="SG195" s="6"/>
      <c r="SH195" s="6"/>
      <c r="SI195" s="6"/>
      <c r="SJ195" s="6"/>
      <c r="SK195" s="6"/>
      <c r="SL195" s="6"/>
      <c r="SM195" s="6"/>
      <c r="SN195" s="6"/>
      <c r="SO195" s="6"/>
      <c r="SP195" s="6"/>
      <c r="SQ195" s="6"/>
      <c r="SR195" s="6"/>
      <c r="SS195" s="6"/>
      <c r="ST195" s="6"/>
      <c r="SU195" s="6"/>
      <c r="SV195" s="6"/>
      <c r="SW195" s="6"/>
      <c r="SX195" s="6"/>
      <c r="SY195" s="6"/>
      <c r="SZ195" s="6"/>
      <c r="TA195" s="6"/>
      <c r="TB195" s="6"/>
      <c r="TC195" s="6"/>
      <c r="TD195" s="6"/>
      <c r="TE195" s="6"/>
      <c r="TF195" s="6"/>
      <c r="TG195" s="6"/>
      <c r="TH195" s="6"/>
      <c r="TI195" s="6"/>
      <c r="TJ195" s="6"/>
      <c r="TK195" s="6"/>
      <c r="TL195" s="6"/>
      <c r="TM195" s="6"/>
      <c r="TN195" s="6"/>
      <c r="TO195" s="6"/>
      <c r="TP195" s="6"/>
      <c r="TQ195" s="6"/>
      <c r="TR195" s="6"/>
      <c r="TS195" s="6"/>
      <c r="TT195" s="6"/>
      <c r="TU195" s="6"/>
      <c r="TV195" s="6"/>
      <c r="TW195" s="6"/>
      <c r="TX195" s="6"/>
      <c r="TY195" s="6"/>
      <c r="TZ195" s="6"/>
      <c r="UA195" s="6"/>
      <c r="UB195" s="6"/>
      <c r="UC195" s="6"/>
      <c r="UD195" s="6"/>
      <c r="UE195" s="6"/>
      <c r="UF195" s="6"/>
      <c r="UG195" s="6"/>
      <c r="UH195" s="6"/>
      <c r="UI195" s="6"/>
      <c r="UJ195" s="6"/>
      <c r="UK195" s="6"/>
      <c r="UL195" s="6"/>
      <c r="UM195" s="6"/>
      <c r="UN195" s="6"/>
      <c r="UO195" s="6"/>
      <c r="UP195" s="6"/>
      <c r="UQ195" s="6"/>
      <c r="UR195" s="6"/>
      <c r="US195" s="6"/>
      <c r="UX195" s="6"/>
      <c r="UY195" s="6"/>
      <c r="UZ195" s="6"/>
      <c r="VA195" s="6"/>
      <c r="VB195" s="6"/>
      <c r="VC195" s="6"/>
      <c r="VD195" s="6"/>
      <c r="VE195" s="6"/>
      <c r="VF195" s="6"/>
      <c r="VG195" s="6"/>
      <c r="VH195" s="6"/>
      <c r="VI195" s="6"/>
      <c r="VJ195" s="6"/>
      <c r="VK195" s="6"/>
      <c r="VL195" s="6"/>
      <c r="VM195" s="6"/>
      <c r="VN195" s="6"/>
      <c r="VO195" s="6"/>
      <c r="VP195" s="6"/>
      <c r="VQ195" s="6"/>
      <c r="VR195" s="6"/>
      <c r="VS195" s="6"/>
      <c r="VT195" s="6"/>
      <c r="VU195" s="6"/>
      <c r="VV195" s="6"/>
      <c r="VW195" s="6"/>
      <c r="VX195" s="6"/>
      <c r="VY195" s="6"/>
      <c r="VZ195" s="6"/>
      <c r="WA195" s="6"/>
      <c r="WB195" s="6"/>
      <c r="WC195" s="6"/>
      <c r="WD195" s="6"/>
      <c r="WE195" s="6"/>
      <c r="WF195" s="6"/>
      <c r="WG195" s="6"/>
      <c r="WH195" s="6"/>
      <c r="WI195" s="6"/>
      <c r="WJ195" s="6"/>
      <c r="WK195" s="6"/>
      <c r="WL195" s="6"/>
      <c r="WM195" s="6"/>
      <c r="WN195" s="6"/>
      <c r="WO195" s="6"/>
      <c r="WP195" s="6"/>
      <c r="WQ195" s="6"/>
      <c r="WR195" s="6"/>
      <c r="WS195" s="6"/>
      <c r="WT195" s="6"/>
      <c r="WU195" s="7"/>
      <c r="WV195" s="7"/>
      <c r="WW195" s="7"/>
      <c r="WX195" s="7"/>
      <c r="WY195" s="7"/>
      <c r="WZ195" s="7"/>
      <c r="XA195" s="7"/>
      <c r="XB195" s="7"/>
      <c r="XC195" s="7"/>
      <c r="XD195" s="7"/>
      <c r="XE195" s="7"/>
      <c r="XF195" s="7"/>
      <c r="XG195" s="7"/>
      <c r="XH195" s="7"/>
      <c r="XI195" s="7"/>
      <c r="XJ195" s="7"/>
      <c r="XK195" s="7"/>
      <c r="XL195" s="7"/>
      <c r="XM195" s="7"/>
      <c r="XN195" s="7"/>
      <c r="XO195" s="7"/>
      <c r="XP195" s="7"/>
      <c r="XQ195" s="7"/>
      <c r="XR195" s="7"/>
      <c r="XS195" s="7"/>
      <c r="XT195" s="7"/>
      <c r="XU195" s="7"/>
      <c r="XV195" s="7"/>
      <c r="XW195" s="7"/>
      <c r="XX195" s="7"/>
      <c r="XY195" s="7"/>
      <c r="XZ195" s="7"/>
      <c r="YA195" s="7"/>
      <c r="YB195" s="7"/>
      <c r="YC195" s="6"/>
      <c r="YD195" s="6"/>
      <c r="YE195" s="6"/>
      <c r="YF195" s="6"/>
      <c r="YG195" s="6"/>
      <c r="YH195" s="6"/>
      <c r="YI195" s="6"/>
      <c r="YJ195" s="6"/>
      <c r="YK195" s="6"/>
      <c r="YL195" s="6"/>
      <c r="YM195" s="6"/>
      <c r="YN195" s="6"/>
      <c r="YO195" s="6"/>
      <c r="YP195" s="6"/>
      <c r="YQ195" s="6"/>
      <c r="YR195" s="6"/>
      <c r="YS195" s="6"/>
      <c r="YT195" s="6"/>
      <c r="YU195" s="6"/>
      <c r="YV195" s="6"/>
      <c r="YW195" s="6"/>
      <c r="YX195" s="6"/>
      <c r="YY195" s="6"/>
      <c r="YZ195" s="6"/>
      <c r="ZA195" s="6"/>
      <c r="ZB195" s="6"/>
      <c r="ZC195" s="6"/>
      <c r="ZD195" s="6"/>
      <c r="ZE195" s="6"/>
      <c r="ZF195" s="6"/>
      <c r="ZG195" s="6"/>
      <c r="ZH195" s="6"/>
      <c r="ZI195" s="6"/>
      <c r="ZJ195" s="6"/>
      <c r="ZK195" s="6"/>
      <c r="ZL195" s="6"/>
      <c r="ZM195" s="6"/>
      <c r="ZN195" s="6"/>
      <c r="ZO195" s="6"/>
      <c r="ZP195" s="6"/>
      <c r="ZQ195" s="6"/>
      <c r="ZR195" s="6"/>
      <c r="ZS195" s="6"/>
      <c r="ZT195" s="6"/>
      <c r="ZU195" s="6"/>
      <c r="ZV195" s="6"/>
      <c r="ZW195" s="6"/>
      <c r="ZX195" s="6"/>
      <c r="ZY195" s="6"/>
      <c r="ZZ195" s="6"/>
      <c r="AAA195" s="6"/>
      <c r="AAB195" s="6"/>
      <c r="AAC195" s="6"/>
      <c r="AAD195" s="6"/>
      <c r="AAE195" s="6"/>
      <c r="AAF195" s="6"/>
      <c r="AAG195" s="6"/>
      <c r="AAH195" s="6"/>
      <c r="AAI195" s="6"/>
      <c r="AAJ195" s="6"/>
      <c r="AAK195" s="6"/>
      <c r="AAL195" s="6"/>
      <c r="AAM195" s="6"/>
      <c r="AAN195" s="6"/>
      <c r="AAO195" s="6"/>
      <c r="AAP195" s="6"/>
      <c r="AAQ195" s="6"/>
      <c r="AAR195" s="6"/>
      <c r="AAS195" s="6"/>
      <c r="AAT195" s="6"/>
      <c r="AAU195" s="6"/>
      <c r="AAV195" s="6"/>
      <c r="AAW195" s="6"/>
      <c r="AAX195" s="6"/>
      <c r="AAY195" s="6"/>
      <c r="AAZ195" s="6"/>
      <c r="ABA195" s="6"/>
      <c r="ABB195" s="6"/>
      <c r="ABC195" s="6"/>
      <c r="ABD195" s="6"/>
      <c r="ABE195" s="6"/>
      <c r="ABF195" s="6"/>
      <c r="ABG195" s="6"/>
      <c r="ABH195" s="6"/>
      <c r="ABI195" s="6"/>
      <c r="ABJ195" s="6"/>
      <c r="ABK195" s="6"/>
      <c r="ABL195" s="6"/>
      <c r="ABM195" s="6"/>
      <c r="ABN195" s="6"/>
      <c r="ABO195" s="6"/>
      <c r="ABP195" s="6"/>
      <c r="ABQ195" s="6"/>
      <c r="ABR195" s="6"/>
      <c r="ABS195" s="6"/>
      <c r="ABT195" s="6"/>
      <c r="ABU195" s="6"/>
      <c r="ABV195" s="6"/>
      <c r="ABW195" s="6"/>
      <c r="ABX195" s="6"/>
      <c r="ABY195" s="6"/>
      <c r="ABZ195" s="6"/>
      <c r="ACA195" s="6"/>
      <c r="ACB195" s="6"/>
      <c r="ACC195" s="7"/>
      <c r="ACD195" s="7"/>
      <c r="ACE195" s="7"/>
      <c r="ACF195" s="7"/>
      <c r="ACG195" s="7"/>
      <c r="ACH195" s="7"/>
      <c r="ACI195" s="7"/>
      <c r="ACJ195" s="7"/>
      <c r="ACK195" s="7"/>
      <c r="ACL195" s="7"/>
      <c r="ACM195" s="7"/>
      <c r="ACN195" s="7"/>
      <c r="ACO195" s="7"/>
      <c r="ACP195" s="7"/>
      <c r="ACQ195" s="7"/>
      <c r="ACR195" s="7"/>
      <c r="ACS195" s="7"/>
      <c r="ACT195" s="7"/>
      <c r="ACU195" s="7"/>
      <c r="ACV195" s="7"/>
      <c r="ACW195" s="7"/>
      <c r="ACX195" s="7"/>
      <c r="ACY195" s="7"/>
      <c r="ACZ195" s="7"/>
      <c r="ADA195" s="7"/>
      <c r="ADB195" s="7"/>
      <c r="ADC195" s="7"/>
      <c r="ADD195" s="7"/>
      <c r="ADE195" s="7"/>
      <c r="ADF195" s="7"/>
      <c r="ADG195" s="7"/>
      <c r="ADH195" s="7"/>
      <c r="ADI195" s="6"/>
      <c r="ADJ195" s="6"/>
      <c r="ADK195" s="6"/>
      <c r="ADL195" s="6"/>
      <c r="ADM195" s="6"/>
      <c r="ADN195" s="6"/>
      <c r="ADO195" s="6"/>
      <c r="ADP195" s="6"/>
      <c r="ADQ195" s="6"/>
      <c r="ADR195" s="6"/>
      <c r="ADS195" s="6"/>
      <c r="ADT195" s="6"/>
      <c r="ADU195" s="6"/>
      <c r="ADV195" s="6"/>
      <c r="ADW195" s="6"/>
      <c r="ADX195" s="6"/>
      <c r="ADY195" s="6"/>
      <c r="ADZ195" s="6"/>
      <c r="AEA195" s="6"/>
      <c r="AEB195" s="6"/>
      <c r="AEC195" s="6"/>
      <c r="AED195" s="6"/>
      <c r="AEE195" s="6"/>
      <c r="AEF195" s="6"/>
      <c r="AEG195" s="6"/>
      <c r="AEH195" s="6"/>
      <c r="AEI195" s="6"/>
      <c r="AEJ195" s="6"/>
      <c r="AEK195" s="6"/>
      <c r="AEL195" s="6"/>
      <c r="AEM195" s="6"/>
      <c r="AEN195" s="6"/>
      <c r="AEO195" s="6"/>
      <c r="AEP195" s="6"/>
      <c r="AEQ195" s="6"/>
      <c r="AER195" s="6"/>
      <c r="AES195" s="6"/>
      <c r="AET195" s="6"/>
      <c r="AEU195" s="6"/>
      <c r="AEV195" s="6"/>
      <c r="AEW195" s="6"/>
      <c r="AEX195" s="6"/>
      <c r="AEY195" s="6"/>
      <c r="AEZ195" s="6"/>
      <c r="AFA195" s="6"/>
      <c r="AFB195" s="6"/>
      <c r="AFC195" s="6"/>
      <c r="AFD195" s="6"/>
      <c r="AFE195" s="6"/>
      <c r="AFF195" s="7"/>
      <c r="AFG195" s="7"/>
      <c r="AFH195" s="7"/>
      <c r="AFI195" s="6"/>
      <c r="AFJ195" s="6"/>
      <c r="AFK195" s="6"/>
      <c r="AFL195" s="6"/>
      <c r="AFM195" s="6"/>
      <c r="AFN195" s="6"/>
      <c r="AFO195" s="6"/>
      <c r="AFP195" s="6"/>
      <c r="AFQ195" s="6"/>
      <c r="AFR195" s="6"/>
      <c r="AFS195" s="6"/>
      <c r="AFT195" s="6"/>
      <c r="AFU195" s="6"/>
      <c r="AFV195" s="6"/>
      <c r="AFW195" s="6"/>
      <c r="AFX195" s="6"/>
      <c r="AFY195" s="6"/>
      <c r="AFZ195" s="6"/>
      <c r="AGA195" s="6"/>
      <c r="AGB195" s="6"/>
      <c r="AGC195" s="6"/>
      <c r="AGD195" s="6"/>
      <c r="AGE195" s="6"/>
      <c r="AGF195" s="6"/>
      <c r="AGG195" s="6"/>
      <c r="AGH195">
        <v>0.76</v>
      </c>
      <c r="AGI195">
        <v>0.53</v>
      </c>
      <c r="AGJ195">
        <v>0.86</v>
      </c>
      <c r="AGL195" s="7"/>
      <c r="AGM195">
        <v>0.71</v>
      </c>
      <c r="AGR195" s="6"/>
      <c r="AGS195">
        <v>0.79</v>
      </c>
      <c r="AGW195" s="6"/>
      <c r="AGX195" s="6"/>
      <c r="AGZ195" s="6"/>
      <c r="AHA195" s="6"/>
      <c r="AHB195">
        <v>0.69</v>
      </c>
      <c r="AHH195" s="6"/>
      <c r="AHI195" s="6"/>
      <c r="AHJ195" s="6"/>
      <c r="AHK195" s="6"/>
      <c r="AHL195" s="6"/>
      <c r="AHM195" s="6"/>
      <c r="AHN195" s="6"/>
      <c r="AHO195" s="6"/>
      <c r="AHP195" s="6"/>
      <c r="AHQ195" s="6"/>
      <c r="AHR195" s="7"/>
      <c r="AHS195" s="7"/>
      <c r="AHT195" s="6"/>
      <c r="AHU195" s="6"/>
      <c r="AHV195" s="6"/>
      <c r="AHW195" s="6"/>
      <c r="AHX195" s="6"/>
      <c r="AHY195" s="6"/>
      <c r="AHZ195" s="6"/>
      <c r="AIA195" s="6"/>
      <c r="AIB195" s="6"/>
      <c r="AIC195" s="6"/>
      <c r="AID195" s="6"/>
      <c r="AIE195" s="6"/>
      <c r="AIF195" s="6"/>
      <c r="AIG195" s="6"/>
      <c r="AIH195" s="6"/>
      <c r="AII195" s="6"/>
      <c r="AIJ195" s="6"/>
      <c r="AIK195" s="6"/>
      <c r="AIL195" s="6"/>
      <c r="AIM195" s="6"/>
      <c r="AIN195" s="6"/>
      <c r="AIO195" s="6"/>
      <c r="AIP195" s="6"/>
      <c r="AIQ195" s="6"/>
      <c r="AIR195" s="6"/>
      <c r="AIS195" s="6"/>
      <c r="AIT195" s="6"/>
      <c r="AIU195" s="6"/>
      <c r="AIV195" s="6"/>
      <c r="AIW195" s="6"/>
      <c r="AIX195" s="6"/>
      <c r="AIY195" s="6"/>
      <c r="AIZ195" s="6"/>
      <c r="AJA195" s="6"/>
      <c r="AJB195" s="6"/>
      <c r="AJC195" s="6"/>
      <c r="AJD195" s="6"/>
      <c r="AJE195" s="6"/>
      <c r="AJF195" s="6"/>
      <c r="AJG195" s="6"/>
      <c r="AJH195" s="6"/>
      <c r="AJI195" s="6"/>
      <c r="AJJ195" s="6"/>
      <c r="AJK195" s="6"/>
      <c r="AJL195" s="6"/>
      <c r="AJM195" s="6"/>
      <c r="AJN195" s="6"/>
      <c r="AJO195" s="6"/>
      <c r="AJP195" s="6"/>
      <c r="AJQ195" s="6"/>
      <c r="AJR195" s="6"/>
      <c r="AJS195" s="6"/>
      <c r="AJT195" s="6"/>
      <c r="AJU195" s="6"/>
      <c r="AJV195" s="6"/>
      <c r="AJW195" s="6"/>
      <c r="AJX195" s="6"/>
      <c r="AJY195" s="6"/>
      <c r="AJZ195" s="6"/>
      <c r="AKA195" s="6"/>
      <c r="AKB195" s="6"/>
      <c r="AKC195" s="6"/>
      <c r="AKD195" s="6"/>
      <c r="AKE195" s="6"/>
      <c r="AKF195" s="6"/>
      <c r="AKG195" s="6"/>
      <c r="AKH195" s="6"/>
      <c r="AKI195" s="6"/>
      <c r="AKJ195" s="6"/>
      <c r="AKK195" s="6"/>
      <c r="AKL195" s="6"/>
      <c r="AKM195" s="6"/>
      <c r="AKN195" s="6"/>
      <c r="AKO195" s="6"/>
      <c r="AKP195" s="6"/>
      <c r="AKQ195" s="6"/>
      <c r="AKR195" s="6"/>
      <c r="AKS195" s="6"/>
      <c r="AKT195" s="6"/>
      <c r="AKU195" s="6"/>
      <c r="AKV195" s="6"/>
      <c r="AKW195" s="6"/>
      <c r="AKX195" s="6"/>
      <c r="AKY195" s="6"/>
      <c r="AKZ195" s="6"/>
      <c r="ALA195" s="6"/>
      <c r="ALB195" s="6"/>
      <c r="ALC195" s="6"/>
      <c r="ALD195" s="6"/>
      <c r="ALE195" s="6"/>
      <c r="ALF195" s="6"/>
      <c r="ALG195" s="6"/>
      <c r="ALH195" s="6"/>
      <c r="ALI195" s="6"/>
      <c r="ALJ195" s="6"/>
      <c r="ALK195" s="6"/>
      <c r="ALL195" s="6"/>
      <c r="ALM195" s="6"/>
      <c r="ALN195" s="6"/>
      <c r="ALO195" s="6"/>
      <c r="ALP195" s="6"/>
      <c r="ALQ195" s="6"/>
      <c r="ALR195" s="6"/>
      <c r="ALS195" s="6"/>
      <c r="ALT195" s="6"/>
      <c r="ALU195" s="6"/>
      <c r="ALV195" s="6"/>
      <c r="ALW195" s="6"/>
      <c r="ALX195" s="6"/>
      <c r="ALY195" s="6"/>
      <c r="ALZ195" s="6"/>
      <c r="AMA195" s="6"/>
      <c r="AMB195" s="6"/>
      <c r="AMC195" s="6"/>
      <c r="AMD195" s="6"/>
      <c r="AME195" s="6"/>
      <c r="AMF195" s="6"/>
      <c r="AMG195" s="6"/>
      <c r="AMH195" s="6"/>
      <c r="AMI195" s="6"/>
      <c r="AMJ195" s="6"/>
      <c r="AMK195" s="6"/>
      <c r="AML195" s="6"/>
      <c r="AMM195" s="6"/>
      <c r="AMN195" s="6"/>
      <c r="AMO195" s="6"/>
      <c r="AOC195" s="8"/>
      <c r="AOD195" s="8"/>
      <c r="AOE195" s="8"/>
      <c r="AOF195" s="8"/>
      <c r="AOG195" s="8"/>
      <c r="AOH195" s="8"/>
      <c r="AOI195" s="8"/>
      <c r="AOJ195" s="6"/>
      <c r="AOK195" s="6"/>
      <c r="AOL195" s="6"/>
      <c r="AOM195" s="6"/>
      <c r="AON195" s="6"/>
      <c r="AOO195" s="6"/>
      <c r="AOP195" s="6"/>
      <c r="AOQ195" s="6"/>
      <c r="AOR195" s="6"/>
      <c r="AOS195" s="6"/>
      <c r="AOT195" s="6"/>
      <c r="AOU195" s="6"/>
      <c r="AOV195" s="6"/>
      <c r="AOW195" s="6"/>
      <c r="AOX195" s="6"/>
      <c r="AOY195" s="6"/>
      <c r="AOZ195" s="6"/>
      <c r="APA195" s="6"/>
      <c r="APB195" s="6"/>
      <c r="APC195" s="6"/>
      <c r="APD195" s="6"/>
      <c r="APE195" s="6"/>
      <c r="APF195" s="6"/>
      <c r="APG195" s="6"/>
      <c r="APH195" s="6"/>
      <c r="API195" s="6"/>
      <c r="APJ195" s="6"/>
      <c r="APK195" s="6"/>
      <c r="APL195" s="6"/>
      <c r="APM195" s="6"/>
      <c r="APN195" s="6"/>
      <c r="APO195" s="6"/>
      <c r="APP195" s="6"/>
      <c r="APQ195" s="6"/>
      <c r="APR195" s="6"/>
      <c r="APS195" s="6"/>
      <c r="APT195" s="6"/>
      <c r="APU195" s="6"/>
      <c r="APV195" s="6"/>
      <c r="APW195" s="7"/>
      <c r="APX195" s="7"/>
      <c r="APY195" s="7"/>
      <c r="APZ195" s="7"/>
      <c r="AQA195" s="7"/>
      <c r="AQB195" s="6"/>
      <c r="AQC195" s="6"/>
      <c r="AQD195" s="6"/>
      <c r="AQE195" s="6"/>
      <c r="AQF195" s="6"/>
      <c r="AQG195" s="6"/>
      <c r="AQH195" s="6"/>
      <c r="AQI195" s="6"/>
      <c r="AQJ195" s="6"/>
      <c r="AQK195" s="6"/>
      <c r="AQL195" s="6"/>
      <c r="AQM195" s="6"/>
      <c r="AQN195" s="6"/>
      <c r="AQO195" s="6"/>
      <c r="AQP195" s="6"/>
      <c r="AQQ195" s="6"/>
      <c r="AQR195" s="6"/>
      <c r="AQS195" s="6"/>
      <c r="AQT195" s="6"/>
      <c r="AQU195" s="6"/>
      <c r="AQV195" s="6"/>
      <c r="AQW195" s="6"/>
      <c r="AQX195" s="6"/>
      <c r="AQY195" s="6"/>
      <c r="AQZ195" s="6"/>
      <c r="ARA195" s="6"/>
      <c r="ARB195" s="6"/>
      <c r="ARC195" s="6"/>
      <c r="ARD195" s="6"/>
      <c r="ARE195" s="6"/>
      <c r="ARF195" s="6"/>
      <c r="ARG195" s="6"/>
      <c r="ARH195" s="6"/>
      <c r="ARI195" s="6"/>
      <c r="ARJ195" s="6"/>
      <c r="ARK195" s="6"/>
      <c r="ARL195" s="6"/>
      <c r="ARM195" s="6"/>
      <c r="ARN195" s="6"/>
      <c r="ARO195" s="6"/>
      <c r="ARP195" s="6"/>
      <c r="ARQ195" s="6"/>
      <c r="ARR195" s="6"/>
      <c r="ARS195" s="6"/>
      <c r="ART195" s="6"/>
      <c r="ARU195" s="6"/>
      <c r="ARV195" s="6"/>
      <c r="ARW195" s="6"/>
      <c r="ARX195" s="6"/>
      <c r="ARY195" s="6"/>
      <c r="ARZ195" s="6"/>
      <c r="ASA195" s="6"/>
      <c r="ASB195" s="6"/>
      <c r="ASC195" s="6"/>
      <c r="ASD195" s="6"/>
      <c r="ASE195" s="6"/>
      <c r="ASF195" s="6"/>
      <c r="ASG195" s="6"/>
      <c r="ASH195" s="6"/>
      <c r="ASI195" s="6"/>
      <c r="ASJ195" s="6"/>
      <c r="ASK195" s="6"/>
      <c r="ASL195" s="6"/>
      <c r="ASM195" s="6"/>
      <c r="ASN195" s="6"/>
      <c r="ASO195" s="6"/>
      <c r="ASP195" s="6"/>
      <c r="ASQ195" s="6"/>
      <c r="ASR195" s="6"/>
      <c r="ASS195" s="6"/>
      <c r="AST195" s="6"/>
      <c r="ASU195" s="6"/>
      <c r="ASV195" s="6"/>
      <c r="ASW195" s="6"/>
      <c r="ASX195" s="6"/>
      <c r="ASY195" s="6"/>
      <c r="ASZ195" s="6"/>
      <c r="ATA195" s="6"/>
      <c r="ATB195" s="6"/>
      <c r="ATC195" s="6"/>
      <c r="ATD195" s="6"/>
      <c r="ATE195" s="6"/>
      <c r="ATF195" s="6"/>
      <c r="ATG195" s="6"/>
      <c r="ATH195" s="6"/>
      <c r="ATI195" s="6"/>
      <c r="ATJ195" s="6"/>
      <c r="ATK195" s="6"/>
      <c r="ATL195" s="6"/>
      <c r="ATM195" s="6"/>
      <c r="ATN195" s="6"/>
      <c r="ATO195" s="6"/>
      <c r="ATP195" s="6"/>
      <c r="ATQ195" s="6"/>
      <c r="ATR195" s="6"/>
      <c r="ATS195" s="6"/>
      <c r="ATT195" s="6"/>
      <c r="ATU195" s="6"/>
      <c r="ATV195" s="6"/>
      <c r="ATW195" s="6"/>
      <c r="ATX195" s="6"/>
      <c r="ATY195" s="6"/>
      <c r="ATZ195" s="6"/>
      <c r="AUA195" s="6"/>
      <c r="AUB195" s="6"/>
      <c r="AUC195" s="6"/>
      <c r="AUD195" s="6"/>
      <c r="AUE195" s="6"/>
      <c r="AUF195" s="6"/>
      <c r="AUG195" s="6"/>
      <c r="AUH195" s="6"/>
      <c r="AUI195" s="6"/>
      <c r="AUJ195" s="6"/>
      <c r="AUK195" s="6"/>
      <c r="AUL195" s="6"/>
      <c r="AUM195" s="6"/>
      <c r="AUN195" s="6"/>
      <c r="AUO195" s="6"/>
      <c r="AUP195" s="6"/>
      <c r="AUQ195" s="6"/>
      <c r="AUR195" s="6"/>
      <c r="AUS195" s="6"/>
      <c r="AUT195" s="6"/>
      <c r="AUU195" s="6"/>
      <c r="AUV195" s="6"/>
      <c r="AUW195" s="6"/>
      <c r="AUX195" s="6"/>
      <c r="AUY195" s="6"/>
      <c r="AUZ195" s="6"/>
      <c r="AVA195" s="6"/>
      <c r="AVB195" s="6"/>
      <c r="AVC195" s="6"/>
      <c r="AVD195" s="6"/>
      <c r="AVE195" s="6"/>
      <c r="AVF195" s="6"/>
      <c r="AVG195" s="6"/>
      <c r="AVH195" s="6"/>
      <c r="AVI195" s="6"/>
      <c r="AVJ195" s="6"/>
      <c r="AVK195" s="6"/>
      <c r="AVL195" s="6"/>
      <c r="AVM195" s="6"/>
      <c r="AVN195" s="6"/>
      <c r="AVO195" s="6"/>
      <c r="AVP195" s="6"/>
      <c r="AVQ195" s="6"/>
      <c r="AVR195" s="6"/>
      <c r="AVS195" s="6"/>
      <c r="AVT195" s="6"/>
      <c r="AVU195" s="6"/>
      <c r="AVV195" s="6"/>
      <c r="AVW195" s="6"/>
      <c r="AVX195" s="6"/>
      <c r="AVY195" s="6"/>
      <c r="AVZ195" s="6"/>
      <c r="AWA195" s="6"/>
      <c r="AWB195" s="6"/>
      <c r="AWC195" s="6"/>
      <c r="AWD195" s="6"/>
      <c r="AWE195" s="6"/>
      <c r="AWF195" s="6"/>
      <c r="AWG195" s="6"/>
      <c r="AWH195" s="6"/>
      <c r="AWI195" s="6"/>
      <c r="AWJ195" s="6"/>
      <c r="AWK195" s="6"/>
      <c r="AWL195" s="6"/>
      <c r="AWM195" s="6"/>
      <c r="AWN195" s="6"/>
      <c r="AWO195" s="6"/>
      <c r="AWP195" s="6"/>
      <c r="AWQ195" s="6"/>
      <c r="AWR195" s="6"/>
      <c r="AWS195" s="6"/>
      <c r="AWT195" s="6"/>
      <c r="AWU195" s="6"/>
      <c r="AWV195" s="6"/>
      <c r="AWW195" s="6"/>
      <c r="AWX195" s="6"/>
      <c r="AWY195" s="6"/>
      <c r="AWZ195" s="6"/>
      <c r="AXA195" s="6"/>
      <c r="AXB195" s="6"/>
      <c r="AXC195" s="6"/>
      <c r="AXD195" s="6"/>
      <c r="AXE195" s="6"/>
      <c r="AXF195" s="6"/>
      <c r="AXG195" s="6"/>
      <c r="AXH195" s="6"/>
      <c r="AXI195" s="6"/>
      <c r="AXJ195" s="6"/>
      <c r="AXK195" s="6"/>
      <c r="AXL195" s="6"/>
      <c r="AXM195" s="6"/>
      <c r="AXN195" s="6"/>
      <c r="AXO195" s="6"/>
      <c r="AXP195" s="6"/>
      <c r="AXQ195" s="6"/>
      <c r="AXR195" s="6"/>
      <c r="AXS195" s="6"/>
      <c r="AXT195" s="6"/>
      <c r="AXU195" s="6"/>
      <c r="AXV195" s="6"/>
      <c r="AXW195" s="6"/>
      <c r="AXX195" s="6"/>
      <c r="AXY195" s="6"/>
      <c r="AXZ195" s="6"/>
      <c r="AYA195" s="6"/>
      <c r="AYB195" s="6"/>
      <c r="AYC195" s="6"/>
      <c r="AYD195" s="6"/>
      <c r="AYE195" s="6"/>
      <c r="AYF195" s="6"/>
      <c r="AYG195" s="6"/>
      <c r="AYH195" s="6"/>
      <c r="AYI195" s="6"/>
      <c r="AYJ195" s="6"/>
      <c r="AYK195" s="6"/>
      <c r="AYL195" s="6"/>
      <c r="AYM195" s="6"/>
      <c r="AYN195" s="6"/>
      <c r="AYO195" s="6"/>
      <c r="AYP195" s="6"/>
      <c r="AYQ195" s="6"/>
      <c r="AYR195" s="6"/>
      <c r="AYS195" s="6"/>
      <c r="AYT195" s="6"/>
      <c r="AYU195" s="6"/>
      <c r="AYV195" s="6"/>
      <c r="AYW195" s="6"/>
      <c r="AYX195" s="6"/>
      <c r="AYY195" s="6"/>
      <c r="AYZ195" s="6"/>
      <c r="AZA195" s="6"/>
      <c r="AZB195" s="6"/>
      <c r="AZC195" s="6"/>
      <c r="AZD195" s="6"/>
      <c r="AZE195" s="6"/>
      <c r="AZF195" s="6"/>
      <c r="AZG195" s="6"/>
      <c r="AZH195" s="6"/>
      <c r="AZI195" s="6"/>
      <c r="AZJ195" s="6"/>
      <c r="AZK195" s="6"/>
      <c r="AZL195" s="6"/>
      <c r="AZM195" s="6"/>
      <c r="AZN195" s="6"/>
      <c r="AZO195" s="6"/>
      <c r="AZP195" s="6"/>
      <c r="AZQ195" s="6"/>
      <c r="AZR195" s="6"/>
      <c r="AZS195" s="6"/>
      <c r="AZT195" s="6"/>
      <c r="AZU195" s="6"/>
      <c r="AZV195" s="6"/>
      <c r="AZW195" s="6"/>
      <c r="AZX195" s="6"/>
      <c r="AZY195" s="6"/>
      <c r="AZZ195" s="6"/>
      <c r="BAA195" s="6"/>
      <c r="BAB195" s="6"/>
      <c r="BAC195" s="6"/>
      <c r="BAD195" s="6"/>
      <c r="BAE195" s="6"/>
      <c r="BAF195" s="6"/>
      <c r="BIU195">
        <v>78</v>
      </c>
      <c r="BIV195">
        <v>1</v>
      </c>
      <c r="BIX195">
        <v>23</v>
      </c>
      <c r="BIZ195">
        <v>1</v>
      </c>
      <c r="BMH195">
        <v>1</v>
      </c>
      <c r="BPD195">
        <v>1</v>
      </c>
      <c r="BRN195">
        <v>1</v>
      </c>
      <c r="BRR195">
        <v>4</v>
      </c>
      <c r="BRU195">
        <v>3</v>
      </c>
      <c r="BSU195">
        <v>100</v>
      </c>
      <c r="BSZ195">
        <v>999</v>
      </c>
      <c r="BTA195">
        <v>999</v>
      </c>
      <c r="BTB195">
        <v>0</v>
      </c>
      <c r="BTC195">
        <v>999</v>
      </c>
      <c r="FXD195">
        <v>1</v>
      </c>
      <c r="GEK195">
        <v>1</v>
      </c>
      <c r="GFD195">
        <v>1</v>
      </c>
      <c r="GGI195">
        <v>1</v>
      </c>
      <c r="GGX195">
        <v>1</v>
      </c>
      <c r="GIG195">
        <v>1</v>
      </c>
      <c r="GQG195">
        <v>1</v>
      </c>
    </row>
    <row r="196" spans="1:2043 2090:2986 3100:3940 4151:5113 5123:5298" x14ac:dyDescent="0.25">
      <c r="G196" s="6"/>
      <c r="H196" s="6"/>
      <c r="I196" s="6"/>
      <c r="J196" s="6"/>
      <c r="K196" s="6"/>
      <c r="L196" s="6"/>
      <c r="M196" s="6"/>
      <c r="N196" s="6"/>
      <c r="O196" s="6"/>
      <c r="P196" s="6"/>
      <c r="Q196" s="6"/>
      <c r="R196" s="7"/>
      <c r="S196" s="7"/>
      <c r="T196" s="7"/>
      <c r="U196" s="7"/>
      <c r="V196" s="7"/>
      <c r="W196" s="7"/>
      <c r="X196" s="7"/>
      <c r="Y196" s="6"/>
      <c r="Z196" s="6"/>
      <c r="AA196" s="6"/>
      <c r="AB196" s="6"/>
      <c r="AC196" s="6"/>
      <c r="AD196" s="6"/>
      <c r="AE196" s="6"/>
      <c r="AF196" s="7"/>
      <c r="AG196" s="7"/>
      <c r="AH196" s="7"/>
      <c r="AI196" s="7"/>
      <c r="AJ196" s="7"/>
      <c r="AK196" s="7"/>
      <c r="AL196" s="7"/>
      <c r="AM196" s="7"/>
      <c r="AN196" s="7"/>
      <c r="AO196" s="7"/>
      <c r="AP196" s="7"/>
      <c r="AQ196" s="7"/>
      <c r="AR196" s="7"/>
      <c r="AS196" s="7"/>
      <c r="AT196" s="7"/>
      <c r="AU196" s="7"/>
      <c r="AV196" s="7"/>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7"/>
      <c r="CY196" s="7"/>
      <c r="CZ196" s="7"/>
      <c r="DA196" s="7"/>
      <c r="DB196" s="7"/>
      <c r="DC196" s="7"/>
      <c r="DD196" s="7"/>
      <c r="DE196" s="7"/>
      <c r="DF196" s="7"/>
      <c r="DG196" s="7"/>
      <c r="DH196" s="7"/>
      <c r="DI196" s="7"/>
      <c r="DJ196" s="7"/>
      <c r="DK196" s="7"/>
      <c r="DL196" s="7"/>
      <c r="DM196" s="7"/>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7"/>
      <c r="FY196" s="7"/>
      <c r="FZ196" s="7"/>
      <c r="GA196" s="7"/>
      <c r="GB196" s="7"/>
      <c r="GC196" s="7"/>
      <c r="GD196" s="7"/>
      <c r="GE196" s="7"/>
      <c r="GF196" s="7"/>
      <c r="GG196" s="7"/>
      <c r="GH196" s="7"/>
      <c r="GI196" s="7"/>
      <c r="GJ196" s="7"/>
      <c r="GK196" s="7"/>
      <c r="GL196" s="7"/>
      <c r="GM196" s="6"/>
      <c r="GN196" s="6"/>
      <c r="GP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S196" s="6"/>
      <c r="HT196" s="6"/>
      <c r="HU196" s="6"/>
      <c r="HV196" s="6"/>
      <c r="HW196" s="6"/>
      <c r="HX196" s="6"/>
      <c r="HY196" s="6"/>
      <c r="HZ196" s="6"/>
      <c r="IA196" s="6"/>
      <c r="IB196" s="6"/>
      <c r="IC196" s="6"/>
      <c r="ID196" s="6"/>
      <c r="IE196" s="6"/>
      <c r="IF196" s="6"/>
      <c r="IG196" s="6"/>
      <c r="IH196" s="6"/>
      <c r="II196" s="6"/>
      <c r="IJ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c r="JW196" s="6"/>
      <c r="JX196" s="6"/>
      <c r="JY196" s="6"/>
      <c r="JZ196" s="6"/>
      <c r="KA196" s="6"/>
      <c r="KB196" s="6"/>
      <c r="KC196" s="6"/>
      <c r="KD196" s="6"/>
      <c r="KE196" s="6"/>
      <c r="KF196" s="6"/>
      <c r="KG196" s="6"/>
      <c r="KH196" s="6"/>
      <c r="KI196" s="6"/>
      <c r="KJ196" s="6"/>
      <c r="KK196" s="6"/>
      <c r="KL196" s="6"/>
      <c r="KM196" s="6"/>
      <c r="KN196" s="6"/>
      <c r="KO196" s="6"/>
      <c r="KP196" s="6"/>
      <c r="KQ196" s="6"/>
      <c r="KR196" s="6"/>
      <c r="KS196" s="6"/>
      <c r="KT196" s="6"/>
      <c r="KU196" s="6"/>
      <c r="KV196" s="6"/>
      <c r="KW196" s="6"/>
      <c r="KX196" s="6"/>
      <c r="KY196" s="6"/>
      <c r="KZ196" s="6"/>
      <c r="LA196" s="6"/>
      <c r="LB196" s="6"/>
      <c r="LC196" s="6"/>
      <c r="LD196" s="6"/>
      <c r="LE196" s="6"/>
      <c r="LF196" s="6"/>
      <c r="LG196" s="6"/>
      <c r="LH196" s="6"/>
      <c r="LI196" s="6"/>
      <c r="LJ196" s="6"/>
      <c r="LK196" s="6"/>
      <c r="LL196" s="6"/>
      <c r="LM196" s="6"/>
      <c r="LN196" s="6"/>
      <c r="LP196" s="6"/>
      <c r="LQ196" s="6"/>
      <c r="LR196" s="6"/>
      <c r="LS196" s="6"/>
      <c r="LT196" s="6"/>
      <c r="LU196" s="6"/>
      <c r="LV196" s="6"/>
      <c r="LW196" s="6"/>
      <c r="LX196" s="6"/>
      <c r="LY196" s="6"/>
      <c r="LZ196" s="6"/>
      <c r="MA196" s="6"/>
      <c r="MB196" s="6"/>
      <c r="MC196" s="6"/>
      <c r="MD196" s="6"/>
      <c r="ME196" s="6"/>
      <c r="MF196" s="6"/>
      <c r="MG196" s="6"/>
      <c r="MH196" s="6"/>
      <c r="MI196" s="6"/>
      <c r="MJ196" s="6"/>
      <c r="MK196" s="6"/>
      <c r="ML196" s="6"/>
      <c r="MM196" s="6"/>
      <c r="MN196" s="6"/>
      <c r="MO196" s="6"/>
      <c r="MP196" s="6"/>
      <c r="MQ196" s="6"/>
      <c r="MR196" s="6"/>
      <c r="MS196" s="6"/>
      <c r="MT196" s="6"/>
      <c r="MU196" s="6"/>
      <c r="MV196" s="6"/>
      <c r="MW196" s="6"/>
      <c r="MX196" s="6"/>
      <c r="MY196" s="6"/>
      <c r="MZ196" s="6"/>
      <c r="NA196" s="6"/>
      <c r="NB196" s="6"/>
      <c r="NC196" s="6"/>
      <c r="ND196" s="6"/>
      <c r="NE196" s="6"/>
      <c r="NF196" s="6"/>
      <c r="NG196" s="6"/>
      <c r="NH196" s="6"/>
      <c r="NI196" s="6"/>
      <c r="NJ196" s="6"/>
      <c r="NK196" s="6"/>
      <c r="NL196" s="6"/>
      <c r="NM196" s="6"/>
      <c r="NN196" s="6"/>
      <c r="NO196" s="6"/>
      <c r="NP196" s="6"/>
      <c r="NQ196" s="6"/>
      <c r="NR196" s="6"/>
      <c r="NS196" s="6"/>
      <c r="NT196" s="6"/>
      <c r="NU196" s="6"/>
      <c r="NV196" s="6"/>
      <c r="NW196" s="6"/>
      <c r="NX196" s="6"/>
      <c r="NY196" s="6"/>
      <c r="NZ196" s="6"/>
      <c r="OA196" s="6"/>
      <c r="OB196" s="6"/>
      <c r="OC196" s="6"/>
      <c r="OD196" s="6"/>
      <c r="OE196" s="6"/>
      <c r="OF196" s="6"/>
      <c r="OG196" s="6"/>
      <c r="OH196" s="6"/>
      <c r="OI196" s="6"/>
      <c r="OJ196" s="6"/>
      <c r="OK196" s="6"/>
      <c r="OL196" s="6"/>
      <c r="OM196" s="6"/>
      <c r="ON196" s="6"/>
      <c r="OO196" s="6"/>
      <c r="OP196" s="6"/>
      <c r="OQ196" s="6"/>
      <c r="OR196" s="6"/>
      <c r="OS196" s="6"/>
      <c r="OT196" s="6"/>
      <c r="OU196" s="6"/>
      <c r="OW196" s="6"/>
      <c r="OX196" s="6"/>
      <c r="OY196" s="6"/>
      <c r="OZ196" s="6"/>
      <c r="PA196" s="6"/>
      <c r="PB196" s="6"/>
      <c r="PC196" s="6"/>
      <c r="PD196" s="6"/>
      <c r="PE196" s="6"/>
      <c r="PF196" s="6"/>
      <c r="PG196" s="6"/>
      <c r="PH196" s="6"/>
      <c r="PI196" s="6"/>
      <c r="PJ196" s="6"/>
      <c r="PK196" s="6"/>
      <c r="PL196" s="6"/>
      <c r="PM196" s="6"/>
      <c r="PN196" s="6"/>
      <c r="PO196" s="6"/>
      <c r="PP196" s="6"/>
      <c r="PQ196" s="6"/>
      <c r="PR196" s="6"/>
      <c r="PS196" s="6"/>
      <c r="PT196" s="6"/>
      <c r="PU196" s="6"/>
      <c r="PV196" s="6"/>
      <c r="PW196" s="6"/>
      <c r="PX196" s="6"/>
      <c r="PY196" s="6"/>
      <c r="PZ196" s="6"/>
      <c r="QA196" s="6"/>
      <c r="QB196" s="6"/>
      <c r="QC196" s="6"/>
      <c r="QD196" s="6"/>
      <c r="QE196" s="6"/>
      <c r="QF196" s="6"/>
      <c r="QG196" s="6"/>
      <c r="QH196" s="6"/>
      <c r="QI196" s="6"/>
      <c r="QJ196" s="6"/>
      <c r="QK196" s="6"/>
      <c r="QL196" s="6"/>
      <c r="QM196" s="6"/>
      <c r="QN196" s="6"/>
      <c r="QO196" s="6"/>
      <c r="QP196" s="6"/>
      <c r="QQ196" s="6"/>
      <c r="QR196" s="6"/>
      <c r="QS196" s="6"/>
      <c r="QT196" s="6"/>
      <c r="QU196" s="8"/>
      <c r="QV196" s="8"/>
      <c r="QW196" s="8"/>
      <c r="QX196" s="8"/>
      <c r="QY196" s="8"/>
      <c r="QZ196" s="8"/>
      <c r="RA196" s="8"/>
      <c r="RB196" s="8"/>
      <c r="RC196" s="8"/>
      <c r="RD196" s="6"/>
      <c r="RE196" s="6"/>
      <c r="RF196" s="6"/>
      <c r="RH196" s="6"/>
      <c r="RI196" s="6"/>
      <c r="RJ196" s="6"/>
      <c r="RK196" s="6"/>
      <c r="RL196" s="6"/>
      <c r="RM196" s="6"/>
      <c r="RN196" s="6"/>
      <c r="RO196" s="6"/>
      <c r="RP196" s="6"/>
      <c r="RQ196" s="6"/>
      <c r="RR196" s="6"/>
      <c r="RS196" s="6"/>
      <c r="RT196" s="6"/>
      <c r="RU196" s="6"/>
      <c r="RV196" s="6"/>
      <c r="RW196" s="6"/>
      <c r="RX196" s="6"/>
      <c r="RY196" s="6"/>
      <c r="RZ196" s="6"/>
      <c r="SA196" s="6"/>
      <c r="SB196" s="6"/>
      <c r="SC196" s="6"/>
      <c r="SD196" s="6"/>
      <c r="SE196" s="6"/>
      <c r="SF196" s="6"/>
      <c r="SG196" s="6"/>
      <c r="SH196" s="6"/>
      <c r="SI196" s="6"/>
      <c r="SJ196" s="6"/>
      <c r="SK196" s="6"/>
      <c r="SL196" s="6"/>
      <c r="SM196" s="6"/>
      <c r="SN196" s="6"/>
      <c r="SO196" s="6"/>
      <c r="SP196" s="6"/>
      <c r="SQ196" s="6"/>
      <c r="SR196" s="6"/>
      <c r="SS196" s="6"/>
      <c r="ST196" s="6"/>
      <c r="SU196" s="6"/>
      <c r="SV196" s="6"/>
      <c r="SW196" s="6"/>
      <c r="SX196" s="6"/>
      <c r="SY196" s="6"/>
      <c r="SZ196" s="6"/>
      <c r="TA196" s="6"/>
      <c r="TB196" s="6"/>
      <c r="TC196" s="6"/>
      <c r="TD196" s="6"/>
      <c r="TE196" s="6"/>
      <c r="TF196" s="6"/>
      <c r="TG196" s="6"/>
      <c r="TH196" s="6"/>
      <c r="TI196" s="6"/>
      <c r="TJ196" s="6"/>
      <c r="TK196" s="6"/>
      <c r="TL196" s="6"/>
      <c r="TM196" s="6"/>
      <c r="TN196" s="6"/>
      <c r="TO196" s="6"/>
      <c r="TP196" s="6"/>
      <c r="TQ196" s="6"/>
      <c r="TR196" s="6"/>
      <c r="TS196" s="6"/>
      <c r="TT196" s="6"/>
      <c r="TU196" s="6"/>
      <c r="TV196" s="6"/>
      <c r="TW196" s="6"/>
      <c r="TX196" s="6"/>
      <c r="TY196" s="6"/>
      <c r="TZ196" s="6"/>
      <c r="UA196" s="6"/>
      <c r="UB196" s="6"/>
      <c r="UC196" s="6"/>
      <c r="UD196" s="6"/>
      <c r="UE196" s="6"/>
      <c r="UF196" s="6"/>
      <c r="UG196" s="6"/>
      <c r="UH196" s="6"/>
      <c r="UI196" s="6"/>
      <c r="UJ196" s="6"/>
      <c r="UK196" s="6"/>
      <c r="UL196" s="6"/>
      <c r="UM196" s="6"/>
      <c r="UN196" s="6"/>
      <c r="UO196" s="6"/>
      <c r="UP196" s="6"/>
      <c r="UQ196" s="6"/>
      <c r="UR196" s="6"/>
      <c r="US196" s="6"/>
      <c r="UX196" s="6"/>
      <c r="UY196" s="6"/>
      <c r="UZ196" s="6"/>
      <c r="VA196" s="6"/>
      <c r="VB196" s="6"/>
      <c r="VC196" s="6"/>
      <c r="VD196" s="6"/>
      <c r="VE196" s="6"/>
      <c r="VF196" s="6"/>
      <c r="VG196" s="6"/>
      <c r="VH196" s="6"/>
      <c r="VI196" s="6"/>
      <c r="VJ196" s="6"/>
      <c r="VK196" s="6"/>
      <c r="VL196" s="6"/>
      <c r="VM196" s="6"/>
      <c r="VN196" s="6"/>
      <c r="VO196" s="6"/>
      <c r="VP196" s="6"/>
      <c r="VQ196" s="6"/>
      <c r="VR196" s="6"/>
      <c r="VS196" s="6"/>
      <c r="VT196" s="6"/>
      <c r="VU196" s="6"/>
      <c r="VV196" s="6"/>
      <c r="VW196" s="6"/>
      <c r="VX196" s="6"/>
      <c r="VY196" s="6"/>
      <c r="VZ196" s="6"/>
      <c r="WA196" s="6"/>
      <c r="WB196" s="6"/>
      <c r="WC196" s="6"/>
      <c r="WD196" s="6"/>
      <c r="WE196" s="6"/>
      <c r="WF196" s="6"/>
      <c r="WG196" s="6"/>
      <c r="WH196" s="6"/>
      <c r="WI196" s="6"/>
      <c r="WJ196" s="6"/>
      <c r="WK196" s="6"/>
      <c r="WL196" s="6"/>
      <c r="WM196" s="6"/>
      <c r="WN196" s="6"/>
      <c r="WO196" s="6"/>
      <c r="WP196" s="6"/>
      <c r="WQ196" s="6"/>
      <c r="WR196" s="6"/>
      <c r="WS196" s="6"/>
      <c r="WT196" s="6"/>
      <c r="WU196" s="7"/>
      <c r="WV196" s="7"/>
      <c r="WW196" s="7"/>
      <c r="WX196" s="7"/>
      <c r="WY196" s="7"/>
      <c r="WZ196" s="7"/>
      <c r="XA196" s="7"/>
      <c r="XB196" s="7"/>
      <c r="XC196" s="7"/>
      <c r="XD196" s="7"/>
      <c r="XE196" s="7"/>
      <c r="XF196" s="7"/>
      <c r="XG196" s="7"/>
      <c r="XH196" s="7"/>
      <c r="XI196" s="7"/>
      <c r="XJ196" s="7"/>
      <c r="XK196" s="7"/>
      <c r="XL196" s="7"/>
      <c r="XM196" s="7"/>
      <c r="XN196" s="7"/>
      <c r="XO196" s="7"/>
      <c r="XP196" s="7"/>
      <c r="XQ196" s="7"/>
      <c r="XR196" s="7"/>
      <c r="XS196" s="7"/>
      <c r="XT196" s="7"/>
      <c r="XU196" s="7"/>
      <c r="XV196" s="7"/>
      <c r="XW196" s="7"/>
      <c r="XX196" s="7"/>
      <c r="XY196" s="7"/>
      <c r="XZ196" s="7"/>
      <c r="YA196" s="7"/>
      <c r="YB196" s="7"/>
      <c r="YC196" s="6"/>
      <c r="YD196" s="6"/>
      <c r="YE196" s="6"/>
      <c r="YF196" s="6"/>
      <c r="YG196" s="6"/>
      <c r="YH196" s="6"/>
      <c r="YI196" s="6"/>
      <c r="YJ196" s="6"/>
      <c r="YK196" s="6"/>
      <c r="YL196" s="6"/>
      <c r="YM196" s="6"/>
      <c r="YN196" s="6"/>
      <c r="YO196" s="6"/>
      <c r="YP196" s="6"/>
      <c r="YQ196" s="6"/>
      <c r="YR196" s="6"/>
      <c r="YS196" s="6"/>
      <c r="YT196" s="6"/>
      <c r="YU196" s="6"/>
      <c r="YV196" s="6"/>
      <c r="YW196" s="6"/>
      <c r="YX196" s="6"/>
      <c r="YY196" s="6"/>
      <c r="YZ196" s="6"/>
      <c r="ZA196" s="6"/>
      <c r="ZB196" s="6"/>
      <c r="ZC196" s="6"/>
      <c r="ZD196" s="6"/>
      <c r="ZE196" s="6"/>
      <c r="ZF196" s="6"/>
      <c r="ZG196" s="6"/>
      <c r="ZH196" s="6"/>
      <c r="ZI196" s="6"/>
      <c r="ZJ196" s="6"/>
      <c r="ZK196" s="6"/>
      <c r="ZL196" s="6"/>
      <c r="ZM196" s="6"/>
      <c r="ZN196" s="6"/>
      <c r="ZO196" s="6"/>
      <c r="ZP196" s="6"/>
      <c r="ZQ196" s="6"/>
      <c r="ZR196" s="6"/>
      <c r="ZS196" s="6"/>
      <c r="ZT196" s="6"/>
      <c r="ZU196" s="6"/>
      <c r="ZV196" s="6"/>
      <c r="ZW196" s="6"/>
      <c r="ZX196" s="6"/>
      <c r="ZY196" s="6"/>
      <c r="ZZ196" s="6"/>
      <c r="AAA196" s="6"/>
      <c r="AAB196" s="6"/>
      <c r="AAC196" s="6"/>
      <c r="AAD196" s="6"/>
      <c r="AAE196" s="6"/>
      <c r="AAF196" s="6"/>
      <c r="AAG196" s="6"/>
      <c r="AAH196" s="6"/>
      <c r="AAI196" s="6"/>
      <c r="AAJ196" s="6"/>
      <c r="AAK196" s="6"/>
      <c r="AAL196" s="6"/>
      <c r="AAM196" s="6"/>
      <c r="AAN196" s="6"/>
      <c r="AAO196" s="6"/>
      <c r="AAP196" s="6"/>
      <c r="AAQ196" s="6"/>
      <c r="AAR196" s="6"/>
      <c r="AAS196" s="6"/>
      <c r="AAT196" s="6"/>
      <c r="AAU196" s="6"/>
      <c r="AAV196" s="6"/>
      <c r="AAW196" s="6"/>
      <c r="AAX196" s="6"/>
      <c r="AAY196" s="6"/>
      <c r="AAZ196" s="6"/>
      <c r="ABA196" s="6"/>
      <c r="ABB196" s="6"/>
      <c r="ABC196" s="6"/>
      <c r="ABD196" s="6"/>
      <c r="ABE196" s="6"/>
      <c r="ABF196" s="6"/>
      <c r="ABG196" s="6"/>
      <c r="ABH196" s="6"/>
      <c r="ABI196" s="6"/>
      <c r="ABJ196" s="6"/>
      <c r="ABK196" s="6"/>
      <c r="ABL196" s="6"/>
      <c r="ABM196" s="6"/>
      <c r="ABN196" s="6"/>
      <c r="ABO196" s="6"/>
      <c r="ABP196" s="6"/>
      <c r="ABQ196" s="6"/>
      <c r="ABR196" s="6"/>
      <c r="ABS196" s="6"/>
      <c r="ABT196" s="6"/>
      <c r="ABU196" s="6"/>
      <c r="ABV196" s="6"/>
      <c r="ABW196" s="6"/>
      <c r="ABX196" s="6"/>
      <c r="ABY196" s="6"/>
      <c r="ABZ196" s="6"/>
      <c r="ACA196" s="6"/>
      <c r="ACB196" s="6"/>
      <c r="ACC196" s="7"/>
      <c r="ACD196" s="7"/>
      <c r="ACE196" s="7"/>
      <c r="ACF196" s="7"/>
      <c r="ACG196" s="7"/>
      <c r="ACH196" s="7"/>
      <c r="ACI196" s="7"/>
      <c r="ACJ196" s="7"/>
      <c r="ACK196" s="7"/>
      <c r="ACL196" s="7"/>
      <c r="ACM196" s="7"/>
      <c r="ACN196" s="7"/>
      <c r="ACO196" s="7"/>
      <c r="ACP196" s="7"/>
      <c r="ACQ196" s="7"/>
      <c r="ACR196" s="7"/>
      <c r="ACS196" s="7"/>
      <c r="ACT196" s="7"/>
      <c r="ACU196" s="7"/>
      <c r="ACV196" s="7"/>
      <c r="ACW196" s="7"/>
      <c r="ACX196" s="7"/>
      <c r="ACY196" s="7"/>
      <c r="ACZ196" s="7"/>
      <c r="ADA196" s="7"/>
      <c r="ADB196" s="7"/>
      <c r="ADC196" s="7"/>
      <c r="ADD196" s="7"/>
      <c r="ADE196" s="7"/>
      <c r="ADF196" s="7"/>
      <c r="ADG196" s="7"/>
      <c r="ADH196" s="7"/>
      <c r="ADI196" s="6"/>
      <c r="ADJ196" s="6"/>
      <c r="ADK196" s="6"/>
      <c r="ADL196" s="6"/>
      <c r="ADM196" s="6"/>
      <c r="ADN196" s="6"/>
      <c r="ADO196" s="6"/>
      <c r="ADP196" s="6"/>
      <c r="ADQ196" s="6"/>
      <c r="ADR196" s="6"/>
      <c r="ADS196" s="6"/>
      <c r="ADT196" s="6"/>
      <c r="ADU196" s="6"/>
      <c r="ADV196" s="6"/>
      <c r="ADW196" s="6"/>
      <c r="ADX196" s="6"/>
      <c r="ADY196" s="6"/>
      <c r="ADZ196" s="6"/>
      <c r="AEA196" s="6"/>
      <c r="AEB196" s="6"/>
      <c r="AEC196" s="6"/>
      <c r="AED196" s="6"/>
      <c r="AEE196" s="6"/>
      <c r="AEF196" s="6"/>
      <c r="AEG196" s="6"/>
      <c r="AEH196" s="6"/>
      <c r="AEI196" s="6"/>
      <c r="AEJ196" s="6"/>
      <c r="AEK196" s="6"/>
      <c r="AEL196" s="6"/>
      <c r="AEM196" s="6"/>
      <c r="AEN196" s="6"/>
      <c r="AEO196" s="6"/>
      <c r="AEP196" s="6"/>
      <c r="AEQ196" s="6"/>
      <c r="AER196" s="6"/>
      <c r="AES196" s="6"/>
      <c r="AET196" s="6"/>
      <c r="AEU196" s="6"/>
      <c r="AEV196" s="6"/>
      <c r="AEW196" s="6"/>
      <c r="AEX196" s="6"/>
      <c r="AEY196" s="6"/>
      <c r="AEZ196" s="6"/>
      <c r="AFA196" s="6"/>
      <c r="AFB196" s="6"/>
      <c r="AFC196" s="6"/>
      <c r="AFD196" s="6"/>
      <c r="AFE196" s="6"/>
      <c r="AFF196" s="7"/>
      <c r="AFG196" s="7"/>
      <c r="AFH196" s="7"/>
      <c r="AFI196" s="6"/>
      <c r="AFJ196" s="6"/>
      <c r="AFK196" s="6"/>
      <c r="AFL196" s="6"/>
      <c r="AFM196" s="6"/>
      <c r="AFN196" s="6"/>
      <c r="AFO196" s="6"/>
      <c r="AFP196" s="6"/>
      <c r="AFQ196" s="6"/>
      <c r="AFR196" s="6"/>
      <c r="AFS196" s="6"/>
      <c r="AFT196" s="6"/>
      <c r="AFU196" s="6"/>
      <c r="AFV196" s="6"/>
      <c r="AFW196" s="6"/>
      <c r="AFX196" s="6"/>
      <c r="AFY196" s="6"/>
      <c r="AFZ196" s="6"/>
      <c r="AGA196" s="6"/>
      <c r="AGB196" s="6"/>
      <c r="AGC196" s="6"/>
      <c r="AGD196" s="6"/>
      <c r="AGE196" s="6"/>
      <c r="AGF196" s="6"/>
      <c r="AGG196" s="6"/>
      <c r="AGH196" s="6"/>
      <c r="AGI196" s="6"/>
      <c r="AGJ196" s="6"/>
      <c r="AGK196" s="6"/>
      <c r="AGL196" s="7"/>
      <c r="AGM196" s="7"/>
      <c r="AGN196" s="7"/>
      <c r="AGO196" s="6"/>
      <c r="AGP196" s="6"/>
      <c r="AGR196" s="6"/>
      <c r="AGS196" s="6"/>
      <c r="AGT196" s="6"/>
      <c r="AGU196" s="6"/>
      <c r="AGV196" s="6"/>
      <c r="AGW196" s="6"/>
      <c r="AGX196" s="6"/>
      <c r="AGY196" s="6"/>
      <c r="AGZ196" s="6"/>
      <c r="AHA196" s="6"/>
      <c r="AHB196" s="6"/>
      <c r="AHC196" s="6"/>
      <c r="AHD196" s="6"/>
      <c r="AHE196" s="6"/>
      <c r="AHF196" s="6"/>
      <c r="AHG196" s="6"/>
      <c r="AHH196" s="6"/>
      <c r="AHI196" s="6"/>
      <c r="AHJ196" s="6"/>
      <c r="AHK196" s="6"/>
      <c r="AHL196" s="6"/>
      <c r="AHM196" s="6"/>
      <c r="AHN196" s="6"/>
      <c r="AHO196" s="6"/>
      <c r="AHP196" s="6"/>
      <c r="AHQ196" s="6"/>
      <c r="AHR196" s="7"/>
      <c r="AHS196" s="7"/>
      <c r="AHT196" s="6"/>
      <c r="AHU196" s="6"/>
      <c r="AHV196" s="6"/>
      <c r="AHW196" s="6"/>
      <c r="AHX196" s="6"/>
      <c r="AHY196" s="6"/>
      <c r="AHZ196" s="6"/>
      <c r="AIA196" s="6"/>
      <c r="AIB196" s="6"/>
      <c r="AIC196" s="6"/>
      <c r="AID196" s="6"/>
      <c r="AIE196" s="6"/>
      <c r="AIF196" s="6"/>
      <c r="AIG196" s="6"/>
      <c r="AIH196" s="6"/>
      <c r="AII196" s="6"/>
      <c r="AIJ196" s="6"/>
      <c r="AIK196" s="6"/>
      <c r="AIL196" s="6"/>
      <c r="AIM196" s="6"/>
      <c r="AIN196" s="6"/>
      <c r="AIO196" s="6"/>
      <c r="AIP196" s="6"/>
      <c r="AIQ196" s="6"/>
      <c r="AIR196" s="6"/>
      <c r="AIS196" s="6"/>
      <c r="AIT196" s="6"/>
      <c r="AIU196" s="6"/>
      <c r="AIV196" s="6"/>
      <c r="AIW196" s="6"/>
      <c r="AIX196" s="6"/>
      <c r="AIY196" s="6"/>
      <c r="AIZ196" s="6"/>
      <c r="AJA196" s="6"/>
      <c r="AJB196" s="6"/>
      <c r="AJC196" s="6"/>
      <c r="AJD196" s="6"/>
      <c r="AJE196" s="6"/>
      <c r="AJF196" s="6"/>
      <c r="AJG196" s="6"/>
      <c r="AJH196" s="6"/>
      <c r="AJI196" s="6"/>
      <c r="AJJ196" s="6"/>
      <c r="AJK196" s="6"/>
      <c r="AJL196" s="6"/>
      <c r="AJM196" s="6"/>
      <c r="AJN196" s="6"/>
      <c r="AJO196" s="6"/>
      <c r="AJP196" s="6"/>
      <c r="AJQ196" s="6"/>
      <c r="AJR196" s="6"/>
      <c r="AJS196" s="6"/>
      <c r="AJT196" s="6"/>
      <c r="AJU196" s="6"/>
      <c r="AJV196" s="6"/>
      <c r="AJW196" s="6"/>
      <c r="AJX196" s="6"/>
      <c r="AJY196" s="6"/>
      <c r="AJZ196" s="6"/>
      <c r="AKA196" s="6"/>
      <c r="AKB196" s="6"/>
      <c r="AKC196" s="6"/>
      <c r="AKD196" s="6"/>
      <c r="AKE196" s="6"/>
      <c r="AKF196" s="6"/>
      <c r="AKG196" s="6"/>
      <c r="AKH196" s="6"/>
      <c r="AKI196" s="6"/>
      <c r="AKJ196" s="6"/>
      <c r="AKK196" s="6"/>
      <c r="AKL196" s="6"/>
      <c r="AKM196" s="6"/>
      <c r="AKN196" s="6"/>
      <c r="AKO196" s="6"/>
      <c r="AKP196" s="6"/>
      <c r="AKQ196" s="6"/>
      <c r="AKR196" s="6"/>
      <c r="AKS196" s="6"/>
      <c r="AKT196" s="6"/>
      <c r="AKU196" s="6"/>
      <c r="AKV196" s="6"/>
      <c r="AKW196" s="6"/>
      <c r="AKX196" s="6"/>
      <c r="AKY196" s="6"/>
      <c r="AKZ196" s="6"/>
      <c r="ALA196" s="6"/>
      <c r="ALB196" s="6"/>
      <c r="ALC196" s="6"/>
      <c r="ALD196" s="6"/>
      <c r="ALE196" s="6"/>
      <c r="ALF196" s="6"/>
      <c r="ALG196" s="6"/>
      <c r="ALH196" s="6"/>
      <c r="ALI196" s="6"/>
      <c r="ALJ196" s="6"/>
      <c r="ALK196" s="6"/>
      <c r="ALL196" s="6"/>
      <c r="ALM196" s="6"/>
      <c r="ALN196" s="6"/>
      <c r="ALO196" s="6"/>
      <c r="ALP196" s="6"/>
      <c r="ALQ196" s="6"/>
      <c r="ALR196" s="6"/>
      <c r="ALS196" s="6"/>
      <c r="ALT196" s="6"/>
      <c r="ALU196" s="6"/>
      <c r="ALV196" s="6"/>
      <c r="ALW196" s="6"/>
      <c r="ALX196" s="6"/>
      <c r="ALY196" s="6"/>
      <c r="ALZ196" s="6"/>
      <c r="AMA196" s="6"/>
      <c r="AMB196" s="6"/>
      <c r="AMC196" s="6"/>
      <c r="AMD196" s="6"/>
      <c r="AME196" s="6"/>
      <c r="AMF196" s="6"/>
      <c r="AMG196" s="6"/>
      <c r="AMH196" s="6"/>
      <c r="AMI196" s="6"/>
      <c r="AMJ196" s="6"/>
      <c r="AMK196" s="6"/>
      <c r="AML196" s="6"/>
      <c r="AMM196" s="6"/>
      <c r="AMN196" s="6"/>
      <c r="AMO196" s="6"/>
      <c r="AOC196" s="8"/>
      <c r="AOD196" s="8"/>
      <c r="AOE196" s="8"/>
      <c r="AOF196" s="8"/>
      <c r="AOG196" s="8"/>
      <c r="AOH196" s="8"/>
      <c r="AOI196" s="8"/>
      <c r="AOJ196" s="6"/>
      <c r="AOK196" s="6"/>
      <c r="AOL196" s="6"/>
      <c r="AOM196" s="6"/>
      <c r="AON196" s="6"/>
      <c r="AOO196" s="6"/>
      <c r="AOP196" s="6"/>
      <c r="AOQ196" s="6"/>
      <c r="AOR196" s="6"/>
      <c r="AOS196" s="6"/>
      <c r="AOT196" s="6"/>
      <c r="AOU196" s="6"/>
      <c r="AOV196" s="6"/>
      <c r="AOW196" s="6"/>
      <c r="AOX196" s="6"/>
      <c r="AOY196" s="6"/>
      <c r="AOZ196" s="6"/>
      <c r="APA196" s="6"/>
      <c r="APB196" s="6"/>
      <c r="APC196" s="6"/>
      <c r="APD196" s="6"/>
      <c r="APE196" s="6"/>
      <c r="APF196" s="6"/>
      <c r="APG196" s="6"/>
      <c r="APH196" s="6"/>
      <c r="API196" s="6"/>
      <c r="APJ196" s="6"/>
      <c r="APK196" s="6"/>
      <c r="APL196" s="6"/>
      <c r="APM196" s="6"/>
      <c r="APN196" s="6"/>
      <c r="APO196" s="6"/>
      <c r="APP196" s="6"/>
      <c r="APQ196" s="6"/>
      <c r="APR196" s="6"/>
      <c r="APS196" s="6"/>
      <c r="APT196" s="6"/>
      <c r="APU196" s="6"/>
      <c r="APV196" s="6"/>
      <c r="APW196" s="7"/>
      <c r="APX196" s="7"/>
      <c r="APY196" s="7"/>
      <c r="APZ196" s="7"/>
      <c r="AQA196" s="7"/>
      <c r="AQB196" s="6"/>
      <c r="AQC196" s="6"/>
      <c r="AQD196" s="6"/>
      <c r="AQE196" s="6"/>
      <c r="AQF196" s="6"/>
      <c r="AQG196" s="6"/>
      <c r="AQH196" s="6"/>
      <c r="AQI196" s="6"/>
      <c r="AQJ196" s="6"/>
      <c r="AQK196" s="6"/>
      <c r="AQL196" s="6"/>
      <c r="AQM196" s="6"/>
      <c r="AQN196" s="6"/>
      <c r="AQO196" s="6"/>
      <c r="AQP196" s="6"/>
      <c r="AQQ196" s="6"/>
      <c r="AQR196" s="6"/>
      <c r="AQS196" s="6"/>
      <c r="AQT196" s="6"/>
      <c r="AQU196" s="6"/>
      <c r="AQV196" s="6"/>
      <c r="AQW196" s="6"/>
      <c r="AQX196" s="6"/>
      <c r="AQY196" s="6"/>
      <c r="AQZ196" s="6"/>
      <c r="ARA196" s="6"/>
      <c r="ARB196" s="6"/>
      <c r="ARC196" s="6"/>
      <c r="ARD196" s="6"/>
      <c r="ARE196" s="6"/>
      <c r="ARF196" s="6"/>
      <c r="ARG196" s="6"/>
      <c r="ARH196" s="6"/>
      <c r="ARI196" s="6"/>
      <c r="ARJ196" s="6"/>
      <c r="ARK196" s="6"/>
      <c r="ARL196" s="6"/>
      <c r="ARM196" s="6"/>
      <c r="ARN196" s="6"/>
      <c r="ARO196" s="6"/>
      <c r="ARP196" s="6"/>
      <c r="ARQ196" s="6"/>
      <c r="ARR196" s="6"/>
      <c r="ARS196" s="6"/>
      <c r="ART196" s="6"/>
      <c r="ARU196" s="6"/>
      <c r="ARV196" s="6"/>
      <c r="ARW196" s="6"/>
      <c r="ARX196" s="6"/>
      <c r="ARY196" s="6"/>
      <c r="ARZ196" s="6"/>
      <c r="ASA196" s="6"/>
      <c r="ASB196" s="6"/>
      <c r="ASC196" s="6"/>
      <c r="ASD196" s="6"/>
      <c r="ASE196" s="6"/>
      <c r="ASF196" s="6"/>
      <c r="ASG196" s="6"/>
      <c r="ASH196" s="6"/>
      <c r="ASI196" s="6"/>
      <c r="ASJ196" s="6"/>
      <c r="ASK196" s="6"/>
      <c r="ASL196" s="6"/>
      <c r="ASM196" s="6"/>
      <c r="ASN196" s="6"/>
      <c r="ASO196" s="6"/>
      <c r="ASP196" s="6"/>
      <c r="ASQ196" s="6"/>
      <c r="ASR196" s="6"/>
      <c r="ASS196" s="6"/>
      <c r="AST196" s="6"/>
      <c r="ASU196" s="6"/>
      <c r="ASV196" s="6"/>
      <c r="ASW196" s="6"/>
      <c r="ASX196" s="6"/>
      <c r="ASY196" s="6"/>
      <c r="ASZ196" s="6"/>
      <c r="ATA196" s="6"/>
      <c r="ATB196" s="6"/>
      <c r="ATC196" s="6"/>
      <c r="ATD196" s="6"/>
      <c r="ATE196" s="6"/>
      <c r="ATF196" s="6"/>
      <c r="ATG196" s="6"/>
      <c r="ATH196" s="6"/>
      <c r="ATI196" s="6"/>
      <c r="ATJ196" s="6"/>
      <c r="ATK196" s="6"/>
      <c r="ATL196" s="6"/>
      <c r="ATM196" s="6"/>
      <c r="ATN196" s="6"/>
      <c r="ATO196" s="6"/>
      <c r="ATP196" s="6"/>
      <c r="ATQ196" s="6"/>
      <c r="ATR196" s="6"/>
      <c r="ATS196" s="6"/>
      <c r="ATT196" s="6"/>
      <c r="ATU196" s="6"/>
      <c r="ATV196" s="6"/>
      <c r="ATW196" s="6"/>
      <c r="ATX196" s="6"/>
      <c r="ATY196" s="6"/>
      <c r="ATZ196" s="6"/>
      <c r="AUA196" s="6"/>
      <c r="AUB196" s="6"/>
      <c r="AUC196" s="6"/>
      <c r="AUD196" s="6"/>
      <c r="AUE196" s="6"/>
      <c r="AUF196" s="6"/>
      <c r="AUG196" s="6"/>
      <c r="AUH196" s="6"/>
      <c r="AUI196" s="6"/>
      <c r="AUJ196" s="6"/>
      <c r="AUK196" s="6"/>
      <c r="AUL196" s="6"/>
      <c r="AUM196" s="6"/>
      <c r="AUN196" s="6"/>
      <c r="AUO196" s="6"/>
      <c r="AUP196" s="6"/>
      <c r="AUQ196" s="6"/>
      <c r="AUR196" s="6"/>
      <c r="AUS196" s="6"/>
      <c r="AUT196" s="6"/>
      <c r="AUU196" s="6"/>
      <c r="AUV196" s="6"/>
      <c r="AUW196" s="6"/>
      <c r="AUX196" s="6"/>
      <c r="AUY196" s="6"/>
      <c r="AUZ196" s="6"/>
      <c r="AVA196" s="6"/>
      <c r="AVB196" s="6"/>
      <c r="AVC196" s="6"/>
      <c r="AVD196" s="6"/>
      <c r="AVE196" s="6"/>
      <c r="AVF196" s="6"/>
      <c r="AVG196" s="6"/>
      <c r="AVH196" s="6"/>
      <c r="AVI196" s="6"/>
      <c r="AVJ196" s="6"/>
      <c r="AVK196" s="6"/>
      <c r="AVL196" s="6"/>
      <c r="AVM196" s="6"/>
      <c r="AVN196" s="6"/>
      <c r="AVO196" s="6"/>
      <c r="AVP196" s="6"/>
      <c r="AVQ196" s="6"/>
      <c r="AVR196" s="6"/>
      <c r="AVS196" s="6"/>
      <c r="AVT196" s="6"/>
      <c r="AVU196" s="6"/>
      <c r="AVV196" s="6"/>
      <c r="AVW196" s="6"/>
      <c r="AVX196" s="6"/>
      <c r="AVY196" s="6"/>
      <c r="AVZ196" s="6"/>
      <c r="AWA196" s="6"/>
      <c r="AWB196" s="6"/>
      <c r="AWC196" s="6"/>
      <c r="AWD196" s="6"/>
      <c r="AWE196" s="6"/>
      <c r="AWF196" s="6"/>
      <c r="AWG196" s="6"/>
      <c r="AWH196" s="6"/>
      <c r="AWI196" s="6"/>
      <c r="AWJ196" s="6"/>
      <c r="AWK196" s="6"/>
      <c r="AWL196" s="6"/>
      <c r="AWM196" s="6"/>
      <c r="AWN196" s="6"/>
      <c r="AWO196" s="6"/>
      <c r="AWP196" s="6"/>
      <c r="AWQ196" s="6"/>
      <c r="AWR196" s="6"/>
      <c r="AWS196" s="6"/>
      <c r="AWT196" s="6"/>
      <c r="AWU196" s="6"/>
      <c r="AWV196" s="6"/>
      <c r="AWW196" s="6"/>
      <c r="AWX196" s="6"/>
      <c r="AWY196" s="6"/>
      <c r="AWZ196" s="6"/>
      <c r="AXA196" s="6"/>
      <c r="AXB196" s="6"/>
      <c r="AXC196" s="6"/>
      <c r="AXD196" s="6"/>
      <c r="AXE196" s="6"/>
      <c r="AXF196" s="6"/>
      <c r="AXG196" s="6"/>
      <c r="AXH196" s="6"/>
      <c r="AXI196" s="6"/>
      <c r="AXJ196" s="6"/>
      <c r="AXK196" s="6"/>
      <c r="AXL196" s="6"/>
      <c r="AXM196" s="6"/>
      <c r="AXN196" s="6"/>
      <c r="AXO196" s="6"/>
      <c r="AXP196" s="6"/>
      <c r="AXQ196" s="6"/>
      <c r="AXR196" s="6"/>
      <c r="AXS196" s="6"/>
      <c r="AXT196" s="6"/>
      <c r="AXU196" s="6"/>
      <c r="AXV196" s="6"/>
      <c r="AXW196" s="6"/>
      <c r="AXX196" s="6"/>
      <c r="AXY196" s="6"/>
      <c r="AXZ196" s="6"/>
      <c r="AYA196" s="6"/>
      <c r="AYB196" s="6"/>
      <c r="AYC196" s="6"/>
      <c r="AYD196" s="6"/>
      <c r="AYE196" s="6"/>
      <c r="AYF196" s="6"/>
      <c r="AYG196" s="6"/>
      <c r="AYH196" s="6"/>
      <c r="AYI196" s="6"/>
      <c r="AYJ196" s="6"/>
      <c r="AYK196" s="6"/>
      <c r="AYL196" s="6"/>
      <c r="AYM196" s="6"/>
      <c r="AYN196" s="6"/>
      <c r="AYO196" s="6"/>
      <c r="AYP196" s="6"/>
      <c r="AYQ196" s="6"/>
      <c r="AYR196" s="6"/>
      <c r="AYS196" s="6"/>
      <c r="AYT196" s="6"/>
      <c r="AYU196" s="6"/>
      <c r="AYV196" s="6"/>
      <c r="AYW196" s="6"/>
      <c r="AYX196" s="6"/>
      <c r="AYY196" s="6"/>
      <c r="AYZ196" s="6"/>
      <c r="AZA196" s="6"/>
      <c r="AZB196" s="6"/>
      <c r="AZC196" s="6"/>
      <c r="AZD196" s="6"/>
      <c r="AZE196" s="6"/>
      <c r="AZF196" s="6"/>
      <c r="AZG196" s="6"/>
      <c r="AZH196" s="6"/>
      <c r="AZI196" s="6"/>
      <c r="AZJ196" s="6"/>
      <c r="AZK196" s="6"/>
      <c r="AZL196" s="6"/>
      <c r="AZM196" s="6"/>
      <c r="AZN196" s="6"/>
      <c r="AZO196" s="6"/>
      <c r="AZP196" s="6"/>
      <c r="AZQ196" s="6"/>
      <c r="AZR196" s="6"/>
      <c r="AZS196" s="6"/>
      <c r="AZT196" s="6"/>
      <c r="AZU196" s="6"/>
      <c r="AZV196" s="6"/>
      <c r="AZW196" s="6"/>
      <c r="AZX196" s="6"/>
      <c r="AZY196" s="6"/>
      <c r="AZZ196" s="6"/>
      <c r="BAA196" s="6"/>
      <c r="BAB196" s="6"/>
      <c r="BAC196" s="6"/>
      <c r="BAD196" s="6"/>
      <c r="BAE196" s="6"/>
      <c r="BAF196" s="6"/>
    </row>
    <row r="197" spans="1:2043 2090:2986 3100:3940 4151:5113 5123:5298" x14ac:dyDescent="0.25">
      <c r="A197" s="11" t="s">
        <v>110</v>
      </c>
      <c r="B197" s="11"/>
      <c r="D197" s="11"/>
      <c r="E197" s="11"/>
      <c r="F197" s="11"/>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7"/>
      <c r="AG197" s="7"/>
      <c r="AH197" s="7"/>
      <c r="AI197" s="7"/>
      <c r="AJ197" s="7"/>
      <c r="AK197" s="7"/>
      <c r="AL197" s="7"/>
      <c r="AM197" s="7"/>
      <c r="AN197" s="7"/>
      <c r="AO197" s="7"/>
      <c r="AP197" s="7"/>
      <c r="AQ197" s="7"/>
      <c r="AR197" s="7"/>
      <c r="AS197" s="7"/>
      <c r="AT197" s="7"/>
      <c r="AU197" s="7"/>
      <c r="AV197" s="7"/>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7"/>
      <c r="CY197" s="7"/>
      <c r="CZ197" s="7"/>
      <c r="DA197" s="7"/>
      <c r="DB197" s="7"/>
      <c r="DC197" s="7"/>
      <c r="DD197" s="7"/>
      <c r="DE197" s="7"/>
      <c r="DF197" s="7"/>
      <c r="DG197" s="7"/>
      <c r="DH197" s="7"/>
      <c r="DI197" s="7"/>
      <c r="DJ197" s="7"/>
      <c r="DK197" s="7"/>
      <c r="DL197" s="7"/>
      <c r="DM197" s="7"/>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7"/>
      <c r="FY197" s="7"/>
      <c r="FZ197" s="7"/>
      <c r="GA197" s="7"/>
      <c r="GB197" s="7"/>
      <c r="GC197" s="7"/>
      <c r="GD197" s="7"/>
      <c r="GE197" s="7"/>
      <c r="GF197" s="7"/>
      <c r="GG197" s="7"/>
      <c r="GH197" s="7"/>
      <c r="GI197" s="7"/>
      <c r="GJ197" s="7"/>
      <c r="GK197" s="7"/>
      <c r="GL197" s="7"/>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c r="JW197" s="6"/>
      <c r="JX197" s="6"/>
      <c r="JY197" s="6"/>
      <c r="JZ197" s="6"/>
      <c r="KA197" s="6"/>
      <c r="KB197" s="6"/>
      <c r="KC197" s="6"/>
      <c r="KD197" s="6"/>
      <c r="KE197" s="6"/>
      <c r="KF197" s="6"/>
      <c r="KG197" s="6"/>
      <c r="KH197" s="6"/>
      <c r="KI197" s="6"/>
      <c r="KJ197" s="6"/>
      <c r="KK197" s="6"/>
      <c r="KL197" s="6"/>
      <c r="KM197" s="6"/>
      <c r="KN197" s="6"/>
      <c r="KO197" s="6"/>
      <c r="KP197" s="6"/>
      <c r="KQ197" s="6"/>
      <c r="KR197" s="6"/>
      <c r="KS197" s="6"/>
      <c r="KT197" s="6"/>
      <c r="KU197" s="6"/>
      <c r="KV197" s="6"/>
      <c r="KW197" s="6"/>
      <c r="KX197" s="6"/>
      <c r="KY197" s="6"/>
      <c r="KZ197" s="6"/>
      <c r="LA197" s="6"/>
      <c r="LB197" s="6"/>
      <c r="LC197" s="6"/>
      <c r="LD197" s="6"/>
      <c r="LE197" s="6"/>
      <c r="LF197" s="6"/>
      <c r="LG197" s="6"/>
      <c r="LH197" s="6"/>
      <c r="LI197" s="6"/>
      <c r="LJ197" s="6"/>
      <c r="LK197" s="6"/>
      <c r="LL197" s="6"/>
      <c r="LM197" s="6"/>
      <c r="LN197" s="6"/>
      <c r="LO197" s="6"/>
      <c r="LP197" s="6"/>
      <c r="LQ197" s="6"/>
      <c r="LR197" s="6"/>
      <c r="LS197" s="6"/>
      <c r="LT197" s="6"/>
      <c r="LU197" s="6"/>
      <c r="LV197" s="6"/>
      <c r="LW197" s="6"/>
      <c r="LX197" s="6"/>
      <c r="LY197" s="6"/>
      <c r="LZ197" s="6"/>
      <c r="MA197" s="6"/>
      <c r="MB197" s="6"/>
      <c r="MC197" s="6"/>
      <c r="MD197" s="6"/>
      <c r="ME197" s="6"/>
      <c r="MF197" s="6"/>
      <c r="MG197" s="6"/>
      <c r="MH197" s="6"/>
      <c r="MI197" s="6"/>
      <c r="MJ197" s="6"/>
      <c r="MK197" s="6"/>
      <c r="ML197" s="6"/>
      <c r="MM197" s="6"/>
      <c r="MN197" s="6"/>
      <c r="MO197" s="6"/>
      <c r="MP197" s="6"/>
      <c r="MQ197" s="6"/>
      <c r="MR197" s="6"/>
      <c r="MS197" s="6"/>
      <c r="MT197" s="6"/>
      <c r="MU197" s="6"/>
      <c r="MV197" s="6"/>
      <c r="MW197" s="6"/>
      <c r="MX197" s="6"/>
      <c r="MY197" s="6"/>
      <c r="MZ197" s="6"/>
      <c r="NA197" s="6"/>
      <c r="NB197" s="6"/>
      <c r="NC197" s="6"/>
      <c r="ND197" s="6"/>
      <c r="NE197" s="6"/>
      <c r="NF197" s="6"/>
      <c r="NG197" s="6"/>
      <c r="NH197" s="6"/>
      <c r="NI197" s="6"/>
      <c r="NJ197" s="6"/>
      <c r="NK197" s="6"/>
      <c r="NL197" s="6"/>
      <c r="NM197" s="6"/>
      <c r="NN197" s="6"/>
      <c r="NO197" s="6"/>
      <c r="NP197" s="6"/>
      <c r="NQ197" s="6"/>
      <c r="NR197" s="6"/>
      <c r="NS197" s="6"/>
      <c r="NT197" s="6"/>
      <c r="NU197" s="6"/>
      <c r="NV197" s="6"/>
      <c r="NW197" s="6"/>
      <c r="NX197" s="6"/>
      <c r="NY197" s="6"/>
      <c r="NZ197" s="6"/>
      <c r="OA197" s="6"/>
      <c r="OB197" s="6"/>
      <c r="OC197" s="6"/>
      <c r="OD197" s="6"/>
      <c r="OE197" s="6"/>
      <c r="OF197" s="6"/>
      <c r="OG197" s="6"/>
      <c r="OH197" s="6"/>
      <c r="OI197" s="6"/>
      <c r="OJ197" s="6"/>
      <c r="OK197" s="6"/>
      <c r="OL197" s="6"/>
      <c r="OM197" s="6"/>
      <c r="ON197" s="6"/>
      <c r="OO197" s="6"/>
      <c r="OP197" s="6"/>
      <c r="OQ197" s="6"/>
      <c r="OR197" s="6"/>
      <c r="OS197" s="6"/>
      <c r="OT197" s="6"/>
      <c r="OU197" s="6"/>
      <c r="OV197" s="6"/>
      <c r="OW197" s="6"/>
      <c r="OX197" s="6"/>
      <c r="OY197" s="6"/>
      <c r="OZ197" s="6"/>
      <c r="PA197" s="6"/>
      <c r="PB197" s="6"/>
      <c r="PC197" s="6"/>
      <c r="PD197" s="6"/>
      <c r="PE197" s="6"/>
      <c r="PF197" s="6"/>
      <c r="PG197" s="6"/>
      <c r="PH197" s="6"/>
      <c r="PI197" s="6"/>
      <c r="PJ197" s="6"/>
      <c r="PK197" s="6"/>
      <c r="PL197" s="6"/>
      <c r="PM197" s="6"/>
      <c r="PN197" s="6"/>
      <c r="PO197" s="6"/>
      <c r="PP197" s="6"/>
      <c r="PQ197" s="6"/>
      <c r="PR197" s="6"/>
      <c r="PS197" s="6"/>
      <c r="PT197" s="6"/>
      <c r="PU197" s="6"/>
      <c r="PV197" s="6"/>
      <c r="PW197" s="6"/>
      <c r="PX197" s="6"/>
      <c r="PY197" s="6"/>
      <c r="PZ197" s="6"/>
      <c r="QA197" s="6"/>
      <c r="QB197" s="6"/>
      <c r="QC197" s="6"/>
      <c r="QD197" s="6"/>
      <c r="QE197" s="6"/>
      <c r="QF197" s="6"/>
      <c r="QG197" s="6"/>
      <c r="QH197" s="6"/>
      <c r="QI197" s="6"/>
      <c r="QJ197" s="6"/>
      <c r="QK197" s="6"/>
      <c r="QL197" s="6"/>
      <c r="QM197" s="6"/>
      <c r="QN197" s="6"/>
      <c r="QO197" s="6"/>
      <c r="QP197" s="6"/>
      <c r="QQ197" s="6"/>
      <c r="QR197" s="6"/>
      <c r="QS197" s="6"/>
      <c r="QT197" s="6"/>
      <c r="QU197" s="8"/>
      <c r="QV197" s="8"/>
      <c r="QW197" s="8"/>
      <c r="QX197" s="8"/>
      <c r="QY197" s="8"/>
      <c r="QZ197" s="8"/>
      <c r="RA197" s="8"/>
      <c r="RB197" s="8"/>
      <c r="RC197" s="8"/>
      <c r="RD197" s="6"/>
      <c r="RE197" s="6"/>
      <c r="RF197" s="6"/>
      <c r="RG197" s="6"/>
      <c r="RH197" s="6"/>
      <c r="RI197" s="6"/>
      <c r="RJ197" s="6"/>
      <c r="RK197" s="6"/>
      <c r="RL197" s="6"/>
      <c r="RM197" s="6"/>
      <c r="RN197" s="6"/>
      <c r="RO197" s="6"/>
      <c r="RP197" s="6"/>
      <c r="RQ197" s="6"/>
      <c r="RR197" s="6"/>
      <c r="RS197" s="6"/>
      <c r="RT197" s="6"/>
      <c r="RU197" s="6"/>
      <c r="RV197" s="6"/>
      <c r="RW197" s="6"/>
      <c r="RX197" s="6"/>
      <c r="RY197" s="6"/>
      <c r="RZ197" s="6"/>
      <c r="SA197" s="6"/>
      <c r="SB197" s="6"/>
      <c r="SC197" s="6"/>
      <c r="SD197" s="6"/>
      <c r="SE197" s="6"/>
      <c r="SF197" s="6"/>
      <c r="SG197" s="6"/>
      <c r="SH197" s="6"/>
      <c r="SI197" s="6"/>
      <c r="SJ197" s="6"/>
      <c r="SK197" s="6"/>
      <c r="SL197" s="6"/>
      <c r="SM197" s="6"/>
      <c r="SN197" s="6"/>
      <c r="SO197" s="6"/>
      <c r="SP197" s="6"/>
      <c r="SQ197" s="6"/>
      <c r="SR197" s="6"/>
      <c r="SS197" s="6"/>
      <c r="ST197" s="6"/>
      <c r="SU197" s="6"/>
      <c r="SV197" s="6"/>
      <c r="SW197" s="6"/>
      <c r="SX197" s="6"/>
      <c r="SY197" s="6"/>
      <c r="SZ197" s="6"/>
      <c r="TA197" s="6"/>
      <c r="TB197" s="6"/>
      <c r="TC197" s="6"/>
      <c r="TD197" s="6"/>
      <c r="TE197" s="6"/>
      <c r="TF197" s="6"/>
      <c r="TG197" s="6"/>
      <c r="TH197" s="6"/>
      <c r="TI197" s="6"/>
      <c r="TJ197" s="6"/>
      <c r="TK197" s="6"/>
      <c r="TL197" s="6"/>
      <c r="TM197" s="6"/>
      <c r="TN197" s="6"/>
      <c r="TO197" s="6"/>
      <c r="TP197" s="6"/>
      <c r="TQ197" s="6"/>
      <c r="TR197" s="6"/>
      <c r="TS197" s="6"/>
      <c r="TT197" s="6"/>
      <c r="TU197" s="6"/>
      <c r="TV197" s="6"/>
      <c r="TW197" s="6"/>
      <c r="TX197" s="6"/>
      <c r="TY197" s="6"/>
      <c r="TZ197" s="6"/>
      <c r="UA197" s="6"/>
      <c r="UB197" s="6"/>
      <c r="UC197" s="6"/>
      <c r="UD197" s="6"/>
      <c r="UE197" s="6"/>
      <c r="UF197" s="6"/>
      <c r="UG197" s="6"/>
      <c r="UH197" s="6"/>
      <c r="UI197" s="6"/>
      <c r="UJ197" s="6"/>
      <c r="UK197" s="6"/>
      <c r="UL197" s="6"/>
      <c r="UM197" s="6"/>
      <c r="UN197" s="6"/>
      <c r="UO197" s="6"/>
      <c r="UP197" s="6"/>
      <c r="UQ197" s="6"/>
      <c r="UR197" s="6"/>
      <c r="US197" s="6"/>
      <c r="UT197" s="6"/>
      <c r="UU197" s="6"/>
      <c r="UV197" s="6"/>
      <c r="UW197" s="6"/>
      <c r="UX197" s="6"/>
      <c r="UY197" s="6"/>
      <c r="UZ197" s="6"/>
      <c r="VA197" s="6"/>
      <c r="VB197" s="6"/>
      <c r="VC197" s="6"/>
      <c r="VD197" s="6"/>
      <c r="VE197" s="6"/>
      <c r="VF197" s="6"/>
      <c r="VG197" s="6"/>
      <c r="VH197" s="6"/>
      <c r="VI197" s="6"/>
      <c r="VJ197" s="6"/>
      <c r="VK197" s="6"/>
      <c r="VL197" s="6"/>
      <c r="VM197" s="6"/>
      <c r="VN197" s="6"/>
      <c r="VO197" s="6"/>
      <c r="VP197" s="6"/>
      <c r="VQ197" s="6"/>
      <c r="VR197" s="6"/>
      <c r="VS197" s="6"/>
      <c r="VT197" s="6"/>
      <c r="VU197" s="6"/>
      <c r="VV197" s="6"/>
      <c r="VW197" s="6"/>
      <c r="VX197" s="6"/>
      <c r="VY197" s="6"/>
      <c r="VZ197" s="6"/>
      <c r="WA197" s="6"/>
      <c r="WB197" s="6"/>
      <c r="WC197" s="6"/>
      <c r="WD197" s="6"/>
      <c r="WE197" s="6"/>
      <c r="WF197" s="6"/>
      <c r="WG197" s="6"/>
      <c r="WH197" s="6"/>
      <c r="WI197" s="6"/>
      <c r="WJ197" s="6"/>
      <c r="WK197" s="6"/>
      <c r="WL197" s="6"/>
      <c r="WM197" s="6"/>
      <c r="WN197" s="6"/>
      <c r="WO197" s="6"/>
      <c r="WP197" s="6"/>
      <c r="WQ197" s="6"/>
      <c r="WR197" s="6"/>
      <c r="WS197" s="6"/>
      <c r="WT197" s="6"/>
      <c r="WU197" s="7"/>
      <c r="WV197" s="7"/>
      <c r="WW197" s="7"/>
      <c r="WX197" s="7"/>
      <c r="WY197" s="7"/>
      <c r="WZ197" s="7"/>
      <c r="XA197" s="7"/>
      <c r="XB197" s="7"/>
      <c r="XC197" s="7"/>
      <c r="XD197" s="7"/>
      <c r="XE197" s="7"/>
      <c r="XF197" s="7"/>
      <c r="XG197" s="7"/>
      <c r="XH197" s="7"/>
      <c r="XI197" s="7"/>
      <c r="XJ197" s="7"/>
      <c r="XK197" s="7"/>
      <c r="XL197" s="7"/>
      <c r="XM197" s="7"/>
      <c r="XN197" s="7"/>
      <c r="XO197" s="7"/>
      <c r="XP197" s="7"/>
      <c r="XQ197" s="7"/>
      <c r="XR197" s="7"/>
      <c r="XS197" s="7"/>
      <c r="XT197" s="7"/>
      <c r="XU197" s="7"/>
      <c r="XV197" s="7"/>
      <c r="XW197" s="7"/>
      <c r="XX197" s="7"/>
      <c r="XY197" s="7"/>
      <c r="XZ197" s="7"/>
      <c r="YA197" s="7"/>
      <c r="YB197" s="7"/>
      <c r="YC197" s="6"/>
      <c r="YD197" s="6"/>
      <c r="YE197" s="6"/>
      <c r="YF197" s="6"/>
      <c r="YG197" s="6"/>
      <c r="YH197" s="6"/>
      <c r="YI197" s="6"/>
      <c r="YJ197" s="6"/>
      <c r="YK197" s="6"/>
      <c r="YL197" s="6"/>
      <c r="YM197" s="6"/>
      <c r="YN197" s="6"/>
      <c r="YO197" s="6"/>
      <c r="YP197" s="6"/>
      <c r="YQ197" s="6"/>
      <c r="YR197" s="6"/>
      <c r="YS197" s="6"/>
      <c r="YT197" s="6"/>
      <c r="YU197" s="6"/>
      <c r="YV197" s="6"/>
      <c r="YW197" s="6"/>
      <c r="YX197" s="6"/>
      <c r="YY197" s="6"/>
      <c r="YZ197" s="6"/>
      <c r="ZA197" s="6"/>
      <c r="ZB197" s="6"/>
      <c r="ZC197" s="6"/>
      <c r="ZD197" s="6"/>
      <c r="ZE197" s="6"/>
      <c r="ZF197" s="6"/>
      <c r="ZG197" s="6"/>
      <c r="ZH197" s="6"/>
      <c r="ZI197" s="6"/>
      <c r="ZJ197" s="6"/>
      <c r="ZK197" s="6"/>
      <c r="ZL197" s="6"/>
      <c r="ZM197" s="6"/>
      <c r="ZN197" s="6"/>
      <c r="ZO197" s="6"/>
      <c r="ZP197" s="6"/>
      <c r="ZQ197" s="6"/>
      <c r="ZR197" s="6"/>
      <c r="ZS197" s="6"/>
      <c r="ZT197" s="6"/>
      <c r="ZU197" s="6"/>
      <c r="ZV197" s="6"/>
      <c r="ZW197" s="6"/>
      <c r="ZX197" s="6"/>
      <c r="ZY197" s="6"/>
      <c r="ZZ197" s="6"/>
      <c r="AAA197" s="6"/>
      <c r="AAB197" s="6"/>
      <c r="AAC197" s="6"/>
      <c r="AAD197" s="6"/>
      <c r="AAE197" s="6"/>
      <c r="AAF197" s="6"/>
      <c r="AAG197" s="6"/>
      <c r="AAH197" s="6"/>
      <c r="AAI197" s="6"/>
      <c r="AAJ197" s="6"/>
      <c r="AAK197" s="6"/>
      <c r="AAL197" s="6"/>
      <c r="AAM197" s="6"/>
      <c r="AAN197" s="6"/>
      <c r="AAO197" s="6"/>
      <c r="AAP197" s="6"/>
      <c r="AAQ197" s="6"/>
      <c r="AAR197" s="6"/>
      <c r="AAS197" s="6"/>
      <c r="AAT197" s="6"/>
      <c r="AAU197" s="6"/>
      <c r="AAV197" s="6"/>
      <c r="AAW197" s="6"/>
      <c r="AAX197" s="6"/>
      <c r="AAY197" s="6"/>
      <c r="AAZ197" s="6"/>
      <c r="ABA197" s="6"/>
      <c r="ABB197" s="6"/>
      <c r="ABC197" s="6"/>
      <c r="ABD197" s="6"/>
      <c r="ABE197" s="6"/>
      <c r="ABF197" s="6"/>
      <c r="ABG197" s="6"/>
      <c r="ABH197" s="6"/>
      <c r="ABI197" s="6"/>
      <c r="ABJ197" s="6"/>
      <c r="ABK197" s="6"/>
      <c r="ABL197" s="6"/>
      <c r="ABM197" s="6"/>
      <c r="ABN197" s="6"/>
      <c r="ABO197" s="6"/>
      <c r="ABP197" s="6"/>
      <c r="ABQ197" s="6"/>
      <c r="ABR197" s="6"/>
      <c r="ABS197" s="6"/>
      <c r="ABT197" s="6"/>
      <c r="ABU197" s="6"/>
      <c r="ABV197" s="6"/>
      <c r="ABW197" s="6"/>
      <c r="ABX197" s="6"/>
      <c r="ABY197" s="6"/>
      <c r="ABZ197" s="6"/>
      <c r="ACA197" s="6"/>
      <c r="ACB197" s="6"/>
      <c r="ACC197" s="7"/>
      <c r="ACD197" s="7"/>
      <c r="ACE197" s="7"/>
      <c r="ACF197" s="7"/>
      <c r="ACG197" s="7"/>
      <c r="ACH197" s="7"/>
      <c r="ACI197" s="7"/>
      <c r="ACJ197" s="7"/>
      <c r="ACK197" s="7"/>
      <c r="ACL197" s="7"/>
      <c r="ACM197" s="7"/>
      <c r="ACN197" s="7"/>
      <c r="ACO197" s="7"/>
      <c r="ACP197" s="7"/>
      <c r="ACQ197" s="7"/>
      <c r="ACR197" s="7"/>
      <c r="ACS197" s="7"/>
      <c r="ACT197" s="7"/>
      <c r="ACU197" s="7"/>
      <c r="ACV197" s="7"/>
      <c r="ACW197" s="7"/>
      <c r="ACX197" s="7"/>
      <c r="ACY197" s="7"/>
      <c r="ACZ197" s="7"/>
      <c r="ADA197" s="7"/>
      <c r="ADB197" s="7"/>
      <c r="ADC197" s="7"/>
      <c r="ADD197" s="7"/>
      <c r="ADE197" s="7"/>
      <c r="ADF197" s="7"/>
      <c r="ADG197" s="7"/>
      <c r="ADH197" s="7"/>
      <c r="ADI197" s="6"/>
      <c r="ADJ197" s="6"/>
      <c r="ADK197" s="6"/>
      <c r="ADL197" s="6"/>
      <c r="ADM197" s="6"/>
      <c r="ADN197" s="6"/>
      <c r="ADO197" s="6"/>
      <c r="ADP197" s="6"/>
      <c r="ADQ197" s="6"/>
      <c r="ADR197" s="6"/>
      <c r="ADS197" s="6"/>
      <c r="ADT197" s="6"/>
      <c r="ADU197" s="6"/>
      <c r="ADV197" s="6"/>
      <c r="ADW197" s="6"/>
      <c r="ADX197" s="6"/>
      <c r="ADY197" s="6"/>
      <c r="ADZ197" s="6"/>
      <c r="AEA197" s="6"/>
      <c r="AEB197" s="6"/>
      <c r="AEC197" s="6"/>
      <c r="AED197" s="6"/>
      <c r="AEE197" s="6"/>
      <c r="AEF197" s="6"/>
      <c r="AEG197" s="6"/>
      <c r="AEH197" s="6"/>
      <c r="AEI197" s="6"/>
      <c r="AEJ197" s="6"/>
      <c r="AEK197" s="6"/>
      <c r="AEL197" s="6"/>
      <c r="AEM197" s="6"/>
      <c r="AEN197" s="6"/>
      <c r="AEO197" s="6"/>
      <c r="AEP197" s="6"/>
      <c r="AEQ197" s="6"/>
      <c r="AER197" s="6"/>
      <c r="AES197" s="6"/>
      <c r="AET197" s="6"/>
      <c r="AEU197" s="6"/>
      <c r="AEV197" s="6"/>
      <c r="AEW197" s="6"/>
      <c r="AEX197" s="6"/>
      <c r="AEY197" s="6"/>
      <c r="AEZ197" s="6"/>
      <c r="AFA197" s="6"/>
      <c r="AFB197" s="6"/>
      <c r="AFC197" s="6"/>
      <c r="AFD197" s="6"/>
      <c r="AFE197" s="6"/>
      <c r="AFF197" s="7"/>
      <c r="AFG197" s="7"/>
      <c r="AFH197" s="7"/>
      <c r="AFI197" s="6"/>
      <c r="AFJ197" s="6"/>
      <c r="AFK197" s="6"/>
      <c r="AFL197" s="6"/>
      <c r="AFM197" s="6"/>
      <c r="AFN197" s="6"/>
      <c r="AFO197" s="6"/>
      <c r="AFP197" s="6"/>
      <c r="AFQ197" s="6"/>
      <c r="AFR197" s="6"/>
      <c r="AFS197" s="6"/>
      <c r="AFT197" s="6"/>
      <c r="AFU197" s="6"/>
      <c r="AFV197" s="6"/>
      <c r="AFW197" s="6"/>
      <c r="AFX197" s="6"/>
      <c r="AFY197" s="6"/>
      <c r="AFZ197" s="6"/>
      <c r="AGA197" s="6"/>
      <c r="AGB197" s="6"/>
      <c r="AGC197" s="6"/>
      <c r="AGD197" s="6"/>
      <c r="AGE197" s="6"/>
      <c r="AGF197" s="6"/>
      <c r="AGG197" s="6"/>
      <c r="AGH197" s="6"/>
      <c r="AGI197" s="6"/>
      <c r="AGJ197" s="6"/>
      <c r="AGK197" s="6"/>
      <c r="AGL197" s="7"/>
      <c r="AGM197" s="7"/>
      <c r="AGN197" s="7"/>
      <c r="AGO197" s="6"/>
      <c r="AGP197" s="6"/>
      <c r="AGQ197" s="6"/>
      <c r="AGR197" s="6"/>
      <c r="AGS197" s="6"/>
      <c r="AGT197" s="6"/>
      <c r="AGU197" s="6"/>
      <c r="AGV197" s="6"/>
      <c r="AGW197" s="6"/>
      <c r="AGX197" s="6"/>
      <c r="AGY197" s="6"/>
      <c r="AGZ197" s="6"/>
      <c r="AHA197" s="6"/>
      <c r="AHB197" s="6"/>
      <c r="AHC197" s="6"/>
      <c r="AHD197" s="6"/>
      <c r="AHE197" s="6"/>
      <c r="AHF197" s="6"/>
      <c r="AHG197" s="6"/>
      <c r="AHH197" s="6"/>
      <c r="AHI197" s="6"/>
      <c r="AHJ197" s="6"/>
      <c r="AHK197" s="6"/>
      <c r="AHL197" s="6"/>
      <c r="AHM197" s="6"/>
      <c r="AHN197" s="6"/>
      <c r="AHO197" s="6"/>
      <c r="AHP197" s="6"/>
      <c r="AHQ197" s="6"/>
      <c r="AHR197" s="7"/>
      <c r="AHS197" s="7"/>
      <c r="AHT197" s="6"/>
      <c r="AHU197" s="6"/>
      <c r="AHV197" s="6"/>
      <c r="AHW197" s="6"/>
      <c r="AHX197" s="6"/>
      <c r="AHY197" s="6"/>
      <c r="AHZ197" s="6"/>
      <c r="AIA197" s="6"/>
      <c r="AIB197" s="6"/>
      <c r="AIC197" s="6"/>
      <c r="AID197" s="6"/>
      <c r="AIE197" s="6"/>
      <c r="AIF197" s="6"/>
      <c r="AIG197" s="6"/>
      <c r="AIH197" s="6"/>
      <c r="AII197" s="6"/>
      <c r="AIJ197" s="6"/>
      <c r="AIK197" s="6"/>
      <c r="AIL197" s="6"/>
      <c r="AIM197" s="6"/>
      <c r="AIN197" s="6"/>
      <c r="AIO197" s="6"/>
      <c r="AIP197" s="6"/>
      <c r="AIQ197" s="6"/>
      <c r="AIR197" s="6"/>
      <c r="AIS197" s="6"/>
      <c r="AIT197" s="6"/>
      <c r="AIU197" s="6"/>
      <c r="AIV197" s="6"/>
      <c r="AIW197" s="6"/>
      <c r="AIX197" s="6"/>
      <c r="AIY197" s="6"/>
      <c r="AIZ197" s="6"/>
      <c r="AJA197" s="6"/>
      <c r="AJB197" s="6"/>
      <c r="AJC197" s="6"/>
      <c r="AJD197" s="6"/>
      <c r="AJE197" s="6"/>
      <c r="AJF197" s="6"/>
      <c r="AJG197" s="6"/>
      <c r="AJH197" s="6"/>
      <c r="AJI197" s="6"/>
      <c r="AJJ197" s="6"/>
      <c r="AJK197" s="6"/>
      <c r="AJL197" s="6"/>
      <c r="AJM197" s="6"/>
      <c r="AJN197" s="6"/>
      <c r="AJO197" s="6"/>
      <c r="AJP197" s="6"/>
      <c r="AJQ197" s="6"/>
      <c r="AJR197" s="6"/>
      <c r="AJS197" s="6"/>
      <c r="AJT197" s="6"/>
      <c r="AJU197" s="6"/>
      <c r="AJV197" s="6"/>
      <c r="AJW197" s="6"/>
      <c r="AJX197" s="6"/>
      <c r="AJY197" s="6"/>
      <c r="AJZ197" s="6"/>
      <c r="AKA197" s="6"/>
      <c r="AKB197" s="6"/>
      <c r="AKC197" s="6"/>
      <c r="AKD197" s="6"/>
      <c r="AKE197" s="6"/>
      <c r="AKF197" s="6"/>
      <c r="AKG197" s="6"/>
      <c r="AKH197" s="6"/>
      <c r="AKI197" s="6"/>
      <c r="AKJ197" s="6"/>
      <c r="AKK197" s="6"/>
      <c r="AKL197" s="6"/>
      <c r="AKM197" s="6"/>
      <c r="AKN197" s="6"/>
      <c r="AKO197" s="6"/>
      <c r="AKP197" s="6"/>
      <c r="AKQ197" s="6"/>
      <c r="AKR197" s="6"/>
      <c r="AKS197" s="6"/>
      <c r="AKT197" s="6"/>
      <c r="AKU197" s="6"/>
      <c r="AKV197" s="6"/>
      <c r="AKW197" s="6"/>
      <c r="AKX197" s="6"/>
      <c r="AKY197" s="6"/>
      <c r="AKZ197" s="6"/>
      <c r="ALA197" s="6"/>
      <c r="ALB197" s="6"/>
      <c r="ALC197" s="6"/>
      <c r="ALD197" s="6"/>
      <c r="ALE197" s="6"/>
      <c r="ALF197" s="6"/>
      <c r="ALG197" s="6"/>
      <c r="ALH197" s="6"/>
      <c r="ALI197" s="6"/>
      <c r="ALJ197" s="6"/>
      <c r="ALK197" s="6"/>
      <c r="ALL197" s="6"/>
      <c r="ALM197" s="6"/>
      <c r="ALN197" s="6"/>
      <c r="ALO197" s="6"/>
      <c r="ALP197" s="6"/>
      <c r="ALQ197" s="6"/>
      <c r="ALR197" s="6"/>
      <c r="ALS197" s="6"/>
      <c r="ALT197" s="6"/>
      <c r="ALU197" s="6"/>
      <c r="ALV197" s="6"/>
      <c r="ALW197" s="6"/>
      <c r="ALX197" s="6"/>
      <c r="ALY197" s="6"/>
      <c r="ALZ197" s="6"/>
      <c r="AMA197" s="6"/>
      <c r="AMB197" s="6"/>
      <c r="AMC197" s="6"/>
      <c r="AMD197" s="6"/>
      <c r="AME197" s="6"/>
      <c r="AMF197" s="6"/>
      <c r="AMG197" s="6"/>
      <c r="AMH197" s="6"/>
      <c r="AMI197" s="6"/>
      <c r="AMJ197" s="6"/>
      <c r="AMK197" s="6"/>
      <c r="AML197" s="6"/>
      <c r="AMM197" s="6"/>
      <c r="AMN197" s="6"/>
      <c r="AMO197" s="6"/>
      <c r="AOC197" s="8"/>
      <c r="AOD197" s="8"/>
      <c r="AOE197" s="8"/>
      <c r="AOF197" s="8"/>
      <c r="AOG197" s="8"/>
      <c r="AOH197" s="8"/>
      <c r="AOI197" s="8"/>
      <c r="AOJ197" s="6"/>
      <c r="AOK197" s="6"/>
      <c r="AOL197" s="6"/>
      <c r="AOM197" s="6"/>
      <c r="AON197" s="6"/>
      <c r="AOO197" s="6"/>
      <c r="AOP197" s="6"/>
      <c r="AOQ197" s="6"/>
      <c r="AOR197" s="6"/>
      <c r="AOS197" s="6"/>
      <c r="AOT197" s="6"/>
      <c r="AOU197" s="6"/>
      <c r="AOV197" s="6"/>
      <c r="AOW197" s="6"/>
      <c r="AOX197" s="6"/>
      <c r="AOY197" s="6"/>
      <c r="AOZ197" s="6"/>
      <c r="APA197" s="6"/>
      <c r="APB197" s="6"/>
      <c r="APC197" s="6"/>
      <c r="APD197" s="6"/>
      <c r="APE197" s="6"/>
      <c r="APF197" s="6"/>
      <c r="APG197" s="6"/>
      <c r="APH197" s="6"/>
      <c r="API197" s="6"/>
      <c r="APJ197" s="6"/>
      <c r="APK197" s="6"/>
      <c r="APL197" s="6"/>
      <c r="APM197" s="6"/>
      <c r="APN197" s="6"/>
      <c r="APO197" s="6"/>
      <c r="APP197" s="6"/>
      <c r="APQ197" s="6"/>
      <c r="APR197" s="6"/>
      <c r="APS197" s="6"/>
      <c r="APT197" s="6"/>
      <c r="APU197" s="6"/>
      <c r="APV197" s="6"/>
      <c r="APW197" s="7"/>
      <c r="APX197" s="7"/>
      <c r="APY197" s="7"/>
      <c r="APZ197" s="7"/>
      <c r="AQA197" s="7"/>
      <c r="AQB197" s="6"/>
      <c r="AQC197" s="6"/>
      <c r="AQD197" s="6"/>
      <c r="AQE197" s="6"/>
      <c r="AQF197" s="6"/>
      <c r="AQG197" s="6"/>
      <c r="AQH197" s="6"/>
      <c r="AQI197" s="6"/>
      <c r="AQJ197" s="6"/>
      <c r="AQK197" s="6"/>
      <c r="AQL197" s="6"/>
      <c r="AQM197" s="6"/>
      <c r="AQN197" s="6"/>
      <c r="AQO197" s="6"/>
      <c r="AQP197" s="6"/>
      <c r="AQQ197" s="6"/>
      <c r="AQR197" s="6"/>
      <c r="AQS197" s="6"/>
      <c r="AQT197" s="6"/>
      <c r="AQU197" s="6"/>
      <c r="AQV197" s="6"/>
      <c r="AQW197" s="6"/>
      <c r="AQX197" s="6"/>
      <c r="AQY197" s="6"/>
      <c r="AQZ197" s="6"/>
      <c r="ARA197" s="6"/>
      <c r="ARB197" s="6"/>
      <c r="ARC197" s="6"/>
      <c r="ARD197" s="6"/>
      <c r="ARE197" s="6"/>
      <c r="ARF197" s="6"/>
      <c r="ARG197" s="6"/>
      <c r="ARH197" s="6"/>
      <c r="ARI197" s="6"/>
      <c r="ARJ197" s="6"/>
      <c r="ARK197" s="6"/>
      <c r="ARL197" s="6"/>
      <c r="ARM197" s="6"/>
      <c r="ARN197" s="6"/>
      <c r="ARO197" s="6"/>
      <c r="ARP197" s="6"/>
      <c r="ARQ197" s="6"/>
      <c r="ARR197" s="6"/>
      <c r="ARS197" s="6"/>
      <c r="ART197" s="6"/>
      <c r="ARU197" s="6"/>
      <c r="ARV197" s="6"/>
      <c r="ARW197" s="6"/>
      <c r="ARX197" s="6"/>
      <c r="ARY197" s="6"/>
      <c r="ARZ197" s="6"/>
      <c r="ASA197" s="6"/>
      <c r="ASB197" s="6"/>
      <c r="ASC197" s="6"/>
      <c r="ASD197" s="6"/>
      <c r="ASE197" s="6"/>
      <c r="ASF197" s="6"/>
      <c r="ASG197" s="6"/>
      <c r="ASH197" s="6"/>
      <c r="ASI197" s="6"/>
      <c r="ASJ197" s="6"/>
      <c r="ASK197" s="6"/>
      <c r="ASL197" s="6"/>
      <c r="ASM197" s="6"/>
      <c r="ASN197" s="6"/>
      <c r="ASO197" s="6"/>
      <c r="ASP197" s="6"/>
      <c r="ASQ197" s="6"/>
      <c r="ASR197" s="6"/>
      <c r="ASS197" s="6"/>
      <c r="AST197" s="6"/>
      <c r="ASU197" s="6"/>
      <c r="ASV197" s="6"/>
      <c r="ASW197" s="6"/>
      <c r="ASX197" s="6"/>
      <c r="ASY197" s="6"/>
      <c r="ASZ197" s="6"/>
      <c r="ATA197" s="6"/>
      <c r="ATB197" s="6"/>
      <c r="ATC197" s="6"/>
      <c r="ATD197" s="6"/>
      <c r="ATE197" s="6"/>
      <c r="ATF197" s="6"/>
      <c r="ATG197" s="6"/>
      <c r="ATH197" s="6"/>
      <c r="ATI197" s="6"/>
      <c r="ATJ197" s="6"/>
      <c r="ATK197" s="6"/>
      <c r="ATL197" s="6"/>
      <c r="ATM197" s="6"/>
      <c r="ATN197" s="6"/>
      <c r="ATO197" s="6"/>
      <c r="ATP197" s="6"/>
      <c r="ATQ197" s="6"/>
      <c r="ATR197" s="6"/>
      <c r="ATS197" s="6"/>
      <c r="ATT197" s="6"/>
      <c r="ATU197" s="6"/>
      <c r="ATV197" s="6"/>
      <c r="ATW197" s="6"/>
      <c r="ATX197" s="6"/>
      <c r="ATY197" s="6"/>
      <c r="ATZ197" s="6"/>
      <c r="AUA197" s="6"/>
      <c r="AUB197" s="6"/>
      <c r="AUC197" s="6"/>
      <c r="AUD197" s="6"/>
      <c r="AUE197" s="6"/>
      <c r="AUF197" s="6"/>
      <c r="AUG197" s="6"/>
      <c r="AUH197" s="6"/>
      <c r="AUI197" s="6"/>
      <c r="AUJ197" s="6"/>
      <c r="AUK197" s="6"/>
      <c r="AUL197" s="6"/>
      <c r="AUM197" s="6"/>
      <c r="AUN197" s="6"/>
      <c r="AUO197" s="6"/>
      <c r="AUP197" s="6"/>
      <c r="AUQ197" s="6"/>
      <c r="AUR197" s="6"/>
      <c r="AUS197" s="6"/>
      <c r="AUT197" s="6"/>
      <c r="AUU197" s="6"/>
      <c r="AUV197" s="6"/>
      <c r="AUW197" s="6"/>
      <c r="AUX197" s="6"/>
      <c r="AUY197" s="6"/>
      <c r="AUZ197" s="6"/>
      <c r="AVA197" s="6"/>
      <c r="AVB197" s="6"/>
      <c r="AVC197" s="6"/>
      <c r="AVD197" s="6"/>
      <c r="AVE197" s="6"/>
      <c r="AVF197" s="6"/>
      <c r="AVG197" s="6"/>
      <c r="AVH197" s="6"/>
      <c r="AVI197" s="6"/>
      <c r="AVJ197" s="6"/>
      <c r="AVK197" s="6"/>
      <c r="AVL197" s="6"/>
      <c r="AVM197" s="6"/>
      <c r="AVN197" s="6"/>
      <c r="AVO197" s="6"/>
      <c r="AVP197" s="6"/>
      <c r="AVQ197" s="6"/>
      <c r="AVR197" s="6"/>
      <c r="AVS197" s="6"/>
      <c r="AVT197" s="6"/>
      <c r="AVU197" s="6"/>
      <c r="AVV197" s="6"/>
      <c r="AVW197" s="6"/>
      <c r="AVX197" s="6"/>
      <c r="AVY197" s="6"/>
      <c r="AVZ197" s="6"/>
      <c r="AWA197" s="6"/>
      <c r="AWB197" s="6"/>
      <c r="AWC197" s="6"/>
      <c r="AWD197" s="6"/>
      <c r="AWE197" s="6"/>
      <c r="AWF197" s="6"/>
      <c r="AWG197" s="6"/>
      <c r="AWH197" s="6"/>
      <c r="AWI197" s="6"/>
      <c r="AWJ197" s="6"/>
      <c r="AWK197" s="6"/>
      <c r="AWL197" s="6"/>
      <c r="AWM197" s="6"/>
      <c r="AWN197" s="6"/>
      <c r="AWO197" s="6"/>
      <c r="AWP197" s="6"/>
      <c r="AWQ197" s="6"/>
      <c r="AWR197" s="6"/>
      <c r="AWS197" s="6"/>
      <c r="AWT197" s="6"/>
      <c r="AWU197" s="6"/>
      <c r="AWV197" s="6"/>
      <c r="AWW197" s="6"/>
      <c r="AWX197" s="6"/>
      <c r="AWY197" s="6"/>
      <c r="AWZ197" s="6"/>
      <c r="AXA197" s="6"/>
      <c r="AXB197" s="6"/>
      <c r="AXC197" s="6"/>
      <c r="AXD197" s="6"/>
      <c r="AXE197" s="6"/>
      <c r="AXF197" s="6"/>
      <c r="AXG197" s="6"/>
      <c r="AXH197" s="6"/>
      <c r="AXI197" s="6"/>
      <c r="AXJ197" s="6"/>
      <c r="AXK197" s="6"/>
      <c r="AXL197" s="6"/>
      <c r="AXM197" s="6"/>
      <c r="AXN197" s="6"/>
      <c r="AXO197" s="6"/>
      <c r="AXP197" s="6"/>
      <c r="AXQ197" s="6"/>
      <c r="AXR197" s="6"/>
      <c r="AXS197" s="6"/>
      <c r="AXT197" s="6"/>
      <c r="AXU197" s="6"/>
      <c r="AXV197" s="6"/>
      <c r="AXW197" s="6"/>
      <c r="AXX197" s="6"/>
      <c r="AXY197" s="6"/>
      <c r="AXZ197" s="6"/>
      <c r="AYA197" s="6"/>
      <c r="AYB197" s="6"/>
      <c r="AYC197" s="6"/>
      <c r="AYD197" s="6"/>
      <c r="AYE197" s="6"/>
      <c r="AYF197" s="6"/>
      <c r="AYG197" s="6"/>
      <c r="AYH197" s="6"/>
      <c r="AYI197" s="6"/>
      <c r="AYJ197" s="6"/>
      <c r="AYK197" s="6"/>
      <c r="AYL197" s="6"/>
      <c r="AYM197" s="6"/>
      <c r="AYN197" s="6"/>
      <c r="AYO197" s="6"/>
      <c r="AYP197" s="6"/>
      <c r="AYQ197" s="6"/>
      <c r="AYR197" s="6"/>
      <c r="AYS197" s="6"/>
      <c r="AYT197" s="6"/>
      <c r="AYU197" s="6"/>
      <c r="AYV197" s="6"/>
      <c r="AYW197" s="6"/>
      <c r="AYX197" s="6"/>
      <c r="AYY197" s="6"/>
      <c r="AYZ197" s="6"/>
      <c r="AZA197" s="6"/>
      <c r="AZB197" s="6"/>
      <c r="AZC197" s="6"/>
      <c r="AZD197" s="6"/>
      <c r="AZE197" s="6"/>
      <c r="AZF197" s="6"/>
      <c r="AZG197" s="6"/>
      <c r="AZH197" s="6"/>
      <c r="AZI197" s="6"/>
      <c r="AZJ197" s="6"/>
      <c r="AZK197" s="6"/>
      <c r="AZL197" s="6"/>
      <c r="AZM197" s="6"/>
      <c r="AZN197" s="6"/>
      <c r="AZO197" s="6"/>
      <c r="AZP197" s="6"/>
      <c r="AZQ197" s="6"/>
      <c r="AZR197" s="6"/>
      <c r="AZS197" s="6"/>
      <c r="AZT197" s="6"/>
      <c r="AZU197" s="6"/>
      <c r="AZV197" s="6"/>
      <c r="AZW197" s="6"/>
      <c r="AZX197" s="6"/>
      <c r="AZY197" s="6"/>
      <c r="AZZ197" s="6"/>
      <c r="BAA197" s="6"/>
      <c r="BAB197" s="6"/>
      <c r="BAC197" s="6"/>
      <c r="BAD197" s="6"/>
      <c r="BAE197" s="6"/>
      <c r="BAF197" s="6"/>
      <c r="BOC197">
        <v>1</v>
      </c>
    </row>
    <row r="198" spans="1:2043 2090:2986 3100:3940 4151:5113 5123:5298" x14ac:dyDescent="0.25">
      <c r="A198" s="1">
        <v>1505</v>
      </c>
      <c r="B198" s="33"/>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7"/>
      <c r="AG198" s="7"/>
      <c r="AH198" s="7"/>
      <c r="AI198" s="7"/>
      <c r="AJ198" s="7"/>
      <c r="AK198" s="7"/>
      <c r="AL198" s="7"/>
      <c r="AM198" s="7"/>
      <c r="AN198" s="7"/>
      <c r="AO198" s="7"/>
      <c r="AP198" s="7"/>
      <c r="AQ198" s="7"/>
      <c r="AR198" s="7"/>
      <c r="AS198" s="7"/>
      <c r="AT198" s="7"/>
      <c r="AU198" s="7"/>
      <c r="AV198" s="7"/>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7"/>
      <c r="CY198" s="7"/>
      <c r="CZ198" s="7"/>
      <c r="DA198" s="7"/>
      <c r="DB198" s="7"/>
      <c r="DC198" s="7"/>
      <c r="DD198" s="7"/>
      <c r="DE198" s="7"/>
      <c r="DF198" s="7"/>
      <c r="DG198" s="7"/>
      <c r="DH198" s="7"/>
      <c r="DI198" s="7"/>
      <c r="DJ198" s="7"/>
      <c r="DK198" s="7"/>
      <c r="DL198" s="7"/>
      <c r="DM198" s="7"/>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7"/>
      <c r="FY198" s="7"/>
      <c r="FZ198" s="7"/>
      <c r="GA198" s="7"/>
      <c r="GB198" s="7"/>
      <c r="GC198" s="7"/>
      <c r="GD198" s="7"/>
      <c r="GE198" s="7"/>
      <c r="GF198" s="7"/>
      <c r="GG198" s="7"/>
      <c r="GH198" s="7"/>
      <c r="GI198" s="7"/>
      <c r="GJ198" s="7"/>
      <c r="GK198" s="7"/>
      <c r="GL198" s="7"/>
      <c r="GM198" s="6"/>
      <c r="GN198" s="6"/>
      <c r="GO198" s="6"/>
      <c r="GP198" s="6"/>
      <c r="GQ198" s="6"/>
      <c r="GR198">
        <v>12000</v>
      </c>
      <c r="GS198" s="6"/>
      <c r="GT198" s="6"/>
      <c r="GU198" s="6"/>
      <c r="GW198">
        <v>20000</v>
      </c>
      <c r="HC198" s="6"/>
      <c r="HD198" s="6"/>
      <c r="HE198" s="6"/>
      <c r="HF198" s="6"/>
      <c r="HG198" s="6"/>
      <c r="HH198" s="6"/>
      <c r="HI198" s="6"/>
      <c r="HJ198" s="6"/>
      <c r="HK198" s="6"/>
      <c r="HL198" s="6"/>
      <c r="HM198" s="6"/>
      <c r="HN198" s="6"/>
      <c r="HO198" s="6"/>
      <c r="HP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v>28</v>
      </c>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c r="JW198" s="6"/>
      <c r="JX198" s="6"/>
      <c r="JY198" s="6"/>
      <c r="JZ198" s="6"/>
      <c r="KA198" s="6"/>
      <c r="KB198" s="6"/>
      <c r="KC198" s="6"/>
      <c r="KD198" s="6"/>
      <c r="KE198" s="6"/>
      <c r="KF198" s="6"/>
      <c r="KG198" s="6"/>
      <c r="KH198" s="6"/>
      <c r="KI198" s="6"/>
      <c r="KJ198" s="6"/>
      <c r="KK198" s="6"/>
      <c r="KL198" s="6"/>
      <c r="KM198" s="6"/>
      <c r="KN198" s="6"/>
      <c r="KO198" s="6"/>
      <c r="KP198" s="6"/>
      <c r="KQ198" s="6"/>
      <c r="KR198" s="6"/>
      <c r="KS198" s="6"/>
      <c r="KT198" s="6"/>
      <c r="KU198" s="6"/>
      <c r="KV198" s="6"/>
      <c r="KW198" s="6"/>
      <c r="KX198" s="6"/>
      <c r="KY198" s="6"/>
      <c r="KZ198" s="6"/>
      <c r="LA198" s="6"/>
      <c r="LB198" s="6"/>
      <c r="LC198" s="6"/>
      <c r="LD198" s="6"/>
      <c r="LE198" s="6"/>
      <c r="LF198" s="6"/>
      <c r="LG198" s="6"/>
      <c r="LH198" s="6"/>
      <c r="LI198" s="6"/>
      <c r="LJ198" s="6"/>
      <c r="LK198" s="6"/>
      <c r="LL198" s="6"/>
      <c r="LM198" s="6"/>
      <c r="LN198" s="6"/>
      <c r="LO198" s="6"/>
      <c r="LP198" s="6"/>
      <c r="LQ198" s="6"/>
      <c r="LR198" s="6"/>
      <c r="LS198">
        <v>32</v>
      </c>
      <c r="LT198" s="6"/>
      <c r="LU198" s="6"/>
      <c r="LV198" s="6"/>
      <c r="LW198" s="6"/>
      <c r="LX198" s="6"/>
      <c r="LY198" s="6"/>
      <c r="LZ198" s="6"/>
      <c r="MA198" s="6"/>
      <c r="MB198" s="6"/>
      <c r="MC198" s="6"/>
      <c r="MD198" s="6"/>
      <c r="ME198" s="6"/>
      <c r="MF198" s="6"/>
      <c r="MG198" s="6"/>
      <c r="MH198" s="6"/>
      <c r="MI198" s="6"/>
      <c r="MJ198" s="6"/>
      <c r="MK198" s="6"/>
      <c r="ML198" s="6"/>
      <c r="MM198" s="6"/>
      <c r="MN198" s="6"/>
      <c r="MO198" s="6"/>
      <c r="MP198" s="6"/>
      <c r="MQ198" s="6"/>
      <c r="MR198" s="6"/>
      <c r="MS198" s="6"/>
      <c r="MT198" s="6"/>
      <c r="MU198" s="6"/>
      <c r="MV198" s="6"/>
      <c r="MW198" s="6"/>
      <c r="MX198" s="6"/>
      <c r="MY198" s="6"/>
      <c r="MZ198" s="6"/>
      <c r="NA198" s="6"/>
      <c r="NB198" s="6"/>
      <c r="NC198" s="6"/>
      <c r="ND198" s="6"/>
      <c r="NE198" s="6"/>
      <c r="NF198" s="6"/>
      <c r="NG198" s="6"/>
      <c r="NH198" s="6"/>
      <c r="NI198" s="6"/>
      <c r="NJ198" s="6"/>
      <c r="NK198" s="6"/>
      <c r="NL198" s="6"/>
      <c r="NM198" s="6"/>
      <c r="NN198" s="6"/>
      <c r="NO198" s="6"/>
      <c r="NP198" s="6"/>
      <c r="NQ198" s="6"/>
      <c r="NR198" s="6"/>
      <c r="NS198" s="6"/>
      <c r="NT198" s="6"/>
      <c r="NU198" s="6"/>
      <c r="NV198" s="6"/>
      <c r="NW198" s="6"/>
      <c r="NX198" s="6"/>
      <c r="NY198" s="6"/>
      <c r="NZ198" s="6"/>
      <c r="OA198" s="6"/>
      <c r="OB198" s="6"/>
      <c r="OC198" s="6"/>
      <c r="OD198" s="6"/>
      <c r="OE198" s="6"/>
      <c r="OF198" s="6"/>
      <c r="OG198" s="6"/>
      <c r="OH198" s="6"/>
      <c r="OI198" s="6"/>
      <c r="OJ198" s="6"/>
      <c r="OK198" s="6"/>
      <c r="OL198" s="6"/>
      <c r="OM198" s="6"/>
      <c r="ON198" s="6"/>
      <c r="OO198" s="6"/>
      <c r="OP198" s="6"/>
      <c r="OQ198" s="6"/>
      <c r="OR198" s="6"/>
      <c r="OS198" s="6"/>
      <c r="OT198" s="6"/>
      <c r="OU198" s="6"/>
      <c r="OV198" s="6"/>
      <c r="OW198" s="6"/>
      <c r="OX198" s="6"/>
      <c r="OY198" s="6"/>
      <c r="OZ198" s="6"/>
      <c r="PA198" s="6"/>
      <c r="PB198" s="6"/>
      <c r="PC198" s="6"/>
      <c r="PD198" s="6"/>
      <c r="PE198" s="6"/>
      <c r="PF198" s="6"/>
      <c r="PG198" s="6"/>
      <c r="PH198" s="6"/>
      <c r="PI198" s="6"/>
      <c r="PJ198" s="6"/>
      <c r="PK198" s="6"/>
      <c r="PL198" s="6"/>
      <c r="PM198" s="6"/>
      <c r="PN198" s="6"/>
      <c r="PO198" s="6"/>
      <c r="PP198" s="6"/>
      <c r="PQ198" s="6"/>
      <c r="PR198" s="6"/>
      <c r="PS198" s="6"/>
      <c r="PT198" s="6"/>
      <c r="PU198" s="6"/>
      <c r="PV198" s="6"/>
      <c r="PW198" s="6"/>
      <c r="PX198" s="6"/>
      <c r="PY198" s="6"/>
      <c r="PZ198" s="6"/>
      <c r="QA198" s="6"/>
      <c r="QB198" s="6"/>
      <c r="QC198" s="6"/>
      <c r="QD198" s="6"/>
      <c r="QE198" s="6"/>
      <c r="QF198" s="6"/>
      <c r="QG198" s="6"/>
      <c r="QH198" s="6"/>
      <c r="QI198" s="6"/>
      <c r="QJ198" s="6"/>
      <c r="QK198" s="6"/>
      <c r="QL198" s="6"/>
      <c r="QM198" s="6"/>
      <c r="QN198" s="6"/>
      <c r="QO198" s="6"/>
      <c r="QP198" s="6"/>
      <c r="QQ198" s="6"/>
      <c r="QR198" s="6"/>
      <c r="QS198" s="6"/>
      <c r="QT198" s="6"/>
      <c r="QU198" s="8"/>
      <c r="QV198" s="8"/>
      <c r="QW198" s="8"/>
      <c r="QX198" s="8"/>
      <c r="QY198" s="8"/>
      <c r="QZ198" s="8"/>
      <c r="RA198" s="8"/>
      <c r="RB198" s="8"/>
      <c r="RC198" s="8"/>
      <c r="RD198" s="6"/>
      <c r="RE198" s="6"/>
      <c r="RF198" s="6"/>
      <c r="RG198" s="6"/>
      <c r="RH198" s="6"/>
      <c r="RI198">
        <v>249</v>
      </c>
      <c r="RJ198" s="6"/>
      <c r="RK198" s="6"/>
      <c r="RL198" s="6"/>
      <c r="RM198" s="6"/>
      <c r="RN198" s="6"/>
      <c r="RO198" s="6"/>
      <c r="RP198" s="6"/>
      <c r="RQ198" s="6"/>
      <c r="RR198" s="6"/>
      <c r="RS198" s="6"/>
      <c r="RT198" s="6"/>
      <c r="RU198" s="6"/>
      <c r="RV198" s="6"/>
      <c r="RW198" s="6"/>
      <c r="RX198" s="6"/>
      <c r="RY198" s="6"/>
      <c r="RZ198" s="6"/>
      <c r="SA198" s="6"/>
      <c r="SB198" s="6"/>
      <c r="SC198" s="6"/>
      <c r="SD198" s="6"/>
      <c r="SE198" s="6"/>
      <c r="SF198" s="6"/>
      <c r="SG198" s="6"/>
      <c r="SH198" s="6"/>
      <c r="SI198" s="6"/>
      <c r="SJ198" s="6"/>
      <c r="SK198" s="6"/>
      <c r="SL198" s="6"/>
      <c r="SM198" s="6"/>
      <c r="SN198" s="6"/>
      <c r="SO198" s="6"/>
      <c r="SP198" s="6"/>
      <c r="SQ198" s="6"/>
      <c r="SR198" s="6"/>
      <c r="SS198" s="6"/>
      <c r="ST198" s="6"/>
      <c r="SU198" s="6"/>
      <c r="SV198" s="6"/>
      <c r="SW198" s="6"/>
      <c r="SX198" s="6"/>
      <c r="SY198" s="6"/>
      <c r="SZ198" s="6"/>
      <c r="TA198" s="6"/>
      <c r="TB198" s="6"/>
      <c r="TC198" s="6"/>
      <c r="TD198" s="6"/>
      <c r="TE198" s="6"/>
      <c r="TF198" s="6"/>
      <c r="TG198" s="6"/>
      <c r="TH198" s="6"/>
      <c r="TI198" s="6"/>
      <c r="TJ198" s="6"/>
      <c r="TK198" s="6"/>
      <c r="TL198" s="6"/>
      <c r="TM198" s="6"/>
      <c r="TN198" s="6"/>
      <c r="TO198" s="6"/>
      <c r="TP198" s="6"/>
      <c r="TQ198" s="6"/>
      <c r="TR198" s="6"/>
      <c r="TS198" s="6"/>
      <c r="TT198" s="6"/>
      <c r="TU198" s="6"/>
      <c r="TV198" s="6"/>
      <c r="TW198" s="6"/>
      <c r="TX198" s="6"/>
      <c r="TY198" s="6"/>
      <c r="TZ198" s="6"/>
      <c r="UA198" s="6"/>
      <c r="UB198" s="6"/>
      <c r="UC198" s="6"/>
      <c r="UD198" s="6"/>
      <c r="UE198" s="6"/>
      <c r="UF198" s="6"/>
      <c r="UG198" s="6"/>
      <c r="UH198" s="6"/>
      <c r="UI198" s="6"/>
      <c r="UJ198" s="6"/>
      <c r="UK198" s="6"/>
      <c r="UL198" s="6"/>
      <c r="UM198" s="6"/>
      <c r="UN198" s="6"/>
      <c r="UO198" s="6"/>
      <c r="UP198" s="6"/>
      <c r="UQ198" s="6"/>
      <c r="UR198" s="6"/>
      <c r="US198" s="6"/>
      <c r="UT198" s="6"/>
      <c r="UU198">
        <v>9.9</v>
      </c>
      <c r="UX198" s="6"/>
      <c r="UY198" s="6"/>
      <c r="UZ198" s="6"/>
      <c r="VA198" s="6"/>
      <c r="VB198" s="6"/>
      <c r="VC198" s="6"/>
      <c r="VD198" s="6"/>
      <c r="VE198" s="6"/>
      <c r="VF198" s="6"/>
      <c r="VG198" s="6"/>
      <c r="VH198" s="6"/>
      <c r="VI198" s="6"/>
      <c r="VJ198" s="6"/>
      <c r="VK198" s="6"/>
      <c r="VL198" s="6"/>
      <c r="VM198" s="6"/>
      <c r="VN198" s="6"/>
      <c r="VO198" s="6"/>
      <c r="VP198" s="6"/>
      <c r="VQ198" s="6"/>
      <c r="VR198" s="6"/>
      <c r="VS198" s="6"/>
      <c r="VT198" s="6"/>
      <c r="VU198" s="6"/>
      <c r="VV198" s="6"/>
      <c r="VW198" s="6"/>
      <c r="VX198" s="6"/>
      <c r="VY198" s="6"/>
      <c r="VZ198" s="6"/>
      <c r="WA198" s="6"/>
      <c r="WB198" s="6"/>
      <c r="WC198" s="6"/>
      <c r="WD198" s="6"/>
      <c r="WE198" s="6"/>
      <c r="WF198" s="6"/>
      <c r="WG198" s="6"/>
      <c r="WH198" s="6"/>
      <c r="WI198" s="6"/>
      <c r="WJ198" s="6"/>
      <c r="WK198" s="6"/>
      <c r="WL198" s="6"/>
      <c r="WM198" s="6"/>
      <c r="WN198" s="6"/>
      <c r="WO198" s="6"/>
      <c r="WP198" s="6"/>
      <c r="WQ198" s="6"/>
      <c r="WR198" s="6"/>
      <c r="WS198" s="6"/>
      <c r="WT198" s="6"/>
      <c r="WU198" s="7"/>
      <c r="WV198" s="7"/>
      <c r="WW198" s="7"/>
      <c r="WX198" s="7"/>
      <c r="WY198" s="7"/>
      <c r="WZ198" s="7"/>
      <c r="XA198" s="7"/>
      <c r="XB198" s="7"/>
      <c r="XC198" s="7"/>
      <c r="XD198" s="7"/>
      <c r="XE198" s="7"/>
      <c r="XF198" s="7"/>
      <c r="XG198" s="7"/>
      <c r="XH198" s="7"/>
      <c r="XI198" s="7"/>
      <c r="XJ198" s="7"/>
      <c r="XK198" s="7"/>
      <c r="XL198" s="7"/>
      <c r="XM198" s="7"/>
      <c r="XN198" s="7"/>
      <c r="XO198" s="7"/>
      <c r="XP198" s="7"/>
      <c r="XQ198" s="7"/>
      <c r="XR198" s="7"/>
      <c r="XS198" s="7"/>
      <c r="XT198" s="7"/>
      <c r="XU198" s="7"/>
      <c r="XV198" s="7"/>
      <c r="XW198" s="7"/>
      <c r="XX198" s="7"/>
      <c r="XY198" s="7"/>
      <c r="XZ198" s="7"/>
      <c r="YA198" s="7"/>
      <c r="YB198" s="7"/>
      <c r="YC198" s="6"/>
      <c r="YD198" s="6"/>
      <c r="YE198" s="6"/>
      <c r="YF198" s="6"/>
      <c r="YG198" s="6"/>
      <c r="YH198" s="6"/>
      <c r="YI198" s="6"/>
      <c r="YJ198" s="6"/>
      <c r="YK198" s="6"/>
      <c r="YL198" s="6"/>
      <c r="YM198" s="6"/>
      <c r="YN198" s="6"/>
      <c r="YO198" s="6"/>
      <c r="YP198" s="6"/>
      <c r="YQ198" s="6"/>
      <c r="YR198" s="6"/>
      <c r="YS198" s="6"/>
      <c r="YT198" s="6"/>
      <c r="YU198" s="6"/>
      <c r="YV198" s="6"/>
      <c r="YW198" s="6"/>
      <c r="YX198" s="6"/>
      <c r="YY198" s="6"/>
      <c r="YZ198" s="6"/>
      <c r="ZA198" s="6"/>
      <c r="ZB198" s="6"/>
      <c r="ZC198" s="6"/>
      <c r="ZD198" s="6"/>
      <c r="ZE198" s="6"/>
      <c r="ZF198" s="6"/>
      <c r="ZG198" s="6"/>
      <c r="ZH198" s="6"/>
      <c r="ZI198" s="6"/>
      <c r="ZJ198" s="6"/>
      <c r="ZK198" s="6"/>
      <c r="ZL198" s="6"/>
      <c r="ZM198" s="6"/>
      <c r="ZN198" s="6"/>
      <c r="ZO198" s="6"/>
      <c r="ZP198" s="6"/>
      <c r="ZQ198" s="6"/>
      <c r="ZR198" s="6"/>
      <c r="ZS198" s="6"/>
      <c r="ZT198" s="6"/>
      <c r="ZU198" s="6"/>
      <c r="ZV198" s="6"/>
      <c r="ZW198" s="6"/>
      <c r="ZX198" s="6"/>
      <c r="ZY198" s="6"/>
      <c r="ZZ198" s="6"/>
      <c r="AAA198" s="6"/>
      <c r="AAB198" s="6"/>
      <c r="AAC198" s="6"/>
      <c r="AAD198" s="6"/>
      <c r="AAE198" s="6"/>
      <c r="AAF198" s="6"/>
      <c r="AAG198" s="6"/>
      <c r="AAH198" s="6"/>
      <c r="AAI198" s="6"/>
      <c r="AAJ198" s="6"/>
      <c r="AAK198" s="6"/>
      <c r="AAL198" s="6"/>
      <c r="AAM198" s="6"/>
      <c r="AAN198" s="6"/>
      <c r="AAO198" s="6"/>
      <c r="AAP198" s="6"/>
      <c r="AAQ198" s="6"/>
      <c r="AAR198" s="6"/>
      <c r="AAS198" s="6"/>
      <c r="AAT198" s="6"/>
      <c r="AAU198" s="6"/>
      <c r="AAV198" s="6"/>
      <c r="AAW198" s="6"/>
      <c r="AAX198" s="6"/>
      <c r="AAY198" s="6"/>
      <c r="AAZ198" s="6"/>
      <c r="ABA198" s="6"/>
      <c r="ABB198" s="6"/>
      <c r="ABC198" s="6"/>
      <c r="ABD198" s="6"/>
      <c r="ABE198" s="6"/>
      <c r="ABF198" s="6"/>
      <c r="ABG198" s="6"/>
      <c r="ABH198" s="6"/>
      <c r="ABI198" s="6"/>
      <c r="ABJ198" s="6"/>
      <c r="ABK198" s="6"/>
      <c r="ABL198" s="6"/>
      <c r="ABM198" s="6"/>
      <c r="ABN198" s="6"/>
      <c r="ABO198" s="6"/>
      <c r="ABP198" s="6"/>
      <c r="ABQ198" s="6"/>
      <c r="ABR198" s="6"/>
      <c r="ABS198" s="6"/>
      <c r="ABT198" s="6"/>
      <c r="ABU198" s="6"/>
      <c r="ABV198" s="6"/>
      <c r="ABW198" s="6"/>
      <c r="ABX198" s="6"/>
      <c r="ABY198" s="6"/>
      <c r="ABZ198" s="6"/>
      <c r="ACA198" s="6"/>
      <c r="ACB198" s="6"/>
      <c r="ACC198" s="7"/>
      <c r="ACD198" s="7"/>
      <c r="ACE198" s="7"/>
      <c r="ACF198" s="7"/>
      <c r="ACG198" s="7"/>
      <c r="ACH198" s="7"/>
      <c r="ACI198" s="7"/>
      <c r="ACJ198" s="7"/>
      <c r="ACK198" s="7"/>
      <c r="ACL198" s="7"/>
      <c r="ACM198" s="7"/>
      <c r="ACN198" s="7"/>
      <c r="ACO198" s="7"/>
      <c r="ACP198" s="7"/>
      <c r="ACQ198" s="7"/>
      <c r="ACR198" s="7"/>
      <c r="ACS198" s="7"/>
      <c r="ACT198" s="7"/>
      <c r="ACU198" s="7"/>
      <c r="ACV198" s="7"/>
      <c r="ACW198" s="7"/>
      <c r="ACX198" s="7"/>
      <c r="ACY198" s="7"/>
      <c r="ACZ198" s="7"/>
      <c r="ADA198" s="7"/>
      <c r="ADB198" s="7"/>
      <c r="ADC198" s="7"/>
      <c r="ADD198" s="7"/>
      <c r="ADE198" s="7"/>
      <c r="ADF198" s="7"/>
      <c r="ADG198" s="7"/>
      <c r="ADH198" s="7"/>
      <c r="ADI198" s="6"/>
      <c r="ADJ198" s="6"/>
      <c r="ADK198" s="6"/>
      <c r="ADL198" s="6"/>
      <c r="ADM198" s="6"/>
      <c r="ADN198" s="6"/>
      <c r="ADO198" s="6"/>
      <c r="ADP198" s="6"/>
      <c r="ADQ198" s="6"/>
      <c r="ADR198" s="6"/>
      <c r="ADS198" s="6"/>
      <c r="ADT198" s="6"/>
      <c r="ADU198" s="6"/>
      <c r="ADV198" s="6"/>
      <c r="ADW198" s="6"/>
      <c r="ADX198" s="6"/>
      <c r="ADY198" s="6"/>
      <c r="ADZ198" s="6"/>
      <c r="AEA198" s="6"/>
      <c r="AEB198" s="6"/>
      <c r="AEC198" s="6"/>
      <c r="AED198" s="6"/>
      <c r="AEE198" s="6"/>
      <c r="AEF198" s="6"/>
      <c r="AEG198" s="6"/>
      <c r="AEH198" s="6"/>
      <c r="AEI198" s="6"/>
      <c r="AEJ198" s="6"/>
      <c r="AEK198" s="6"/>
      <c r="AEL198" s="6"/>
      <c r="AEM198" s="6"/>
      <c r="AEN198" s="6"/>
      <c r="AEO198" s="6"/>
      <c r="AEP198" s="6"/>
      <c r="AEQ198" s="6"/>
      <c r="AER198" s="6"/>
      <c r="AES198" s="6"/>
      <c r="AET198" s="6"/>
      <c r="AEU198" s="6"/>
      <c r="AEV198" s="6"/>
      <c r="AEW198" s="6"/>
      <c r="AEX198" s="6"/>
      <c r="AEY198" s="6"/>
      <c r="AEZ198" s="6"/>
      <c r="AFA198" s="6"/>
      <c r="AFB198" s="6"/>
      <c r="AFC198" s="6"/>
      <c r="AFD198" s="6"/>
      <c r="AFE198" s="6"/>
      <c r="AFF198" s="7"/>
      <c r="AFG198" s="7"/>
      <c r="AFH198" s="7"/>
      <c r="AFI198" s="6"/>
      <c r="AFJ198" s="6"/>
      <c r="AFK198" s="6"/>
      <c r="AFL198" s="6"/>
      <c r="AFM198" s="6"/>
      <c r="AFN198" s="6"/>
      <c r="AFO198" s="6"/>
      <c r="AFP198" s="6"/>
      <c r="AFQ198" s="6"/>
      <c r="AFR198" s="6"/>
      <c r="AFS198" s="6"/>
      <c r="AFT198" s="6"/>
      <c r="AFU198" s="6"/>
      <c r="AFV198" s="6"/>
      <c r="AFW198" s="6"/>
      <c r="AFX198" s="6"/>
      <c r="AFY198" s="6"/>
      <c r="AFZ198" s="6"/>
      <c r="AGA198" s="6"/>
      <c r="AGB198" s="6"/>
      <c r="AGC198" s="6"/>
      <c r="AGD198" s="6"/>
      <c r="AGE198" s="6"/>
      <c r="AGF198" s="6"/>
      <c r="AGG198" s="6"/>
      <c r="AGH198" s="6"/>
      <c r="AGI198" s="6"/>
      <c r="AGJ198" s="6"/>
      <c r="AGK198" s="6"/>
      <c r="AGL198" s="7"/>
      <c r="AGM198" s="7"/>
      <c r="AGN198" s="7"/>
      <c r="AGO198" s="6"/>
      <c r="AGP198" s="6"/>
      <c r="AGQ198" s="6"/>
      <c r="AGR198" s="6"/>
      <c r="AGS198" s="6"/>
      <c r="AGT198" s="6"/>
      <c r="AGU198" s="6"/>
      <c r="AGV198" s="6"/>
      <c r="AGW198" s="6"/>
      <c r="AGX198" s="6"/>
      <c r="AGY198" s="6"/>
      <c r="AGZ198" s="6"/>
      <c r="AHA198" s="6"/>
      <c r="AHB198" s="6"/>
      <c r="AHC198" s="6"/>
      <c r="AHD198" s="6"/>
      <c r="AHE198" s="6"/>
      <c r="AHF198" s="6"/>
      <c r="AHG198" s="6"/>
      <c r="AHH198" s="6"/>
      <c r="AHI198" s="6"/>
      <c r="AHJ198" s="6"/>
      <c r="AHK198" s="6"/>
      <c r="AHL198" s="6"/>
      <c r="AHM198" s="6"/>
      <c r="AHN198" s="6"/>
      <c r="AHO198" s="6"/>
      <c r="AHP198" s="6"/>
      <c r="AHQ198" s="6"/>
      <c r="AHR198" s="7"/>
      <c r="AHS198" s="7"/>
      <c r="AHT198" s="6"/>
      <c r="AHU198" s="6"/>
      <c r="AHV198" s="6"/>
      <c r="AHW198" s="6"/>
      <c r="AHX198" s="6"/>
      <c r="AHY198" s="6"/>
      <c r="AHZ198" s="6"/>
      <c r="AIA198" s="6"/>
      <c r="AIB198" s="6"/>
      <c r="AIC198" s="6"/>
      <c r="AID198" s="6"/>
      <c r="AIE198" s="6"/>
      <c r="AIF198" s="6"/>
      <c r="AIG198" s="6"/>
      <c r="AIH198" s="6"/>
      <c r="AII198" s="6"/>
      <c r="AIJ198" s="6"/>
      <c r="AIK198" s="6"/>
      <c r="AIL198" s="6"/>
      <c r="AIM198" s="6"/>
      <c r="AIN198" s="6"/>
      <c r="AIO198" s="6"/>
      <c r="AIP198" s="6"/>
      <c r="AIQ198" s="6"/>
      <c r="AIR198" s="6"/>
      <c r="AIS198" s="6"/>
      <c r="AIT198" s="6"/>
      <c r="AIU198" s="6"/>
      <c r="AIV198" s="6"/>
      <c r="AIW198" s="6"/>
      <c r="AIX198" s="6"/>
      <c r="AIY198" s="6"/>
      <c r="AIZ198" s="6"/>
      <c r="AJA198" s="6"/>
      <c r="AJB198" s="6"/>
      <c r="AJC198" s="6"/>
      <c r="AJD198" s="6"/>
      <c r="AJE198" s="6"/>
      <c r="AJF198" s="6"/>
      <c r="AJG198" s="6"/>
      <c r="AJH198" s="6"/>
      <c r="AJI198" s="6"/>
      <c r="AJJ198" s="6"/>
      <c r="AJK198" s="6"/>
      <c r="AJL198" s="6"/>
      <c r="AJM198" s="6"/>
      <c r="AJN198" s="6"/>
      <c r="AJO198" s="6"/>
      <c r="AJP198" s="6"/>
      <c r="AJQ198" s="6"/>
      <c r="AJR198" s="6"/>
      <c r="AJS198" s="6"/>
      <c r="AJT198" s="6"/>
      <c r="AJU198" s="6"/>
      <c r="AJV198" s="6"/>
      <c r="AJW198" s="6"/>
      <c r="AJX198" s="6"/>
      <c r="AJY198" s="6"/>
      <c r="AJZ198" s="6"/>
      <c r="AKA198" s="6"/>
      <c r="AKB198" s="6"/>
      <c r="AKC198" s="6"/>
      <c r="AKD198" s="6"/>
      <c r="AKE198" s="6"/>
      <c r="AKF198" s="6"/>
      <c r="AKG198" s="6"/>
      <c r="AKH198" s="6"/>
      <c r="AKI198" s="6"/>
      <c r="AKJ198" s="6"/>
      <c r="AKK198" s="6"/>
      <c r="AKL198" s="6"/>
      <c r="AKM198" s="6"/>
      <c r="AKN198" s="6"/>
      <c r="AKO198" s="6"/>
      <c r="AKP198" s="6"/>
      <c r="AKQ198" s="6"/>
      <c r="AKR198" s="6"/>
      <c r="AKS198" s="6"/>
      <c r="AKT198" s="6"/>
      <c r="AKU198" s="6"/>
      <c r="AKV198" s="6"/>
      <c r="AKW198" s="6"/>
      <c r="AKX198" s="6"/>
      <c r="AKY198" s="6"/>
      <c r="AKZ198" s="6"/>
      <c r="ALA198" s="6"/>
      <c r="ALB198" s="6"/>
      <c r="ALC198" s="6"/>
      <c r="ALD198" s="6"/>
      <c r="ALE198" s="6"/>
      <c r="ALF198" s="6"/>
      <c r="ALG198" s="6"/>
      <c r="ALH198" s="6"/>
      <c r="ALI198" s="6"/>
      <c r="ALJ198" s="6"/>
      <c r="ALK198" s="6"/>
      <c r="ALL198" s="6"/>
      <c r="ALM198" s="6"/>
      <c r="ALN198" s="6"/>
      <c r="ALO198" s="6"/>
      <c r="ALP198" s="6"/>
      <c r="ALQ198" s="6"/>
      <c r="ALR198" s="6"/>
      <c r="ALS198" s="6"/>
      <c r="ALT198" s="6"/>
      <c r="ALU198" s="6"/>
      <c r="ALV198" s="6"/>
      <c r="ALW198" s="6"/>
      <c r="ALX198" s="6"/>
      <c r="ALY198" s="6"/>
      <c r="ALZ198" s="6"/>
      <c r="AMA198" s="6"/>
      <c r="AMB198" s="6"/>
      <c r="AMC198" s="6"/>
      <c r="AMD198" s="6"/>
      <c r="AME198" s="6"/>
      <c r="AMF198" s="6"/>
      <c r="AMG198" s="6"/>
      <c r="AMH198" s="6"/>
      <c r="AMI198" s="6"/>
      <c r="AMJ198" s="6"/>
      <c r="AMK198" s="6"/>
      <c r="AML198" s="6"/>
      <c r="AMM198" s="6"/>
      <c r="AMN198" s="6"/>
      <c r="AMO198" s="6"/>
      <c r="AOC198" s="8"/>
      <c r="AOD198" s="8"/>
      <c r="AOE198" s="8"/>
      <c r="AOF198" s="8"/>
      <c r="AOG198" s="8"/>
      <c r="AOH198" s="8"/>
      <c r="AOI198" s="8"/>
      <c r="AOJ198" s="6"/>
      <c r="AOK198" s="6"/>
      <c r="AOL198" s="6"/>
      <c r="AOM198" s="6"/>
      <c r="AON198" s="6"/>
      <c r="AOO198" s="6"/>
      <c r="AOP198" s="6"/>
      <c r="AOQ198" s="6"/>
      <c r="AOR198" s="6"/>
      <c r="AOS198" s="6"/>
      <c r="AOT198" s="6"/>
      <c r="AOU198" s="6"/>
      <c r="AOV198" s="6"/>
      <c r="AOW198" s="6"/>
      <c r="AOX198" s="6"/>
      <c r="AOY198" s="6"/>
      <c r="AOZ198" s="6"/>
      <c r="APA198" s="6"/>
      <c r="APB198" s="6"/>
      <c r="APC198" s="6"/>
      <c r="APD198" s="6"/>
      <c r="APE198" s="6"/>
      <c r="APF198" s="6"/>
      <c r="APG198" s="6"/>
      <c r="APH198" s="6"/>
      <c r="API198" s="6"/>
      <c r="APJ198" s="6"/>
      <c r="APK198" s="6"/>
      <c r="APL198" s="6"/>
      <c r="APM198" s="6"/>
      <c r="APN198" s="6"/>
      <c r="APO198" s="6"/>
      <c r="APP198" s="6"/>
      <c r="APQ198" s="6"/>
      <c r="APR198" s="6"/>
      <c r="APS198" s="6"/>
      <c r="APT198" s="6"/>
      <c r="APU198" s="6"/>
      <c r="APV198" s="6"/>
      <c r="APW198" s="7"/>
      <c r="APX198" s="7"/>
      <c r="APY198" s="7"/>
      <c r="APZ198" s="7"/>
      <c r="AQA198" s="7"/>
      <c r="AQB198" s="6"/>
      <c r="AQC198" s="6"/>
      <c r="AQD198" s="6"/>
      <c r="AQE198" s="6"/>
      <c r="AQF198" s="6"/>
      <c r="AQG198" s="6"/>
      <c r="AQH198" s="6"/>
      <c r="AQI198" s="6"/>
      <c r="AQJ198" s="6"/>
      <c r="AQK198" s="6"/>
      <c r="AQL198" s="6"/>
      <c r="AQM198" s="6"/>
      <c r="AQN198" s="6"/>
      <c r="AQO198" s="6"/>
      <c r="AQP198" s="6"/>
      <c r="AQQ198" s="6"/>
      <c r="AQR198" s="6"/>
      <c r="AQS198" s="6"/>
      <c r="AQT198" s="6"/>
      <c r="AQU198" s="6"/>
      <c r="AQV198" s="6"/>
      <c r="AQW198" s="6"/>
      <c r="AQX198" s="6"/>
      <c r="AQY198" s="6"/>
      <c r="AQZ198" s="6"/>
      <c r="ARA198" s="6"/>
      <c r="ARB198" s="6"/>
      <c r="ARC198" s="6"/>
      <c r="ARD198" s="6"/>
      <c r="ARE198" s="6"/>
      <c r="ARF198" s="6"/>
      <c r="ARG198" s="6"/>
      <c r="ARH198" s="6"/>
      <c r="ARI198" s="6"/>
      <c r="ARJ198" s="6"/>
      <c r="ARK198" s="6"/>
      <c r="ARL198" s="6"/>
      <c r="ARM198" s="6"/>
      <c r="ARN198" s="6"/>
      <c r="ARO198" s="6"/>
      <c r="ARP198" s="6"/>
      <c r="ARQ198" s="6"/>
      <c r="ARR198" s="6"/>
      <c r="ARS198" s="6"/>
      <c r="ART198" s="6"/>
      <c r="ARU198" s="6"/>
      <c r="ARV198" s="6"/>
      <c r="ARW198" s="6"/>
      <c r="ARX198" s="6"/>
      <c r="ARY198" s="6"/>
      <c r="ARZ198" s="6"/>
      <c r="ASA198" s="6"/>
      <c r="ASB198" s="6"/>
      <c r="ASC198" s="6"/>
      <c r="ASD198" s="6"/>
      <c r="ASE198" s="6"/>
      <c r="ASF198" s="6"/>
      <c r="ASG198" s="6"/>
      <c r="ASH198" s="6"/>
      <c r="ASI198" s="6"/>
      <c r="ASJ198" s="6"/>
      <c r="ASK198" s="6"/>
      <c r="ASL198" s="6"/>
      <c r="ASM198" s="6"/>
      <c r="ASN198" s="6"/>
      <c r="ASO198" s="6"/>
      <c r="ASP198" s="6"/>
      <c r="ASQ198" s="6"/>
      <c r="ASR198" s="6"/>
      <c r="ASS198" s="6"/>
      <c r="AST198" s="6"/>
      <c r="ASU198" s="6"/>
      <c r="ASV198" s="6"/>
      <c r="ASW198" s="6"/>
      <c r="ASX198" s="6"/>
      <c r="ASY198" s="6"/>
      <c r="ASZ198" s="6"/>
      <c r="ATA198" s="6"/>
      <c r="ATB198" s="6"/>
      <c r="ATC198" s="6"/>
      <c r="ATD198" s="6"/>
      <c r="ATE198" s="6"/>
      <c r="ATF198" s="6"/>
      <c r="ATG198" s="6"/>
      <c r="ATH198" s="6"/>
      <c r="ATI198" s="6"/>
      <c r="ATJ198" s="6"/>
      <c r="ATK198" s="6"/>
      <c r="ATL198" s="6"/>
      <c r="ATM198" s="6"/>
      <c r="ATN198" s="6"/>
      <c r="ATO198" s="6"/>
      <c r="ATP198" s="6"/>
      <c r="ATQ198" s="6"/>
      <c r="ATR198" s="6"/>
      <c r="ATS198" s="6"/>
      <c r="ATT198" s="6"/>
      <c r="ATU198" s="6"/>
      <c r="ATV198" s="6"/>
      <c r="ATW198" s="6"/>
      <c r="ATX198" s="6"/>
      <c r="ATY198" s="6"/>
      <c r="ATZ198" s="6"/>
      <c r="AUA198" s="6"/>
      <c r="AUB198" s="6"/>
      <c r="AUC198" s="6"/>
      <c r="AUD198" s="6"/>
      <c r="AUE198" s="6"/>
      <c r="AUF198" s="6"/>
      <c r="AUG198" s="6"/>
      <c r="AUH198" s="6"/>
      <c r="AUI198" s="6"/>
      <c r="AUJ198" s="6"/>
      <c r="AUK198" s="6"/>
      <c r="AUL198" s="6"/>
      <c r="AUM198" s="6"/>
      <c r="AUN198" s="6"/>
      <c r="AUO198" s="6"/>
      <c r="AUP198" s="6"/>
      <c r="AUQ198" s="6"/>
      <c r="AUR198" s="6"/>
      <c r="AUS198" s="6"/>
      <c r="AUT198" s="6"/>
      <c r="AUU198" s="6"/>
      <c r="AUV198" s="6"/>
      <c r="AUW198" s="6"/>
      <c r="AUX198" s="6"/>
      <c r="AUY198" s="6"/>
      <c r="AUZ198" s="6"/>
      <c r="AVA198" s="6"/>
      <c r="AVB198" s="6"/>
      <c r="AVC198" s="6"/>
      <c r="AVD198" s="6"/>
      <c r="AVE198" s="6"/>
      <c r="AVF198" s="6"/>
      <c r="AVG198" s="6"/>
      <c r="AVH198" s="6"/>
      <c r="AVI198" s="6"/>
      <c r="AVJ198" s="6"/>
      <c r="AVK198" s="6"/>
      <c r="AVL198" s="6"/>
      <c r="AVM198" s="6"/>
      <c r="AVN198" s="6"/>
      <c r="AVO198" s="6"/>
      <c r="AVP198" s="6"/>
      <c r="AVQ198" s="6"/>
      <c r="AVR198" s="6"/>
      <c r="AVS198" s="6"/>
      <c r="AVT198" s="6"/>
      <c r="AVU198" s="6"/>
      <c r="AVV198" s="6"/>
      <c r="AVW198" s="6"/>
      <c r="AVX198" s="6"/>
      <c r="AVY198" s="6"/>
      <c r="AVZ198" s="6"/>
      <c r="AWA198" s="6"/>
      <c r="AWB198" s="6"/>
      <c r="AWC198" s="6"/>
      <c r="AWD198" s="6"/>
      <c r="AWE198" s="6"/>
      <c r="AWF198" s="6"/>
      <c r="AWG198" s="6"/>
      <c r="AWH198" s="6"/>
      <c r="AWI198" s="6"/>
      <c r="AWJ198" s="6"/>
      <c r="AWK198" s="6"/>
      <c r="AWL198" s="6"/>
      <c r="AWM198" s="6"/>
      <c r="AWN198" s="6"/>
      <c r="AWO198" s="6"/>
      <c r="AWP198" s="6"/>
      <c r="AWQ198" s="6"/>
      <c r="AWR198" s="6"/>
      <c r="AWS198" s="6"/>
      <c r="AWT198" s="6"/>
      <c r="AWU198" s="6"/>
      <c r="AWV198" s="6"/>
      <c r="AWW198" s="6"/>
      <c r="AWX198" s="6"/>
      <c r="AWY198" s="6"/>
      <c r="AWZ198" s="6"/>
      <c r="AXA198" s="6"/>
      <c r="AXB198" s="6"/>
      <c r="AXC198" s="6"/>
      <c r="AXD198" s="6"/>
      <c r="AXE198" s="6"/>
      <c r="AXF198" s="6"/>
      <c r="AXG198" s="6"/>
      <c r="AXH198" s="6"/>
      <c r="AXI198" s="6"/>
      <c r="AXJ198" s="6"/>
      <c r="AXK198" s="6"/>
      <c r="AXL198" s="6"/>
      <c r="AXM198" s="6"/>
      <c r="AXN198" s="6"/>
      <c r="AXO198" s="6"/>
      <c r="AXP198" s="6"/>
      <c r="AXQ198" s="6"/>
      <c r="AXR198" s="6"/>
      <c r="AXS198" s="6"/>
      <c r="AXT198" s="6"/>
      <c r="AXU198" s="6"/>
      <c r="AXV198" s="6"/>
      <c r="AXW198" s="6"/>
      <c r="AXX198" s="6"/>
      <c r="AXY198" s="6"/>
      <c r="AXZ198" s="6"/>
      <c r="AYA198" s="6"/>
      <c r="AYB198" s="6"/>
      <c r="AYC198" s="6"/>
      <c r="AYD198" s="6"/>
      <c r="AYE198" s="6"/>
      <c r="AYF198" s="6"/>
      <c r="AYG198" s="6"/>
      <c r="AYH198" s="6"/>
      <c r="AYI198" s="6"/>
      <c r="AYJ198" s="6"/>
      <c r="AYK198" s="6"/>
      <c r="AYL198" s="6"/>
      <c r="AYM198" s="6"/>
      <c r="AYN198" s="6"/>
      <c r="AYO198" s="6"/>
      <c r="AYP198" s="6"/>
      <c r="AYQ198" s="6"/>
      <c r="AYR198" s="6"/>
      <c r="AYS198" s="6"/>
      <c r="AYT198" s="6"/>
      <c r="AYU198" s="6"/>
      <c r="AYV198" s="6"/>
      <c r="AYW198" s="6"/>
      <c r="AYX198" s="6"/>
      <c r="AYY198" s="6"/>
      <c r="AYZ198" s="6"/>
      <c r="AZA198" s="6"/>
      <c r="AZB198" s="6"/>
      <c r="AZC198" s="6"/>
      <c r="AZD198" s="6"/>
      <c r="AZE198" s="6"/>
      <c r="AZF198" s="6"/>
      <c r="AZG198" s="6"/>
      <c r="AZH198" s="6"/>
      <c r="AZI198" s="6"/>
      <c r="AZJ198" s="6"/>
      <c r="AZK198" s="6"/>
      <c r="AZL198" s="6"/>
      <c r="AZM198" s="6"/>
      <c r="AZN198" s="6"/>
      <c r="AZO198" s="6"/>
      <c r="AZP198" s="6"/>
      <c r="AZQ198" s="6"/>
      <c r="AZR198" s="6"/>
      <c r="AZS198" s="6"/>
      <c r="AZT198" s="6"/>
      <c r="AZU198" s="6"/>
      <c r="AZV198" s="6"/>
      <c r="AZW198" s="6"/>
      <c r="AZX198" s="6"/>
      <c r="AZY198" s="6"/>
      <c r="AZZ198" s="6"/>
      <c r="BAA198" s="6"/>
      <c r="BAB198" s="6"/>
      <c r="BAC198" s="6"/>
      <c r="BAD198" s="6"/>
      <c r="BAE198" s="6"/>
      <c r="BAF198" s="6"/>
      <c r="BAG198" s="1" t="s">
        <v>150</v>
      </c>
      <c r="BAH198" s="1"/>
      <c r="BIU198">
        <v>15</v>
      </c>
      <c r="BIV198">
        <v>1</v>
      </c>
      <c r="BIX198">
        <v>26.1</v>
      </c>
      <c r="BJA198">
        <v>22</v>
      </c>
      <c r="BJF198">
        <v>1</v>
      </c>
      <c r="BJG198">
        <v>1</v>
      </c>
      <c r="BSI198">
        <v>500</v>
      </c>
      <c r="BSJ198">
        <v>3</v>
      </c>
      <c r="BSM198">
        <v>1</v>
      </c>
      <c r="BSO198">
        <v>6</v>
      </c>
      <c r="BSP198">
        <v>1</v>
      </c>
      <c r="BSQ198">
        <v>0</v>
      </c>
      <c r="BSR198">
        <v>4</v>
      </c>
      <c r="BSS198">
        <v>5</v>
      </c>
      <c r="EIV198">
        <v>200</v>
      </c>
      <c r="EIW198">
        <v>1</v>
      </c>
      <c r="EIZ198">
        <v>1</v>
      </c>
      <c r="EJA198">
        <v>1</v>
      </c>
      <c r="EJB198">
        <v>2</v>
      </c>
      <c r="EJC198">
        <v>2</v>
      </c>
      <c r="EJD198">
        <v>0</v>
      </c>
      <c r="EJE198">
        <v>5</v>
      </c>
      <c r="EPE198">
        <v>3</v>
      </c>
      <c r="EPH198">
        <v>1</v>
      </c>
      <c r="EPI198">
        <v>6</v>
      </c>
      <c r="EPJ198">
        <v>1</v>
      </c>
      <c r="EPK198">
        <v>0</v>
      </c>
      <c r="EPL198">
        <v>4</v>
      </c>
      <c r="EPM198">
        <v>5</v>
      </c>
      <c r="EPX198">
        <v>10</v>
      </c>
      <c r="EPY198">
        <v>3</v>
      </c>
      <c r="EQB198">
        <v>1</v>
      </c>
      <c r="EQC198">
        <v>6</v>
      </c>
      <c r="EQD198">
        <v>1</v>
      </c>
      <c r="EQE198">
        <v>0</v>
      </c>
      <c r="EQF198">
        <v>4</v>
      </c>
      <c r="EQG198">
        <v>5</v>
      </c>
      <c r="GGM198">
        <v>1</v>
      </c>
      <c r="GOA198">
        <v>1</v>
      </c>
      <c r="GOU198">
        <v>1</v>
      </c>
      <c r="GPU198">
        <v>1</v>
      </c>
      <c r="GQT198">
        <v>1</v>
      </c>
    </row>
    <row r="199" spans="1:2043 2090:2986 3100:3940 4151:5113 5123:5298" x14ac:dyDescent="0.25">
      <c r="A199" s="1">
        <v>1000197</v>
      </c>
      <c r="B199" s="33"/>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7"/>
      <c r="AG199" s="7"/>
      <c r="AH199" s="7"/>
      <c r="AI199" s="7"/>
      <c r="AJ199" s="7"/>
      <c r="AK199" s="7"/>
      <c r="AL199" s="7"/>
      <c r="AM199" s="7"/>
      <c r="AN199" s="7"/>
      <c r="AO199" s="7"/>
      <c r="AP199" s="7"/>
      <c r="AQ199" s="7"/>
      <c r="AR199" s="7"/>
      <c r="AS199" s="7"/>
      <c r="AT199" s="7"/>
      <c r="AU199" s="7"/>
      <c r="AV199" s="7"/>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7"/>
      <c r="CY199" s="7"/>
      <c r="CZ199" s="7"/>
      <c r="DA199" s="7"/>
      <c r="DB199" s="7"/>
      <c r="DC199" s="7"/>
      <c r="DD199" s="7"/>
      <c r="DE199" s="7"/>
      <c r="DF199" s="7"/>
      <c r="DG199" s="7"/>
      <c r="DH199" s="7"/>
      <c r="DI199" s="7"/>
      <c r="DJ199" s="7"/>
      <c r="DK199" s="7"/>
      <c r="DL199" s="7"/>
      <c r="DM199" s="7"/>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7"/>
      <c r="FY199" s="7"/>
      <c r="FZ199" s="7"/>
      <c r="GA199" s="7"/>
      <c r="GB199" s="7"/>
      <c r="GC199" s="7"/>
      <c r="GD199" s="7"/>
      <c r="GE199" s="7"/>
      <c r="GF199" s="7"/>
      <c r="GG199" s="7"/>
      <c r="GH199" s="7"/>
      <c r="GI199" s="7"/>
      <c r="GJ199" s="7"/>
      <c r="GK199" s="7"/>
      <c r="GL199" s="7"/>
      <c r="GM199" s="6"/>
      <c r="GN199" s="6"/>
      <c r="GP199" s="6"/>
      <c r="GQ199" s="6"/>
      <c r="GR199">
        <v>8900</v>
      </c>
      <c r="GS199">
        <v>10600</v>
      </c>
      <c r="GT199" s="6"/>
      <c r="GU199" s="6"/>
      <c r="GV199" s="6"/>
      <c r="GW199" s="6"/>
      <c r="GX199" s="6"/>
      <c r="GY199" s="6"/>
      <c r="GZ199" s="6"/>
      <c r="HA199" s="6"/>
      <c r="HB199" s="6"/>
      <c r="HC199" s="6"/>
      <c r="HD199" s="6"/>
      <c r="HJ199" s="6"/>
      <c r="HK199" s="6"/>
      <c r="HL199" s="6"/>
      <c r="HM199" s="6"/>
      <c r="HN199" s="6"/>
      <c r="HO199" s="6"/>
      <c r="HP199" s="6"/>
      <c r="HS199" s="6"/>
      <c r="HT199" s="6"/>
      <c r="HU199" s="6"/>
      <c r="HV199" s="6"/>
      <c r="HW199" s="6"/>
      <c r="HX199" s="6"/>
      <c r="HY199" s="6"/>
      <c r="HZ199" s="6"/>
      <c r="IA199" s="6"/>
      <c r="IB199" s="6"/>
      <c r="IC199" s="6"/>
      <c r="ID199" s="6"/>
      <c r="IE199" s="6"/>
      <c r="IF199" s="6"/>
      <c r="IG199" s="6"/>
      <c r="IH199" s="6"/>
      <c r="II199" s="6"/>
      <c r="IJ199" s="6"/>
      <c r="IK199" s="6"/>
      <c r="IL199" s="6"/>
      <c r="IM199" s="6"/>
      <c r="IO199" s="6"/>
      <c r="IP199" s="6"/>
      <c r="IQ199">
        <v>25</v>
      </c>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c r="JW199" s="6"/>
      <c r="JX199" s="6"/>
      <c r="JY199" s="6"/>
      <c r="JZ199" s="6"/>
      <c r="KA199" s="6"/>
      <c r="KB199" s="6"/>
      <c r="KC199" s="6"/>
      <c r="KD199" s="6"/>
      <c r="KE199" s="6"/>
      <c r="KF199" s="6"/>
      <c r="KG199" s="6"/>
      <c r="KH199" s="6"/>
      <c r="KI199" s="6"/>
      <c r="KJ199" s="6"/>
      <c r="KK199" s="6"/>
      <c r="KL199" s="6"/>
      <c r="KM199" s="6"/>
      <c r="KN199" s="6"/>
      <c r="KO199" s="6"/>
      <c r="KP199" s="6"/>
      <c r="KQ199" s="6"/>
      <c r="KR199" s="6"/>
      <c r="KS199" s="6"/>
      <c r="KT199" s="6"/>
      <c r="KU199" s="6"/>
      <c r="KV199" s="6"/>
      <c r="KW199" s="6"/>
      <c r="KX199" s="6"/>
      <c r="KY199" s="6"/>
      <c r="KZ199" s="6"/>
      <c r="LA199" s="6"/>
      <c r="LB199" s="6"/>
      <c r="LC199" s="6"/>
      <c r="LD199" s="6"/>
      <c r="LE199" s="6"/>
      <c r="LF199" s="6"/>
      <c r="LG199" s="6"/>
      <c r="LH199" s="6"/>
      <c r="LI199" s="6"/>
      <c r="LJ199" s="6"/>
      <c r="LK199" s="6"/>
      <c r="LL199" s="6"/>
      <c r="LM199" s="6"/>
      <c r="LN199" s="6"/>
      <c r="LO199" s="6"/>
      <c r="LP199" s="6"/>
      <c r="LQ199" s="6"/>
      <c r="LS199">
        <v>64</v>
      </c>
      <c r="LT199" s="6"/>
      <c r="LU199" s="6"/>
      <c r="LV199" s="6"/>
      <c r="LW199" s="6"/>
      <c r="LX199" s="6"/>
      <c r="LY199" s="6"/>
      <c r="LZ199" s="6"/>
      <c r="MA199" s="6"/>
      <c r="MB199" s="6"/>
      <c r="MC199" s="6"/>
      <c r="MD199" s="6"/>
      <c r="ME199" s="6"/>
      <c r="MF199" s="6"/>
      <c r="MG199" s="6"/>
      <c r="MH199" s="6"/>
      <c r="MI199" s="6"/>
      <c r="MJ199" s="6"/>
      <c r="MK199" s="6"/>
      <c r="ML199" s="6"/>
      <c r="MM199" s="6"/>
      <c r="MN199" s="6"/>
      <c r="MO199" s="6"/>
      <c r="MP199" s="6"/>
      <c r="MQ199" s="6"/>
      <c r="MR199" s="6"/>
      <c r="MS199" s="6"/>
      <c r="MT199" s="6"/>
      <c r="MU199" s="6"/>
      <c r="MV199" s="6"/>
      <c r="MW199" s="6"/>
      <c r="MX199" s="6"/>
      <c r="MY199" s="6"/>
      <c r="MZ199" s="6"/>
      <c r="NA199" s="6"/>
      <c r="NB199" s="6"/>
      <c r="NC199" s="6"/>
      <c r="ND199" s="6"/>
      <c r="NE199" s="6"/>
      <c r="NF199" s="6"/>
      <c r="NG199" s="6"/>
      <c r="NH199" s="6"/>
      <c r="NI199" s="6"/>
      <c r="NJ199" s="6"/>
      <c r="NK199" s="6"/>
      <c r="NL199" s="6"/>
      <c r="NM199" s="6"/>
      <c r="NN199" s="6"/>
      <c r="NO199" s="6"/>
      <c r="NP199" s="6"/>
      <c r="NQ199" s="6"/>
      <c r="NR199" s="6"/>
      <c r="NS199" s="6"/>
      <c r="NT199" s="6"/>
      <c r="NU199" s="6"/>
      <c r="NV199" s="6"/>
      <c r="NW199" s="6"/>
      <c r="NX199" s="6"/>
      <c r="NY199" s="6"/>
      <c r="NZ199" s="6"/>
      <c r="OA199" s="6"/>
      <c r="OB199" s="6"/>
      <c r="OC199" s="6"/>
      <c r="OD199" s="6"/>
      <c r="OE199" s="6"/>
      <c r="OF199" s="6"/>
      <c r="OG199" s="6"/>
      <c r="OH199" s="6"/>
      <c r="OI199" s="6"/>
      <c r="OJ199" s="6"/>
      <c r="OK199" s="6"/>
      <c r="OL199" s="6"/>
      <c r="OM199" s="6"/>
      <c r="ON199" s="6"/>
      <c r="OO199" s="6"/>
      <c r="OP199" s="6"/>
      <c r="OQ199" s="6"/>
      <c r="OR199" s="6"/>
      <c r="OS199" s="6"/>
      <c r="OT199" s="6"/>
      <c r="OU199" s="6"/>
      <c r="OV199" s="6"/>
      <c r="OY199" s="6"/>
      <c r="OZ199">
        <v>51</v>
      </c>
      <c r="PB199" s="6"/>
      <c r="PC199" s="6"/>
      <c r="PD199" s="6"/>
      <c r="PE199" s="6"/>
      <c r="PF199" s="6"/>
      <c r="PG199" s="6"/>
      <c r="PH199" s="6"/>
      <c r="PI199" s="6"/>
      <c r="PJ199" s="6"/>
      <c r="PK199" s="6"/>
      <c r="PL199" s="6"/>
      <c r="PM199" s="6"/>
      <c r="PN199" s="6"/>
      <c r="PO199" s="6"/>
      <c r="PP199" s="6"/>
      <c r="PQ199" s="6"/>
      <c r="PR199" s="6"/>
      <c r="PS199" s="6"/>
      <c r="PT199" s="6"/>
      <c r="PU199" s="6"/>
      <c r="PV199" s="6"/>
      <c r="PW199" s="6"/>
      <c r="PX199" s="6"/>
      <c r="PY199" s="6"/>
      <c r="PZ199" s="6"/>
      <c r="QA199" s="6"/>
      <c r="QB199" s="6"/>
      <c r="QC199" s="6"/>
      <c r="QD199" s="6"/>
      <c r="QE199" s="6"/>
      <c r="QF199" s="6"/>
      <c r="QG199" s="6"/>
      <c r="QH199" s="6"/>
      <c r="QI199" s="6"/>
      <c r="QJ199" s="6"/>
      <c r="QK199" s="6"/>
      <c r="QL199" s="6"/>
      <c r="QM199" s="6"/>
      <c r="QN199" s="6"/>
      <c r="QO199" s="6"/>
      <c r="QP199" s="6"/>
      <c r="QQ199" s="6"/>
      <c r="QR199" s="6"/>
      <c r="QS199" s="6"/>
      <c r="QT199" s="6"/>
      <c r="QU199" s="8"/>
      <c r="QV199" s="8"/>
      <c r="QW199" s="8"/>
      <c r="QX199" s="8"/>
      <c r="QY199" s="8"/>
      <c r="QZ199" s="8"/>
      <c r="RA199" s="8"/>
      <c r="RB199" s="8"/>
      <c r="RC199" s="8"/>
      <c r="RD199" s="6"/>
      <c r="RE199" s="6"/>
      <c r="RF199" s="6"/>
      <c r="RG199" s="6"/>
      <c r="RI199" s="6"/>
      <c r="RJ199" s="6"/>
      <c r="RK199" s="6"/>
      <c r="RL199" s="6"/>
      <c r="RM199" s="6"/>
      <c r="RN199" s="6"/>
      <c r="RO199" s="6"/>
      <c r="RP199" s="6"/>
      <c r="RQ199" s="6"/>
      <c r="RR199" s="6"/>
      <c r="RS199" s="6"/>
      <c r="RT199" s="6"/>
      <c r="RU199" s="6"/>
      <c r="RV199" s="6"/>
      <c r="RW199" s="6"/>
      <c r="RX199" s="6"/>
      <c r="RY199" s="6"/>
      <c r="RZ199" s="6"/>
      <c r="SA199" s="6"/>
      <c r="SB199" s="6"/>
      <c r="SC199" s="6"/>
      <c r="SD199" s="6"/>
      <c r="SE199" s="6"/>
      <c r="SF199" s="6"/>
      <c r="SG199" s="6"/>
      <c r="SH199" s="6"/>
      <c r="SI199" s="6"/>
      <c r="SJ199" s="6"/>
      <c r="SK199" s="6"/>
      <c r="SL199" s="6"/>
      <c r="SM199" s="6"/>
      <c r="SN199" s="6"/>
      <c r="SO199" s="6"/>
      <c r="SP199" s="6"/>
      <c r="SQ199" s="6"/>
      <c r="SR199" s="6"/>
      <c r="SS199" s="6"/>
      <c r="ST199" s="6"/>
      <c r="SU199" s="6"/>
      <c r="SV199" s="6"/>
      <c r="SW199" s="6"/>
      <c r="SX199" s="6"/>
      <c r="SY199" s="6"/>
      <c r="SZ199" s="6"/>
      <c r="TA199" s="6"/>
      <c r="TB199" s="6"/>
      <c r="TC199" s="6"/>
      <c r="TD199" s="6"/>
      <c r="TE199" s="6"/>
      <c r="TF199" s="6"/>
      <c r="TG199" s="6"/>
      <c r="TH199" s="6"/>
      <c r="TI199" s="6"/>
      <c r="TJ199" s="6"/>
      <c r="TK199" s="6"/>
      <c r="TL199" s="6"/>
      <c r="TM199" s="6"/>
      <c r="TN199" s="6"/>
      <c r="TO199" s="6"/>
      <c r="TP199" s="6"/>
      <c r="TQ199" s="6"/>
      <c r="TR199" s="6"/>
      <c r="TS199" s="6"/>
      <c r="TT199" s="6"/>
      <c r="TU199" s="6"/>
      <c r="TV199" s="6"/>
      <c r="TW199" s="6"/>
      <c r="TX199" s="6"/>
      <c r="TY199" s="6"/>
      <c r="TZ199" s="6"/>
      <c r="UA199" s="6"/>
      <c r="UB199" s="6"/>
      <c r="UC199" s="6"/>
      <c r="UD199" s="6"/>
      <c r="UE199" s="6"/>
      <c r="UF199" s="6"/>
      <c r="UG199" s="6"/>
      <c r="UH199" s="6"/>
      <c r="UI199" s="6"/>
      <c r="UJ199" s="6"/>
      <c r="UK199" s="6"/>
      <c r="UL199" s="6"/>
      <c r="UM199" s="6"/>
      <c r="UN199" s="6"/>
      <c r="UO199" s="6"/>
      <c r="UP199" s="6"/>
      <c r="UQ199" s="6"/>
      <c r="UT199" s="29">
        <v>50</v>
      </c>
      <c r="UU199" s="6"/>
      <c r="UV199" s="6"/>
      <c r="UW199" s="6"/>
      <c r="UX199" s="6"/>
      <c r="UY199" s="6"/>
      <c r="UZ199" s="6"/>
      <c r="VA199" s="6"/>
      <c r="VB199" s="6"/>
      <c r="VC199" s="6"/>
      <c r="VD199" s="6"/>
      <c r="VE199" s="6"/>
      <c r="VF199" s="6"/>
      <c r="VG199" s="6"/>
      <c r="VH199" s="6"/>
      <c r="VI199" s="6"/>
      <c r="VJ199" s="6"/>
      <c r="VK199" s="6"/>
      <c r="VL199" s="6"/>
      <c r="VM199" s="6"/>
      <c r="VN199" s="6"/>
      <c r="VO199" s="6"/>
      <c r="VP199" s="6"/>
      <c r="VQ199" s="6"/>
      <c r="VR199" s="6"/>
      <c r="VS199" s="6"/>
      <c r="VT199" s="6"/>
      <c r="VU199" s="6"/>
      <c r="VV199" s="6"/>
      <c r="VW199" s="6"/>
      <c r="VX199" s="6"/>
      <c r="VY199" s="6"/>
      <c r="VZ199" s="6"/>
      <c r="WA199" s="6"/>
      <c r="WB199" s="6"/>
      <c r="WC199" s="6"/>
      <c r="WD199" s="6"/>
      <c r="WE199" s="6"/>
      <c r="WF199" s="6"/>
      <c r="WG199" s="6"/>
      <c r="WH199" s="6"/>
      <c r="WI199" s="6"/>
      <c r="WJ199" s="6"/>
      <c r="WK199" s="6"/>
      <c r="WL199" s="6"/>
      <c r="WM199" s="6"/>
      <c r="WN199" s="6"/>
      <c r="WO199" s="6"/>
      <c r="WP199" s="6"/>
      <c r="WQ199" s="6"/>
      <c r="WR199" s="6"/>
      <c r="WS199" s="6"/>
      <c r="WT199" s="6"/>
      <c r="WU199" s="7"/>
      <c r="WV199" s="7"/>
      <c r="WW199" s="7"/>
      <c r="WX199" s="7"/>
      <c r="WY199" s="7"/>
      <c r="WZ199" s="7"/>
      <c r="XA199" s="7"/>
      <c r="XB199" s="7"/>
      <c r="XC199" s="7"/>
      <c r="XD199" s="7"/>
      <c r="XE199" s="7"/>
      <c r="XF199" s="7"/>
      <c r="XG199" s="7"/>
      <c r="XH199" s="7"/>
      <c r="XI199" s="7"/>
      <c r="XJ199" s="7"/>
      <c r="XK199" s="7"/>
      <c r="XL199" s="7"/>
      <c r="XM199" s="7"/>
      <c r="XN199" s="7"/>
      <c r="XO199" s="7"/>
      <c r="XP199" s="7"/>
      <c r="XQ199" s="7"/>
      <c r="XR199" s="7"/>
      <c r="XS199" s="7"/>
      <c r="XT199" s="7"/>
      <c r="XU199" s="7"/>
      <c r="XV199" s="7"/>
      <c r="XW199" s="7"/>
      <c r="XX199" s="7"/>
      <c r="XY199" s="7"/>
      <c r="XZ199" s="7"/>
      <c r="YA199" s="7"/>
      <c r="YB199" s="7"/>
      <c r="YC199" s="6"/>
      <c r="YD199" s="6"/>
      <c r="YE199" s="6"/>
      <c r="YF199" s="6"/>
      <c r="YG199" s="6"/>
      <c r="YH199" s="6"/>
      <c r="YI199" s="6"/>
      <c r="YJ199" s="6"/>
      <c r="YK199" s="6"/>
      <c r="YL199" s="6"/>
      <c r="YM199" s="6"/>
      <c r="YN199" s="6"/>
      <c r="YO199" s="6"/>
      <c r="YP199" s="6"/>
      <c r="YQ199" s="6"/>
      <c r="YR199" s="6"/>
      <c r="YS199" s="6"/>
      <c r="YT199" s="6"/>
      <c r="YU199" s="6"/>
      <c r="YV199" s="6"/>
      <c r="YW199" s="6"/>
      <c r="YX199" s="6"/>
      <c r="YY199" s="6"/>
      <c r="YZ199" s="6"/>
      <c r="ZA199" s="6"/>
      <c r="ZB199" s="6"/>
      <c r="ZC199" s="6"/>
      <c r="ZD199" s="6"/>
      <c r="ZE199" s="6"/>
      <c r="ZF199" s="6"/>
      <c r="ZG199" s="6"/>
      <c r="ZH199" s="6"/>
      <c r="ZI199" s="6"/>
      <c r="ZJ199" s="6"/>
      <c r="ZK199" s="6"/>
      <c r="ZL199" s="6"/>
      <c r="ZM199" s="6"/>
      <c r="ZN199" s="6"/>
      <c r="ZO199" s="6"/>
      <c r="ZP199" s="6"/>
      <c r="ZQ199" s="6"/>
      <c r="ZR199" s="6"/>
      <c r="ZS199" s="6"/>
      <c r="ZT199" s="6"/>
      <c r="ZU199" s="6"/>
      <c r="ZV199" s="6"/>
      <c r="ZW199" s="6"/>
      <c r="ZX199" s="6"/>
      <c r="ZY199" s="6"/>
      <c r="ZZ199" s="6"/>
      <c r="AAA199" s="6"/>
      <c r="AAB199" s="6"/>
      <c r="AAC199" s="6"/>
      <c r="AAD199" s="6"/>
      <c r="AAE199" s="6"/>
      <c r="AAF199" s="6"/>
      <c r="AAG199" s="6"/>
      <c r="AAH199" s="6"/>
      <c r="AAI199" s="6"/>
      <c r="AAJ199" s="6"/>
      <c r="AAK199" s="6"/>
      <c r="AAL199" s="6"/>
      <c r="AAM199" s="6"/>
      <c r="AAN199" s="6"/>
      <c r="AAO199" s="6"/>
      <c r="AAP199" s="6"/>
      <c r="AAQ199" s="6"/>
      <c r="AAR199" s="6"/>
      <c r="AAS199" s="6"/>
      <c r="AAT199" s="6"/>
      <c r="AAU199" s="6"/>
      <c r="AAV199" s="6"/>
      <c r="AAW199" s="6"/>
      <c r="AAX199" s="6"/>
      <c r="AAY199" s="6"/>
      <c r="AAZ199" s="6"/>
      <c r="ABA199" s="6"/>
      <c r="ABB199" s="6"/>
      <c r="ABC199" s="6"/>
      <c r="ABD199" s="6"/>
      <c r="ABE199" s="6"/>
      <c r="ABF199" s="6"/>
      <c r="ABG199" s="6"/>
      <c r="ABH199" s="6"/>
      <c r="ABI199" s="6"/>
      <c r="ABJ199" s="6"/>
      <c r="ABK199" s="6"/>
      <c r="ABL199" s="6"/>
      <c r="ABM199" s="6"/>
      <c r="ABN199" s="6"/>
      <c r="ABO199" s="6"/>
      <c r="ABP199" s="6"/>
      <c r="ABQ199" s="6"/>
      <c r="ABR199" s="6"/>
      <c r="ABS199" s="6"/>
      <c r="ABT199" s="6"/>
      <c r="ABU199" s="6"/>
      <c r="ABV199" s="6"/>
      <c r="ABW199" s="6"/>
      <c r="ABX199" s="6"/>
      <c r="ABY199" s="6"/>
      <c r="ABZ199" s="6"/>
      <c r="ACA199" s="6"/>
      <c r="ACB199" s="6"/>
      <c r="ACC199" s="7"/>
      <c r="ACD199" s="7"/>
      <c r="ACE199" s="7"/>
      <c r="ACF199" s="7"/>
      <c r="ACG199" s="7"/>
      <c r="ACH199" s="7"/>
      <c r="ACI199" s="7"/>
      <c r="ACJ199" s="7"/>
      <c r="ACK199" s="7"/>
      <c r="ACL199" s="7"/>
      <c r="ACM199" s="7"/>
      <c r="ACN199" s="7"/>
      <c r="ACO199" s="7"/>
      <c r="ACP199" s="7"/>
      <c r="ACQ199" s="7"/>
      <c r="ACR199" s="7"/>
      <c r="ACS199" s="7"/>
      <c r="ACT199" s="7"/>
      <c r="ACU199" s="7"/>
      <c r="ACV199" s="7"/>
      <c r="ACW199" s="7"/>
      <c r="ACX199" s="7"/>
      <c r="ACY199" s="7"/>
      <c r="ACZ199" s="7"/>
      <c r="ADA199" s="7"/>
      <c r="ADB199" s="7"/>
      <c r="ADC199" s="7"/>
      <c r="ADD199" s="7"/>
      <c r="ADE199" s="7"/>
      <c r="ADF199" s="7"/>
      <c r="ADG199" s="7"/>
      <c r="ADH199" s="7"/>
      <c r="ADI199" s="6"/>
      <c r="ADJ199" s="6"/>
      <c r="ADK199" s="6"/>
      <c r="ADL199" s="6"/>
      <c r="ADM199" s="6"/>
      <c r="ADN199" s="6"/>
      <c r="ADO199" s="6"/>
      <c r="ADP199" s="6"/>
      <c r="ADQ199" s="6"/>
      <c r="ADR199" s="6"/>
      <c r="ADS199" s="6"/>
      <c r="ADT199" s="6"/>
      <c r="ADU199" s="6"/>
      <c r="ADV199" s="6"/>
      <c r="ADW199" s="6"/>
      <c r="ADX199" s="6"/>
      <c r="ADY199" s="6"/>
      <c r="ADZ199" s="6"/>
      <c r="AEA199" s="6"/>
      <c r="AEB199" s="6"/>
      <c r="AEC199" s="6"/>
      <c r="AED199" s="6"/>
      <c r="AEE199" s="6"/>
      <c r="AEF199" s="6"/>
      <c r="AEG199" s="6"/>
      <c r="AEH199" s="6"/>
      <c r="AEI199" s="6"/>
      <c r="AEJ199" s="6"/>
      <c r="AEK199" s="6"/>
      <c r="AEL199" s="6"/>
      <c r="AEM199" s="6"/>
      <c r="AEN199" s="6"/>
      <c r="AEO199" s="6"/>
      <c r="AEP199" s="6"/>
      <c r="AEQ199" s="6"/>
      <c r="AER199" s="6"/>
      <c r="AES199" s="6"/>
      <c r="AET199" s="6"/>
      <c r="AEU199" s="6"/>
      <c r="AEV199" s="6"/>
      <c r="AEW199" s="6"/>
      <c r="AEX199" s="6"/>
      <c r="AEY199" s="6"/>
      <c r="AEZ199" s="6"/>
      <c r="AFA199" s="6"/>
      <c r="AFB199" s="6"/>
      <c r="AFC199" s="6"/>
      <c r="AFD199" s="6"/>
      <c r="AFE199" s="6"/>
      <c r="AFF199" s="7"/>
      <c r="AFG199" s="7"/>
      <c r="AFH199" s="7"/>
      <c r="AFI199" s="6"/>
      <c r="AFJ199" s="6"/>
      <c r="AFK199" s="6"/>
      <c r="AFL199" s="6"/>
      <c r="AFM199" s="6"/>
      <c r="AFN199" s="6"/>
      <c r="AFO199" s="6"/>
      <c r="AFP199" s="6"/>
      <c r="AFQ199" s="6"/>
      <c r="AFR199" s="6"/>
      <c r="AFS199" s="6"/>
      <c r="AFT199" s="6"/>
      <c r="AFU199" s="6"/>
      <c r="AFV199" s="6"/>
      <c r="AFW199" s="6"/>
      <c r="AFX199" s="6"/>
      <c r="AFY199" s="6"/>
      <c r="AFZ199" s="6"/>
      <c r="AGA199" s="6"/>
      <c r="AGB199" s="6"/>
      <c r="AGC199" s="6"/>
      <c r="AGD199" s="6"/>
      <c r="AGE199" s="6"/>
      <c r="AGF199" s="6"/>
      <c r="AGG199" s="6"/>
      <c r="AGH199" s="6"/>
      <c r="AGI199" s="6"/>
      <c r="AGJ199" s="6"/>
      <c r="AGK199" s="6"/>
      <c r="AGL199" s="7"/>
      <c r="AGM199" s="7"/>
      <c r="AGN199" s="7"/>
      <c r="AGO199" s="6"/>
      <c r="AGP199" s="6"/>
      <c r="AGQ199" s="6"/>
      <c r="AGR199" s="6"/>
      <c r="AGS199" s="6"/>
      <c r="AGT199" s="6"/>
      <c r="AGU199" s="6"/>
      <c r="AGV199" s="6"/>
      <c r="AGW199" s="6"/>
      <c r="AGX199" s="6"/>
      <c r="AGY199" s="6"/>
      <c r="AGZ199" s="6"/>
      <c r="AHA199" s="6"/>
      <c r="AHB199" s="6"/>
      <c r="AHC199" s="6"/>
      <c r="AHD199" s="6"/>
      <c r="AHE199" s="6"/>
      <c r="AHF199" s="6"/>
      <c r="AHG199" s="6"/>
      <c r="AHH199" s="6"/>
      <c r="AHI199" s="6"/>
      <c r="AHJ199" s="6"/>
      <c r="AHK199" s="6"/>
      <c r="AHL199" s="6"/>
      <c r="AHM199" s="6"/>
      <c r="AHN199" s="6"/>
      <c r="AHO199" s="6"/>
      <c r="AHP199" s="6"/>
      <c r="AHQ199" s="6"/>
      <c r="AHR199" s="7"/>
      <c r="AHS199" s="7"/>
      <c r="AHT199" s="6"/>
      <c r="AHU199" s="6"/>
      <c r="AHV199" s="6"/>
      <c r="AHW199" s="6"/>
      <c r="AHX199" s="6"/>
      <c r="AHY199" s="6"/>
      <c r="AHZ199" s="6"/>
      <c r="AIA199" s="6"/>
      <c r="AIB199" s="6"/>
      <c r="AIC199" s="6"/>
      <c r="AID199" s="6"/>
      <c r="AIE199" s="6"/>
      <c r="AIF199" s="6"/>
      <c r="AIG199" s="6"/>
      <c r="AIH199" s="6"/>
      <c r="AII199" s="6"/>
      <c r="AIJ199" s="6"/>
      <c r="AIK199" s="6"/>
      <c r="AIL199" s="6"/>
      <c r="AIM199" s="6"/>
      <c r="AIN199" s="6"/>
      <c r="AIO199" s="6"/>
      <c r="AIP199" s="6"/>
      <c r="AIQ199" s="6"/>
      <c r="AIR199" s="6"/>
      <c r="AIS199" s="6"/>
      <c r="AIT199" s="6"/>
      <c r="AIU199" s="6"/>
      <c r="AIV199" s="6"/>
      <c r="AIW199" s="6"/>
      <c r="AIX199" s="6"/>
      <c r="AIY199" s="6"/>
      <c r="AIZ199" s="6"/>
      <c r="AJA199" s="6"/>
      <c r="AJB199" s="6"/>
      <c r="AJC199" s="6"/>
      <c r="AJD199" s="6"/>
      <c r="AJE199" s="6"/>
      <c r="AJF199" s="6"/>
      <c r="AJG199" s="6"/>
      <c r="AJH199" s="6"/>
      <c r="AJI199" s="6"/>
      <c r="AJJ199" s="6"/>
      <c r="AJK199" s="6"/>
      <c r="AJL199" s="6"/>
      <c r="AJM199" s="6"/>
      <c r="AJN199" s="6"/>
      <c r="AJO199" s="6"/>
      <c r="AJP199" s="6"/>
      <c r="AJQ199" s="6"/>
      <c r="AJR199" s="6"/>
      <c r="AJS199" s="6"/>
      <c r="AJT199" s="6"/>
      <c r="AJU199" s="6"/>
      <c r="AJV199" s="6"/>
      <c r="AJW199" s="6"/>
      <c r="AJX199" s="6"/>
      <c r="AJY199" s="6"/>
      <c r="AJZ199" s="6"/>
      <c r="AKA199" s="6"/>
      <c r="AKB199" s="6"/>
      <c r="AKC199" s="6"/>
      <c r="AKD199" s="6"/>
      <c r="AKE199" s="6"/>
      <c r="AKF199" s="6"/>
      <c r="AKG199" s="6"/>
      <c r="AKH199" s="6"/>
      <c r="AKI199" s="6"/>
      <c r="AKJ199" s="6"/>
      <c r="AKK199" s="6"/>
      <c r="AKL199" s="6"/>
      <c r="AKM199" s="6"/>
      <c r="AKN199" s="6"/>
      <c r="AKO199" s="6"/>
      <c r="AKP199" s="6"/>
      <c r="AKQ199" s="6"/>
      <c r="AKR199" s="6"/>
      <c r="AKS199" s="6"/>
      <c r="AKT199" s="6"/>
      <c r="AKU199" s="6"/>
      <c r="AKV199" s="6"/>
      <c r="AKW199" s="6"/>
      <c r="AKX199" s="6"/>
      <c r="AKY199" s="6"/>
      <c r="AKZ199" s="6"/>
      <c r="ALA199" s="6"/>
      <c r="ALB199" s="6"/>
      <c r="ALC199" s="6"/>
      <c r="ALD199" s="6"/>
      <c r="ALE199" s="6"/>
      <c r="ALF199" s="6"/>
      <c r="ALG199" s="6"/>
      <c r="ALH199" s="6"/>
      <c r="ALI199" s="6"/>
      <c r="ALJ199" s="6"/>
      <c r="ALK199" s="6"/>
      <c r="ALL199" s="6"/>
      <c r="ALM199" s="6"/>
      <c r="ALN199" s="6"/>
      <c r="ALO199" s="6"/>
      <c r="ALP199" s="6"/>
      <c r="ALQ199" s="6"/>
      <c r="ALR199" s="6"/>
      <c r="ALS199" s="6"/>
      <c r="ALT199" s="6"/>
      <c r="ALU199" s="6"/>
      <c r="ALV199" s="6"/>
      <c r="ALW199" s="6"/>
      <c r="ALX199" s="6"/>
      <c r="ALY199" s="6"/>
      <c r="ALZ199" s="6"/>
      <c r="AMA199" s="6"/>
      <c r="AMB199" s="6"/>
      <c r="AMC199" s="6"/>
      <c r="AMD199" s="6"/>
      <c r="AME199" s="6"/>
      <c r="AMF199" s="6"/>
      <c r="AMG199" s="6"/>
      <c r="AMH199" s="6"/>
      <c r="AMI199" s="6"/>
      <c r="AMJ199" s="6"/>
      <c r="AMK199" s="6"/>
      <c r="AML199" s="6"/>
      <c r="AMM199" s="6"/>
      <c r="AMN199" s="6"/>
      <c r="AMO199" s="6"/>
      <c r="AOC199" s="8"/>
      <c r="AOD199" s="8"/>
      <c r="AOE199" s="8"/>
      <c r="AOF199" s="8"/>
      <c r="AOG199" s="8"/>
      <c r="AOH199" s="8"/>
      <c r="AOI199" s="8"/>
      <c r="AOJ199" s="6"/>
      <c r="AOK199" s="6"/>
      <c r="AOL199" s="6"/>
      <c r="AOM199" s="6"/>
      <c r="AON199" s="6"/>
      <c r="AOO199" s="6"/>
      <c r="AOP199" s="6"/>
      <c r="AOQ199" s="6"/>
      <c r="AOR199" s="6"/>
      <c r="AOS199" s="6"/>
      <c r="AOT199" s="6"/>
      <c r="AOU199" s="6"/>
      <c r="AOV199" s="6"/>
      <c r="AOW199" s="6"/>
      <c r="AOX199" s="6"/>
      <c r="AOY199" s="6"/>
      <c r="AOZ199" s="6"/>
      <c r="APA199" s="6"/>
      <c r="APB199" s="6"/>
      <c r="APC199" s="6"/>
      <c r="APD199" s="6"/>
      <c r="APE199" s="6"/>
      <c r="APF199" s="6"/>
      <c r="APG199" s="6"/>
      <c r="APH199" s="6"/>
      <c r="API199" s="6"/>
      <c r="APJ199" s="6"/>
      <c r="APK199" s="6"/>
      <c r="APL199" s="6"/>
      <c r="APM199" s="6"/>
      <c r="APN199" s="6"/>
      <c r="APO199" s="6"/>
      <c r="APP199" s="6"/>
      <c r="APQ199" s="6"/>
      <c r="APR199" s="6"/>
      <c r="APS199" s="6"/>
      <c r="APT199" s="6"/>
      <c r="APU199" s="6"/>
      <c r="APV199" s="6"/>
      <c r="APW199" s="7"/>
      <c r="APX199" s="7"/>
      <c r="APY199" s="7"/>
      <c r="APZ199" s="7"/>
      <c r="AQA199" s="7"/>
      <c r="AQB199" s="6"/>
      <c r="AQC199" s="6"/>
      <c r="AQD199" s="6"/>
      <c r="AQE199" s="6"/>
      <c r="AQF199" s="6"/>
      <c r="AQG199" s="6"/>
      <c r="AQH199" s="6"/>
      <c r="AQI199" s="6"/>
      <c r="AQJ199" s="6"/>
      <c r="AQK199" s="6"/>
      <c r="AQL199" s="6"/>
      <c r="AQM199" s="6"/>
      <c r="AQN199" s="6"/>
      <c r="AQO199" s="6"/>
      <c r="AQP199" s="6"/>
      <c r="AQQ199" s="6"/>
      <c r="AQR199" s="6"/>
      <c r="AQS199" s="6"/>
      <c r="AQT199" s="6"/>
      <c r="AQU199" s="6"/>
      <c r="AQV199" s="6"/>
      <c r="AQW199" s="6"/>
      <c r="AQX199" s="6"/>
      <c r="AQY199" s="6"/>
      <c r="AQZ199" s="6"/>
      <c r="ARA199" s="6"/>
      <c r="ARB199" s="6"/>
      <c r="ARC199" s="6"/>
      <c r="ARD199" s="6"/>
      <c r="ARE199" s="6"/>
      <c r="ARF199" s="6"/>
      <c r="ARG199" s="6"/>
      <c r="ARH199" s="6"/>
      <c r="ARI199" s="6"/>
      <c r="ARJ199" s="6"/>
      <c r="ARK199" s="6"/>
      <c r="ARL199" s="6"/>
      <c r="ARM199" s="6"/>
      <c r="ARN199" s="6"/>
      <c r="ARO199" s="6"/>
      <c r="ARP199" s="6"/>
      <c r="ARQ199" s="6"/>
      <c r="ARR199" s="6"/>
      <c r="ARS199" s="6"/>
      <c r="ART199" s="6"/>
      <c r="ARU199" s="6"/>
      <c r="ARV199" s="6"/>
      <c r="ARW199" s="6"/>
      <c r="ARX199" s="6"/>
      <c r="ARY199" s="6"/>
      <c r="ARZ199" s="6"/>
      <c r="ASA199" s="6"/>
      <c r="ASB199" s="6"/>
      <c r="ASC199" s="6"/>
      <c r="ASD199" s="6"/>
      <c r="ASE199" s="6"/>
      <c r="ASF199" s="6"/>
      <c r="ASG199" s="6"/>
      <c r="ASH199" s="6"/>
      <c r="ASI199" s="6"/>
      <c r="ASJ199" s="6"/>
      <c r="ASK199" s="6"/>
      <c r="ASL199" s="6"/>
      <c r="ASM199" s="6"/>
      <c r="ASN199" s="6"/>
      <c r="ASO199" s="6"/>
      <c r="ASP199" s="6"/>
      <c r="ASQ199" s="6"/>
      <c r="ASR199" s="6"/>
      <c r="ASS199" s="6"/>
      <c r="AST199" s="6"/>
      <c r="ASU199" s="6"/>
      <c r="ASV199" s="6"/>
      <c r="ASW199" s="6"/>
      <c r="ASX199" s="6"/>
      <c r="ASY199" s="6"/>
      <c r="ASZ199" s="6"/>
      <c r="ATA199" s="6"/>
      <c r="ATB199" s="6"/>
      <c r="ATC199" s="6"/>
      <c r="ATD199" s="6"/>
      <c r="ATE199" s="6"/>
      <c r="ATF199" s="6"/>
      <c r="ATG199" s="6"/>
      <c r="ATH199" s="6"/>
      <c r="ATI199" s="6"/>
      <c r="ATJ199" s="6"/>
      <c r="ATK199" s="6"/>
      <c r="ATL199" s="6"/>
      <c r="ATM199" s="6"/>
      <c r="ATN199" s="6"/>
      <c r="ATO199" s="6"/>
      <c r="ATP199" s="6"/>
      <c r="ATQ199" s="6"/>
      <c r="ATR199" s="6"/>
      <c r="ATS199" s="6"/>
      <c r="ATT199" s="6"/>
      <c r="ATU199" s="6"/>
      <c r="ATV199" s="6"/>
      <c r="ATW199" s="6"/>
      <c r="ATX199" s="6"/>
      <c r="ATY199" s="6"/>
      <c r="ATZ199" s="6"/>
      <c r="AUA199" s="6"/>
      <c r="AUB199" s="6"/>
      <c r="AUC199" s="6"/>
      <c r="AUD199" s="6"/>
      <c r="AUE199" s="6"/>
      <c r="AUF199" s="6"/>
      <c r="AUG199" s="6"/>
      <c r="AUH199" s="6"/>
      <c r="AUI199" s="6"/>
      <c r="AUJ199" s="6"/>
      <c r="AUK199" s="6"/>
      <c r="AUL199" s="6"/>
      <c r="AUM199" s="6"/>
      <c r="AUN199" s="6"/>
      <c r="AUO199" s="6"/>
      <c r="AUP199" s="6"/>
      <c r="AUQ199" s="6"/>
      <c r="AUR199" s="6"/>
      <c r="AUS199" s="6"/>
      <c r="AUT199" s="6"/>
      <c r="AUU199" s="6"/>
      <c r="AUV199" s="6"/>
      <c r="AUW199" s="6"/>
      <c r="AUX199" s="6"/>
      <c r="AUY199" s="6"/>
      <c r="AUZ199" s="6"/>
      <c r="AVA199" s="6"/>
      <c r="AVB199" s="6"/>
      <c r="AVC199" s="6"/>
      <c r="AVD199" s="6"/>
      <c r="AVE199" s="6"/>
      <c r="AVF199" s="6"/>
      <c r="AVG199" s="6"/>
      <c r="AVH199" s="6"/>
      <c r="AVI199" s="6"/>
      <c r="AVJ199" s="6"/>
      <c r="AVK199" s="6"/>
      <c r="AVL199" s="6"/>
      <c r="AVM199" s="6"/>
      <c r="AVN199" s="6"/>
      <c r="AVO199" s="6"/>
      <c r="AVP199" s="6"/>
      <c r="AVQ199" s="6"/>
      <c r="AVR199" s="6"/>
      <c r="AVS199" s="6"/>
      <c r="AVT199" s="6"/>
      <c r="AVU199" s="6"/>
      <c r="AVV199" s="6"/>
      <c r="AVW199" s="6"/>
      <c r="AVX199" s="6"/>
      <c r="AVY199" s="6"/>
      <c r="AVZ199" s="6"/>
      <c r="AWA199" s="6"/>
      <c r="AWB199" s="6"/>
      <c r="AWC199" s="6"/>
      <c r="AWD199" s="6"/>
      <c r="AWE199" s="6"/>
      <c r="AWF199" s="6"/>
      <c r="AWG199" s="6"/>
      <c r="AWH199" s="6"/>
      <c r="AWI199" s="6"/>
      <c r="AWJ199" s="6"/>
      <c r="AWK199" s="6"/>
      <c r="AWL199" s="6"/>
      <c r="AWM199" s="6"/>
      <c r="AWN199" s="6"/>
      <c r="AWO199" s="6"/>
      <c r="AWP199" s="6"/>
      <c r="AWQ199" s="6"/>
      <c r="AWR199" s="6"/>
      <c r="AWS199" s="6"/>
      <c r="AWT199" s="6"/>
      <c r="AWU199" s="6"/>
      <c r="AWV199" s="6"/>
      <c r="AWW199" s="6"/>
      <c r="AWX199" s="6"/>
      <c r="AWY199" s="6"/>
      <c r="AWZ199" s="6"/>
      <c r="AXA199" s="6"/>
      <c r="AXB199" s="6"/>
      <c r="AXC199" s="6"/>
      <c r="AXD199" s="6"/>
      <c r="AXE199" s="6"/>
      <c r="AXF199" s="6"/>
      <c r="AXG199" s="6"/>
      <c r="AXH199" s="6"/>
      <c r="AXI199" s="6"/>
      <c r="AXJ199" s="6"/>
      <c r="AXK199" s="6"/>
      <c r="AXL199" s="6"/>
      <c r="AXM199" s="6"/>
      <c r="AXN199" s="6"/>
      <c r="AXO199" s="6"/>
      <c r="AXP199" s="6"/>
      <c r="AXQ199" s="6"/>
      <c r="AXR199" s="6"/>
      <c r="AXS199" s="6"/>
      <c r="AXT199" s="6"/>
      <c r="AXU199" s="6"/>
      <c r="AXV199" s="6"/>
      <c r="AXW199" s="6"/>
      <c r="AXX199" s="6"/>
      <c r="AXY199" s="6"/>
      <c r="AXZ199" s="6"/>
      <c r="AYA199" s="6"/>
      <c r="AYB199" s="6"/>
      <c r="AYC199" s="6"/>
      <c r="AYD199" s="6"/>
      <c r="AYE199" s="6"/>
      <c r="AYF199" s="6"/>
      <c r="AYG199" s="6"/>
      <c r="AYH199" s="6"/>
      <c r="AYI199" s="6"/>
      <c r="AYJ199" s="6"/>
      <c r="AYK199" s="6"/>
      <c r="AYL199" s="6"/>
      <c r="AYM199" s="6"/>
      <c r="AYN199" s="6"/>
      <c r="AYO199" s="6"/>
      <c r="AYP199" s="6"/>
      <c r="AYQ199" s="6"/>
      <c r="AYR199" s="6"/>
      <c r="AYS199" s="6"/>
      <c r="AYT199" s="6"/>
      <c r="AYU199" s="6"/>
      <c r="AYV199" s="6"/>
      <c r="AYW199" s="6"/>
      <c r="AYX199" s="6"/>
      <c r="AYY199" s="6"/>
      <c r="AYZ199" s="6"/>
      <c r="AZA199" s="6"/>
      <c r="AZB199" s="6"/>
      <c r="AZC199" s="6"/>
      <c r="AZD199" s="6"/>
      <c r="AZE199" s="6"/>
      <c r="AZF199" s="6"/>
      <c r="AZG199" s="6"/>
      <c r="AZH199" s="6"/>
      <c r="AZI199" s="6"/>
      <c r="AZJ199" s="6"/>
      <c r="AZK199" s="6"/>
      <c r="AZL199" s="6"/>
      <c r="AZM199" s="6"/>
      <c r="AZN199" s="6"/>
      <c r="AZO199" s="6"/>
      <c r="AZP199" s="6"/>
      <c r="AZQ199" s="6"/>
      <c r="AZR199" s="6"/>
      <c r="AZS199" s="6"/>
      <c r="AZT199" s="6"/>
      <c r="AZU199" s="6"/>
      <c r="AZV199" s="6"/>
      <c r="AZW199" s="6"/>
      <c r="AZX199" s="6"/>
      <c r="AZY199" s="6"/>
      <c r="AZZ199" s="6"/>
      <c r="BAA199" s="6"/>
      <c r="BAB199" s="6"/>
      <c r="BAC199" s="6"/>
      <c r="BAD199" s="6"/>
      <c r="BAE199" s="6"/>
      <c r="BAF199" s="6"/>
      <c r="BIU199">
        <v>53</v>
      </c>
      <c r="BIW199">
        <v>1</v>
      </c>
      <c r="BIX199">
        <v>31.2</v>
      </c>
      <c r="BIY199">
        <v>1</v>
      </c>
      <c r="BJA199">
        <v>17</v>
      </c>
      <c r="BJF199">
        <v>1</v>
      </c>
      <c r="BND199">
        <v>1</v>
      </c>
      <c r="BNH199">
        <v>1</v>
      </c>
      <c r="BNV199">
        <v>1</v>
      </c>
      <c r="BSJ199">
        <v>5</v>
      </c>
      <c r="BSM199">
        <v>1</v>
      </c>
      <c r="BSO199">
        <v>2</v>
      </c>
      <c r="BSP199">
        <v>5</v>
      </c>
      <c r="BSQ199">
        <v>4</v>
      </c>
      <c r="BSR199">
        <v>0</v>
      </c>
      <c r="BSS199">
        <v>4</v>
      </c>
      <c r="BSU199" s="1" t="s">
        <v>2122</v>
      </c>
      <c r="BSV199">
        <v>1</v>
      </c>
      <c r="BSY199">
        <v>1</v>
      </c>
      <c r="BSZ199" s="17">
        <v>19</v>
      </c>
      <c r="BTA199">
        <v>999</v>
      </c>
      <c r="BTB199">
        <v>9</v>
      </c>
      <c r="BTC199">
        <v>0</v>
      </c>
      <c r="BTD199">
        <v>5</v>
      </c>
      <c r="CEU199">
        <v>1</v>
      </c>
      <c r="CEX199">
        <v>1</v>
      </c>
      <c r="CEY199">
        <v>3</v>
      </c>
      <c r="CEZ199">
        <v>3</v>
      </c>
      <c r="CFA199">
        <v>0</v>
      </c>
      <c r="CFB199">
        <v>3</v>
      </c>
      <c r="DCW199">
        <v>40</v>
      </c>
      <c r="DCX199">
        <v>1</v>
      </c>
      <c r="DDA199">
        <v>1</v>
      </c>
      <c r="DDB199" s="47">
        <v>29</v>
      </c>
      <c r="DDC199">
        <v>999</v>
      </c>
      <c r="DDD199">
        <v>0</v>
      </c>
      <c r="DDE199">
        <v>999</v>
      </c>
      <c r="DDF199">
        <v>6</v>
      </c>
      <c r="DFJ199" s="47"/>
      <c r="EKA199">
        <v>5</v>
      </c>
      <c r="EKD199">
        <v>1</v>
      </c>
      <c r="EKE199">
        <v>1</v>
      </c>
      <c r="EKF199">
        <v>4</v>
      </c>
      <c r="EKG199">
        <v>4</v>
      </c>
      <c r="EKH199">
        <v>0</v>
      </c>
      <c r="EKI199">
        <v>4</v>
      </c>
      <c r="FKE199">
        <v>100</v>
      </c>
      <c r="FKF199">
        <v>1</v>
      </c>
      <c r="FKI199">
        <v>1</v>
      </c>
      <c r="FKJ199">
        <v>29</v>
      </c>
      <c r="FKK199">
        <v>999</v>
      </c>
      <c r="FKL199">
        <v>0</v>
      </c>
      <c r="FKM199">
        <v>999</v>
      </c>
      <c r="FKN199">
        <v>6</v>
      </c>
      <c r="FNH199">
        <v>1</v>
      </c>
      <c r="FNK199">
        <v>1</v>
      </c>
      <c r="FNM199">
        <v>29</v>
      </c>
      <c r="FNN199">
        <v>999</v>
      </c>
      <c r="FNO199">
        <v>0</v>
      </c>
      <c r="FNP199">
        <v>999</v>
      </c>
      <c r="FNQ199">
        <v>6</v>
      </c>
      <c r="FVF199">
        <v>1</v>
      </c>
      <c r="FVI199">
        <v>1</v>
      </c>
      <c r="FVJ199" s="17">
        <v>19</v>
      </c>
      <c r="FVK199">
        <v>999</v>
      </c>
      <c r="FVL199">
        <v>9</v>
      </c>
      <c r="FVM199">
        <v>0</v>
      </c>
      <c r="FVN199">
        <v>6</v>
      </c>
    </row>
    <row r="200" spans="1:2043 2090:2986 3100:3940 4151:5113 5123:5298" x14ac:dyDescent="0.25">
      <c r="A200" s="1">
        <v>96018835</v>
      </c>
      <c r="B200" s="33"/>
      <c r="K200" s="6"/>
      <c r="L200" s="6"/>
      <c r="M200" s="6"/>
      <c r="N200" s="6"/>
      <c r="O200" s="6"/>
      <c r="P200">
        <v>40</v>
      </c>
      <c r="R200" s="6"/>
      <c r="S200" s="6"/>
      <c r="T200" s="6"/>
      <c r="U200" s="6"/>
      <c r="V200" s="6"/>
      <c r="W200" s="6"/>
      <c r="X200" s="6"/>
      <c r="Y200" s="6"/>
      <c r="Z200" s="6"/>
      <c r="AA200" s="6"/>
      <c r="AB200" s="6"/>
      <c r="AC200" s="6"/>
      <c r="AD200" s="6"/>
      <c r="AE200" s="6"/>
      <c r="AF200" s="7"/>
      <c r="AG200" s="7"/>
      <c r="AH200" s="7"/>
      <c r="AI200" s="7"/>
      <c r="AJ200" s="7"/>
      <c r="AK200" s="7"/>
      <c r="AL200" s="7"/>
      <c r="AM200" s="7"/>
      <c r="AN200" s="7"/>
      <c r="AO200" s="7"/>
      <c r="AP200" s="7"/>
      <c r="AQ200" s="7"/>
      <c r="AR200" s="7"/>
      <c r="AS200" s="7"/>
      <c r="AT200" s="7"/>
      <c r="AU200" s="7"/>
      <c r="AV200" s="7"/>
      <c r="AW200" s="6"/>
      <c r="AX200">
        <v>67</v>
      </c>
      <c r="AY200">
        <v>82</v>
      </c>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7"/>
      <c r="CY200" s="7"/>
      <c r="CZ200" s="7"/>
      <c r="DA200" s="7"/>
      <c r="DB200" s="7"/>
      <c r="DC200" s="7"/>
      <c r="DD200" s="7"/>
      <c r="DE200" s="7"/>
      <c r="DF200" s="7"/>
      <c r="DG200" s="7"/>
      <c r="DH200" s="7"/>
      <c r="DI200" s="7"/>
      <c r="DJ200" s="7"/>
      <c r="DK200" s="7"/>
      <c r="DL200" s="7"/>
      <c r="DM200" s="7"/>
      <c r="DN200" s="6"/>
      <c r="DO200" s="6"/>
      <c r="DP200">
        <v>35</v>
      </c>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7"/>
      <c r="FY200" s="25"/>
      <c r="FZ200" s="25"/>
      <c r="GA200" s="25"/>
      <c r="GB200" s="25"/>
      <c r="GC200" s="25"/>
      <c r="GD200" s="25"/>
      <c r="GE200" s="25"/>
      <c r="GF200" s="25"/>
      <c r="GG200" s="25"/>
      <c r="GH200" s="25"/>
      <c r="GI200" s="25"/>
      <c r="GJ200" s="25"/>
      <c r="GK200" s="25"/>
      <c r="GL200" s="25"/>
      <c r="GM200">
        <v>2000</v>
      </c>
      <c r="GN200">
        <v>2900</v>
      </c>
      <c r="GO200">
        <v>3800</v>
      </c>
      <c r="GP200">
        <v>2100</v>
      </c>
      <c r="GQ200" s="6"/>
      <c r="GR200">
        <v>3000</v>
      </c>
      <c r="GT200" s="6"/>
      <c r="GU200">
        <v>6500</v>
      </c>
      <c r="GV200" s="6"/>
      <c r="GW200" s="6"/>
      <c r="GX200">
        <v>7900</v>
      </c>
      <c r="GZ200">
        <v>10100</v>
      </c>
      <c r="HC200">
        <v>7500</v>
      </c>
      <c r="HD200" s="6"/>
      <c r="HJ200" s="6"/>
      <c r="HK200" s="6"/>
      <c r="HL200" s="6"/>
      <c r="HM200" s="6"/>
      <c r="HN200" s="6"/>
      <c r="HO200" s="6"/>
      <c r="HP200" s="6"/>
      <c r="HS200" s="6"/>
      <c r="HT200" s="6"/>
      <c r="HU200" s="6"/>
      <c r="HV200" s="6"/>
      <c r="HW200" s="6"/>
      <c r="HX200" s="6"/>
      <c r="HY200" s="6"/>
      <c r="HZ200" s="6"/>
      <c r="IA200" s="6"/>
      <c r="IB200" s="6"/>
      <c r="IC200" s="6"/>
      <c r="ID200" s="6"/>
      <c r="IE200" s="6"/>
      <c r="IF200" s="6"/>
      <c r="IG200" s="6"/>
      <c r="IH200" s="6"/>
      <c r="II200" s="6"/>
      <c r="IJ200">
        <v>1083</v>
      </c>
      <c r="IK200">
        <v>435</v>
      </c>
      <c r="IL200">
        <v>155</v>
      </c>
      <c r="IM200" s="6"/>
      <c r="IN200">
        <v>68</v>
      </c>
      <c r="IO200" s="6"/>
      <c r="IP200">
        <v>51</v>
      </c>
      <c r="IQ200">
        <v>19</v>
      </c>
      <c r="IS200" s="6"/>
      <c r="IT200">
        <v>24</v>
      </c>
      <c r="IW200" s="6"/>
      <c r="IX200" s="6"/>
      <c r="IY200">
        <v>175</v>
      </c>
      <c r="JK200" s="6"/>
      <c r="JL200" s="6"/>
      <c r="JM200" s="6"/>
      <c r="JN200" s="6"/>
      <c r="JO200" s="6"/>
      <c r="JP200" s="6"/>
      <c r="JQ200" s="6"/>
      <c r="JR200" s="6"/>
      <c r="JS200" s="6"/>
      <c r="JT200" s="6"/>
      <c r="JU200" s="6"/>
      <c r="JV200" s="6"/>
      <c r="JW200" s="6"/>
      <c r="JX200" s="6"/>
      <c r="JY200" s="6"/>
      <c r="JZ200" s="6"/>
      <c r="KA200" s="6"/>
      <c r="KB200" s="6"/>
      <c r="KC200" s="6"/>
      <c r="KD200" s="6"/>
      <c r="KE200" s="6"/>
      <c r="KF200" s="6"/>
      <c r="KG200" s="6"/>
      <c r="KH200" s="6"/>
      <c r="KI200" s="6"/>
      <c r="KJ200" s="6"/>
      <c r="KK200" s="6"/>
      <c r="KL200" s="6"/>
      <c r="KM200" s="6"/>
      <c r="KN200" s="6"/>
      <c r="KO200" s="6"/>
      <c r="KP200" s="6"/>
      <c r="KQ200" s="6"/>
      <c r="KR200" s="6"/>
      <c r="KS200" s="6"/>
      <c r="KT200" s="6"/>
      <c r="KU200" s="6"/>
      <c r="KV200" s="6"/>
      <c r="KW200" s="6"/>
      <c r="KX200" s="6"/>
      <c r="KY200" s="6"/>
      <c r="KZ200" s="6"/>
      <c r="LA200" s="6"/>
      <c r="LB200" s="6"/>
      <c r="LC200" s="6"/>
      <c r="LD200" s="6"/>
      <c r="LE200" s="6"/>
      <c r="LF200" s="6"/>
      <c r="LG200" s="6"/>
      <c r="LH200" s="6"/>
      <c r="LI200" s="6"/>
      <c r="LJ200" s="6"/>
      <c r="LK200" s="6"/>
      <c r="LL200" s="6"/>
      <c r="LM200" s="6"/>
      <c r="LN200">
        <v>1496</v>
      </c>
      <c r="LO200">
        <v>1029</v>
      </c>
      <c r="LP200">
        <v>630</v>
      </c>
      <c r="LQ200" s="6"/>
      <c r="LR200">
        <v>356</v>
      </c>
      <c r="LT200" s="6"/>
      <c r="LU200" s="6"/>
      <c r="LV200" s="6"/>
      <c r="LW200" s="6"/>
      <c r="LX200">
        <v>18</v>
      </c>
      <c r="LZ200">
        <v>19</v>
      </c>
      <c r="MA200" s="6"/>
      <c r="MB200" s="6"/>
      <c r="MC200" s="6"/>
      <c r="MD200" s="6"/>
      <c r="ME200" s="6"/>
      <c r="MF200" s="6"/>
      <c r="MG200" s="6"/>
      <c r="MH200" s="6"/>
      <c r="MI200" s="6"/>
      <c r="MJ200" s="6"/>
      <c r="MK200" s="6"/>
      <c r="ML200" s="6"/>
      <c r="MM200" s="6"/>
      <c r="MN200" s="6"/>
      <c r="MO200" s="6"/>
      <c r="MP200" s="6"/>
      <c r="MQ200" s="6"/>
      <c r="MR200" s="6"/>
      <c r="MS200" s="6"/>
      <c r="MT200" s="6"/>
      <c r="MU200" s="6"/>
      <c r="MV200" s="6"/>
      <c r="MW200" s="6"/>
      <c r="MX200" s="6"/>
      <c r="MY200" s="6"/>
      <c r="MZ200" s="6"/>
      <c r="NA200" s="6"/>
      <c r="NB200" s="6"/>
      <c r="NC200" s="6"/>
      <c r="ND200" s="6"/>
      <c r="NE200" s="6"/>
      <c r="NF200" s="6"/>
      <c r="NG200" s="6"/>
      <c r="NH200" s="6"/>
      <c r="NI200" s="6"/>
      <c r="NJ200" s="6"/>
      <c r="NK200" s="6"/>
      <c r="NL200" s="6"/>
      <c r="NM200" s="6"/>
      <c r="NN200" s="6"/>
      <c r="NO200" s="6"/>
      <c r="NP200" s="6"/>
      <c r="NQ200" s="6"/>
      <c r="NR200" s="6"/>
      <c r="NS200" s="6"/>
      <c r="NT200" s="6"/>
      <c r="NU200" s="6"/>
      <c r="NV200" s="6"/>
      <c r="NW200" s="6"/>
      <c r="NX200" s="6"/>
      <c r="NY200" s="6"/>
      <c r="NZ200" s="6"/>
      <c r="OA200" s="6"/>
      <c r="OB200" s="6"/>
      <c r="OC200" s="6"/>
      <c r="OD200" s="6"/>
      <c r="OE200" s="6"/>
      <c r="OF200" s="6"/>
      <c r="OG200" s="6"/>
      <c r="OH200" s="6"/>
      <c r="OI200" s="6"/>
      <c r="OJ200" s="6"/>
      <c r="OK200" s="6"/>
      <c r="OL200" s="6"/>
      <c r="OM200" s="6"/>
      <c r="ON200" s="6"/>
      <c r="OO200" s="6"/>
      <c r="OP200" s="6">
        <v>246</v>
      </c>
      <c r="OQ200" s="6"/>
      <c r="OR200" s="6"/>
      <c r="OS200">
        <v>201</v>
      </c>
      <c r="OT200">
        <v>180</v>
      </c>
      <c r="OU200">
        <v>177</v>
      </c>
      <c r="OV200" s="6"/>
      <c r="OW200">
        <v>246</v>
      </c>
      <c r="OY200" s="6"/>
      <c r="PB200" s="6"/>
      <c r="PC200">
        <v>41</v>
      </c>
      <c r="PE200">
        <v>70</v>
      </c>
      <c r="PF200" s="6"/>
      <c r="PG200" s="6"/>
      <c r="PH200" s="6"/>
      <c r="PI200" s="6"/>
      <c r="PJ200" s="6"/>
      <c r="PK200" s="6"/>
      <c r="PL200" s="6"/>
      <c r="PM200" s="6"/>
      <c r="PN200" s="6"/>
      <c r="PO200" s="6"/>
      <c r="PP200" s="6"/>
      <c r="PQ200" s="6"/>
      <c r="PR200" s="6"/>
      <c r="PS200" s="6"/>
      <c r="PT200" s="6"/>
      <c r="PU200" s="6"/>
      <c r="PV200" s="6"/>
      <c r="PW200" s="6"/>
      <c r="PX200" s="6"/>
      <c r="PY200" s="6"/>
      <c r="PZ200" s="6"/>
      <c r="QA200" s="6"/>
      <c r="QB200" s="6"/>
      <c r="QC200" s="6"/>
      <c r="QD200" s="6"/>
      <c r="QE200" s="6"/>
      <c r="QF200" s="6"/>
      <c r="QG200" s="6"/>
      <c r="QH200" s="6"/>
      <c r="QI200" s="6"/>
      <c r="QJ200" s="6"/>
      <c r="QK200" s="6"/>
      <c r="QL200" s="6"/>
      <c r="QM200" s="6"/>
      <c r="QN200" s="6"/>
      <c r="QO200" s="6"/>
      <c r="QP200" s="6"/>
      <c r="QQ200" s="6"/>
      <c r="QR200" s="6"/>
      <c r="QS200" s="6"/>
      <c r="QT200" s="6"/>
      <c r="QU200" s="8"/>
      <c r="QV200" s="8"/>
      <c r="QW200" s="8"/>
      <c r="QX200" s="8"/>
      <c r="QY200" s="8"/>
      <c r="QZ200" s="8"/>
      <c r="RA200" s="8"/>
      <c r="RB200" s="8"/>
      <c r="RC200" s="8"/>
      <c r="RD200">
        <v>1694</v>
      </c>
      <c r="RE200">
        <v>617</v>
      </c>
      <c r="RF200" s="6"/>
      <c r="RG200" s="6"/>
      <c r="RI200" s="6"/>
      <c r="RJ200" s="6"/>
      <c r="RK200" s="6"/>
      <c r="RL200" s="6"/>
      <c r="RM200" s="6"/>
      <c r="RN200" s="6"/>
      <c r="RO200" s="6"/>
      <c r="RP200" s="6"/>
      <c r="RQ200" s="6"/>
      <c r="RR200" s="6"/>
      <c r="RS200" s="6"/>
      <c r="RT200" s="6"/>
      <c r="RU200" s="6"/>
      <c r="RV200" s="6"/>
      <c r="RW200" s="6"/>
      <c r="RX200" s="6"/>
      <c r="RY200" s="6"/>
      <c r="RZ200" s="6"/>
      <c r="SA200" s="6"/>
      <c r="SB200" s="6"/>
      <c r="SC200" s="6"/>
      <c r="SD200" s="6"/>
      <c r="SE200" s="6"/>
      <c r="SF200" s="6"/>
      <c r="SG200" s="6"/>
      <c r="SH200" s="6"/>
      <c r="SI200" s="6"/>
      <c r="SJ200" s="6"/>
      <c r="SK200" s="6"/>
      <c r="SL200" s="6"/>
      <c r="SM200" s="6"/>
      <c r="SN200" s="6"/>
      <c r="SO200" s="6"/>
      <c r="SP200" s="6"/>
      <c r="SQ200" s="6"/>
      <c r="SR200" s="6"/>
      <c r="SS200" s="6"/>
      <c r="ST200" s="6"/>
      <c r="SU200" s="6"/>
      <c r="SV200" s="6"/>
      <c r="SW200" s="6"/>
      <c r="SX200" s="6"/>
      <c r="SY200" s="6"/>
      <c r="SZ200" s="6"/>
      <c r="TA200" s="6"/>
      <c r="TB200" s="6"/>
      <c r="TC200" s="6"/>
      <c r="TD200" s="6"/>
      <c r="TE200" s="6"/>
      <c r="TF200" s="6"/>
      <c r="TG200" s="6"/>
      <c r="TH200" s="6"/>
      <c r="TI200" s="6"/>
      <c r="TJ200" s="6"/>
      <c r="TK200" s="6"/>
      <c r="TL200" s="6"/>
      <c r="TM200" s="6"/>
      <c r="TN200" s="6"/>
      <c r="TO200" s="6"/>
      <c r="TP200" s="6"/>
      <c r="TQ200" s="6"/>
      <c r="TR200" s="6"/>
      <c r="TS200" s="6"/>
      <c r="TT200" s="6"/>
      <c r="TU200" s="6"/>
      <c r="TV200" s="6"/>
      <c r="TW200" s="6"/>
      <c r="TX200" s="6"/>
      <c r="TY200" s="6"/>
      <c r="TZ200" s="6"/>
      <c r="UA200" s="6"/>
      <c r="UB200" s="6"/>
      <c r="UC200" s="6"/>
      <c r="UD200" s="6"/>
      <c r="UE200" s="6"/>
      <c r="UF200" s="6"/>
      <c r="UG200" s="6"/>
      <c r="UH200" s="6"/>
      <c r="UI200" s="6"/>
      <c r="UJ200" s="6"/>
      <c r="UK200" s="6"/>
      <c r="UL200" s="6"/>
      <c r="UM200" s="6"/>
      <c r="UN200" s="6"/>
      <c r="UO200" s="6"/>
      <c r="UP200" s="6"/>
      <c r="UQ200" s="6"/>
      <c r="UU200">
        <v>5</v>
      </c>
      <c r="UX200" s="6"/>
      <c r="UY200" s="6"/>
      <c r="UZ200" s="6"/>
      <c r="VA200" s="6"/>
      <c r="VB200" s="6"/>
      <c r="VC200" s="6"/>
      <c r="VD200" s="6"/>
      <c r="VE200" s="6"/>
      <c r="VF200" s="6"/>
      <c r="VG200" s="6"/>
      <c r="VH200" s="6"/>
      <c r="VI200" s="6"/>
      <c r="VJ200" s="6"/>
      <c r="VK200" s="6"/>
      <c r="VL200" s="6"/>
      <c r="VM200" s="6"/>
      <c r="VN200" s="6"/>
      <c r="VO200" s="6"/>
      <c r="VP200" s="6"/>
      <c r="VQ200" s="6"/>
      <c r="VR200" s="6"/>
      <c r="VS200" s="6"/>
      <c r="VT200" s="6"/>
      <c r="VU200" s="6"/>
      <c r="VV200" s="6"/>
      <c r="VW200" s="6"/>
      <c r="VX200" s="6"/>
      <c r="VY200" s="6"/>
      <c r="VZ200" s="6"/>
      <c r="WA200" s="6"/>
      <c r="WB200" s="6"/>
      <c r="WC200" s="6"/>
      <c r="WD200" s="6"/>
      <c r="WE200" s="6"/>
      <c r="WF200" s="6"/>
      <c r="WG200" s="6"/>
      <c r="WH200" s="6"/>
      <c r="WI200" s="6"/>
      <c r="WJ200" s="6"/>
      <c r="WK200" s="6"/>
      <c r="WL200" s="6"/>
      <c r="WM200" s="6"/>
      <c r="WN200" s="6"/>
      <c r="WO200" s="6"/>
      <c r="WP200" s="6"/>
      <c r="WQ200" s="6"/>
      <c r="WR200" s="6"/>
      <c r="WS200" s="6"/>
      <c r="WT200" s="6"/>
      <c r="WU200" s="7"/>
      <c r="WV200" s="7"/>
      <c r="WW200">
        <v>15.2</v>
      </c>
      <c r="WX200">
        <v>14.4</v>
      </c>
      <c r="WY200">
        <v>13.4</v>
      </c>
      <c r="WZ200" s="6"/>
      <c r="XA200">
        <v>11.8</v>
      </c>
      <c r="XD200">
        <v>10.7</v>
      </c>
      <c r="XG200">
        <v>8.6</v>
      </c>
      <c r="XI200">
        <v>10.5</v>
      </c>
      <c r="XL200">
        <v>10</v>
      </c>
      <c r="XR200" s="7"/>
      <c r="XS200" s="7"/>
      <c r="XT200" s="7"/>
      <c r="XU200" s="7"/>
      <c r="XV200" s="7"/>
      <c r="XW200" s="7"/>
      <c r="XX200" s="7"/>
      <c r="XY200" s="7"/>
      <c r="XZ200" s="7"/>
      <c r="YA200" s="7"/>
      <c r="YB200" s="7"/>
      <c r="YC200">
        <v>3.9</v>
      </c>
      <c r="YD200">
        <v>4.0999999999999996</v>
      </c>
      <c r="YE200">
        <v>3.7</v>
      </c>
      <c r="YG200">
        <v>3.9</v>
      </c>
      <c r="YJ200">
        <v>8.4</v>
      </c>
      <c r="YL200">
        <v>7.2</v>
      </c>
      <c r="YN200">
        <v>8.3000000000000007</v>
      </c>
      <c r="YO200">
        <v>12.1</v>
      </c>
      <c r="ACC200" s="7"/>
      <c r="ACD200" s="7"/>
      <c r="ACE200" s="7"/>
      <c r="ACF200" s="7"/>
      <c r="ACG200">
        <v>3.9</v>
      </c>
      <c r="ACL200">
        <v>3.5</v>
      </c>
      <c r="ADI200">
        <v>515</v>
      </c>
      <c r="ADJ200">
        <v>311</v>
      </c>
      <c r="ADK200">
        <v>288</v>
      </c>
      <c r="ADM200">
        <v>381</v>
      </c>
      <c r="ADS200">
        <v>187</v>
      </c>
      <c r="ADU200">
        <v>326</v>
      </c>
      <c r="AEI200" s="6"/>
      <c r="AEJ200" s="6"/>
      <c r="AEK200" s="6"/>
      <c r="AEL200" s="6"/>
      <c r="AEM200" s="6"/>
      <c r="AEN200" s="6"/>
      <c r="AEO200" s="6"/>
      <c r="AEP200" s="6"/>
      <c r="AEQ200" s="6"/>
      <c r="AER200" s="6"/>
      <c r="AES200" s="6"/>
      <c r="AET200" s="6"/>
      <c r="AEU200" s="6"/>
      <c r="AEV200" s="6"/>
      <c r="AEW200" s="6"/>
      <c r="AEX200" s="6"/>
      <c r="AEY200" s="6"/>
      <c r="AEZ200" s="6"/>
      <c r="AFA200" s="6"/>
      <c r="AFB200" s="6"/>
      <c r="AFC200" s="6"/>
      <c r="AFD200" s="6"/>
      <c r="AFE200" s="6"/>
      <c r="AFF200" s="7"/>
      <c r="AFG200" s="7"/>
      <c r="AFH200" s="7"/>
      <c r="AFI200">
        <v>2082</v>
      </c>
      <c r="AGL200" s="7"/>
      <c r="AGM200" s="7"/>
      <c r="AGN200" s="7"/>
      <c r="AGO200" s="6"/>
      <c r="AGP200" s="6"/>
      <c r="AGQ200" s="6"/>
      <c r="AGR200">
        <v>1</v>
      </c>
      <c r="AGT200" s="6"/>
      <c r="AGU200" s="6"/>
      <c r="AGV200" s="6"/>
      <c r="AGW200" s="6"/>
      <c r="AGX200" s="6"/>
      <c r="AGY200" s="6"/>
      <c r="AGZ200" s="6"/>
      <c r="AHA200" s="6"/>
      <c r="AHB200" s="6"/>
      <c r="AHC200" s="6"/>
      <c r="AHD200" s="6"/>
      <c r="AHE200" s="6"/>
      <c r="AHF200" s="6"/>
      <c r="AHG200" s="6"/>
      <c r="AHH200" s="6"/>
      <c r="AHI200" s="6"/>
      <c r="AHJ200" s="6"/>
      <c r="AHK200" s="6"/>
      <c r="AHL200" s="6"/>
      <c r="AHM200" s="6"/>
      <c r="AHN200" s="6"/>
      <c r="AHO200" s="6"/>
      <c r="AHP200" s="6"/>
      <c r="AHQ200" s="6"/>
      <c r="AHR200" s="7"/>
      <c r="AHS200" s="7"/>
      <c r="AHT200">
        <v>1400</v>
      </c>
      <c r="AHU200">
        <v>1988</v>
      </c>
      <c r="AHV200">
        <v>1758</v>
      </c>
      <c r="AHX200">
        <v>332</v>
      </c>
      <c r="AHY200">
        <v>24</v>
      </c>
      <c r="AIA200">
        <v>90</v>
      </c>
      <c r="AIB200">
        <v>99</v>
      </c>
      <c r="AIO200">
        <v>273</v>
      </c>
      <c r="AIP200">
        <v>1000</v>
      </c>
      <c r="AIS200" s="6">
        <v>892</v>
      </c>
      <c r="AIT200" s="6"/>
      <c r="AIU200" s="6"/>
      <c r="AIV200" s="6"/>
      <c r="AIW200" s="6"/>
      <c r="AIX200" s="6"/>
      <c r="AIY200" s="6">
        <v>342</v>
      </c>
      <c r="AIZ200" s="6"/>
      <c r="AJA200" s="6"/>
      <c r="AJB200" s="6"/>
      <c r="AJC200" s="6"/>
      <c r="AJD200" s="6"/>
      <c r="AJE200" s="6"/>
      <c r="AJF200" s="6"/>
      <c r="AJG200" s="6"/>
      <c r="AJH200" s="6"/>
      <c r="AJI200" s="6"/>
      <c r="AJJ200" s="6"/>
      <c r="AJK200" s="6"/>
      <c r="AJL200" s="6"/>
      <c r="AJM200" s="6"/>
      <c r="AJN200" s="6"/>
      <c r="AJO200" s="6"/>
      <c r="AJP200" s="6"/>
      <c r="AJQ200" s="6"/>
      <c r="AJR200" s="6"/>
      <c r="AJS200" s="6"/>
      <c r="AJT200" s="6"/>
      <c r="AJU200" s="6"/>
      <c r="AJV200" s="6"/>
      <c r="AJW200" s="6"/>
      <c r="AJX200" s="6"/>
      <c r="AJY200" s="6"/>
      <c r="AJZ200" s="6"/>
      <c r="AKA200" s="6"/>
      <c r="AKB200" s="6"/>
      <c r="AKC200" s="6"/>
      <c r="AKD200" s="6"/>
      <c r="AKE200" s="6"/>
      <c r="AKF200" s="6"/>
      <c r="AKG200" s="6"/>
      <c r="AKH200" s="6"/>
      <c r="AKI200" s="6"/>
      <c r="AKJ200" s="6"/>
      <c r="AKK200" s="6"/>
      <c r="AKL200" s="6"/>
      <c r="AKM200" s="6"/>
      <c r="AKN200" s="6"/>
      <c r="AKO200" s="6"/>
      <c r="AKP200" s="6"/>
      <c r="AKQ200" s="6"/>
      <c r="AKR200" s="6"/>
      <c r="AKS200" s="6"/>
      <c r="AKT200" s="6"/>
      <c r="AKU200" s="6"/>
      <c r="AKV200" s="6"/>
      <c r="AKW200" s="6"/>
      <c r="AKX200" s="6"/>
      <c r="AKY200" s="6"/>
      <c r="AKZ200" s="6"/>
      <c r="ALA200" s="6"/>
      <c r="ALB200" s="6"/>
      <c r="ALC200" s="6"/>
      <c r="ALD200" s="6"/>
      <c r="ALE200" s="6"/>
      <c r="ALF200" s="6"/>
      <c r="ALG200" s="6"/>
      <c r="ALH200" s="6"/>
      <c r="ALI200" s="6"/>
      <c r="ALJ200" s="6"/>
      <c r="ALK200">
        <v>32.5</v>
      </c>
      <c r="ALO200" s="6"/>
      <c r="ALP200" s="6"/>
      <c r="ALQ200" s="6"/>
      <c r="ALR200" s="6"/>
      <c r="ALS200" s="6"/>
      <c r="ALT200" s="6"/>
      <c r="ALU200" s="6"/>
      <c r="ALV200" s="6"/>
      <c r="ALW200" s="6"/>
      <c r="ALX200" s="6"/>
      <c r="ALY200" s="6"/>
      <c r="ALZ200" s="6"/>
      <c r="AMA200" s="6"/>
      <c r="AMB200" s="6"/>
      <c r="AMC200" s="6"/>
      <c r="AMD200" s="6"/>
      <c r="AME200" s="6"/>
      <c r="AMF200" s="6"/>
      <c r="AMG200" s="6"/>
      <c r="AMH200" s="6"/>
      <c r="AMI200" s="6"/>
      <c r="AMJ200" s="6"/>
      <c r="AMK200" s="6"/>
      <c r="AML200" s="6"/>
      <c r="AMM200" s="6"/>
      <c r="AMN200" s="6"/>
      <c r="AMO200" s="6"/>
      <c r="ANJ200">
        <v>200</v>
      </c>
      <c r="AOC200" s="8"/>
      <c r="AOD200" s="8"/>
      <c r="AOE200" s="8"/>
      <c r="AOF200" s="8"/>
      <c r="AOG200" s="8"/>
      <c r="AOH200" s="8"/>
      <c r="AOI200" s="8"/>
      <c r="AOJ200">
        <v>90000</v>
      </c>
      <c r="AOK200">
        <v>123000</v>
      </c>
      <c r="AOL200">
        <v>107000</v>
      </c>
      <c r="AOM200" s="25">
        <v>99000</v>
      </c>
      <c r="AON200" s="25"/>
      <c r="AOO200" s="25">
        <v>156000</v>
      </c>
      <c r="AOP200" s="25"/>
      <c r="AOQ200" s="25"/>
      <c r="AOR200" s="25">
        <v>239000</v>
      </c>
      <c r="AOS200" s="25"/>
      <c r="AOT200" s="25"/>
      <c r="AOU200" s="25">
        <v>86000</v>
      </c>
      <c r="AOV200" s="25"/>
      <c r="AOW200" s="25">
        <v>61000</v>
      </c>
      <c r="AOX200" s="6"/>
      <c r="AOY200" s="6"/>
      <c r="AOZ200" s="6">
        <v>97000</v>
      </c>
      <c r="APA200" s="6"/>
      <c r="APB200" s="6"/>
      <c r="APC200" s="6"/>
      <c r="APD200" s="6"/>
      <c r="APE200" s="6"/>
      <c r="APF200" s="6"/>
      <c r="APG200" s="6"/>
      <c r="APH200" s="6"/>
      <c r="API200" s="6"/>
      <c r="APJ200" s="6"/>
      <c r="APK200" s="6"/>
      <c r="APL200" s="6"/>
      <c r="APM200" s="6"/>
      <c r="APN200" s="6"/>
      <c r="APO200" s="6"/>
      <c r="APP200" s="6"/>
      <c r="APQ200" s="6"/>
      <c r="APR200" s="6"/>
      <c r="APS200" s="6"/>
      <c r="APT200" s="6"/>
      <c r="APU200" s="6"/>
      <c r="APV200" s="6"/>
      <c r="APW200" s="7"/>
      <c r="APX200" s="7"/>
      <c r="APY200" s="7"/>
      <c r="APZ200" s="7"/>
      <c r="AQA200" s="7"/>
      <c r="AQB200" s="6"/>
      <c r="AQC200" s="6"/>
      <c r="AQD200" s="6"/>
      <c r="AQE200" s="6"/>
      <c r="AQF200">
        <v>66</v>
      </c>
      <c r="AQO200" s="6"/>
      <c r="AQP200" s="6"/>
      <c r="AQQ200" s="6"/>
      <c r="AQR200" s="6"/>
      <c r="AQS200" s="6"/>
      <c r="AQT200" s="6"/>
      <c r="AQU200" s="6"/>
      <c r="AQV200" s="6"/>
      <c r="AQW200" s="6"/>
      <c r="AQX200" s="6"/>
      <c r="AQY200" s="6"/>
      <c r="AQZ200" s="6"/>
      <c r="ARA200" s="6"/>
      <c r="ARB200" s="6"/>
      <c r="ARC200" s="6"/>
      <c r="ARD200" s="6"/>
      <c r="ARE200" s="6"/>
      <c r="ARF200" s="6"/>
      <c r="ARG200" s="6"/>
      <c r="ARH200" s="6"/>
      <c r="ARI200" s="6"/>
      <c r="ARJ200" s="6"/>
      <c r="ARK200" s="6"/>
      <c r="ARL200" s="6"/>
      <c r="ARM200" s="6"/>
      <c r="ARN200" s="6"/>
      <c r="ARO200" s="6"/>
      <c r="ARP200" s="6"/>
      <c r="ARQ200" s="6"/>
      <c r="ARR200" s="6"/>
      <c r="ARS200" s="6"/>
      <c r="ART200" s="6"/>
      <c r="ARU200" s="6"/>
      <c r="ARV200" s="6"/>
      <c r="ARW200" s="6"/>
      <c r="ARX200" s="6"/>
      <c r="ARY200" s="6"/>
      <c r="ARZ200" s="6"/>
      <c r="ASA200" s="6"/>
      <c r="ASB200" s="6"/>
      <c r="ASC200" s="6"/>
      <c r="ASD200" s="6"/>
      <c r="ASE200" s="6"/>
      <c r="ASF200" s="6"/>
      <c r="ASG200" s="6"/>
      <c r="ASH200" s="6"/>
      <c r="ASI200" s="6"/>
      <c r="ASJ200" s="6"/>
      <c r="ASK200" s="6"/>
      <c r="ASL200" s="6"/>
      <c r="ASM200" s="6"/>
      <c r="ASN200" s="6"/>
      <c r="ASO200" s="6"/>
      <c r="ASP200" s="6"/>
      <c r="ASQ200" s="6"/>
      <c r="ASR200" s="6"/>
      <c r="ASS200" s="6"/>
      <c r="AST200" s="6">
        <v>25</v>
      </c>
      <c r="ASU200" s="6"/>
      <c r="ASV200" s="6">
        <v>22</v>
      </c>
      <c r="ASW200" s="6"/>
      <c r="ASX200" s="6"/>
      <c r="ASY200" s="6"/>
      <c r="ASZ200" s="6"/>
      <c r="ATA200" s="6"/>
      <c r="ATB200" s="6"/>
      <c r="ATC200" s="6"/>
      <c r="ATD200" s="6"/>
      <c r="ATE200" s="6"/>
      <c r="ATF200" s="6"/>
      <c r="ATG200">
        <v>0.3</v>
      </c>
      <c r="ATH200">
        <v>0.3</v>
      </c>
      <c r="BAE200" s="6"/>
      <c r="BAF200" s="6"/>
      <c r="BBP200">
        <v>141.5</v>
      </c>
      <c r="BCS200">
        <v>4.4000000000000004</v>
      </c>
      <c r="BFG200">
        <v>2.15</v>
      </c>
      <c r="BFH200">
        <v>2.5499999999999998</v>
      </c>
      <c r="BFI200">
        <v>1.28</v>
      </c>
      <c r="BFJ200" s="1" t="s">
        <v>7</v>
      </c>
      <c r="BFN200">
        <v>39.5</v>
      </c>
      <c r="BFO200">
        <v>38.700000000000003</v>
      </c>
      <c r="BGZ200">
        <v>30</v>
      </c>
      <c r="BHK200">
        <v>0.2</v>
      </c>
      <c r="BHP200">
        <v>290</v>
      </c>
      <c r="BIU200">
        <v>34</v>
      </c>
      <c r="BIW200">
        <v>1</v>
      </c>
      <c r="BIX200">
        <v>19</v>
      </c>
      <c r="BIY200">
        <v>1</v>
      </c>
      <c r="BJA200">
        <v>14</v>
      </c>
      <c r="BJG200">
        <v>1</v>
      </c>
      <c r="BJL200">
        <v>1</v>
      </c>
      <c r="BOC200">
        <v>1</v>
      </c>
      <c r="BOG200">
        <v>1</v>
      </c>
      <c r="BQN200">
        <v>1</v>
      </c>
      <c r="BQP200">
        <v>1</v>
      </c>
      <c r="BQU200">
        <v>1</v>
      </c>
      <c r="BSJ200">
        <v>3</v>
      </c>
      <c r="BSM200">
        <v>1</v>
      </c>
      <c r="BSO200" s="47">
        <v>29</v>
      </c>
      <c r="BSP200">
        <v>999</v>
      </c>
      <c r="BSQ200">
        <v>0</v>
      </c>
      <c r="BSR200">
        <v>999</v>
      </c>
      <c r="BSS200">
        <v>5</v>
      </c>
      <c r="BTF200">
        <v>10</v>
      </c>
      <c r="BTG200">
        <v>1</v>
      </c>
      <c r="BTI200">
        <v>1</v>
      </c>
      <c r="BTK200">
        <v>1</v>
      </c>
      <c r="BTL200">
        <v>0</v>
      </c>
      <c r="BTM200">
        <v>0</v>
      </c>
      <c r="BTN200">
        <v>0</v>
      </c>
      <c r="BTO200">
        <v>4</v>
      </c>
      <c r="BYE200">
        <v>1</v>
      </c>
      <c r="BYG200">
        <v>1</v>
      </c>
      <c r="BYH200">
        <v>0</v>
      </c>
      <c r="BYI200">
        <v>0</v>
      </c>
      <c r="BYJ200">
        <v>0</v>
      </c>
      <c r="BYK200">
        <v>4</v>
      </c>
      <c r="CFW200" s="2">
        <v>100</v>
      </c>
      <c r="CFX200">
        <v>1</v>
      </c>
      <c r="CGA200">
        <v>1</v>
      </c>
      <c r="CGB200">
        <v>2</v>
      </c>
      <c r="CGC200">
        <v>1</v>
      </c>
      <c r="CGD200">
        <v>0</v>
      </c>
      <c r="CGE200">
        <v>0</v>
      </c>
      <c r="CGF200">
        <v>4</v>
      </c>
      <c r="DFI200">
        <v>1</v>
      </c>
      <c r="DFJ200" s="47">
        <v>29</v>
      </c>
      <c r="DFK200">
        <v>999</v>
      </c>
      <c r="DFL200">
        <v>0</v>
      </c>
      <c r="DFM200">
        <v>999</v>
      </c>
      <c r="DFN200">
        <v>6</v>
      </c>
      <c r="ESA200" s="46">
        <v>17</v>
      </c>
      <c r="ESB200">
        <v>15</v>
      </c>
      <c r="ESC200">
        <v>0</v>
      </c>
      <c r="ESD200">
        <v>999</v>
      </c>
      <c r="ESE200">
        <v>6</v>
      </c>
      <c r="ETK200">
        <v>400</v>
      </c>
      <c r="ETL200" s="2">
        <v>1</v>
      </c>
      <c r="ETO200">
        <v>1</v>
      </c>
      <c r="ETP200">
        <v>8</v>
      </c>
      <c r="ETQ200">
        <v>15</v>
      </c>
      <c r="ETR200">
        <v>8</v>
      </c>
      <c r="ETS200">
        <v>0</v>
      </c>
      <c r="ETT200">
        <v>3</v>
      </c>
      <c r="FPB200">
        <v>1</v>
      </c>
      <c r="FPC200" s="46">
        <v>17</v>
      </c>
      <c r="FPD200">
        <v>15</v>
      </c>
      <c r="FPE200">
        <v>0</v>
      </c>
      <c r="FPF200">
        <v>999</v>
      </c>
      <c r="FPG200">
        <v>5</v>
      </c>
      <c r="GGN200">
        <v>1</v>
      </c>
      <c r="GGO200">
        <v>1</v>
      </c>
      <c r="GGT200">
        <v>1</v>
      </c>
      <c r="GJC200">
        <v>1</v>
      </c>
      <c r="GJQ200">
        <v>1</v>
      </c>
      <c r="GJY200">
        <v>1</v>
      </c>
      <c r="GKB200">
        <v>1</v>
      </c>
      <c r="GKI200">
        <v>1</v>
      </c>
      <c r="GKO200">
        <v>1</v>
      </c>
      <c r="GLT200">
        <v>50</v>
      </c>
      <c r="GMB200">
        <v>1</v>
      </c>
      <c r="GOA200">
        <v>1</v>
      </c>
      <c r="GOV200">
        <v>1</v>
      </c>
      <c r="GPF200">
        <v>1</v>
      </c>
      <c r="GQK200">
        <v>1</v>
      </c>
      <c r="GQU200">
        <v>1</v>
      </c>
      <c r="GUI200">
        <v>1850</v>
      </c>
      <c r="GUJ200">
        <v>1</v>
      </c>
      <c r="GUM200">
        <v>1</v>
      </c>
      <c r="GUN200">
        <v>1</v>
      </c>
      <c r="GUS200">
        <v>1</v>
      </c>
      <c r="GUT200">
        <v>1</v>
      </c>
    </row>
    <row r="201" spans="1:2043 2090:2986 3100:3940 4151:5113 5123:5298" x14ac:dyDescent="0.25">
      <c r="A201">
        <v>98008326</v>
      </c>
      <c r="B201" s="33"/>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7"/>
      <c r="AG201" s="7"/>
      <c r="AH201" s="7"/>
      <c r="AI201" s="7"/>
      <c r="AJ201" s="7"/>
      <c r="AK201" s="7"/>
      <c r="AL201" s="7"/>
      <c r="AM201" s="7"/>
      <c r="AN201" s="7"/>
      <c r="AO201" s="7"/>
      <c r="AP201" s="7"/>
      <c r="AQ201" s="7"/>
      <c r="AR201" s="7"/>
      <c r="AS201" s="7"/>
      <c r="AT201" s="7"/>
      <c r="AU201" s="7"/>
      <c r="AV201" s="7"/>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7"/>
      <c r="CY201" s="7"/>
      <c r="CZ201" s="7"/>
      <c r="DA201" s="7"/>
      <c r="DB201" s="7"/>
      <c r="DC201" s="7"/>
      <c r="DD201" s="7"/>
      <c r="DE201" s="7"/>
      <c r="DF201" s="7"/>
      <c r="DG201" s="7"/>
      <c r="DH201" s="7"/>
      <c r="DI201" s="7"/>
      <c r="DJ201" s="7"/>
      <c r="DK201" s="7"/>
      <c r="DL201" s="7"/>
      <c r="DM201" s="7"/>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7"/>
      <c r="FY201" s="7"/>
      <c r="FZ201" s="7"/>
      <c r="GA201" s="7"/>
      <c r="GB201">
        <v>6000</v>
      </c>
      <c r="GL201" s="7"/>
      <c r="GM201">
        <v>11400</v>
      </c>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S201" s="6"/>
      <c r="HT201" s="6"/>
      <c r="HU201" s="6"/>
      <c r="HV201" s="6"/>
      <c r="HW201" s="6"/>
      <c r="HX201" s="6"/>
      <c r="HY201" s="6"/>
      <c r="HZ201" s="6"/>
      <c r="IB201" s="6"/>
      <c r="IC201" s="6"/>
      <c r="ID201">
        <v>28</v>
      </c>
      <c r="IH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c r="JW201" s="6"/>
      <c r="JX201" s="6"/>
      <c r="JY201" s="6"/>
      <c r="JZ201" s="6"/>
      <c r="KA201" s="6"/>
      <c r="KB201" s="6"/>
      <c r="KC201" s="6"/>
      <c r="KD201" s="6"/>
      <c r="KE201" s="6"/>
      <c r="KF201" s="6"/>
      <c r="KG201" s="6"/>
      <c r="KH201" s="6"/>
      <c r="KI201" s="6"/>
      <c r="KJ201" s="6"/>
      <c r="KK201" s="6"/>
      <c r="KL201" s="6"/>
      <c r="KM201" s="6"/>
      <c r="KN201" s="6"/>
      <c r="KO201" s="6"/>
      <c r="KP201" s="6"/>
      <c r="KQ201" s="6"/>
      <c r="KR201" s="6"/>
      <c r="KS201" s="6"/>
      <c r="KT201" s="6"/>
      <c r="KU201" s="6"/>
      <c r="KV201" s="6"/>
      <c r="KW201" s="6"/>
      <c r="KX201" s="6"/>
      <c r="KY201" s="6"/>
      <c r="KZ201" s="6"/>
      <c r="LA201" s="6"/>
      <c r="LB201" s="6"/>
      <c r="LC201" s="6"/>
      <c r="LD201" s="6"/>
      <c r="LE201" s="6"/>
      <c r="LF201" s="6"/>
      <c r="LG201" s="6"/>
      <c r="LH201" s="6"/>
      <c r="LI201" s="6"/>
      <c r="LJ201" s="6"/>
      <c r="LK201" s="6"/>
      <c r="LL201" s="6"/>
      <c r="LM201" s="6"/>
      <c r="LN201" s="6"/>
      <c r="LO201" s="6"/>
      <c r="LP201" s="6"/>
      <c r="LQ201" s="6"/>
      <c r="LR201" s="6"/>
      <c r="LS201" s="6"/>
      <c r="LT201" s="6"/>
      <c r="LU201" s="6"/>
      <c r="LV201" s="6"/>
      <c r="LW201" s="6"/>
      <c r="LX201" s="6"/>
      <c r="LY201" s="6"/>
      <c r="LZ201" s="6"/>
      <c r="MA201" s="6"/>
      <c r="MB201" s="6"/>
      <c r="MC201" s="6"/>
      <c r="MD201" s="6"/>
      <c r="ME201" s="6"/>
      <c r="MF201" s="6"/>
      <c r="MG201" s="6"/>
      <c r="MH201" s="6"/>
      <c r="MI201" s="6"/>
      <c r="MJ201" s="6"/>
      <c r="MK201" s="6"/>
      <c r="ML201" s="6"/>
      <c r="MM201" s="6"/>
      <c r="MN201" s="6"/>
      <c r="MO201" s="6"/>
      <c r="MP201" s="6"/>
      <c r="MQ201" s="6"/>
      <c r="MR201" s="6"/>
      <c r="MS201" s="6"/>
      <c r="MT201" s="6"/>
      <c r="MU201" s="6"/>
      <c r="MV201" s="6"/>
      <c r="MW201" s="6"/>
      <c r="MX201" s="6"/>
      <c r="MY201" s="6"/>
      <c r="MZ201" s="6"/>
      <c r="NA201" s="6"/>
      <c r="NB201" s="6"/>
      <c r="NC201" s="6"/>
      <c r="ND201" s="6"/>
      <c r="NE201" s="6"/>
      <c r="NF201" s="6"/>
      <c r="NG201" s="6"/>
      <c r="NH201" s="6"/>
      <c r="NI201" s="6"/>
      <c r="NJ201" s="6"/>
      <c r="NK201" s="6"/>
      <c r="NL201" s="6"/>
      <c r="NM201" s="6"/>
      <c r="NN201" s="6"/>
      <c r="NO201" s="6"/>
      <c r="NP201" s="6"/>
      <c r="NQ201" s="6"/>
      <c r="NR201" s="6"/>
      <c r="NS201" s="6"/>
      <c r="NT201" s="6"/>
      <c r="NU201" s="6"/>
      <c r="NV201" s="6"/>
      <c r="NW201" s="6"/>
      <c r="NX201" s="6"/>
      <c r="NY201" s="6"/>
      <c r="NZ201" s="6"/>
      <c r="OA201" s="6"/>
      <c r="OB201" s="6"/>
      <c r="OC201" s="6"/>
      <c r="OD201" s="6"/>
      <c r="OE201" s="6"/>
      <c r="OF201" s="6"/>
      <c r="OG201" s="6"/>
      <c r="OH201" s="6"/>
      <c r="OI201" s="6"/>
      <c r="OJ201">
        <v>27</v>
      </c>
      <c r="OQ201" s="6"/>
      <c r="OS201" s="6"/>
      <c r="OT201" s="6"/>
      <c r="OU201" s="6"/>
      <c r="OV201" s="6"/>
      <c r="OW201" s="6"/>
      <c r="OX201" s="6"/>
      <c r="OY201" s="6"/>
      <c r="OZ201" s="6"/>
      <c r="PA201" s="6"/>
      <c r="PB201" s="6"/>
      <c r="PC201" s="6"/>
      <c r="PD201" s="6"/>
      <c r="PE201" s="6"/>
      <c r="PF201" s="6"/>
      <c r="PG201" s="6"/>
      <c r="PH201" s="6"/>
      <c r="PI201" s="6"/>
      <c r="PJ201" s="6"/>
      <c r="PK201" s="6"/>
      <c r="PL201" s="6"/>
      <c r="PM201" s="6"/>
      <c r="PN201" s="6"/>
      <c r="PO201" s="6"/>
      <c r="PP201" s="6"/>
      <c r="PQ201" s="6"/>
      <c r="PR201" s="6"/>
      <c r="PS201" s="6"/>
      <c r="PT201" s="6"/>
      <c r="PU201" s="6"/>
      <c r="PV201" s="6"/>
      <c r="PW201" s="6"/>
      <c r="PX201" s="6"/>
      <c r="PY201" s="6"/>
      <c r="PZ201" s="6"/>
      <c r="QA201" s="6"/>
      <c r="QB201" s="6"/>
      <c r="QC201" s="6"/>
      <c r="QD201" s="6"/>
      <c r="QE201" s="6"/>
      <c r="QF201" s="6"/>
      <c r="QG201" s="6"/>
      <c r="QH201" s="6"/>
      <c r="QI201" s="6"/>
      <c r="QJ201" s="6"/>
      <c r="QK201" s="6"/>
      <c r="QL201" s="6"/>
      <c r="QM201" s="6"/>
      <c r="QN201" s="6"/>
      <c r="QO201" s="6"/>
      <c r="QP201" s="6"/>
      <c r="QQ201" s="6"/>
      <c r="QR201" s="6"/>
      <c r="QS201" s="6"/>
      <c r="QT201" s="6"/>
      <c r="QU201" s="8"/>
      <c r="QV201">
        <v>249</v>
      </c>
      <c r="RB201" s="8"/>
      <c r="RD201" s="6"/>
      <c r="RE201" s="6"/>
      <c r="RF201" s="6"/>
      <c r="RG201" s="6"/>
      <c r="RH201" s="6"/>
      <c r="RI201" s="6"/>
      <c r="RJ201" s="6"/>
      <c r="RK201" s="6"/>
      <c r="RL201" s="6"/>
      <c r="RM201" s="6"/>
      <c r="RN201" s="6"/>
      <c r="RO201" s="6"/>
      <c r="RP201" s="6"/>
      <c r="RQ201" s="6"/>
      <c r="RR201" s="6"/>
      <c r="RS201" s="6"/>
      <c r="RT201" s="6"/>
      <c r="RU201" s="6"/>
      <c r="RV201" s="6"/>
      <c r="RW201" s="6"/>
      <c r="RX201" s="6"/>
      <c r="RY201" s="6"/>
      <c r="RZ201" s="6"/>
      <c r="SA201" s="6"/>
      <c r="SB201" s="6"/>
      <c r="SC201" s="6"/>
      <c r="SD201" s="6"/>
      <c r="SE201" s="6"/>
      <c r="SF201" s="6"/>
      <c r="SG201" s="6"/>
      <c r="SH201" s="6"/>
      <c r="SI201" s="6"/>
      <c r="SJ201" s="6"/>
      <c r="SK201" s="6"/>
      <c r="SL201" s="6"/>
      <c r="SM201" s="6"/>
      <c r="SN201" s="6"/>
      <c r="SO201" s="6"/>
      <c r="SP201" s="6"/>
      <c r="SQ201" s="6"/>
      <c r="SR201" s="6"/>
      <c r="SS201" s="6"/>
      <c r="ST201" s="6"/>
      <c r="SU201" s="6"/>
      <c r="SV201" s="6"/>
      <c r="SW201" s="6"/>
      <c r="SX201" s="6"/>
      <c r="SY201" s="6"/>
      <c r="SZ201" s="6"/>
      <c r="TA201" s="6"/>
      <c r="TB201" s="6"/>
      <c r="TC201" s="6"/>
      <c r="TD201" s="6"/>
      <c r="TE201" s="6"/>
      <c r="TF201" s="6"/>
      <c r="TG201" s="6"/>
      <c r="TH201" s="6"/>
      <c r="TI201" s="6"/>
      <c r="TJ201" s="6"/>
      <c r="TK201" s="6"/>
      <c r="TL201" s="6"/>
      <c r="TM201" s="6"/>
      <c r="TN201" s="6"/>
      <c r="TO201" s="6"/>
      <c r="TP201" s="6"/>
      <c r="TQ201" s="6"/>
      <c r="TR201" s="6"/>
      <c r="TS201" s="6"/>
      <c r="TT201" s="6"/>
      <c r="TU201" s="6"/>
      <c r="TV201" s="6"/>
      <c r="TW201" s="6"/>
      <c r="TX201" s="6"/>
      <c r="TY201" s="6"/>
      <c r="TZ201" s="6"/>
      <c r="UA201" s="6"/>
      <c r="UB201" s="6"/>
      <c r="UC201" s="6"/>
      <c r="UD201" s="6"/>
      <c r="UE201" s="6"/>
      <c r="UF201" s="6"/>
      <c r="UG201" s="6"/>
      <c r="UH201" s="6"/>
      <c r="UI201" s="6"/>
      <c r="UJ201" s="6"/>
      <c r="UK201" s="6"/>
      <c r="UL201" s="6"/>
      <c r="UM201" s="6"/>
      <c r="UN201" s="6"/>
      <c r="UO201" s="6"/>
      <c r="UP201">
        <v>10</v>
      </c>
      <c r="UQ201" s="6"/>
      <c r="UR201" s="6"/>
      <c r="US201" s="6"/>
      <c r="UT201" s="6"/>
      <c r="UU201" s="6"/>
      <c r="UV201" s="6"/>
      <c r="UW201" s="6"/>
      <c r="UX201" s="6"/>
      <c r="UY201" s="6"/>
      <c r="UZ201" s="6"/>
      <c r="VA201" s="6"/>
      <c r="VB201" s="6"/>
      <c r="VC201" s="6"/>
      <c r="VD201" s="6"/>
      <c r="VE201" s="6"/>
      <c r="VF201" s="6"/>
      <c r="VG201" s="6"/>
      <c r="VH201" s="6"/>
      <c r="VI201" s="6"/>
      <c r="VJ201" s="6"/>
      <c r="VK201" s="6"/>
      <c r="VL201" s="6"/>
      <c r="VM201" s="6"/>
      <c r="VN201" s="6"/>
      <c r="VO201" s="6"/>
      <c r="VP201" s="6"/>
      <c r="VQ201" s="6"/>
      <c r="VR201" s="6"/>
      <c r="VS201" s="6"/>
      <c r="VT201" s="6"/>
      <c r="VU201" s="6"/>
      <c r="VV201" s="6"/>
      <c r="VW201" s="6"/>
      <c r="VX201" s="6"/>
      <c r="VY201" s="6"/>
      <c r="VZ201" s="6"/>
      <c r="WA201" s="6"/>
      <c r="WB201" s="6"/>
      <c r="WC201" s="6"/>
      <c r="WD201" s="6"/>
      <c r="WE201" s="6"/>
      <c r="WF201" s="6"/>
      <c r="WG201" s="6"/>
      <c r="WH201" s="6"/>
      <c r="WI201" s="6"/>
      <c r="WJ201" s="6"/>
      <c r="WK201" s="6"/>
      <c r="WL201" s="6"/>
      <c r="WM201" s="6"/>
      <c r="WN201" s="6"/>
      <c r="WO201" s="6"/>
      <c r="WP201" s="6"/>
      <c r="WQ201" s="6"/>
      <c r="WR201" s="6"/>
      <c r="WS201" s="6"/>
      <c r="WT201" s="6"/>
      <c r="WU201" s="7"/>
      <c r="WV201" s="7"/>
      <c r="WW201" s="7"/>
      <c r="WX201" s="7"/>
      <c r="WY201" s="7"/>
      <c r="WZ201" s="7"/>
      <c r="XA201" s="7"/>
      <c r="XB201" s="7"/>
      <c r="XC201" s="7"/>
      <c r="XD201" s="7"/>
      <c r="XE201" s="7"/>
      <c r="XF201" s="7"/>
      <c r="XG201" s="7"/>
      <c r="XH201" s="7"/>
      <c r="XI201" s="7"/>
      <c r="XJ201" s="7"/>
      <c r="XK201" s="7"/>
      <c r="XL201" s="7"/>
      <c r="XM201" s="7"/>
      <c r="XN201" s="7"/>
      <c r="XO201" s="7"/>
      <c r="XP201" s="7"/>
      <c r="XQ201" s="7"/>
      <c r="XR201" s="7"/>
      <c r="XS201" s="7"/>
      <c r="XT201" s="7"/>
      <c r="XU201" s="7"/>
      <c r="XV201" s="7"/>
      <c r="XW201" s="7"/>
      <c r="XX201" s="7"/>
      <c r="XY201" s="7"/>
      <c r="XZ201" s="7"/>
      <c r="YA201" s="7"/>
      <c r="YB201" s="7"/>
      <c r="YC201" s="6"/>
      <c r="YD201" s="6"/>
      <c r="YE201" s="6"/>
      <c r="YF201" s="6"/>
      <c r="YG201" s="6"/>
      <c r="YH201" s="6"/>
      <c r="YI201" s="6"/>
      <c r="YJ201" s="6"/>
      <c r="YK201" s="6"/>
      <c r="YL201" s="6"/>
      <c r="YM201" s="6"/>
      <c r="YN201" s="6"/>
      <c r="YO201" s="6"/>
      <c r="YP201" s="6"/>
      <c r="YQ201" s="6"/>
      <c r="YR201" s="6"/>
      <c r="YS201" s="6"/>
      <c r="YT201" s="6"/>
      <c r="YU201" s="6"/>
      <c r="YV201" s="6"/>
      <c r="YW201" s="6"/>
      <c r="YX201" s="6"/>
      <c r="YY201" s="6"/>
      <c r="YZ201" s="6"/>
      <c r="ZA201" s="6"/>
      <c r="ZB201" s="6"/>
      <c r="ZC201" s="6"/>
      <c r="ZD201" s="6"/>
      <c r="ZE201" s="6"/>
      <c r="ZF201" s="6"/>
      <c r="ZG201" s="6"/>
      <c r="ZH201" s="6"/>
      <c r="ZI201" s="6"/>
      <c r="ZJ201" s="6"/>
      <c r="ZK201" s="6"/>
      <c r="ZL201" s="6"/>
      <c r="ZM201" s="6"/>
      <c r="ZN201" s="6"/>
      <c r="ZO201" s="6"/>
      <c r="ZP201" s="6"/>
      <c r="ZQ201" s="6"/>
      <c r="ZR201" s="6"/>
      <c r="ZS201" s="6"/>
      <c r="ZT201" s="6"/>
      <c r="ZU201" s="6"/>
      <c r="ZV201" s="6"/>
      <c r="ZW201" s="6"/>
      <c r="ZX201" s="6"/>
      <c r="ZY201" s="6"/>
      <c r="ZZ201" s="6"/>
      <c r="AAA201" s="6"/>
      <c r="AAB201" s="6"/>
      <c r="AAC201" s="6"/>
      <c r="AAD201" s="6"/>
      <c r="AAE201" s="6"/>
      <c r="AAF201" s="6"/>
      <c r="AAG201" s="6"/>
      <c r="AAH201" s="6"/>
      <c r="AAI201" s="6"/>
      <c r="AAJ201" s="6"/>
      <c r="AAK201" s="6"/>
      <c r="AAL201" s="6"/>
      <c r="AAM201" s="6"/>
      <c r="AAN201" s="6"/>
      <c r="AAO201" s="6"/>
      <c r="AAP201" s="6"/>
      <c r="AAQ201" s="6"/>
      <c r="AAR201" s="6"/>
      <c r="AAS201" s="6"/>
      <c r="AAT201" s="6"/>
      <c r="AAU201" s="6"/>
      <c r="AAV201" s="6"/>
      <c r="AAW201" s="6"/>
      <c r="AAX201" s="6"/>
      <c r="AAY201" s="6"/>
      <c r="AAZ201" s="6"/>
      <c r="ABA201" s="6"/>
      <c r="ABB201" s="6"/>
      <c r="ABC201" s="6"/>
      <c r="ABD201" s="6"/>
      <c r="ABE201" s="6"/>
      <c r="ABF201" s="6"/>
      <c r="ABG201" s="6"/>
      <c r="ABH201" s="6"/>
      <c r="ABI201" s="6"/>
      <c r="ABJ201" s="6"/>
      <c r="ABK201" s="6"/>
      <c r="ABL201" s="6"/>
      <c r="ABM201" s="6"/>
      <c r="ABN201" s="6"/>
      <c r="ABO201" s="6"/>
      <c r="ABP201" s="6"/>
      <c r="ABQ201" s="6"/>
      <c r="ABR201" s="6"/>
      <c r="ABS201" s="6"/>
      <c r="ABT201" s="6"/>
      <c r="ABU201" s="6"/>
      <c r="ABV201" s="6"/>
      <c r="ABW201" s="6"/>
      <c r="ABX201" s="6"/>
      <c r="ABY201" s="6"/>
      <c r="ABZ201" s="6"/>
      <c r="ACA201" s="6"/>
      <c r="ACB201" s="6"/>
      <c r="ACC201" s="7"/>
      <c r="ACD201" s="7"/>
      <c r="ACE201" s="7"/>
      <c r="ACF201" s="7"/>
      <c r="ACG201" s="7"/>
      <c r="ACH201" s="7"/>
      <c r="ACI201" s="7"/>
      <c r="ACJ201" s="7"/>
      <c r="ACK201" s="7"/>
      <c r="ACL201" s="7"/>
      <c r="ACM201" s="7"/>
      <c r="ACN201" s="7"/>
      <c r="ACO201" s="7"/>
      <c r="ACP201" s="7"/>
      <c r="ACQ201" s="7"/>
      <c r="ACR201" s="7"/>
      <c r="ACS201" s="7"/>
      <c r="ACT201" s="7"/>
      <c r="ACU201" s="7"/>
      <c r="ACV201" s="7"/>
      <c r="ACW201" s="7"/>
      <c r="ACX201" s="7"/>
      <c r="ACY201" s="7"/>
      <c r="ACZ201" s="7"/>
      <c r="ADA201" s="7"/>
      <c r="ADB201" s="7"/>
      <c r="ADC201" s="7"/>
      <c r="ADD201" s="7"/>
      <c r="ADE201" s="7"/>
      <c r="ADF201" s="7"/>
      <c r="ADG201" s="7"/>
      <c r="ADH201" s="7"/>
      <c r="ADI201" s="6"/>
      <c r="ADJ201" s="6"/>
      <c r="ADK201" s="6"/>
      <c r="ADL201" s="6"/>
      <c r="ADM201" s="6"/>
      <c r="ADN201" s="6"/>
      <c r="ADO201" s="6"/>
      <c r="ADP201" s="6"/>
      <c r="ADQ201" s="6"/>
      <c r="ADR201" s="6"/>
      <c r="ADS201" s="6"/>
      <c r="ADT201" s="6"/>
      <c r="ADU201" s="6"/>
      <c r="ADV201" s="6"/>
      <c r="ADW201" s="6"/>
      <c r="ADX201" s="6"/>
      <c r="ADY201" s="6"/>
      <c r="ADZ201" s="6"/>
      <c r="AEA201" s="6"/>
      <c r="AEB201" s="6"/>
      <c r="AEC201" s="6"/>
      <c r="AED201" s="6"/>
      <c r="AEE201" s="6"/>
      <c r="AEF201" s="6"/>
      <c r="AEG201" s="6"/>
      <c r="AEH201" s="6"/>
      <c r="AEI201" s="6"/>
      <c r="AEJ201" s="6"/>
      <c r="AEK201" s="6"/>
      <c r="AEL201" s="6"/>
      <c r="AEM201" s="6"/>
      <c r="AEN201" s="6"/>
      <c r="AEO201" s="6"/>
      <c r="AEP201" s="6"/>
      <c r="AEQ201" s="6"/>
      <c r="AER201" s="6"/>
      <c r="AES201" s="6"/>
      <c r="AET201" s="6"/>
      <c r="AEU201" s="6"/>
      <c r="AEV201" s="6"/>
      <c r="AEW201" s="6"/>
      <c r="AEX201" s="6"/>
      <c r="AEY201" s="6"/>
      <c r="AEZ201" s="6"/>
      <c r="AFA201" s="6"/>
      <c r="AFB201" s="6"/>
      <c r="AFC201" s="6"/>
      <c r="AFD201" s="6"/>
      <c r="AFE201" s="6"/>
      <c r="AFF201" s="7"/>
      <c r="AFG201" s="7"/>
      <c r="AFH201" s="7"/>
      <c r="AFI201" s="6"/>
      <c r="AFJ201" s="6"/>
      <c r="AFK201" s="6"/>
      <c r="AFL201" s="6"/>
      <c r="AFM201" s="6"/>
      <c r="AFN201" s="6"/>
      <c r="AFO201" s="6"/>
      <c r="AFP201" s="6"/>
      <c r="AFQ201" s="6"/>
      <c r="AFR201" s="6"/>
      <c r="AFS201" s="6"/>
      <c r="AFT201" s="6"/>
      <c r="AFU201" s="6"/>
      <c r="AFV201" s="6"/>
      <c r="AFW201" s="6"/>
      <c r="AFX201" s="6"/>
      <c r="AFY201" s="6"/>
      <c r="AFZ201" s="6"/>
      <c r="AGA201" s="6"/>
      <c r="AGB201" s="6"/>
      <c r="AGC201" s="6"/>
      <c r="AGD201" s="6"/>
      <c r="AGE201" s="6"/>
      <c r="AGF201" s="6"/>
      <c r="AGG201" s="6"/>
      <c r="AGH201" s="6"/>
      <c r="AGI201" s="6"/>
      <c r="AGJ201" s="6"/>
      <c r="AGK201" s="6"/>
      <c r="AGL201" s="7"/>
      <c r="AGM201" s="7"/>
      <c r="AGN201" s="7"/>
      <c r="AGO201" s="6"/>
      <c r="AGP201" s="6"/>
      <c r="AGQ201" s="6"/>
      <c r="AGR201" s="6"/>
      <c r="AGS201" s="6"/>
      <c r="AGT201" s="6"/>
      <c r="AGU201" s="6"/>
      <c r="AGV201" s="6"/>
      <c r="AGW201" s="6"/>
      <c r="AGX201" s="6"/>
      <c r="AGY201" s="6"/>
      <c r="AGZ201" s="6"/>
      <c r="AHA201" s="6"/>
      <c r="AHB201" s="6"/>
      <c r="AHC201" s="6"/>
      <c r="AHD201" s="6"/>
      <c r="AHE201" s="6"/>
      <c r="AHF201" s="6"/>
      <c r="AHG201" s="6"/>
      <c r="AHH201" s="6"/>
      <c r="AHI201" s="6"/>
      <c r="AHJ201" s="6"/>
      <c r="AHK201" s="6"/>
      <c r="AHL201" s="6"/>
      <c r="AHM201" s="6"/>
      <c r="AHN201" s="6"/>
      <c r="AHO201" s="6"/>
      <c r="AHP201" s="6"/>
      <c r="AHQ201" s="6"/>
      <c r="AHR201" s="7"/>
      <c r="AHS201" s="7"/>
      <c r="AHT201" s="6"/>
      <c r="AHU201" s="6"/>
      <c r="AHV201" s="6"/>
      <c r="AHW201" s="6"/>
      <c r="AHX201" s="6"/>
      <c r="AHY201" s="6"/>
      <c r="AHZ201" s="6"/>
      <c r="AIA201" s="6"/>
      <c r="AIB201" s="6"/>
      <c r="AIC201" s="6"/>
      <c r="AID201" s="6"/>
      <c r="AIE201" s="6"/>
      <c r="AIF201" s="6"/>
      <c r="AIG201" s="6"/>
      <c r="AIH201" s="6"/>
      <c r="AII201" s="6"/>
      <c r="AIJ201" s="6"/>
      <c r="AIK201" s="6"/>
      <c r="AIL201" s="6"/>
      <c r="AIM201" s="6"/>
      <c r="AIN201" s="6"/>
      <c r="AIO201" s="6"/>
      <c r="AIP201" s="6"/>
      <c r="AIQ201" s="6"/>
      <c r="AIR201" s="6"/>
      <c r="AIS201" s="6"/>
      <c r="AIT201" s="6"/>
      <c r="AIU201" s="6"/>
      <c r="AIV201" s="6"/>
      <c r="AIW201" s="6"/>
      <c r="AIX201" s="6"/>
      <c r="AIY201" s="6"/>
      <c r="AIZ201" s="6"/>
      <c r="AJA201" s="6"/>
      <c r="AJB201" s="6"/>
      <c r="AJC201" s="6"/>
      <c r="AJD201" s="6"/>
      <c r="AJE201" s="6"/>
      <c r="AJF201" s="6"/>
      <c r="AJG201" s="6"/>
      <c r="AJH201" s="6"/>
      <c r="AJI201" s="6"/>
      <c r="AJJ201" s="6"/>
      <c r="AJK201" s="6"/>
      <c r="AJL201" s="6"/>
      <c r="AJM201" s="6"/>
      <c r="AJN201" s="6"/>
      <c r="AJO201" s="6"/>
      <c r="AJP201" s="6"/>
      <c r="AJQ201" s="6"/>
      <c r="AJR201" s="6"/>
      <c r="AJS201" s="6"/>
      <c r="AJT201" s="6"/>
      <c r="AJU201" s="6"/>
      <c r="AJV201" s="6"/>
      <c r="AJW201" s="6"/>
      <c r="AJX201" s="6"/>
      <c r="AJY201" s="6"/>
      <c r="AJZ201" s="6"/>
      <c r="AKA201" s="6"/>
      <c r="AKB201" s="6"/>
      <c r="AKC201" s="6"/>
      <c r="AKD201" s="6"/>
      <c r="AKE201" s="6"/>
      <c r="AKF201" s="6"/>
      <c r="AKG201" s="6"/>
      <c r="AKH201" s="6"/>
      <c r="AKI201" s="6"/>
      <c r="AKJ201" s="6"/>
      <c r="AKK201" s="6"/>
      <c r="AKL201" s="6"/>
      <c r="AKM201" s="6"/>
      <c r="AKN201" s="6"/>
      <c r="AKO201" s="6"/>
      <c r="AKP201" s="6"/>
      <c r="AKQ201" s="6"/>
      <c r="AKR201" s="6"/>
      <c r="AKS201" s="6"/>
      <c r="AKT201" s="6"/>
      <c r="AKU201" s="6"/>
      <c r="AKV201" s="6"/>
      <c r="AKW201" s="6"/>
      <c r="AKX201" s="6"/>
      <c r="AKY201" s="6"/>
      <c r="AKZ201" s="6"/>
      <c r="ALA201" s="6"/>
      <c r="ALB201">
        <v>25.4</v>
      </c>
      <c r="ALF201" s="6"/>
      <c r="ALK201" s="6"/>
      <c r="ALL201" s="6"/>
      <c r="ALM201" s="6"/>
      <c r="ALN201" s="6"/>
      <c r="ALO201" s="6"/>
      <c r="ALP201" s="6"/>
      <c r="ALQ201" s="6"/>
      <c r="ALR201" s="6"/>
      <c r="ALS201" s="6"/>
      <c r="ALT201" s="6"/>
      <c r="ALU201" s="6"/>
      <c r="ALV201" s="6"/>
      <c r="ALW201" s="6"/>
      <c r="ALX201" s="6"/>
      <c r="ALY201" s="6"/>
      <c r="ALZ201" s="6"/>
      <c r="AMA201" s="6"/>
      <c r="AMB201" s="6"/>
      <c r="AMC201" s="6"/>
      <c r="AMD201" s="6"/>
      <c r="AME201" s="6"/>
      <c r="AMF201" s="6"/>
      <c r="AMG201" s="6"/>
      <c r="AMH201" s="6"/>
      <c r="AMI201" s="6"/>
      <c r="AMJ201" s="6"/>
      <c r="AMK201" s="6"/>
      <c r="AML201" s="6"/>
      <c r="AMM201" s="6"/>
      <c r="AMN201" s="6"/>
      <c r="AMO201" s="6"/>
      <c r="AOC201" s="8"/>
      <c r="AOD201" s="8"/>
      <c r="AOE201" s="8"/>
      <c r="AOF201" s="8"/>
      <c r="AOG201" s="8"/>
      <c r="AOH201" s="8"/>
      <c r="AOI201" s="8"/>
      <c r="AOJ201" s="6"/>
      <c r="AOK201" s="6"/>
      <c r="AOL201" s="6"/>
      <c r="AOM201" s="6"/>
      <c r="AON201" s="6"/>
      <c r="AOO201" s="6"/>
      <c r="AOP201" s="6"/>
      <c r="AOQ201" s="6"/>
      <c r="AOR201" s="6"/>
      <c r="AOS201" s="6"/>
      <c r="AOT201" s="6"/>
      <c r="AOU201" s="6"/>
      <c r="AOV201" s="6"/>
      <c r="AOW201" s="6"/>
      <c r="AOX201" s="6"/>
      <c r="AOY201" s="6"/>
      <c r="AOZ201" s="6"/>
      <c r="APA201" s="6"/>
      <c r="APB201" s="6"/>
      <c r="APC201" s="6"/>
      <c r="APD201" s="6"/>
      <c r="APE201" s="6"/>
      <c r="APF201" s="6"/>
      <c r="APW201" s="7"/>
      <c r="APX201" s="7"/>
      <c r="APY201" s="7"/>
      <c r="APZ201" s="7"/>
      <c r="AQA201" s="7"/>
      <c r="AQB201" s="6"/>
      <c r="AQC201" s="6"/>
      <c r="AQD201" s="6"/>
      <c r="AQE201" s="6"/>
      <c r="AQF201" s="6"/>
      <c r="AQG201" s="6"/>
      <c r="AQH201" s="6"/>
      <c r="AQI201" s="6"/>
      <c r="AQJ201" s="6"/>
      <c r="AQK201" s="6"/>
      <c r="AQL201" s="6"/>
      <c r="AQM201" s="6"/>
      <c r="AQN201" s="6"/>
      <c r="AQO201" s="6"/>
      <c r="AQP201" s="6"/>
      <c r="AQQ201" s="6"/>
      <c r="AQR201" s="6"/>
      <c r="AQS201" s="6"/>
      <c r="AQT201" s="6"/>
      <c r="AQU201" s="6"/>
      <c r="AQV201" s="6"/>
      <c r="AQW201" s="6"/>
      <c r="AQX201" s="6"/>
      <c r="AQY201" s="6"/>
      <c r="AQZ201" s="6"/>
      <c r="ARA201" s="6"/>
      <c r="ARB201" s="6"/>
      <c r="ARC201" s="6"/>
      <c r="ARD201" s="6"/>
      <c r="ARE201" s="6"/>
      <c r="ARF201" s="6"/>
      <c r="ARG201" s="6"/>
      <c r="ARH201" s="6"/>
      <c r="ARI201" s="6"/>
      <c r="ARJ201" s="6"/>
      <c r="ARK201" s="6"/>
      <c r="ARL201" s="6"/>
      <c r="ARM201" s="6"/>
      <c r="ARN201" s="6"/>
      <c r="ARO201" s="6"/>
      <c r="ARP201" s="6"/>
      <c r="ARQ201" s="6"/>
      <c r="ARR201" s="6"/>
      <c r="ARS201" s="6"/>
      <c r="ART201" s="6"/>
      <c r="ARU201" s="6"/>
      <c r="ARV201" s="6"/>
      <c r="ARW201" s="6"/>
      <c r="ARX201" s="6"/>
      <c r="ARY201" s="6"/>
      <c r="ARZ201" s="6"/>
      <c r="ASA201" s="6"/>
      <c r="ASB201" s="6"/>
      <c r="ASC201" s="6"/>
      <c r="ASD201" s="6"/>
      <c r="ASE201" s="6"/>
      <c r="ASF201" s="6"/>
      <c r="ASG201" s="6"/>
      <c r="ASH201" s="6"/>
      <c r="ASI201" s="6"/>
      <c r="ASJ201" s="6"/>
      <c r="ASK201" s="6"/>
      <c r="ASL201" s="6"/>
      <c r="ASM201" s="6"/>
      <c r="ASN201" s="6"/>
      <c r="ASO201" s="6"/>
      <c r="ASP201" s="6"/>
      <c r="ASQ201" s="6"/>
      <c r="ASR201" s="6"/>
      <c r="ASS201" s="6"/>
      <c r="AST201" s="6"/>
      <c r="ASU201" s="6"/>
      <c r="ASV201" s="6"/>
      <c r="ASW201" s="6"/>
      <c r="ASX201" s="6"/>
      <c r="ASY201" s="6"/>
      <c r="ASZ201" s="6"/>
      <c r="ATA201" s="6"/>
      <c r="ATB201" s="6"/>
      <c r="ATC201" s="6"/>
      <c r="ATD201" s="6"/>
      <c r="ATE201" s="6"/>
      <c r="ATF201" s="6"/>
      <c r="ATG201" s="6"/>
      <c r="ATH201" s="6"/>
      <c r="ATI201" s="6"/>
      <c r="ATJ201" s="6"/>
      <c r="ATK201" s="6"/>
      <c r="ATL201" s="6"/>
      <c r="ATM201" s="6"/>
      <c r="ATN201" s="6"/>
      <c r="ATO201" s="6"/>
      <c r="ATP201" s="6"/>
      <c r="ATQ201" s="6"/>
      <c r="ATR201" s="6"/>
      <c r="ATS201" s="6"/>
      <c r="ATT201" s="6"/>
      <c r="ATU201" s="6"/>
      <c r="ATV201" s="6"/>
      <c r="ATW201" s="6"/>
      <c r="ATX201" s="6"/>
      <c r="ATY201" s="6"/>
      <c r="ATZ201" s="6"/>
      <c r="AUA201" s="6"/>
      <c r="AUB201" s="6"/>
      <c r="AUC201" s="6"/>
      <c r="AUD201" s="6"/>
      <c r="AUE201" s="6"/>
      <c r="AUF201" s="6"/>
      <c r="AUG201" s="6"/>
      <c r="AUH201" s="6"/>
      <c r="AUI201" s="6"/>
      <c r="AUJ201" s="6"/>
      <c r="AUK201" s="6"/>
      <c r="AUL201" s="6"/>
      <c r="AUM201" s="6"/>
      <c r="AUN201" s="6"/>
      <c r="AUO201" s="6"/>
      <c r="AUP201" s="6"/>
      <c r="AUQ201" s="6"/>
      <c r="AUR201" s="6"/>
      <c r="AUS201" s="6"/>
      <c r="AUT201" s="6"/>
      <c r="AUU201" s="6"/>
      <c r="AUV201" s="6"/>
      <c r="AUW201" s="6"/>
      <c r="AUX201" s="6"/>
      <c r="AUY201" s="6"/>
      <c r="AUZ201" s="6"/>
      <c r="AVA201" s="6"/>
      <c r="AVB201" s="6"/>
      <c r="AVC201" s="6"/>
      <c r="AVD201" s="6"/>
      <c r="AVE201" s="6"/>
      <c r="AVF201" s="6"/>
      <c r="AVG201" s="6"/>
      <c r="AVH201" s="6"/>
      <c r="AVI201" s="6"/>
      <c r="AVJ201" s="6"/>
      <c r="AVK201" s="6"/>
      <c r="AVL201" s="6"/>
      <c r="AVM201" s="6"/>
      <c r="AVN201" s="6"/>
      <c r="AVO201" s="6"/>
      <c r="AVP201" s="6"/>
      <c r="AVQ201" s="6"/>
      <c r="AVR201" s="6"/>
      <c r="AVS201" s="6"/>
      <c r="AVT201" s="6"/>
      <c r="AVU201" s="6"/>
      <c r="AVV201" s="6"/>
      <c r="AVW201" s="6"/>
      <c r="AVX201" s="6"/>
      <c r="AVY201" s="6"/>
      <c r="AVZ201" s="6"/>
      <c r="AWA201" s="6"/>
      <c r="AWB201" s="6"/>
      <c r="AWC201" s="6"/>
      <c r="AWD201" s="6"/>
      <c r="AWE201" s="6"/>
      <c r="AWF201" s="6"/>
      <c r="AWG201" s="6"/>
      <c r="AWH201" s="6"/>
      <c r="AWI201" s="6"/>
      <c r="AWJ201" s="6"/>
      <c r="AWK201" s="6"/>
      <c r="AWL201" s="6"/>
      <c r="AWM201" s="6"/>
      <c r="AWN201" s="6"/>
      <c r="AWO201" s="6"/>
      <c r="AWP201" s="6"/>
      <c r="AWQ201" s="6"/>
      <c r="AWR201" s="6"/>
      <c r="AWS201" s="6"/>
      <c r="AWT201" s="6"/>
      <c r="AWU201" s="6"/>
      <c r="AWV201" s="6"/>
      <c r="AWW201" s="6"/>
      <c r="AWX201" s="6"/>
      <c r="AWY201" s="6"/>
      <c r="AWZ201" s="6"/>
      <c r="AXA201" s="6"/>
      <c r="AXB201" s="6"/>
      <c r="AXC201" s="6"/>
      <c r="AXD201" s="6"/>
      <c r="AXE201" s="6"/>
      <c r="AXF201" s="6"/>
      <c r="AXG201" s="6"/>
      <c r="AXH201" s="6"/>
      <c r="AXI201" s="6"/>
      <c r="AXJ201" s="6"/>
      <c r="AXK201" s="6"/>
      <c r="AXL201" s="6"/>
      <c r="AXM201" s="6"/>
      <c r="AXN201" s="6"/>
      <c r="AXO201" s="6"/>
      <c r="AXP201" s="6"/>
      <c r="AXQ201" s="6"/>
      <c r="AXR201" s="6"/>
      <c r="AXS201" s="6"/>
      <c r="AXT201" s="6"/>
      <c r="AXU201" s="6"/>
      <c r="AXV201" s="6"/>
      <c r="AXW201" s="6"/>
      <c r="AXX201" s="6"/>
      <c r="AXY201" s="6"/>
      <c r="AXZ201" s="6"/>
      <c r="AYA201" s="6"/>
      <c r="AYB201" s="6"/>
      <c r="AYC201" s="6"/>
      <c r="AYD201" s="6"/>
      <c r="AYE201" s="6"/>
      <c r="AYF201" s="6"/>
      <c r="AYG201" s="6"/>
      <c r="AYH201" s="6"/>
      <c r="AYI201" s="6"/>
      <c r="AYJ201" s="6"/>
      <c r="AYK201" s="6"/>
      <c r="AYL201" s="6"/>
      <c r="AYM201" s="6"/>
      <c r="AYN201" s="6"/>
      <c r="AYO201" s="6"/>
      <c r="AYP201" s="6"/>
      <c r="AYQ201" s="6"/>
      <c r="AYR201" s="6"/>
      <c r="AYS201" s="6"/>
      <c r="AYT201" s="6"/>
      <c r="AYU201" s="6"/>
      <c r="AYV201" s="6"/>
      <c r="AYW201" s="6"/>
      <c r="AYX201" s="6"/>
      <c r="AYY201" s="6"/>
      <c r="AYZ201" s="6"/>
      <c r="AZA201" s="6"/>
      <c r="AZB201" s="6"/>
      <c r="AZC201" s="6"/>
      <c r="AZD201" s="6"/>
      <c r="AZE201" s="6"/>
      <c r="AZF201" s="6"/>
      <c r="AZG201" s="6"/>
      <c r="AZH201" s="6"/>
      <c r="AZI201" s="6"/>
      <c r="AZJ201" s="6"/>
      <c r="AZK201" s="6"/>
      <c r="AZL201" s="6"/>
      <c r="AZM201" s="6"/>
      <c r="AZN201" s="6"/>
      <c r="AZO201" s="6"/>
      <c r="AZP201" s="6"/>
      <c r="AZQ201" s="6"/>
      <c r="AZR201" s="6"/>
      <c r="AZS201" s="6"/>
      <c r="AZT201" s="6"/>
      <c r="AZU201" s="6"/>
      <c r="AZV201" s="6"/>
      <c r="AZW201" s="6"/>
      <c r="AZX201" s="6"/>
      <c r="AZY201" s="6"/>
      <c r="AZZ201" s="6"/>
      <c r="BAA201" s="6"/>
      <c r="BAB201" s="6"/>
      <c r="BAC201" s="6"/>
      <c r="BAD201" s="6"/>
      <c r="BAE201" s="6"/>
      <c r="BAF201" s="6"/>
      <c r="BIU201">
        <v>88</v>
      </c>
      <c r="BIW201">
        <v>1</v>
      </c>
      <c r="BIX201">
        <v>21.5</v>
      </c>
      <c r="BIZ201">
        <v>1</v>
      </c>
      <c r="BJA201">
        <v>43</v>
      </c>
      <c r="BJG201">
        <v>1</v>
      </c>
      <c r="BJX201">
        <v>1</v>
      </c>
      <c r="BLC201">
        <v>1</v>
      </c>
      <c r="BLK201">
        <v>1</v>
      </c>
      <c r="BMB201">
        <v>1</v>
      </c>
      <c r="BMD201">
        <v>1</v>
      </c>
      <c r="BMI201">
        <v>1</v>
      </c>
      <c r="BOG201">
        <v>1</v>
      </c>
      <c r="BOI201">
        <v>1</v>
      </c>
      <c r="BQB201">
        <v>11</v>
      </c>
      <c r="BQO201">
        <v>1</v>
      </c>
      <c r="BSJ201" s="2">
        <v>1</v>
      </c>
      <c r="BSM201">
        <v>1</v>
      </c>
      <c r="BSO201">
        <v>4</v>
      </c>
      <c r="BSP201">
        <v>10</v>
      </c>
      <c r="BSQ201">
        <v>7</v>
      </c>
      <c r="BSR201">
        <v>0</v>
      </c>
      <c r="BSS201">
        <v>4</v>
      </c>
      <c r="CNF201">
        <v>1500</v>
      </c>
      <c r="CNG201">
        <v>2</v>
      </c>
      <c r="CNH201">
        <v>1</v>
      </c>
      <c r="CNK201">
        <v>10</v>
      </c>
      <c r="CNL201">
        <v>20</v>
      </c>
      <c r="CNM201">
        <v>11</v>
      </c>
      <c r="CNN201">
        <v>0</v>
      </c>
      <c r="CNO201">
        <v>4</v>
      </c>
      <c r="CNP201">
        <v>100</v>
      </c>
      <c r="CNQ201">
        <v>1</v>
      </c>
      <c r="CNR201">
        <v>1</v>
      </c>
      <c r="CNU201">
        <v>9</v>
      </c>
      <c r="CNV201">
        <v>20</v>
      </c>
      <c r="CNW201">
        <v>12</v>
      </c>
      <c r="CNX201">
        <v>0</v>
      </c>
      <c r="CNY201">
        <v>4</v>
      </c>
      <c r="CUU201" s="2">
        <v>1</v>
      </c>
      <c r="CUX201">
        <v>1</v>
      </c>
      <c r="CUY201">
        <v>2</v>
      </c>
      <c r="CUZ201">
        <v>10</v>
      </c>
      <c r="CVA201">
        <v>9</v>
      </c>
      <c r="CVB201">
        <v>0</v>
      </c>
      <c r="CVC201">
        <v>4</v>
      </c>
      <c r="CVX201" t="s">
        <v>796</v>
      </c>
      <c r="CVY201" s="2">
        <v>1</v>
      </c>
      <c r="CWB201">
        <v>1</v>
      </c>
      <c r="CWC201">
        <v>2</v>
      </c>
      <c r="CWD201">
        <v>10</v>
      </c>
      <c r="CWE201">
        <v>9</v>
      </c>
      <c r="CWF201">
        <v>0</v>
      </c>
      <c r="CWG201">
        <v>5</v>
      </c>
      <c r="DDH201">
        <v>2</v>
      </c>
      <c r="DDK201">
        <v>1</v>
      </c>
      <c r="DDL201">
        <v>27</v>
      </c>
      <c r="DDM201">
        <v>12</v>
      </c>
      <c r="DDN201">
        <v>0</v>
      </c>
      <c r="DDO201">
        <v>14</v>
      </c>
      <c r="DDP201">
        <v>5</v>
      </c>
      <c r="DHN201">
        <v>0.125</v>
      </c>
      <c r="DHO201">
        <v>1</v>
      </c>
      <c r="DHP201">
        <v>1</v>
      </c>
      <c r="DHS201">
        <v>14</v>
      </c>
      <c r="DHT201">
        <v>13</v>
      </c>
      <c r="DHU201">
        <v>1</v>
      </c>
      <c r="DHV201">
        <v>13</v>
      </c>
      <c r="DHW201">
        <v>5</v>
      </c>
      <c r="DOF201">
        <v>2500</v>
      </c>
      <c r="DOG201">
        <v>3</v>
      </c>
      <c r="DOJ201">
        <v>1</v>
      </c>
      <c r="DOL201">
        <v>34</v>
      </c>
      <c r="DOM201">
        <v>19</v>
      </c>
      <c r="DON201">
        <v>0</v>
      </c>
      <c r="DOO201">
        <v>14</v>
      </c>
      <c r="DOP201">
        <v>5</v>
      </c>
      <c r="DWT201" s="25">
        <v>1</v>
      </c>
      <c r="DWU201" s="2">
        <v>1</v>
      </c>
      <c r="DWX201">
        <v>1</v>
      </c>
      <c r="DWY201">
        <v>4</v>
      </c>
      <c r="DWZ201">
        <v>12</v>
      </c>
      <c r="DXA201">
        <v>9</v>
      </c>
      <c r="DXB201">
        <v>0</v>
      </c>
      <c r="DXC201">
        <v>5</v>
      </c>
      <c r="EEE201">
        <v>200</v>
      </c>
      <c r="EEF201" s="2">
        <v>3</v>
      </c>
      <c r="EEI201">
        <v>1</v>
      </c>
      <c r="EEJ201">
        <v>25</v>
      </c>
      <c r="EEK201">
        <v>10</v>
      </c>
      <c r="EEL201">
        <v>0</v>
      </c>
      <c r="EEM201">
        <v>14</v>
      </c>
      <c r="EEN201">
        <v>5</v>
      </c>
      <c r="EHR201">
        <v>1</v>
      </c>
      <c r="EHU201">
        <v>1</v>
      </c>
      <c r="EHV201">
        <v>27</v>
      </c>
      <c r="EHW201">
        <v>12</v>
      </c>
      <c r="EHX201">
        <v>0</v>
      </c>
      <c r="EHY201">
        <v>14</v>
      </c>
      <c r="EHZ201">
        <v>5</v>
      </c>
      <c r="EOT201">
        <v>2</v>
      </c>
      <c r="EOU201">
        <v>1</v>
      </c>
      <c r="EOX201">
        <v>10</v>
      </c>
      <c r="EOY201">
        <v>7</v>
      </c>
      <c r="EOZ201">
        <v>0</v>
      </c>
      <c r="EPA201">
        <v>2</v>
      </c>
      <c r="EPB201">
        <v>4</v>
      </c>
      <c r="EPN201">
        <v>500</v>
      </c>
      <c r="EPO201">
        <v>3</v>
      </c>
      <c r="EPP201">
        <v>1</v>
      </c>
      <c r="EPS201">
        <v>16</v>
      </c>
      <c r="EPT201">
        <v>12</v>
      </c>
      <c r="EPU201">
        <v>0</v>
      </c>
      <c r="EPV201">
        <v>3</v>
      </c>
      <c r="EPW201">
        <v>5</v>
      </c>
      <c r="FCQ201">
        <v>3000</v>
      </c>
      <c r="FCR201">
        <v>2</v>
      </c>
      <c r="FCS201">
        <v>1</v>
      </c>
      <c r="FCV201">
        <v>14</v>
      </c>
      <c r="FCW201">
        <v>26</v>
      </c>
      <c r="FCX201">
        <v>13</v>
      </c>
      <c r="FCY201">
        <v>0</v>
      </c>
      <c r="FCZ201">
        <v>6</v>
      </c>
      <c r="GEJ201">
        <v>1</v>
      </c>
      <c r="GEL201">
        <v>1</v>
      </c>
      <c r="GEM201">
        <v>1</v>
      </c>
      <c r="GEN201">
        <v>1</v>
      </c>
      <c r="GEP201">
        <v>1</v>
      </c>
      <c r="GEQ201">
        <v>1</v>
      </c>
      <c r="GMY201">
        <v>1</v>
      </c>
      <c r="GND201">
        <v>1</v>
      </c>
      <c r="GNF201">
        <v>1</v>
      </c>
      <c r="GOA201">
        <v>1</v>
      </c>
      <c r="GOE201">
        <v>1</v>
      </c>
      <c r="GOG201">
        <v>1</v>
      </c>
      <c r="GOS201">
        <v>1</v>
      </c>
      <c r="GQT201">
        <v>1</v>
      </c>
    </row>
    <row r="202" spans="1:2043 2090:2986 3100:3940 4151:5113 5123:5298" x14ac:dyDescent="0.25">
      <c r="A202">
        <v>99000717</v>
      </c>
      <c r="B202" s="33"/>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7"/>
      <c r="AG202" s="7"/>
      <c r="AH202" s="7"/>
      <c r="AI202" s="7"/>
      <c r="AJ202" s="7"/>
      <c r="AK202" s="7"/>
      <c r="AL202" s="7"/>
      <c r="AM202" s="7"/>
      <c r="AN202" s="7"/>
      <c r="AO202" s="7"/>
      <c r="AP202" s="7"/>
      <c r="AQ202" s="7"/>
      <c r="AR202" s="7"/>
      <c r="AS202" s="7"/>
      <c r="AT202" s="7"/>
      <c r="AU202" s="7"/>
      <c r="AV202" s="7"/>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7"/>
      <c r="CY202" s="7"/>
      <c r="CZ202" s="7"/>
      <c r="DA202" s="7"/>
      <c r="DB202" s="7"/>
      <c r="DC202" s="7"/>
      <c r="DD202" s="7"/>
      <c r="DE202" s="7"/>
      <c r="DF202" s="7"/>
      <c r="DG202" s="7"/>
      <c r="DH202" s="7"/>
      <c r="DI202" s="7"/>
      <c r="DJ202" s="7"/>
      <c r="DK202" s="7"/>
      <c r="DL202" s="7"/>
      <c r="DM202" s="7"/>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7"/>
      <c r="FY202" s="7"/>
      <c r="FZ202" s="7"/>
      <c r="GA202" s="7"/>
      <c r="GL202" s="7"/>
      <c r="GN202" s="6"/>
      <c r="GO202" s="6"/>
      <c r="GP202" s="6"/>
      <c r="GQ202" s="6"/>
      <c r="GR202" s="6"/>
      <c r="GS202" s="6"/>
      <c r="GT202" s="6"/>
      <c r="GU202" s="6"/>
      <c r="GV202" s="6"/>
      <c r="GW202" s="6"/>
      <c r="GX202" s="6"/>
      <c r="GY202">
        <v>7700</v>
      </c>
      <c r="GZ202" s="6"/>
      <c r="HA202" s="6"/>
      <c r="HB202" s="6"/>
      <c r="HC202" s="6"/>
      <c r="HD202">
        <v>4300</v>
      </c>
      <c r="HE202" s="6"/>
      <c r="HF202" s="6"/>
      <c r="HG202" s="6"/>
      <c r="HH202" s="6"/>
      <c r="HI202" s="6"/>
      <c r="HJ202" s="6"/>
      <c r="HK202" s="6"/>
      <c r="HL202" s="6"/>
      <c r="HM202" s="6"/>
      <c r="HN202" s="6"/>
      <c r="HO202" s="6"/>
      <c r="HP202" s="6"/>
      <c r="HS202" s="6"/>
      <c r="HT202" s="6"/>
      <c r="HU202" s="6"/>
      <c r="HV202" s="6"/>
      <c r="HW202" s="6"/>
      <c r="HX202" s="6"/>
      <c r="HY202" s="6"/>
      <c r="HZ202" s="6"/>
      <c r="IB202" s="6"/>
      <c r="IC202" s="6"/>
      <c r="IH202" s="6"/>
      <c r="IJ202" s="6"/>
      <c r="IK202" s="6"/>
      <c r="IL202" s="6"/>
      <c r="IM202" s="6"/>
      <c r="IN202" s="6"/>
      <c r="IO202" s="6"/>
      <c r="IP202" s="6"/>
      <c r="IQ202" s="6"/>
      <c r="IR202" s="6"/>
      <c r="IS202" s="6"/>
      <c r="IT202" s="6"/>
      <c r="IU202" s="6"/>
      <c r="IV202" s="6"/>
      <c r="IW202" s="6"/>
      <c r="IX202">
        <v>31</v>
      </c>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c r="JW202" s="6"/>
      <c r="JX202" s="6"/>
      <c r="JY202" s="6"/>
      <c r="JZ202" s="6"/>
      <c r="KA202" s="6"/>
      <c r="KB202" s="6"/>
      <c r="KC202" s="6"/>
      <c r="KD202" s="6"/>
      <c r="KE202" s="6"/>
      <c r="KF202" s="6"/>
      <c r="KG202" s="6"/>
      <c r="KH202" s="6"/>
      <c r="KI202" s="6"/>
      <c r="KJ202" s="6"/>
      <c r="KK202" s="6"/>
      <c r="KL202" s="6"/>
      <c r="KM202" s="6"/>
      <c r="KN202" s="6"/>
      <c r="KO202" s="6"/>
      <c r="KP202" s="6"/>
      <c r="KQ202" s="6"/>
      <c r="KR202" s="6"/>
      <c r="KS202" s="6"/>
      <c r="KT202" s="6"/>
      <c r="KU202" s="6"/>
      <c r="KV202" s="6"/>
      <c r="KW202" s="6"/>
      <c r="KX202" s="6"/>
      <c r="KY202" s="6"/>
      <c r="KZ202" s="6"/>
      <c r="LA202" s="6"/>
      <c r="LB202" s="6"/>
      <c r="LC202" s="6"/>
      <c r="LD202" s="6"/>
      <c r="LE202" s="6"/>
      <c r="LF202" s="6"/>
      <c r="LG202" s="6"/>
      <c r="LH202" s="6"/>
      <c r="LI202" s="6"/>
      <c r="LJ202" s="6"/>
      <c r="LK202" s="6"/>
      <c r="LL202" s="6"/>
      <c r="LM202" s="6"/>
      <c r="LN202" s="6"/>
      <c r="LO202" s="6"/>
      <c r="LP202" s="6"/>
      <c r="LQ202" s="6"/>
      <c r="LR202" s="6"/>
      <c r="LS202" s="6"/>
      <c r="LT202" s="6"/>
      <c r="LU202" s="6"/>
      <c r="LV202" s="6"/>
      <c r="LW202" s="6"/>
      <c r="LX202" s="6"/>
      <c r="LY202" s="6"/>
      <c r="LZ202" s="6"/>
      <c r="MA202" s="6"/>
      <c r="MB202">
        <v>30</v>
      </c>
      <c r="MC202" s="6"/>
      <c r="MD202" s="6"/>
      <c r="ME202" s="6"/>
      <c r="MF202" s="6"/>
      <c r="MG202" s="6"/>
      <c r="MH202" s="6"/>
      <c r="MI202" s="6"/>
      <c r="MJ202" s="6"/>
      <c r="MK202" s="6"/>
      <c r="ML202" s="6"/>
      <c r="MM202" s="6"/>
      <c r="MN202" s="6"/>
      <c r="MO202" s="6"/>
      <c r="MP202" s="6"/>
      <c r="MQ202" s="6"/>
      <c r="MR202" s="6"/>
      <c r="MS202" s="6"/>
      <c r="MT202" s="6"/>
      <c r="MU202" s="6"/>
      <c r="MV202" s="6"/>
      <c r="MW202" s="6"/>
      <c r="MX202" s="6"/>
      <c r="MY202" s="6"/>
      <c r="MZ202" s="6"/>
      <c r="NA202" s="6"/>
      <c r="NB202" s="6"/>
      <c r="NC202" s="6"/>
      <c r="ND202" s="6"/>
      <c r="NE202" s="6"/>
      <c r="NF202" s="6"/>
      <c r="NG202" s="6"/>
      <c r="NH202" s="6"/>
      <c r="NI202" s="6"/>
      <c r="NJ202" s="6"/>
      <c r="NK202" s="6"/>
      <c r="NL202" s="6"/>
      <c r="NM202" s="6"/>
      <c r="NN202" s="6"/>
      <c r="NO202" s="6"/>
      <c r="NP202" s="6"/>
      <c r="NQ202" s="6"/>
      <c r="NR202" s="6"/>
      <c r="NS202" s="6"/>
      <c r="NT202" s="6"/>
      <c r="NU202" s="6"/>
      <c r="NV202" s="6"/>
      <c r="NW202" s="6"/>
      <c r="NX202" s="6"/>
      <c r="NY202" s="6"/>
      <c r="NZ202" s="6"/>
      <c r="OA202" s="6"/>
      <c r="OB202" s="6"/>
      <c r="OC202" s="6"/>
      <c r="OD202" s="6"/>
      <c r="OE202" s="6"/>
      <c r="OF202" s="6"/>
      <c r="OG202" s="6"/>
      <c r="OH202" s="6"/>
      <c r="OI202" s="6"/>
      <c r="OQ202" s="6"/>
      <c r="OS202" s="6"/>
      <c r="OT202" s="6"/>
      <c r="OU202" s="6"/>
      <c r="OV202" s="6"/>
      <c r="OW202" s="6"/>
      <c r="OX202" s="6"/>
      <c r="OY202" s="6"/>
      <c r="OZ202" s="6"/>
      <c r="PA202" s="6"/>
      <c r="PB202" s="6"/>
      <c r="PC202" s="6"/>
      <c r="PD202">
        <v>75</v>
      </c>
      <c r="PE202" s="6"/>
      <c r="PF202" s="6"/>
      <c r="PG202" s="6"/>
      <c r="PH202" s="6"/>
      <c r="PI202" s="6"/>
      <c r="PJ202" s="6"/>
      <c r="PK202" s="6"/>
      <c r="PL202" s="6"/>
      <c r="PM202" s="6"/>
      <c r="PN202" s="6"/>
      <c r="PO202" s="6"/>
      <c r="PP202" s="6"/>
      <c r="PQ202" s="6"/>
      <c r="PR202" s="6"/>
      <c r="PS202" s="6"/>
      <c r="PT202" s="6"/>
      <c r="PU202" s="6"/>
      <c r="PV202" s="6"/>
      <c r="PW202" s="6"/>
      <c r="PX202" s="6"/>
      <c r="PY202" s="6"/>
      <c r="PZ202" s="6"/>
      <c r="QA202" s="6"/>
      <c r="QB202" s="6"/>
      <c r="QC202" s="6"/>
      <c r="QD202" s="6"/>
      <c r="QE202" s="6"/>
      <c r="QF202" s="6"/>
      <c r="QG202" s="6"/>
      <c r="QH202" s="6"/>
      <c r="QI202" s="6"/>
      <c r="QJ202" s="6"/>
      <c r="QK202" s="6"/>
      <c r="QL202" s="6"/>
      <c r="QM202" s="6"/>
      <c r="QN202" s="6"/>
      <c r="QO202" s="6"/>
      <c r="QP202" s="6"/>
      <c r="QQ202" s="6"/>
      <c r="QR202" s="6"/>
      <c r="QS202" s="6"/>
      <c r="QT202" s="6"/>
      <c r="QU202" s="8"/>
      <c r="RB202" s="8"/>
      <c r="RD202" s="6"/>
      <c r="RE202" s="6"/>
      <c r="RF202" s="6"/>
      <c r="RG202" s="6"/>
      <c r="RH202">
        <v>487</v>
      </c>
      <c r="RI202" s="6"/>
      <c r="RJ202" s="6"/>
      <c r="RK202" s="6"/>
      <c r="RL202" s="6"/>
      <c r="RM202" s="6"/>
      <c r="RN202" s="6"/>
      <c r="RO202" s="6"/>
      <c r="RP202" s="6"/>
      <c r="RQ202" s="6"/>
      <c r="RR202" s="6"/>
      <c r="RS202" s="6"/>
      <c r="RT202" s="6"/>
      <c r="RU202" s="6"/>
      <c r="RV202" s="6"/>
      <c r="RW202" s="6"/>
      <c r="RX202" s="6"/>
      <c r="RY202" s="6"/>
      <c r="RZ202" s="6"/>
      <c r="SA202" s="6"/>
      <c r="SB202" s="6"/>
      <c r="SC202" s="6"/>
      <c r="SD202" s="6"/>
      <c r="SE202" s="6"/>
      <c r="SF202" s="6"/>
      <c r="SG202" s="6"/>
      <c r="SH202" s="6"/>
      <c r="SI202" s="6"/>
      <c r="SJ202" s="6"/>
      <c r="SK202" s="6"/>
      <c r="SL202" s="6"/>
      <c r="SM202" s="6"/>
      <c r="SN202" s="6"/>
      <c r="SO202" s="6"/>
      <c r="SP202" s="6"/>
      <c r="SQ202" s="6"/>
      <c r="SR202" s="6"/>
      <c r="SS202" s="6"/>
      <c r="ST202" s="6"/>
      <c r="SU202" s="6"/>
      <c r="SV202" s="6"/>
      <c r="SW202" s="6"/>
      <c r="SX202" s="6"/>
      <c r="SY202" s="6"/>
      <c r="SZ202" s="6"/>
      <c r="TA202" s="6"/>
      <c r="TB202" s="6"/>
      <c r="TC202" s="6"/>
      <c r="TD202" s="6"/>
      <c r="TE202" s="6"/>
      <c r="TF202" s="6"/>
      <c r="TG202" s="6"/>
      <c r="TH202" s="6"/>
      <c r="TI202" s="6"/>
      <c r="TJ202" s="6"/>
      <c r="TK202" s="6"/>
      <c r="TL202" s="6"/>
      <c r="TM202" s="6"/>
      <c r="TN202" s="6"/>
      <c r="TO202" s="6"/>
      <c r="TP202" s="6"/>
      <c r="TQ202" s="6"/>
      <c r="TR202" s="6"/>
      <c r="TS202" s="6"/>
      <c r="TT202" s="6"/>
      <c r="TU202" s="6"/>
      <c r="TV202" s="6"/>
      <c r="TW202" s="6"/>
      <c r="TX202" s="6"/>
      <c r="TY202" s="6"/>
      <c r="TZ202" s="6"/>
      <c r="UA202" s="6"/>
      <c r="UB202" s="6"/>
      <c r="UC202" s="6"/>
      <c r="UD202" s="6"/>
      <c r="UE202" s="6"/>
      <c r="UF202" s="6"/>
      <c r="UG202" s="6"/>
      <c r="UH202" s="6"/>
      <c r="UI202" s="6"/>
      <c r="UJ202" s="6"/>
      <c r="UK202" s="6"/>
      <c r="UL202" s="6"/>
      <c r="UM202" s="6"/>
      <c r="UN202" s="6"/>
      <c r="UO202" s="6"/>
      <c r="UQ202" s="6"/>
      <c r="UR202" s="6"/>
      <c r="US202" s="6"/>
      <c r="UT202" s="6"/>
      <c r="UU202" s="6"/>
      <c r="UV202" s="6"/>
      <c r="UW202" s="6"/>
      <c r="UX202" s="6"/>
      <c r="UY202">
        <v>11</v>
      </c>
      <c r="VA202" s="6"/>
      <c r="VB202" s="6"/>
      <c r="VC202" s="6"/>
      <c r="VD202" s="6"/>
      <c r="VE202" s="6"/>
      <c r="VF202" s="6"/>
      <c r="VG202" s="6"/>
      <c r="VH202" s="6"/>
      <c r="VI202" s="6"/>
      <c r="VJ202" s="6"/>
      <c r="VK202" s="6"/>
      <c r="VL202" s="6"/>
      <c r="VM202" s="6"/>
      <c r="VN202" s="6"/>
      <c r="VO202" s="6"/>
      <c r="VP202" s="6"/>
      <c r="VQ202" s="6"/>
      <c r="VR202" s="6"/>
      <c r="VS202" s="6"/>
      <c r="VT202" s="6"/>
      <c r="VU202" s="6"/>
      <c r="VV202" s="6"/>
      <c r="VW202" s="6"/>
      <c r="VX202" s="6"/>
      <c r="VY202" s="6"/>
      <c r="VZ202" s="6"/>
      <c r="WA202" s="6"/>
      <c r="WB202" s="6"/>
      <c r="WC202" s="6"/>
      <c r="WD202" s="6"/>
      <c r="WE202" s="6"/>
      <c r="WF202" s="6"/>
      <c r="WG202" s="6"/>
      <c r="WH202" s="6"/>
      <c r="WI202" s="6"/>
      <c r="WJ202" s="6"/>
      <c r="WK202" s="6"/>
      <c r="WL202" s="6"/>
      <c r="WM202" s="6"/>
      <c r="WN202" s="6"/>
      <c r="WO202" s="6"/>
      <c r="WP202" s="6"/>
      <c r="WQ202" s="6"/>
      <c r="WR202" s="6"/>
      <c r="WS202" s="6"/>
      <c r="WT202" s="6"/>
      <c r="WU202" s="7"/>
      <c r="WV202" s="7"/>
      <c r="WW202" s="7"/>
      <c r="WX202" s="7"/>
      <c r="WY202" s="7"/>
      <c r="WZ202" s="7"/>
      <c r="XA202" s="7"/>
      <c r="XB202" s="7"/>
      <c r="XC202" s="7"/>
      <c r="XD202" s="7"/>
      <c r="XE202" s="7"/>
      <c r="XF202" s="7"/>
      <c r="XG202" s="7"/>
      <c r="XH202" s="7"/>
      <c r="XI202" s="7"/>
      <c r="XJ202" s="7"/>
      <c r="XK202" s="7"/>
      <c r="XL202" s="7"/>
      <c r="XM202" s="7"/>
      <c r="XN202" s="7"/>
      <c r="XO202" s="7"/>
      <c r="XP202" s="7"/>
      <c r="XQ202" s="7"/>
      <c r="XR202" s="7"/>
      <c r="XS202" s="7"/>
      <c r="XT202" s="7"/>
      <c r="XU202" s="7"/>
      <c r="XV202" s="7"/>
      <c r="XW202" s="7"/>
      <c r="XX202" s="7"/>
      <c r="XY202" s="7"/>
      <c r="XZ202" s="7"/>
      <c r="YA202" s="7"/>
      <c r="YB202" s="7"/>
      <c r="YC202" s="6"/>
      <c r="YD202" s="6"/>
      <c r="YE202" s="6"/>
      <c r="YF202" s="6"/>
      <c r="YG202" s="6"/>
      <c r="YH202" s="6"/>
      <c r="YI202" s="6"/>
      <c r="YJ202" s="6"/>
      <c r="YK202" s="6"/>
      <c r="YL202" s="6"/>
      <c r="YM202" s="6"/>
      <c r="YN202" s="6"/>
      <c r="YO202" s="6"/>
      <c r="YP202" s="6"/>
      <c r="YQ202" s="6"/>
      <c r="YR202" s="6"/>
      <c r="YS202" s="6"/>
      <c r="YT202" s="6"/>
      <c r="YU202" s="6"/>
      <c r="YV202" s="6"/>
      <c r="YW202" s="6"/>
      <c r="YX202" s="6"/>
      <c r="YY202" s="6"/>
      <c r="YZ202" s="6"/>
      <c r="ZA202" s="6"/>
      <c r="ZB202" s="6"/>
      <c r="ZC202" s="6"/>
      <c r="ZD202" s="6"/>
      <c r="ZE202" s="6"/>
      <c r="ZF202" s="6"/>
      <c r="ZG202" s="6"/>
      <c r="ZH202" s="6"/>
      <c r="ZI202" s="6"/>
      <c r="ZJ202" s="6"/>
      <c r="ZK202" s="6"/>
      <c r="ZL202" s="6"/>
      <c r="ZM202" s="6"/>
      <c r="ZN202" s="6"/>
      <c r="ZO202" s="6"/>
      <c r="ZP202" s="6"/>
      <c r="ZQ202" s="6"/>
      <c r="ZR202" s="6"/>
      <c r="ZS202" s="6"/>
      <c r="ZT202" s="6"/>
      <c r="ZU202" s="6"/>
      <c r="ZV202" s="6"/>
      <c r="ZW202" s="6"/>
      <c r="ZX202" s="6"/>
      <c r="ZY202" s="6"/>
      <c r="ZZ202" s="6"/>
      <c r="AAA202" s="6"/>
      <c r="AAB202" s="6"/>
      <c r="AAC202" s="6"/>
      <c r="AAD202" s="6"/>
      <c r="AAE202" s="6"/>
      <c r="AAF202" s="6"/>
      <c r="AAG202" s="6"/>
      <c r="AAH202" s="6"/>
      <c r="AAI202" s="6"/>
      <c r="AAJ202" s="6"/>
      <c r="AAK202" s="6"/>
      <c r="AAL202" s="6"/>
      <c r="AAM202" s="6"/>
      <c r="AAN202" s="6"/>
      <c r="AAO202" s="6"/>
      <c r="AAP202" s="6"/>
      <c r="AAQ202" s="6"/>
      <c r="AAR202" s="6"/>
      <c r="AAS202" s="6"/>
      <c r="AAT202" s="6"/>
      <c r="AAU202" s="6"/>
      <c r="AAV202" s="6"/>
      <c r="AAW202" s="6"/>
      <c r="AAX202" s="6"/>
      <c r="AAY202" s="6"/>
      <c r="AAZ202" s="6"/>
      <c r="ABA202" s="6"/>
      <c r="ABB202" s="6"/>
      <c r="ABC202" s="6"/>
      <c r="ABD202" s="6"/>
      <c r="ABE202" s="6"/>
      <c r="ABF202" s="6"/>
      <c r="ABG202" s="6"/>
      <c r="ABH202" s="6"/>
      <c r="ABI202" s="6"/>
      <c r="ABJ202" s="6"/>
      <c r="ABK202" s="6"/>
      <c r="ABL202" s="6"/>
      <c r="ABM202" s="6"/>
      <c r="ABN202" s="6"/>
      <c r="ABO202" s="6"/>
      <c r="ABP202" s="6"/>
      <c r="ABQ202" s="6"/>
      <c r="ABR202" s="6"/>
      <c r="ABS202" s="6"/>
      <c r="ABT202" s="6"/>
      <c r="ABU202" s="6"/>
      <c r="ABV202" s="6"/>
      <c r="ABW202" s="6"/>
      <c r="ABX202" s="6"/>
      <c r="ABY202" s="6"/>
      <c r="ABZ202" s="6"/>
      <c r="ACA202" s="6"/>
      <c r="ACB202" s="6"/>
      <c r="ACC202" s="7"/>
      <c r="ACD202" s="7"/>
      <c r="ACE202" s="7"/>
      <c r="ACF202" s="7"/>
      <c r="ACG202" s="7"/>
      <c r="ACH202" s="7"/>
      <c r="ACI202" s="7"/>
      <c r="ACJ202" s="7"/>
      <c r="ACK202" s="7"/>
      <c r="ACL202" s="7"/>
      <c r="ACM202" s="7"/>
      <c r="ACN202" s="7"/>
      <c r="ACO202" s="7"/>
      <c r="ACP202" s="7"/>
      <c r="ACQ202" s="7"/>
      <c r="ACR202" s="7"/>
      <c r="ACS202" s="7"/>
      <c r="ACT202" s="7"/>
      <c r="ACU202" s="7"/>
      <c r="ACV202" s="7"/>
      <c r="ACW202" s="7"/>
      <c r="ACX202" s="7"/>
      <c r="ACY202" s="7"/>
      <c r="ACZ202" s="7"/>
      <c r="ADA202" s="7"/>
      <c r="ADB202" s="7"/>
      <c r="ADC202" s="7"/>
      <c r="ADD202" s="7"/>
      <c r="ADE202" s="7"/>
      <c r="ADF202" s="7"/>
      <c r="ADG202" s="7"/>
      <c r="ADH202" s="7"/>
      <c r="ADI202" s="6"/>
      <c r="ADJ202" s="6"/>
      <c r="ADK202" s="6"/>
      <c r="ADL202" s="6"/>
      <c r="ADM202" s="6"/>
      <c r="ADN202" s="6"/>
      <c r="ADO202" s="6"/>
      <c r="ADP202" s="6"/>
      <c r="ADQ202" s="6"/>
      <c r="ADR202" s="6"/>
      <c r="ADS202" s="6"/>
      <c r="ADT202" s="6"/>
      <c r="ADU202" s="6"/>
      <c r="ADV202" s="6"/>
      <c r="ADW202" s="6"/>
      <c r="ADX202" s="6"/>
      <c r="ADY202" s="6"/>
      <c r="ADZ202" s="6"/>
      <c r="AEA202" s="6"/>
      <c r="AEB202" s="6"/>
      <c r="AEC202" s="6"/>
      <c r="AED202" s="6"/>
      <c r="AEE202" s="6"/>
      <c r="AEF202" s="6"/>
      <c r="AEG202" s="6"/>
      <c r="AEH202" s="6"/>
      <c r="AEI202" s="6"/>
      <c r="AEJ202" s="6"/>
      <c r="AEK202" s="6"/>
      <c r="AEL202" s="6"/>
      <c r="AEM202" s="6"/>
      <c r="AEN202" s="6"/>
      <c r="AEO202" s="6"/>
      <c r="AEP202" s="6"/>
      <c r="AEQ202" s="6"/>
      <c r="AER202" s="6"/>
      <c r="AES202" s="6"/>
      <c r="AET202" s="6"/>
      <c r="AEU202" s="6"/>
      <c r="AEV202" s="6"/>
      <c r="AEW202" s="6"/>
      <c r="AEX202" s="6"/>
      <c r="AEY202" s="6"/>
      <c r="AEZ202" s="6"/>
      <c r="AFA202" s="6"/>
      <c r="AFB202" s="6"/>
      <c r="AFC202" s="6"/>
      <c r="AFD202" s="6"/>
      <c r="AFE202" s="6"/>
      <c r="AFF202" s="7"/>
      <c r="AFG202" s="7"/>
      <c r="AFH202" s="7"/>
      <c r="AFI202" s="6"/>
      <c r="AFJ202" s="6"/>
      <c r="AFK202" s="6"/>
      <c r="AFL202" s="6"/>
      <c r="AFM202" s="6"/>
      <c r="AFN202" s="6"/>
      <c r="AFO202" s="6"/>
      <c r="AFP202" s="6"/>
      <c r="AFQ202" s="6"/>
      <c r="AFR202" s="6"/>
      <c r="AFS202" s="6"/>
      <c r="AFT202" s="6"/>
      <c r="AFU202" s="6"/>
      <c r="AFV202" s="6"/>
      <c r="AFW202" s="6"/>
      <c r="AFX202" s="6"/>
      <c r="AFY202" s="6"/>
      <c r="AFZ202" s="6"/>
      <c r="AGA202" s="6"/>
      <c r="AGB202" s="6"/>
      <c r="AGC202" s="6"/>
      <c r="AGD202" s="6"/>
      <c r="AGE202" s="6"/>
      <c r="AGF202" s="6"/>
      <c r="AGG202" s="6"/>
      <c r="AGH202" s="6"/>
      <c r="AGI202" s="6"/>
      <c r="AGJ202" s="6"/>
      <c r="AGK202" s="6"/>
      <c r="AGL202" s="7"/>
      <c r="AGM202" s="7"/>
      <c r="AGN202" s="7"/>
      <c r="AGO202" s="6"/>
      <c r="AGP202" s="6"/>
      <c r="AGQ202" s="6"/>
      <c r="AGR202" s="6"/>
      <c r="AGS202" s="6"/>
      <c r="AGT202" s="6"/>
      <c r="AGU202" s="6"/>
      <c r="AGV202" s="6"/>
      <c r="AGW202" s="6"/>
      <c r="AGX202" s="6"/>
      <c r="AGY202" s="6"/>
      <c r="AGZ202" s="6"/>
      <c r="AHA202" s="6"/>
      <c r="AHB202" s="6"/>
      <c r="AHC202" s="6"/>
      <c r="AHD202" s="6"/>
      <c r="AHE202" s="6"/>
      <c r="AHF202" s="6"/>
      <c r="AHG202" s="6"/>
      <c r="AHH202" s="6"/>
      <c r="AHI202" s="6"/>
      <c r="AHJ202" s="6"/>
      <c r="AHK202" s="6"/>
      <c r="AHL202" s="6"/>
      <c r="AHM202" s="6"/>
      <c r="AHN202" s="6"/>
      <c r="AHO202" s="6"/>
      <c r="AHP202" s="6"/>
      <c r="AHQ202" s="6"/>
      <c r="AHR202" s="7"/>
      <c r="AHS202" s="7"/>
      <c r="AHT202" s="6"/>
      <c r="AHU202" s="6"/>
      <c r="AHV202" s="6"/>
      <c r="AHW202" s="6"/>
      <c r="AHX202" s="6"/>
      <c r="AHY202" s="6"/>
      <c r="AHZ202" s="6"/>
      <c r="AIA202" s="6"/>
      <c r="AIB202" s="6"/>
      <c r="AIC202" s="6"/>
      <c r="AID202" s="6"/>
      <c r="AIE202" s="6"/>
      <c r="AIF202" s="6"/>
      <c r="AIG202" s="6"/>
      <c r="AIH202" s="6"/>
      <c r="AII202" s="6"/>
      <c r="AIJ202" s="6"/>
      <c r="AIK202" s="6"/>
      <c r="AIL202" s="6"/>
      <c r="AIM202" s="6"/>
      <c r="AIN202" s="6"/>
      <c r="AIO202" s="6"/>
      <c r="AIP202" s="6"/>
      <c r="AIQ202" s="6"/>
      <c r="AIR202" s="6"/>
      <c r="AIS202" s="6"/>
      <c r="AIT202" s="6"/>
      <c r="AIU202" s="6"/>
      <c r="AIV202" s="6"/>
      <c r="AIW202" s="6"/>
      <c r="AIX202" s="6"/>
      <c r="AIY202" s="6"/>
      <c r="AIZ202" s="6"/>
      <c r="AJA202" s="6"/>
      <c r="AJB202" s="6"/>
      <c r="AJC202" s="6"/>
      <c r="AJD202" s="6"/>
      <c r="AJE202" s="6"/>
      <c r="AJF202" s="6"/>
      <c r="AJG202" s="6"/>
      <c r="AJH202" s="6"/>
      <c r="AJI202" s="6"/>
      <c r="AJJ202" s="6"/>
      <c r="AJK202" s="6"/>
      <c r="AJL202" s="6"/>
      <c r="AJM202" s="6"/>
      <c r="AJN202" s="6"/>
      <c r="AJO202" s="6"/>
      <c r="AJP202" s="6"/>
      <c r="AJQ202" s="6"/>
      <c r="AJR202" s="6"/>
      <c r="AJS202" s="6"/>
      <c r="AJT202" s="6"/>
      <c r="AJU202" s="6"/>
      <c r="AJV202" s="6"/>
      <c r="AJW202" s="6"/>
      <c r="AJX202" s="6"/>
      <c r="AJY202" s="6"/>
      <c r="AJZ202" s="6"/>
      <c r="AKA202" s="6"/>
      <c r="AKB202" s="6"/>
      <c r="AKC202" s="6"/>
      <c r="AKD202" s="6"/>
      <c r="AKE202" s="6"/>
      <c r="AKF202" s="6"/>
      <c r="AKG202" s="6"/>
      <c r="AKH202" s="6"/>
      <c r="AKI202" s="6"/>
      <c r="AKJ202" s="6"/>
      <c r="AKK202" s="6"/>
      <c r="AKL202" s="6"/>
      <c r="AKM202" s="6"/>
      <c r="AKN202" s="6"/>
      <c r="AKO202" s="6"/>
      <c r="AKP202" s="6"/>
      <c r="AKQ202" s="6"/>
      <c r="AKR202" s="6"/>
      <c r="AKS202" s="6"/>
      <c r="AKT202" s="6"/>
      <c r="AKU202" s="6"/>
      <c r="AKV202" s="6"/>
      <c r="AKW202" s="6"/>
      <c r="AKX202" s="6"/>
      <c r="AKY202" s="6"/>
      <c r="AKZ202" s="6"/>
      <c r="ALA202" s="6"/>
      <c r="ALF202" s="6"/>
      <c r="ALK202" s="6"/>
      <c r="ALL202" s="6"/>
      <c r="ALM202" s="6"/>
      <c r="ALN202" s="6"/>
      <c r="ALO202" s="6"/>
      <c r="ALP202" s="6"/>
      <c r="ALQ202" s="6"/>
      <c r="ALR202" s="6"/>
      <c r="ALS202" s="6"/>
      <c r="ALT202" s="6"/>
      <c r="ALU202" s="6"/>
      <c r="ALV202" s="6"/>
      <c r="ALW202" s="6"/>
      <c r="ALX202" s="6"/>
      <c r="ALY202" s="6"/>
      <c r="ALZ202" s="6"/>
      <c r="AMA202" s="6"/>
      <c r="AMB202" s="6"/>
      <c r="AMC202" s="6"/>
      <c r="AMD202" s="6"/>
      <c r="AME202" s="6"/>
      <c r="AMF202" s="6"/>
      <c r="AMG202" s="6"/>
      <c r="AMH202" s="6"/>
      <c r="AMI202" s="6"/>
      <c r="AMJ202" s="6"/>
      <c r="AMK202" s="6"/>
      <c r="AML202" s="6"/>
      <c r="AMM202" s="6"/>
      <c r="AMN202" s="6"/>
      <c r="AMO202" s="6"/>
      <c r="AOC202" s="8"/>
      <c r="AOD202" s="8"/>
      <c r="AOE202" s="8"/>
      <c r="AOF202" s="8"/>
      <c r="AOG202" s="8"/>
      <c r="AOH202" s="8"/>
      <c r="AOI202" s="8"/>
      <c r="AOJ202" s="6"/>
      <c r="AOK202" s="6"/>
      <c r="AOL202" s="6"/>
      <c r="AOM202" s="6"/>
      <c r="AON202" s="6"/>
      <c r="AOO202" s="6"/>
      <c r="AOP202" s="6"/>
      <c r="AOQ202" s="6"/>
      <c r="AOR202" s="6"/>
      <c r="AOS202" s="6"/>
      <c r="AOT202" s="6"/>
      <c r="AOU202" s="6"/>
      <c r="AOV202" s="6"/>
      <c r="AOW202" s="6"/>
      <c r="AOX202" s="6"/>
      <c r="AOY202" s="6"/>
      <c r="AOZ202" s="6"/>
      <c r="APA202" s="6"/>
      <c r="APB202" s="6"/>
      <c r="APC202" s="6"/>
      <c r="APD202" s="6"/>
      <c r="APE202" s="6"/>
      <c r="APF202" s="6"/>
      <c r="APG202" s="6"/>
      <c r="APH202" s="6"/>
      <c r="API202" s="6"/>
      <c r="APJ202" s="6"/>
      <c r="APK202" s="6"/>
      <c r="APL202" s="6"/>
      <c r="APM202" s="6"/>
      <c r="APN202" s="6"/>
      <c r="APO202" s="6"/>
      <c r="APP202" s="6"/>
      <c r="APQ202" s="6"/>
      <c r="APR202" s="6"/>
      <c r="APS202" s="6"/>
      <c r="APT202" s="6"/>
      <c r="APU202" s="6"/>
      <c r="APV202" s="6"/>
      <c r="APW202" s="7"/>
      <c r="APX202" s="7"/>
      <c r="APY202" s="7"/>
      <c r="APZ202" s="7"/>
      <c r="AQA202" s="7"/>
      <c r="AQB202" s="6"/>
      <c r="AQC202" s="6"/>
      <c r="AQD202" s="6"/>
      <c r="AQE202" s="6"/>
      <c r="AQF202" s="6"/>
      <c r="AQG202" s="6"/>
      <c r="AQH202" s="6"/>
      <c r="AQI202" s="6"/>
      <c r="AQJ202" s="6"/>
      <c r="AQK202" s="6"/>
      <c r="AQL202" s="6"/>
      <c r="AQM202" s="6"/>
      <c r="AQN202" s="6"/>
      <c r="AQO202" s="6"/>
      <c r="AQP202" s="6"/>
      <c r="AQQ202" s="6"/>
      <c r="AQR202" s="6"/>
      <c r="AQS202" s="6"/>
      <c r="AQT202" s="6"/>
      <c r="AQU202" s="6"/>
      <c r="AQV202" s="6"/>
      <c r="AQW202" s="6"/>
      <c r="AQX202" s="6"/>
      <c r="AQY202" s="6"/>
      <c r="AQZ202" s="6"/>
      <c r="ARA202" s="6"/>
      <c r="ARB202" s="6"/>
      <c r="ARC202" s="6"/>
      <c r="ARD202" s="6"/>
      <c r="ARE202" s="6"/>
      <c r="ARF202" s="6"/>
      <c r="ARG202" s="6"/>
      <c r="ARH202" s="6"/>
      <c r="ARI202" s="6"/>
      <c r="ARJ202" s="6"/>
      <c r="ARK202" s="6"/>
      <c r="ARL202" s="6"/>
      <c r="ARM202" s="6"/>
      <c r="ARN202" s="6"/>
      <c r="ARO202" s="6"/>
      <c r="ARP202" s="6"/>
      <c r="ARQ202" s="6"/>
      <c r="ARR202" s="6"/>
      <c r="ARS202" s="6"/>
      <c r="ART202" s="6"/>
      <c r="ARU202" s="6"/>
      <c r="ARV202" s="6"/>
      <c r="ARW202" s="6"/>
      <c r="ARX202" s="6"/>
      <c r="ARY202" s="6"/>
      <c r="ARZ202" s="6"/>
      <c r="ASA202" s="6"/>
      <c r="ASB202" s="6"/>
      <c r="ASC202" s="6"/>
      <c r="ASD202" s="6"/>
      <c r="ASE202" s="6"/>
      <c r="ASF202" s="6"/>
      <c r="ASG202" s="6"/>
      <c r="ASH202" s="6"/>
      <c r="ASI202" s="6"/>
      <c r="ASJ202" s="6"/>
      <c r="ASK202" s="6"/>
      <c r="ASL202" s="6"/>
      <c r="ASM202" s="6"/>
      <c r="ASN202" s="6"/>
      <c r="ASO202" s="6"/>
      <c r="ASP202" s="6"/>
      <c r="ASQ202" s="6"/>
      <c r="ASR202" s="6"/>
      <c r="ASS202" s="6"/>
      <c r="AST202" s="6"/>
      <c r="ASU202" s="6"/>
      <c r="ASV202" s="6"/>
      <c r="ASW202" s="6"/>
      <c r="ASX202" s="6"/>
      <c r="ASY202" s="6"/>
      <c r="ASZ202" s="6"/>
      <c r="ATA202" s="6"/>
      <c r="ATB202" s="6"/>
      <c r="ATC202" s="6"/>
      <c r="ATD202" s="6"/>
      <c r="ATE202" s="6"/>
      <c r="ATF202" s="6"/>
      <c r="ATG202" s="6"/>
      <c r="ATH202" s="6"/>
      <c r="ATI202" s="6"/>
      <c r="ATJ202" s="6"/>
      <c r="ATK202" s="6"/>
      <c r="ATL202" s="6"/>
      <c r="ATM202" s="6"/>
      <c r="ATN202" s="6"/>
      <c r="ATO202" s="6"/>
      <c r="ATP202" s="6"/>
      <c r="ATQ202" s="6"/>
      <c r="ATR202" s="6"/>
      <c r="ATS202" s="6"/>
      <c r="ATT202" s="6"/>
      <c r="ATU202" s="6"/>
      <c r="ATV202" s="6"/>
      <c r="ATW202" s="6"/>
      <c r="ATX202" s="6"/>
      <c r="ATY202" s="6"/>
      <c r="ATZ202" s="6"/>
      <c r="AUA202" s="6"/>
      <c r="AUB202" s="6"/>
      <c r="AUC202" s="6"/>
      <c r="AUD202" s="6"/>
      <c r="AUE202" s="6"/>
      <c r="AUF202" s="6"/>
      <c r="AUG202" s="6"/>
      <c r="AUH202" s="6"/>
      <c r="AUI202" s="6"/>
      <c r="AUJ202" s="6"/>
      <c r="AUK202" s="6"/>
      <c r="AUL202" s="6"/>
      <c r="AUM202" s="6"/>
      <c r="AUN202" s="6"/>
      <c r="AUO202" s="6"/>
      <c r="AUP202" s="6"/>
      <c r="AUQ202" s="6"/>
      <c r="AUR202" s="6"/>
      <c r="AUS202" s="6"/>
      <c r="AUT202" s="6"/>
      <c r="AUU202" s="6"/>
      <c r="AUV202" s="6"/>
      <c r="AUW202" s="6"/>
      <c r="AUX202" s="6"/>
      <c r="AUY202" s="6"/>
      <c r="AUZ202" s="6"/>
      <c r="AVA202" s="6"/>
      <c r="AVB202" s="6"/>
      <c r="AVC202" s="6"/>
      <c r="AVD202" s="6"/>
      <c r="AVE202" s="6"/>
      <c r="AVF202" s="6"/>
      <c r="AVG202" s="6"/>
      <c r="AVH202" s="6"/>
      <c r="AVI202" s="6"/>
      <c r="AVJ202" s="6"/>
      <c r="AVK202" s="6"/>
      <c r="AVL202" s="6"/>
      <c r="AVM202" s="6"/>
      <c r="AVN202" s="6"/>
      <c r="AVO202" s="6"/>
      <c r="AVP202" s="6"/>
      <c r="AVQ202" s="6"/>
      <c r="AVR202" s="6"/>
      <c r="AVS202" s="6"/>
      <c r="AVT202" s="6"/>
      <c r="AVU202" s="6"/>
      <c r="AVV202" s="6"/>
      <c r="AVW202" s="6"/>
      <c r="AVX202" s="6"/>
      <c r="AVY202" s="6"/>
      <c r="AVZ202" s="6"/>
      <c r="AWA202" s="6"/>
      <c r="AWB202" s="6"/>
      <c r="AWC202" s="6"/>
      <c r="AWD202" s="6"/>
      <c r="AWE202" s="6"/>
      <c r="AWF202" s="6"/>
      <c r="AWG202" s="6"/>
      <c r="AWH202" s="6"/>
      <c r="AWI202" s="6"/>
      <c r="AWJ202" s="6"/>
      <c r="AWK202" s="6"/>
      <c r="AWL202" s="6"/>
      <c r="AWM202" s="6"/>
      <c r="AWN202" s="6"/>
      <c r="AWO202" s="6"/>
      <c r="AWP202" s="6"/>
      <c r="AWQ202" s="6"/>
      <c r="AWR202" s="6"/>
      <c r="AWS202" s="6"/>
      <c r="AWT202" s="6"/>
      <c r="AWU202" s="6"/>
      <c r="AWV202" s="6"/>
      <c r="AWW202" s="6"/>
      <c r="AWX202" s="6"/>
      <c r="AWY202" s="6"/>
      <c r="AWZ202" s="6"/>
      <c r="AXA202" s="6"/>
      <c r="AXB202" s="6"/>
      <c r="AXC202" s="6"/>
      <c r="AXD202" s="6"/>
      <c r="AXE202" s="6"/>
      <c r="AXF202" s="6"/>
      <c r="AXG202" s="6"/>
      <c r="AXH202" s="6"/>
      <c r="AXI202" s="6"/>
      <c r="AXJ202" s="6"/>
      <c r="AXK202" s="6"/>
      <c r="AXL202" s="6"/>
      <c r="AXM202" s="6"/>
      <c r="AXN202" s="6"/>
      <c r="AXO202" s="6"/>
      <c r="AXP202" s="6"/>
      <c r="AXQ202" s="6"/>
      <c r="AXR202" s="6"/>
      <c r="AXS202" s="6"/>
      <c r="AXT202" s="6"/>
      <c r="AXU202" s="6"/>
      <c r="AXV202" s="6"/>
      <c r="AXW202" s="6"/>
      <c r="AXX202" s="6"/>
      <c r="AXY202" s="6"/>
      <c r="AXZ202" s="6"/>
      <c r="AYA202" s="6"/>
      <c r="AYB202" s="6"/>
      <c r="AYC202" s="6"/>
      <c r="AYD202" s="6"/>
      <c r="AYE202" s="6"/>
      <c r="AYF202" s="6"/>
      <c r="AYG202" s="6"/>
      <c r="AYH202" s="6"/>
      <c r="AYI202" s="6"/>
      <c r="AYJ202" s="6"/>
      <c r="AYK202" s="6"/>
      <c r="AYL202" s="6"/>
      <c r="AYM202" s="6"/>
      <c r="AYN202" s="6"/>
      <c r="AYO202" s="6"/>
      <c r="AYP202" s="6"/>
      <c r="AYQ202" s="6"/>
      <c r="AYR202" s="6"/>
      <c r="AYS202" s="6"/>
      <c r="AYT202" s="6"/>
      <c r="AYU202" s="6"/>
      <c r="AYV202" s="6"/>
      <c r="AYW202" s="6"/>
      <c r="AYX202" s="6"/>
      <c r="AYY202" s="6"/>
      <c r="AYZ202" s="6"/>
      <c r="AZA202" s="6"/>
      <c r="AZB202" s="6"/>
      <c r="AZC202" s="6"/>
      <c r="AZD202" s="6"/>
      <c r="AZE202" s="6"/>
      <c r="AZF202" s="6"/>
      <c r="AZG202" s="6"/>
      <c r="AZH202" s="6"/>
      <c r="AZI202" s="6"/>
      <c r="AZJ202" s="6"/>
      <c r="AZK202" s="6"/>
      <c r="AZL202" s="6"/>
      <c r="AZM202" s="6"/>
      <c r="AZN202" s="6"/>
      <c r="AZO202" s="6"/>
      <c r="AZP202" s="6"/>
      <c r="AZQ202" s="6"/>
      <c r="AZR202" s="6"/>
      <c r="AZS202" s="6"/>
      <c r="AZT202" s="6"/>
      <c r="AZU202" s="6"/>
      <c r="AZV202" s="6"/>
      <c r="AZW202" s="6"/>
      <c r="AZX202" s="6"/>
      <c r="AZY202" s="6"/>
      <c r="AZZ202" s="6"/>
      <c r="BAA202" s="6"/>
      <c r="BAB202" s="6"/>
      <c r="BAC202" s="6"/>
      <c r="BAD202" s="6"/>
      <c r="BAE202" s="6"/>
      <c r="BAF202" s="6"/>
      <c r="BIU202">
        <v>37</v>
      </c>
      <c r="BIW202">
        <v>1</v>
      </c>
      <c r="BIX202">
        <v>25.1</v>
      </c>
      <c r="BJA202">
        <v>29</v>
      </c>
      <c r="BOG202">
        <v>1</v>
      </c>
      <c r="BQC202">
        <v>1</v>
      </c>
      <c r="BQW202">
        <v>1</v>
      </c>
      <c r="BSI202">
        <v>500</v>
      </c>
      <c r="BSJ202">
        <v>3</v>
      </c>
      <c r="BSM202">
        <v>1</v>
      </c>
      <c r="BSO202" s="17">
        <v>26</v>
      </c>
      <c r="BSP202">
        <v>999</v>
      </c>
      <c r="BSQ202">
        <v>0</v>
      </c>
      <c r="BSR202">
        <v>4</v>
      </c>
      <c r="BSS202">
        <v>5</v>
      </c>
      <c r="FTQ202">
        <v>2</v>
      </c>
      <c r="FTT202">
        <v>1</v>
      </c>
      <c r="FTU202" s="17">
        <v>28</v>
      </c>
      <c r="FTV202">
        <v>23</v>
      </c>
      <c r="FTW202">
        <v>0</v>
      </c>
      <c r="FTX202">
        <v>4</v>
      </c>
      <c r="FTY202">
        <v>5</v>
      </c>
      <c r="FTZ202">
        <v>450</v>
      </c>
      <c r="FUA202">
        <v>1</v>
      </c>
      <c r="FUD202">
        <v>1</v>
      </c>
      <c r="FUE202" s="47">
        <v>29</v>
      </c>
      <c r="FUF202">
        <v>999</v>
      </c>
      <c r="FUG202">
        <v>0</v>
      </c>
      <c r="FUH202">
        <v>999</v>
      </c>
      <c r="FUI202">
        <v>6</v>
      </c>
      <c r="FUJ202">
        <v>40</v>
      </c>
      <c r="FUK202">
        <v>2</v>
      </c>
      <c r="FUN202">
        <v>1</v>
      </c>
      <c r="FUO202" s="47">
        <v>29</v>
      </c>
      <c r="FUP202">
        <v>999</v>
      </c>
      <c r="FUQ202">
        <v>0</v>
      </c>
      <c r="FUR202">
        <v>999</v>
      </c>
      <c r="FUS202">
        <v>6</v>
      </c>
      <c r="GGG202">
        <v>1</v>
      </c>
      <c r="GGM202">
        <v>1</v>
      </c>
      <c r="GHP202">
        <v>1</v>
      </c>
      <c r="GLO202">
        <v>1</v>
      </c>
      <c r="GLP202">
        <v>1</v>
      </c>
      <c r="GLQ202">
        <v>1</v>
      </c>
      <c r="GMY202">
        <v>1</v>
      </c>
      <c r="GOU202">
        <v>1</v>
      </c>
    </row>
    <row r="205" spans="1:2043 2090:2986 3100:3940 4151:5113 5123:5298" x14ac:dyDescent="0.25">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7"/>
      <c r="AG205" s="7"/>
      <c r="AH205" s="7"/>
      <c r="AI205" s="7"/>
      <c r="AJ205" s="7"/>
      <c r="AK205" s="7"/>
      <c r="AL205" s="7"/>
      <c r="AM205" s="7"/>
      <c r="AN205" s="7"/>
      <c r="AO205" s="7"/>
      <c r="AP205" s="7"/>
      <c r="AQ205" s="7"/>
      <c r="AR205" s="7"/>
      <c r="AS205" s="7"/>
      <c r="AT205" s="7"/>
      <c r="AU205" s="7"/>
      <c r="AV205" s="7"/>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7"/>
      <c r="CY205" s="7"/>
      <c r="CZ205" s="7"/>
      <c r="DA205" s="7"/>
      <c r="DB205" s="7"/>
      <c r="DC205" s="7"/>
      <c r="DD205" s="7"/>
      <c r="DE205" s="7"/>
      <c r="DF205" s="7"/>
      <c r="DG205" s="7"/>
      <c r="DH205" s="7"/>
      <c r="DI205" s="7"/>
      <c r="DJ205" s="7"/>
      <c r="DK205" s="7"/>
      <c r="DL205" s="7"/>
      <c r="DM205" s="7"/>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7"/>
      <c r="FY205" s="7"/>
      <c r="FZ205" s="7"/>
      <c r="GA205" s="7"/>
      <c r="GL205" s="7"/>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S205" s="6"/>
      <c r="HT205" s="6"/>
      <c r="HU205" s="6"/>
      <c r="HV205" s="6"/>
      <c r="HW205" s="6"/>
      <c r="HX205" s="6"/>
      <c r="HY205" s="6"/>
      <c r="HZ205" s="6"/>
      <c r="IB205" s="6"/>
      <c r="IC205" s="6"/>
      <c r="IH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c r="JW205" s="6"/>
      <c r="JX205" s="6"/>
      <c r="JY205" s="6"/>
      <c r="JZ205" s="6"/>
      <c r="KA205" s="6"/>
      <c r="KB205" s="6"/>
      <c r="KC205" s="6"/>
      <c r="KD205" s="6"/>
      <c r="KE205" s="6"/>
      <c r="KF205" s="6"/>
      <c r="KG205" s="6"/>
      <c r="KH205" s="6"/>
      <c r="KI205" s="6"/>
      <c r="KJ205" s="6"/>
      <c r="KK205" s="6"/>
      <c r="KL205" s="6"/>
      <c r="KM205" s="6"/>
      <c r="KN205" s="6"/>
      <c r="KO205" s="6"/>
      <c r="KP205" s="6"/>
      <c r="KQ205" s="6"/>
      <c r="KR205" s="6"/>
      <c r="KS205" s="6"/>
      <c r="KT205" s="6"/>
      <c r="KU205" s="6"/>
      <c r="KV205" s="6"/>
      <c r="KW205" s="6"/>
      <c r="KX205" s="6"/>
      <c r="KY205" s="6"/>
      <c r="KZ205" s="6"/>
      <c r="LA205" s="6"/>
      <c r="LB205" s="6"/>
      <c r="LC205" s="6"/>
      <c r="LD205" s="6"/>
      <c r="LE205" s="6"/>
      <c r="LF205" s="6"/>
      <c r="LG205" s="6"/>
      <c r="LH205" s="6"/>
      <c r="LI205" s="6"/>
      <c r="LJ205" s="6"/>
      <c r="LK205" s="6"/>
      <c r="LL205" s="6"/>
      <c r="LM205" s="6"/>
      <c r="LN205" s="6"/>
      <c r="LO205" s="6"/>
      <c r="LP205" s="6"/>
      <c r="LQ205" s="6"/>
      <c r="LR205" s="6"/>
      <c r="LS205" s="6"/>
      <c r="LT205" s="6"/>
      <c r="LU205" s="6"/>
      <c r="LV205" s="6"/>
      <c r="LW205" s="6"/>
      <c r="LX205" s="6"/>
      <c r="LY205" s="6"/>
      <c r="LZ205" s="6"/>
      <c r="MA205" s="6"/>
      <c r="MB205" s="6"/>
      <c r="MC205" s="6"/>
      <c r="MD205" s="6"/>
      <c r="ME205" s="6"/>
      <c r="MF205" s="6"/>
      <c r="MG205" s="6"/>
      <c r="MH205" s="6"/>
      <c r="MI205" s="6"/>
      <c r="MJ205" s="6"/>
      <c r="MK205" s="6"/>
      <c r="ML205" s="6"/>
      <c r="MM205" s="6"/>
      <c r="MN205" s="6"/>
      <c r="MO205" s="6"/>
      <c r="MP205" s="6"/>
      <c r="MQ205" s="6"/>
      <c r="MR205" s="6"/>
      <c r="MS205" s="6"/>
      <c r="MT205" s="6"/>
      <c r="MU205" s="6"/>
      <c r="MV205" s="6"/>
      <c r="MW205" s="6"/>
      <c r="MX205" s="6"/>
      <c r="MY205" s="6"/>
      <c r="MZ205" s="6"/>
      <c r="NA205" s="6"/>
      <c r="NB205" s="6"/>
      <c r="NC205" s="6"/>
      <c r="ND205" s="6"/>
      <c r="NE205" s="6"/>
      <c r="NF205" s="6"/>
      <c r="NG205" s="6"/>
      <c r="NH205" s="6"/>
      <c r="NI205" s="6"/>
      <c r="NJ205" s="6"/>
      <c r="NK205" s="6"/>
      <c r="NL205" s="6"/>
      <c r="NM205" s="6"/>
      <c r="NN205" s="6"/>
      <c r="NO205" s="6"/>
      <c r="NP205" s="6"/>
      <c r="NQ205" s="6"/>
      <c r="NR205" s="6"/>
      <c r="NS205" s="6"/>
      <c r="NT205" s="6"/>
      <c r="NU205" s="6"/>
      <c r="NV205" s="6"/>
      <c r="NW205" s="6"/>
      <c r="NX205" s="6"/>
      <c r="NY205" s="6"/>
      <c r="NZ205" s="6"/>
      <c r="OA205" s="6"/>
      <c r="OB205" s="6"/>
      <c r="OC205" s="6"/>
      <c r="OD205" s="6"/>
      <c r="OE205" s="6"/>
      <c r="OF205" s="6"/>
      <c r="OG205" s="6"/>
      <c r="OH205" s="6"/>
      <c r="OI205" s="6"/>
      <c r="OQ205" s="6"/>
      <c r="OS205" s="6"/>
      <c r="OT205" s="6"/>
      <c r="OU205" s="6"/>
      <c r="OV205" s="6"/>
      <c r="OW205" s="6"/>
      <c r="OX205" s="6"/>
      <c r="OY205" s="6"/>
      <c r="OZ205" s="6"/>
      <c r="PA205" s="6"/>
      <c r="PB205" s="6"/>
      <c r="PC205" s="6"/>
      <c r="PD205" s="6"/>
      <c r="PE205" s="6"/>
      <c r="PF205" s="6"/>
      <c r="PG205" s="6"/>
      <c r="PH205" s="6"/>
      <c r="PI205" s="6"/>
      <c r="PJ205" s="6"/>
      <c r="PK205" s="6"/>
      <c r="PL205" s="6"/>
      <c r="PM205" s="6"/>
      <c r="PN205" s="6"/>
      <c r="PO205" s="6"/>
      <c r="PP205" s="6"/>
      <c r="PQ205" s="6"/>
      <c r="PR205" s="6"/>
      <c r="PS205" s="6"/>
      <c r="PT205" s="6"/>
      <c r="PU205" s="6"/>
      <c r="PV205" s="6"/>
      <c r="PW205" s="6"/>
      <c r="PX205" s="6"/>
      <c r="PY205" s="6"/>
      <c r="PZ205" s="6"/>
      <c r="QA205" s="6"/>
      <c r="QB205" s="6"/>
      <c r="QC205" s="6"/>
      <c r="QD205" s="6"/>
      <c r="QE205" s="6"/>
      <c r="QF205" s="6"/>
      <c r="QG205" s="6"/>
      <c r="QH205" s="6"/>
      <c r="QI205" s="6"/>
      <c r="QJ205" s="6"/>
      <c r="QK205" s="6"/>
      <c r="QL205" s="6"/>
      <c r="QM205" s="6"/>
      <c r="QN205" s="6"/>
      <c r="QO205" s="6"/>
      <c r="QP205" s="6"/>
      <c r="QQ205" s="6"/>
      <c r="QR205" s="6"/>
      <c r="QS205" s="6"/>
      <c r="QT205" s="6"/>
      <c r="QU205" s="8"/>
      <c r="RB205" s="8"/>
      <c r="RD205" s="6"/>
      <c r="RE205" s="6"/>
      <c r="RF205" s="6"/>
      <c r="RG205" s="6"/>
      <c r="RH205" s="6"/>
      <c r="RI205" s="6"/>
      <c r="RJ205" s="6"/>
      <c r="RK205" s="6"/>
      <c r="RL205" s="6"/>
      <c r="RM205" s="6"/>
      <c r="RN205" s="6"/>
      <c r="RO205" s="6"/>
      <c r="RP205" s="6"/>
      <c r="RQ205" s="6"/>
      <c r="RR205" s="6"/>
      <c r="RS205" s="6"/>
      <c r="RT205" s="6"/>
      <c r="RU205" s="6"/>
      <c r="RV205" s="6"/>
      <c r="RW205" s="6"/>
      <c r="RX205" s="6"/>
      <c r="RY205" s="6"/>
      <c r="RZ205" s="6"/>
      <c r="SA205" s="6"/>
      <c r="SB205" s="6"/>
      <c r="SC205" s="6"/>
      <c r="SD205" s="6"/>
      <c r="SE205" s="6"/>
      <c r="SF205" s="6"/>
      <c r="SG205" s="6"/>
      <c r="SH205" s="6"/>
      <c r="SI205" s="6"/>
      <c r="SJ205" s="6"/>
      <c r="SK205" s="6"/>
      <c r="SL205" s="6"/>
      <c r="SM205" s="6"/>
      <c r="SN205" s="6"/>
      <c r="SO205" s="6"/>
      <c r="SP205" s="6"/>
      <c r="SQ205" s="6"/>
      <c r="SR205" s="6"/>
      <c r="SS205" s="6"/>
      <c r="ST205" s="6"/>
      <c r="SU205" s="6"/>
      <c r="SV205" s="6"/>
      <c r="SW205" s="6"/>
      <c r="SX205" s="6"/>
      <c r="SY205" s="6"/>
      <c r="SZ205" s="6"/>
      <c r="TA205" s="6"/>
      <c r="TB205" s="6"/>
      <c r="TC205" s="6"/>
      <c r="TD205" s="6"/>
      <c r="TE205" s="6"/>
      <c r="TF205" s="6"/>
      <c r="TG205" s="6"/>
      <c r="TH205" s="6"/>
      <c r="TI205" s="6"/>
      <c r="TJ205" s="6"/>
      <c r="TK205" s="6"/>
      <c r="TL205" s="6"/>
      <c r="TM205" s="6"/>
      <c r="TN205" s="6"/>
      <c r="TO205" s="6"/>
      <c r="TP205" s="6"/>
      <c r="TQ205" s="6"/>
      <c r="TR205" s="6"/>
      <c r="TS205" s="6"/>
      <c r="TT205" s="6"/>
      <c r="TU205" s="6"/>
      <c r="TV205" s="6"/>
      <c r="TW205" s="6"/>
      <c r="TX205" s="6"/>
      <c r="TY205" s="6"/>
      <c r="TZ205" s="6"/>
      <c r="UA205" s="6"/>
      <c r="UB205" s="6"/>
      <c r="UC205" s="6"/>
      <c r="UD205" s="6"/>
      <c r="UE205" s="6"/>
      <c r="UF205" s="6"/>
      <c r="UG205" s="6"/>
      <c r="UH205" s="6"/>
      <c r="UI205" s="6"/>
      <c r="UJ205" s="6"/>
      <c r="UK205" s="6"/>
      <c r="UL205" s="6"/>
      <c r="UM205" s="6"/>
      <c r="UN205" s="6"/>
      <c r="UO205" s="6"/>
      <c r="UQ205" s="6"/>
      <c r="UR205" s="6"/>
      <c r="US205" s="6"/>
      <c r="UT205" s="6"/>
      <c r="UU205" s="6"/>
      <c r="UV205" s="6"/>
      <c r="UW205" s="6"/>
      <c r="UX205" s="6"/>
      <c r="UY205" s="6"/>
      <c r="UZ205" s="6"/>
      <c r="VA205" s="6"/>
      <c r="VB205" s="6"/>
      <c r="VC205" s="6"/>
      <c r="VD205" s="6"/>
      <c r="VE205" s="6"/>
      <c r="VF205" s="6"/>
      <c r="VG205" s="6"/>
      <c r="VH205" s="6"/>
      <c r="VI205" s="6"/>
      <c r="VJ205" s="6"/>
      <c r="VK205" s="6"/>
      <c r="VL205" s="6"/>
      <c r="VM205" s="6"/>
      <c r="VN205" s="6"/>
      <c r="VO205" s="6"/>
      <c r="VP205" s="6"/>
      <c r="VQ205" s="6"/>
      <c r="VR205" s="6"/>
      <c r="VS205" s="6"/>
      <c r="VT205" s="6"/>
      <c r="VU205" s="6"/>
      <c r="VV205" s="6"/>
      <c r="VW205" s="6"/>
      <c r="VX205" s="6"/>
      <c r="VY205" s="6"/>
      <c r="VZ205" s="6"/>
      <c r="WA205" s="6"/>
      <c r="WB205" s="6"/>
      <c r="WC205" s="6"/>
      <c r="WD205" s="6"/>
      <c r="WE205" s="6"/>
      <c r="WF205" s="6"/>
      <c r="WG205" s="6"/>
      <c r="WH205" s="6"/>
      <c r="WI205" s="6"/>
      <c r="WJ205" s="6"/>
      <c r="WK205" s="6"/>
      <c r="WL205" s="6"/>
      <c r="WM205" s="6"/>
      <c r="WN205" s="6"/>
      <c r="WO205" s="6"/>
      <c r="WP205" s="6"/>
      <c r="WQ205" s="6"/>
      <c r="WR205" s="6"/>
      <c r="WS205" s="6"/>
      <c r="WT205" s="6"/>
      <c r="WU205" s="7"/>
      <c r="WV205" s="7"/>
      <c r="WW205" s="7"/>
      <c r="WX205" s="7"/>
      <c r="WY205" s="7"/>
      <c r="WZ205" s="7"/>
      <c r="XA205" s="7"/>
      <c r="XB205" s="7"/>
      <c r="XC205" s="7"/>
      <c r="XD205" s="7"/>
      <c r="XE205" s="7"/>
      <c r="XF205" s="7"/>
      <c r="XG205" s="7"/>
      <c r="XH205" s="7"/>
      <c r="XI205" s="7"/>
      <c r="XJ205" s="7"/>
      <c r="XK205" s="7"/>
      <c r="XL205" s="7"/>
      <c r="XM205" s="7"/>
      <c r="XN205" s="7"/>
      <c r="XO205" s="7"/>
      <c r="XP205" s="7"/>
      <c r="XQ205" s="7"/>
      <c r="XR205" s="7"/>
      <c r="XS205" s="7"/>
      <c r="XT205" s="7"/>
      <c r="XU205" s="7"/>
      <c r="XV205" s="7"/>
      <c r="XW205" s="7"/>
      <c r="XX205" s="7"/>
      <c r="XY205" s="7"/>
      <c r="XZ205" s="7"/>
      <c r="YA205" s="7"/>
      <c r="YB205" s="7"/>
      <c r="YC205" s="6"/>
      <c r="YD205" s="6"/>
      <c r="YE205" s="6"/>
      <c r="YF205" s="6"/>
      <c r="YG205" s="6"/>
      <c r="YH205" s="6"/>
      <c r="YI205" s="6"/>
      <c r="YJ205" s="6"/>
      <c r="YK205" s="6"/>
      <c r="YL205" s="6"/>
      <c r="YM205" s="6"/>
      <c r="YN205" s="6"/>
      <c r="YO205" s="6"/>
      <c r="YP205" s="6"/>
      <c r="YQ205" s="6"/>
      <c r="YR205" s="6"/>
      <c r="YS205" s="6"/>
      <c r="YT205" s="6"/>
      <c r="YU205" s="6"/>
      <c r="YV205" s="6"/>
      <c r="YW205" s="6"/>
      <c r="YX205" s="6"/>
      <c r="YY205" s="6"/>
      <c r="YZ205" s="6"/>
      <c r="ZA205" s="6"/>
      <c r="ZB205" s="6"/>
      <c r="ZC205" s="6"/>
      <c r="ZD205" s="6"/>
      <c r="ZE205" s="6"/>
      <c r="ZF205" s="6"/>
      <c r="ZG205" s="6"/>
      <c r="ZH205" s="6"/>
      <c r="ZI205" s="6"/>
      <c r="ZJ205" s="6"/>
      <c r="ZK205" s="6"/>
      <c r="ZL205" s="6"/>
      <c r="ZM205" s="6"/>
      <c r="ZN205" s="6"/>
      <c r="ZO205" s="6"/>
      <c r="ZP205" s="6"/>
      <c r="ZQ205" s="6"/>
      <c r="ZR205" s="6"/>
      <c r="ZS205" s="6"/>
      <c r="ZT205" s="6"/>
      <c r="ZU205" s="6"/>
      <c r="ZV205" s="6"/>
      <c r="ZW205" s="6"/>
      <c r="ZX205" s="6"/>
      <c r="ZY205" s="6"/>
      <c r="ZZ205" s="6"/>
      <c r="AAA205" s="6"/>
      <c r="AAB205" s="6"/>
      <c r="AAC205" s="6"/>
      <c r="AAD205" s="6"/>
      <c r="AAE205" s="6"/>
      <c r="AAF205" s="6"/>
      <c r="AAG205" s="6"/>
      <c r="AAH205" s="6"/>
      <c r="AAI205" s="6"/>
      <c r="AAJ205" s="6"/>
      <c r="AAK205" s="6"/>
      <c r="AAL205" s="6"/>
      <c r="AAM205" s="6"/>
      <c r="AAN205" s="6"/>
      <c r="AAO205" s="6"/>
      <c r="AAP205" s="6"/>
      <c r="AAQ205" s="6"/>
      <c r="AAR205" s="6"/>
      <c r="AAS205" s="6"/>
      <c r="AAT205" s="6"/>
      <c r="AAU205" s="6"/>
      <c r="AAV205" s="6"/>
      <c r="AAW205" s="6"/>
      <c r="AAX205" s="6"/>
      <c r="AAY205" s="6"/>
      <c r="AAZ205" s="6"/>
      <c r="ABA205" s="6"/>
      <c r="ABB205" s="6"/>
      <c r="ABC205" s="6"/>
      <c r="ABD205" s="6"/>
      <c r="ABE205" s="6"/>
      <c r="ABF205" s="6"/>
      <c r="ABG205" s="6"/>
      <c r="ABH205" s="6"/>
      <c r="ABI205" s="6"/>
      <c r="ABJ205" s="6"/>
      <c r="ABK205" s="6"/>
      <c r="ABL205" s="6"/>
      <c r="ABM205" s="6"/>
      <c r="ABN205" s="6"/>
      <c r="ABO205" s="6"/>
      <c r="ABP205" s="6"/>
      <c r="ABQ205" s="6"/>
      <c r="ABR205" s="6"/>
      <c r="ABS205" s="6"/>
      <c r="ABT205" s="6"/>
      <c r="ABU205" s="6"/>
      <c r="ABV205" s="6"/>
      <c r="ABW205" s="6"/>
      <c r="ABX205" s="6"/>
      <c r="ABY205" s="6"/>
      <c r="ABZ205" s="6"/>
      <c r="ACA205" s="6"/>
      <c r="ACB205" s="6"/>
      <c r="ACC205" s="7"/>
      <c r="ACD205" s="7"/>
      <c r="ACE205" s="7"/>
      <c r="ACF205" s="7"/>
      <c r="ACG205" s="7"/>
      <c r="ACH205" s="7"/>
      <c r="ACI205" s="7"/>
      <c r="ACJ205" s="7"/>
      <c r="ACK205" s="7"/>
      <c r="ACL205" s="7"/>
      <c r="ACM205" s="7"/>
      <c r="ACN205" s="7"/>
      <c r="ACO205" s="7"/>
      <c r="ACP205" s="7"/>
      <c r="ACQ205" s="7"/>
      <c r="ACR205" s="7"/>
      <c r="ACS205" s="7"/>
      <c r="ACT205" s="7"/>
      <c r="ACU205" s="7"/>
      <c r="ACV205" s="7"/>
      <c r="ACW205" s="7"/>
      <c r="ACX205" s="7"/>
      <c r="ACY205" s="7"/>
      <c r="ACZ205" s="7"/>
      <c r="ADA205" s="7"/>
      <c r="ADB205" s="7"/>
      <c r="ADC205" s="7"/>
      <c r="ADD205" s="7"/>
      <c r="ADE205" s="7"/>
      <c r="ADF205" s="7"/>
      <c r="ADG205" s="7"/>
      <c r="ADH205" s="7"/>
      <c r="ADI205" s="6"/>
      <c r="ADJ205" s="6"/>
      <c r="ADK205" s="6"/>
      <c r="ADL205" s="6"/>
      <c r="ADM205" s="6"/>
      <c r="ADN205" s="6"/>
      <c r="ADO205" s="6"/>
      <c r="ADP205" s="6"/>
      <c r="ADQ205" s="6"/>
      <c r="ADR205" s="6"/>
      <c r="ADS205" s="6"/>
      <c r="ADT205" s="6"/>
      <c r="ADU205" s="6"/>
      <c r="ADV205" s="6"/>
      <c r="ADW205" s="6"/>
      <c r="ADX205" s="6"/>
      <c r="ADY205" s="6"/>
      <c r="ADZ205" s="6"/>
      <c r="AEA205" s="6"/>
      <c r="AEB205" s="6"/>
      <c r="AEC205" s="6"/>
      <c r="AED205" s="6"/>
      <c r="AEE205" s="6"/>
      <c r="AEF205" s="6"/>
      <c r="AEG205" s="6"/>
      <c r="AEH205" s="6"/>
      <c r="AEI205" s="6"/>
      <c r="AEJ205" s="6"/>
      <c r="AEK205" s="6"/>
      <c r="AEL205" s="6"/>
      <c r="AEM205" s="6"/>
      <c r="AEN205" s="6"/>
      <c r="AEO205" s="6"/>
      <c r="AEP205" s="6"/>
      <c r="AEQ205" s="6"/>
      <c r="AER205" s="6"/>
      <c r="AES205" s="6"/>
      <c r="AET205" s="6"/>
      <c r="AEU205" s="6"/>
      <c r="AEV205" s="6"/>
      <c r="AEW205" s="6"/>
      <c r="AEX205" s="6"/>
      <c r="AEY205" s="6"/>
      <c r="AEZ205" s="6"/>
      <c r="AFA205" s="6"/>
      <c r="AFB205" s="6"/>
      <c r="AFC205" s="6"/>
      <c r="AFD205" s="6"/>
      <c r="AFE205" s="6"/>
      <c r="AFF205" s="7"/>
      <c r="AFG205" s="7"/>
      <c r="AFH205" s="7"/>
      <c r="AFI205" s="6"/>
      <c r="AFJ205" s="6"/>
      <c r="AFK205" s="6"/>
      <c r="AFL205" s="6"/>
      <c r="AFM205" s="6"/>
      <c r="AFN205" s="6"/>
      <c r="AFO205" s="6"/>
      <c r="AFP205" s="6"/>
      <c r="AFQ205" s="6"/>
      <c r="AFR205" s="6"/>
      <c r="AFS205" s="6"/>
      <c r="AFT205" s="6"/>
      <c r="AFU205" s="6"/>
      <c r="AFV205" s="6"/>
      <c r="AFW205" s="6"/>
      <c r="AFX205" s="6"/>
      <c r="AFY205" s="6"/>
      <c r="AFZ205" s="6"/>
      <c r="AGA205" s="6"/>
      <c r="AGB205" s="6"/>
      <c r="AGC205" s="6"/>
      <c r="AGD205" s="6"/>
      <c r="AGE205" s="6"/>
      <c r="AGF205" s="6"/>
      <c r="AGG205" s="6"/>
      <c r="AGH205" s="6"/>
      <c r="AGI205" s="6"/>
      <c r="AGJ205" s="6"/>
      <c r="AGK205" s="6"/>
      <c r="AGL205" s="7"/>
      <c r="AGM205" s="7"/>
      <c r="AGN205" s="7"/>
      <c r="AGO205" s="6"/>
      <c r="AGP205" s="6"/>
      <c r="AGQ205" s="6"/>
      <c r="AGR205" s="6"/>
      <c r="AGS205" s="6"/>
      <c r="AGT205" s="6"/>
      <c r="AGU205" s="6"/>
      <c r="AGV205" s="6"/>
      <c r="AGW205" s="6"/>
      <c r="AGX205" s="6"/>
      <c r="AGY205" s="6"/>
      <c r="AGZ205" s="6"/>
      <c r="AHA205" s="6"/>
      <c r="AHB205" s="6"/>
      <c r="AHC205" s="6"/>
      <c r="AHD205" s="6"/>
      <c r="AHE205" s="6"/>
      <c r="AHF205" s="6"/>
      <c r="AHG205" s="6"/>
      <c r="AHH205" s="6"/>
      <c r="AHI205" s="6"/>
      <c r="AHJ205" s="6"/>
      <c r="AHK205" s="6"/>
      <c r="AHL205" s="6"/>
      <c r="AHM205" s="6"/>
      <c r="AHN205" s="6"/>
      <c r="AHO205" s="6"/>
      <c r="AHP205" s="6"/>
      <c r="AHQ205" s="6"/>
      <c r="AHR205" s="7"/>
      <c r="AHS205" s="7"/>
      <c r="AHT205" s="6"/>
      <c r="AHU205" s="6"/>
      <c r="AHV205" s="6"/>
      <c r="AHW205" s="6"/>
      <c r="AHX205" s="6"/>
      <c r="AHY205" s="6"/>
      <c r="AHZ205" s="6"/>
      <c r="AIA205" s="6"/>
      <c r="AIB205" s="6"/>
      <c r="AIC205" s="6"/>
      <c r="AID205" s="6"/>
      <c r="AIE205" s="6"/>
      <c r="AIF205" s="6"/>
      <c r="AIG205" s="6"/>
      <c r="AIH205" s="6"/>
      <c r="AII205" s="6"/>
      <c r="AIJ205" s="6"/>
      <c r="AIK205" s="6"/>
      <c r="AIL205" s="6"/>
      <c r="AIM205" s="6"/>
      <c r="AIN205" s="6"/>
      <c r="AIO205" s="6"/>
      <c r="AIP205" s="6"/>
      <c r="AIQ205" s="6"/>
      <c r="AIR205" s="6"/>
      <c r="AIS205" s="6"/>
      <c r="AIT205" s="6"/>
      <c r="AIU205" s="6"/>
      <c r="AIV205" s="6"/>
      <c r="AIW205" s="6"/>
      <c r="AIX205" s="6"/>
      <c r="AIY205" s="6"/>
      <c r="AIZ205" s="6"/>
      <c r="AJA205" s="6"/>
      <c r="AJB205" s="6"/>
      <c r="AJC205" s="6"/>
      <c r="AJD205" s="6"/>
      <c r="AJE205" s="6"/>
      <c r="AJF205" s="6"/>
      <c r="AJG205" s="6"/>
      <c r="AJH205" s="6"/>
      <c r="AJI205" s="6"/>
      <c r="AJJ205" s="6"/>
      <c r="AJK205" s="6"/>
      <c r="AJL205" s="6"/>
      <c r="AJM205" s="6"/>
      <c r="AJN205" s="6"/>
      <c r="AJO205" s="6"/>
      <c r="AJP205" s="6"/>
      <c r="AJQ205" s="6"/>
      <c r="AJR205" s="6"/>
      <c r="AJS205" s="6"/>
      <c r="AJT205" s="6"/>
      <c r="AJU205" s="6"/>
      <c r="AJV205" s="6"/>
      <c r="AJW205" s="6"/>
      <c r="AJX205" s="6"/>
      <c r="AJY205" s="6"/>
      <c r="AJZ205" s="6"/>
      <c r="AKA205" s="6"/>
      <c r="AKB205" s="6"/>
      <c r="AKC205" s="6"/>
      <c r="AKD205" s="6"/>
      <c r="AKE205" s="6"/>
      <c r="AKF205" s="6"/>
      <c r="AKG205" s="6"/>
      <c r="AKH205" s="6"/>
      <c r="AKI205" s="6"/>
      <c r="AKJ205" s="6"/>
      <c r="AKK205" s="6"/>
      <c r="AKL205" s="6"/>
      <c r="AKM205" s="6"/>
      <c r="AKN205" s="6"/>
      <c r="AKO205" s="6"/>
      <c r="AKP205" s="6"/>
      <c r="AKQ205" s="6"/>
      <c r="AKR205" s="6"/>
      <c r="AKS205" s="6"/>
      <c r="AKT205" s="6"/>
      <c r="AKU205" s="6"/>
      <c r="AKV205" s="6"/>
      <c r="AKW205" s="6"/>
      <c r="AKX205" s="6"/>
      <c r="AKY205" s="6"/>
      <c r="AKZ205" s="6"/>
      <c r="ALA205" s="6"/>
      <c r="ALF205" s="6"/>
      <c r="ALK205" s="6"/>
      <c r="ALL205" s="6"/>
      <c r="ALM205" s="6"/>
      <c r="ALN205" s="6"/>
      <c r="ALO205" s="6"/>
      <c r="ALP205" s="6"/>
      <c r="ALQ205" s="6"/>
      <c r="ALR205" s="6"/>
      <c r="ALS205" s="6"/>
      <c r="ALT205" s="6"/>
      <c r="ALU205" s="6"/>
      <c r="ALV205" s="6"/>
      <c r="ALW205" s="6"/>
      <c r="ALX205" s="6"/>
      <c r="ALY205" s="6"/>
      <c r="ALZ205" s="6"/>
      <c r="AMA205" s="6"/>
      <c r="AMB205" s="6"/>
      <c r="AMC205" s="6"/>
      <c r="AMD205" s="6"/>
      <c r="AME205" s="6"/>
      <c r="AMF205" s="6"/>
      <c r="AMG205" s="6"/>
      <c r="AMH205" s="6"/>
      <c r="AMI205" s="6"/>
      <c r="AMJ205" s="6"/>
      <c r="AMK205" s="6"/>
      <c r="AML205" s="6"/>
      <c r="AMM205" s="6"/>
      <c r="AMN205" s="6"/>
      <c r="AMO205" s="6"/>
      <c r="AMP205" s="6"/>
      <c r="AMQ205" s="6"/>
      <c r="AMR205" s="6"/>
      <c r="AMS205" s="6"/>
      <c r="AMT205" s="6"/>
      <c r="AMU205" s="6"/>
      <c r="AMV205" s="6"/>
      <c r="AMW205" s="6"/>
      <c r="AMX205" s="6"/>
      <c r="AMY205" s="6"/>
      <c r="AMZ205" s="6"/>
      <c r="ANA205" s="6"/>
      <c r="ANB205" s="6"/>
      <c r="ANC205" s="6"/>
      <c r="AND205" s="6"/>
      <c r="ANE205" s="6"/>
      <c r="ANF205" s="6"/>
      <c r="ANG205" s="6"/>
      <c r="ANH205" s="6"/>
      <c r="ANI205" s="6"/>
      <c r="ANJ205" s="6"/>
      <c r="ANK205" s="6"/>
      <c r="ANL205" s="6"/>
      <c r="ANM205" s="6"/>
      <c r="ANN205" s="6"/>
      <c r="ANO205" s="6"/>
      <c r="ANP205" s="6"/>
      <c r="ANQ205" s="6"/>
      <c r="ANR205" s="6"/>
      <c r="ANS205" s="6"/>
      <c r="ANT205" s="6"/>
      <c r="ANU205" s="6"/>
      <c r="ANV205" s="6"/>
      <c r="ANW205" s="6"/>
      <c r="ANX205" s="6"/>
      <c r="ANY205" s="6"/>
      <c r="ANZ205" s="6"/>
      <c r="AOA205" s="6"/>
      <c r="AOB205" s="6"/>
      <c r="AOC205" s="8"/>
      <c r="AOD205" s="8"/>
      <c r="AOE205" s="8"/>
      <c r="AOF205" s="8"/>
      <c r="AOG205" s="8"/>
      <c r="AOH205" s="8"/>
      <c r="AOI205" s="8"/>
      <c r="AOJ205" s="6"/>
      <c r="AOK205" s="6"/>
      <c r="AOL205" s="6"/>
      <c r="AOM205" s="6"/>
      <c r="AON205" s="6"/>
      <c r="AOO205" s="6"/>
      <c r="AOP205" s="6"/>
      <c r="AOQ205" s="6"/>
      <c r="AOR205" s="6"/>
      <c r="AOS205" s="6"/>
      <c r="AOT205" s="6"/>
      <c r="AOU205" s="6"/>
      <c r="AOV205" s="6"/>
      <c r="AOW205" s="6"/>
      <c r="AOX205" s="6"/>
      <c r="AOY205" s="6"/>
      <c r="AOZ205" s="6"/>
      <c r="APA205" s="6"/>
      <c r="APB205" s="6"/>
      <c r="APC205" s="6"/>
      <c r="APD205" s="6"/>
      <c r="APE205" s="6"/>
      <c r="APF205" s="6"/>
      <c r="APG205" s="6"/>
      <c r="APH205" s="6"/>
      <c r="API205" s="6"/>
      <c r="APJ205" s="6"/>
      <c r="APK205" s="6"/>
      <c r="APL205" s="6"/>
      <c r="APM205" s="6"/>
      <c r="APN205" s="6"/>
      <c r="APO205" s="6"/>
      <c r="APP205" s="6"/>
      <c r="APQ205" s="6"/>
      <c r="APR205" s="6"/>
      <c r="APS205" s="6"/>
      <c r="APT205" s="6"/>
      <c r="APU205" s="6"/>
      <c r="APV205" s="6"/>
      <c r="APW205" s="7"/>
      <c r="APX205" s="7"/>
      <c r="APY205" s="7"/>
      <c r="APZ205" s="7"/>
      <c r="AQA205" s="7"/>
      <c r="AQB205" s="6"/>
      <c r="AQC205" s="6"/>
      <c r="AQD205" s="6"/>
      <c r="AQE205" s="6"/>
      <c r="AQF205" s="6"/>
      <c r="AQG205" s="6"/>
      <c r="AQH205" s="6"/>
      <c r="AQI205" s="6"/>
      <c r="AQJ205" s="6"/>
      <c r="AQK205" s="6"/>
      <c r="AQL205" s="6"/>
      <c r="AQM205" s="6"/>
      <c r="AQN205" s="6"/>
      <c r="AQO205" s="6"/>
      <c r="AQP205" s="6"/>
      <c r="AQQ205" s="6"/>
      <c r="AQR205" s="6"/>
      <c r="AQS205" s="6"/>
      <c r="AQT205" s="6"/>
      <c r="AQU205" s="6"/>
      <c r="AQV205" s="6"/>
      <c r="AQW205" s="6"/>
      <c r="AQX205" s="6"/>
      <c r="AQY205" s="6"/>
      <c r="AQZ205" s="6"/>
      <c r="ARA205" s="6"/>
      <c r="ARB205" s="6"/>
      <c r="ARC205" s="6"/>
      <c r="ARD205" s="6"/>
      <c r="ARE205" s="6"/>
      <c r="ARF205" s="6"/>
      <c r="ARG205" s="6"/>
      <c r="ARH205" s="6"/>
      <c r="ARI205" s="6"/>
      <c r="ARJ205" s="6"/>
      <c r="ARK205" s="6"/>
      <c r="ARL205" s="6"/>
      <c r="ARM205" s="6"/>
      <c r="ARN205" s="6"/>
      <c r="ARO205" s="6"/>
      <c r="ARP205" s="6"/>
      <c r="ARQ205" s="6"/>
      <c r="ARR205" s="6"/>
      <c r="ARS205" s="6"/>
      <c r="ART205" s="6"/>
      <c r="ARU205" s="6"/>
      <c r="ARV205" s="6"/>
      <c r="ARW205" s="6"/>
      <c r="ARX205" s="6"/>
      <c r="ARY205" s="6"/>
      <c r="ARZ205" s="6"/>
      <c r="ASA205" s="6"/>
      <c r="ASB205" s="6"/>
      <c r="ASC205" s="6"/>
      <c r="ASD205" s="6"/>
      <c r="ASE205" s="6"/>
      <c r="ASF205" s="6"/>
      <c r="ASG205" s="6"/>
      <c r="ASH205" s="6"/>
      <c r="ASI205" s="6"/>
      <c r="ASJ205" s="6"/>
      <c r="ASK205" s="6"/>
      <c r="ASL205" s="6"/>
      <c r="ASM205" s="6"/>
      <c r="ASN205" s="6"/>
      <c r="ASO205" s="6"/>
      <c r="ASP205" s="6"/>
      <c r="ASQ205" s="6"/>
      <c r="ASR205" s="6"/>
      <c r="ASS205" s="6"/>
      <c r="AST205" s="6"/>
      <c r="ASU205" s="6"/>
      <c r="ASV205" s="6"/>
      <c r="ASW205" s="6"/>
      <c r="ASX205" s="6"/>
      <c r="ASY205" s="6"/>
      <c r="ASZ205" s="6"/>
      <c r="ATA205" s="6"/>
      <c r="ATB205" s="6"/>
      <c r="ATC205" s="6"/>
      <c r="ATD205" s="6"/>
      <c r="ATE205" s="6"/>
      <c r="ATF205" s="6"/>
      <c r="ATG205" s="6"/>
      <c r="ATH205" s="6"/>
      <c r="ATI205" s="6"/>
      <c r="ATJ205" s="6"/>
      <c r="ATK205" s="6"/>
      <c r="ATL205" s="6"/>
      <c r="ATM205" s="6"/>
      <c r="ATN205" s="6"/>
      <c r="ATO205" s="6"/>
      <c r="ATP205" s="6"/>
      <c r="ATQ205" s="6"/>
      <c r="ATR205" s="6"/>
      <c r="ATS205" s="6"/>
      <c r="ATT205" s="6"/>
      <c r="ATU205" s="6"/>
      <c r="ATV205" s="6"/>
      <c r="ATW205" s="6"/>
      <c r="ATX205" s="6"/>
      <c r="ATY205" s="6"/>
      <c r="ATZ205" s="6"/>
      <c r="AUA205" s="6"/>
      <c r="AUB205" s="6"/>
      <c r="AUC205" s="6"/>
      <c r="AUD205" s="6"/>
      <c r="AUE205" s="6"/>
      <c r="AUF205" s="6"/>
      <c r="AUG205" s="6"/>
      <c r="AUH205" s="6"/>
      <c r="AUI205" s="6"/>
      <c r="AUJ205" s="6"/>
      <c r="AUK205" s="6"/>
      <c r="AUL205" s="6"/>
      <c r="AUM205" s="6"/>
      <c r="AUN205" s="6"/>
      <c r="AUO205" s="6"/>
      <c r="AUP205" s="6"/>
      <c r="AUQ205" s="6"/>
      <c r="AUR205" s="6"/>
      <c r="AUS205" s="6"/>
      <c r="AUT205" s="6"/>
      <c r="AUU205" s="6"/>
      <c r="AUV205" s="6"/>
      <c r="AUW205" s="6"/>
      <c r="AUX205" s="6"/>
      <c r="AUY205" s="6"/>
      <c r="AUZ205" s="6"/>
      <c r="AVA205" s="6"/>
      <c r="AVB205" s="6"/>
      <c r="AVC205" s="6"/>
      <c r="AVD205" s="6"/>
      <c r="AVE205" s="6"/>
      <c r="AVF205" s="6"/>
      <c r="AVG205" s="6"/>
      <c r="AVH205" s="6"/>
      <c r="AVI205" s="6"/>
      <c r="AVJ205" s="6"/>
      <c r="AVK205" s="6"/>
      <c r="AVL205" s="6"/>
      <c r="AVM205" s="6"/>
      <c r="AVN205" s="6"/>
      <c r="AVO205" s="6"/>
      <c r="AVP205" s="6"/>
      <c r="AVQ205" s="6"/>
      <c r="AVR205" s="6"/>
      <c r="AVS205" s="6"/>
      <c r="AVT205" s="6"/>
      <c r="AVU205" s="6"/>
      <c r="AVV205" s="6"/>
      <c r="AVW205" s="6"/>
      <c r="AVX205" s="6"/>
      <c r="AVY205" s="6"/>
      <c r="AVZ205" s="6"/>
      <c r="AWA205" s="6"/>
      <c r="AWB205" s="6"/>
      <c r="AWC205" s="6"/>
      <c r="AWD205" s="6"/>
      <c r="AWE205" s="6"/>
      <c r="AWF205" s="6"/>
      <c r="AWG205" s="6"/>
      <c r="AWH205" s="6"/>
      <c r="AWI205" s="6"/>
      <c r="AWJ205" s="6"/>
      <c r="AWK205" s="6"/>
      <c r="AWL205" s="6"/>
      <c r="AWM205" s="6"/>
      <c r="AWN205" s="6"/>
      <c r="AWO205" s="6"/>
      <c r="AWP205" s="6"/>
      <c r="AWQ205" s="6"/>
      <c r="AWR205" s="6"/>
      <c r="AWS205" s="6"/>
      <c r="AWT205" s="6"/>
      <c r="AWU205" s="6"/>
      <c r="AWV205" s="6"/>
      <c r="AWW205" s="6"/>
      <c r="AWX205" s="6"/>
      <c r="AWY205" s="6"/>
      <c r="AWZ205" s="6"/>
      <c r="AXA205" s="6"/>
      <c r="AXB205" s="6"/>
      <c r="AXC205" s="6"/>
      <c r="AXD205" s="6"/>
      <c r="AXE205" s="6"/>
      <c r="AXF205" s="6"/>
      <c r="AXG205" s="6"/>
      <c r="AXH205" s="6"/>
      <c r="AXI205" s="6"/>
      <c r="AXJ205" s="6"/>
      <c r="AXK205" s="6"/>
      <c r="AXL205" s="6"/>
      <c r="AXM205" s="6"/>
      <c r="AXN205" s="6"/>
      <c r="AXO205" s="6"/>
      <c r="AXP205" s="6"/>
      <c r="AXQ205" s="6"/>
      <c r="AXR205" s="6"/>
      <c r="AXS205" s="6"/>
      <c r="AXT205" s="6"/>
      <c r="AXU205" s="6"/>
      <c r="AXV205" s="6"/>
      <c r="AXW205" s="6"/>
      <c r="AXX205" s="6"/>
      <c r="AXY205" s="6"/>
      <c r="AXZ205" s="6"/>
      <c r="AYA205" s="6"/>
      <c r="AYB205" s="6"/>
      <c r="AYC205" s="6"/>
      <c r="AYD205" s="6"/>
      <c r="AYE205" s="6"/>
      <c r="AYF205" s="6"/>
      <c r="AYG205" s="6"/>
      <c r="AYH205" s="6"/>
      <c r="AYI205" s="6"/>
      <c r="AYJ205" s="6"/>
      <c r="AYK205" s="6"/>
      <c r="AYL205" s="6"/>
      <c r="AYM205" s="6"/>
      <c r="AYN205" s="6"/>
      <c r="AYO205" s="6"/>
      <c r="AYP205" s="6"/>
      <c r="AYQ205" s="6"/>
      <c r="AYR205" s="6"/>
      <c r="AYS205" s="6"/>
      <c r="AYT205" s="6"/>
      <c r="AYU205" s="6"/>
      <c r="AYV205" s="6"/>
      <c r="AYW205" s="6"/>
      <c r="AYX205" s="6"/>
      <c r="AYY205" s="6"/>
      <c r="AYZ205" s="6"/>
      <c r="AZA205" s="6"/>
      <c r="AZB205" s="6"/>
      <c r="AZC205" s="6"/>
      <c r="AZD205" s="6"/>
      <c r="AZE205" s="6"/>
      <c r="AZF205" s="6"/>
      <c r="AZG205" s="6"/>
      <c r="AZH205" s="6"/>
      <c r="AZI205" s="6"/>
      <c r="AZJ205" s="6"/>
      <c r="AZK205" s="6"/>
      <c r="AZL205" s="6"/>
      <c r="AZM205" s="6"/>
      <c r="AZN205" s="6"/>
      <c r="AZO205" s="6"/>
      <c r="AZP205" s="6"/>
      <c r="AZQ205" s="6"/>
      <c r="AZR205" s="6"/>
      <c r="AZS205" s="6"/>
      <c r="AZT205" s="6"/>
      <c r="AZU205" s="6"/>
      <c r="AZV205" s="6"/>
      <c r="AZW205" s="6"/>
      <c r="AZX205" s="6"/>
      <c r="AZY205" s="6"/>
      <c r="AZZ205" s="6"/>
      <c r="BAA205" s="6"/>
      <c r="BAB205" s="6"/>
      <c r="BAC205" s="6"/>
      <c r="BAD205" s="6"/>
      <c r="BAE205" s="6"/>
      <c r="BAF205" s="6"/>
    </row>
    <row r="206" spans="1:2043 2090:2986 3100:3940 4151:5113 5123:5298" x14ac:dyDescent="0.25">
      <c r="A206" s="27" t="s">
        <v>210</v>
      </c>
      <c r="B206" s="27"/>
      <c r="D206" s="11"/>
      <c r="E206" s="11"/>
      <c r="F206" s="11"/>
    </row>
    <row r="207" spans="1:2043 2090:2986 3100:3940 4151:5113 5123:5298" x14ac:dyDescent="0.25">
      <c r="A207" s="11" t="s">
        <v>212</v>
      </c>
      <c r="B207" s="11"/>
      <c r="D207" s="11"/>
      <c r="E207" s="11"/>
      <c r="F207" s="11"/>
    </row>
    <row r="208" spans="1:2043 2090:2986 3100:3940 4151:5113 5123:5298" x14ac:dyDescent="0.25">
      <c r="A208" s="30">
        <v>6016435</v>
      </c>
      <c r="AX208">
        <v>43</v>
      </c>
      <c r="DO208">
        <v>52</v>
      </c>
      <c r="FC208">
        <v>3.6</v>
      </c>
      <c r="GN208">
        <v>12800</v>
      </c>
      <c r="WW208">
        <v>9.3000000000000007</v>
      </c>
      <c r="AOK208">
        <v>120000</v>
      </c>
      <c r="ATN208">
        <v>7.47</v>
      </c>
      <c r="ATO208">
        <v>7.46</v>
      </c>
      <c r="ATR208">
        <v>7.45</v>
      </c>
      <c r="ATX208">
        <v>0.1</v>
      </c>
      <c r="ATY208">
        <v>-0.1</v>
      </c>
      <c r="ATZ208">
        <v>-0.1</v>
      </c>
      <c r="AUD208">
        <v>22.4</v>
      </c>
      <c r="AUE208">
        <v>24.5</v>
      </c>
      <c r="AUH208">
        <v>24.5</v>
      </c>
      <c r="AUM208">
        <v>66.099999999999994</v>
      </c>
      <c r="AUN208">
        <v>48</v>
      </c>
      <c r="AUO208">
        <v>54.9</v>
      </c>
      <c r="AUR208">
        <v>31</v>
      </c>
      <c r="AUS208">
        <v>38.200000000000003</v>
      </c>
      <c r="AUV208">
        <v>34.1</v>
      </c>
      <c r="AUZ208">
        <v>93.9</v>
      </c>
      <c r="AVA208">
        <v>89.8</v>
      </c>
      <c r="AVB208">
        <v>91.5</v>
      </c>
      <c r="BCM208">
        <v>3.2</v>
      </c>
      <c r="BFM208">
        <v>39.799999999999997</v>
      </c>
      <c r="BIU208">
        <v>56</v>
      </c>
      <c r="BIW208">
        <v>1</v>
      </c>
      <c r="BMZ208">
        <v>1</v>
      </c>
      <c r="BPM208">
        <v>1</v>
      </c>
      <c r="BQX208">
        <v>1</v>
      </c>
      <c r="BRJ208">
        <v>50</v>
      </c>
      <c r="BRK208">
        <v>2</v>
      </c>
      <c r="BRO208">
        <v>1</v>
      </c>
      <c r="BRQ208">
        <v>1</v>
      </c>
      <c r="BRR208">
        <v>0</v>
      </c>
      <c r="BRS208">
        <v>0</v>
      </c>
      <c r="BRT208">
        <v>0</v>
      </c>
      <c r="BTP208">
        <v>200</v>
      </c>
      <c r="BTQ208">
        <v>1</v>
      </c>
      <c r="BTT208">
        <v>1</v>
      </c>
      <c r="BTU208">
        <v>1</v>
      </c>
      <c r="BTV208">
        <v>1</v>
      </c>
      <c r="BTW208">
        <v>1</v>
      </c>
      <c r="BTX208">
        <v>0</v>
      </c>
      <c r="DOH208">
        <v>1</v>
      </c>
      <c r="EGX208">
        <v>2</v>
      </c>
      <c r="EGY208">
        <v>1</v>
      </c>
      <c r="EGZ208">
        <v>1</v>
      </c>
      <c r="EHA208">
        <v>1</v>
      </c>
      <c r="EHB208">
        <v>0</v>
      </c>
      <c r="EHC208">
        <v>0</v>
      </c>
      <c r="EHD208">
        <v>0</v>
      </c>
      <c r="GFI208">
        <v>1</v>
      </c>
      <c r="GFP208">
        <v>1</v>
      </c>
      <c r="GFZ208">
        <v>1</v>
      </c>
      <c r="GGB208">
        <v>1</v>
      </c>
      <c r="GGC208">
        <v>1</v>
      </c>
      <c r="GGG208">
        <v>1</v>
      </c>
      <c r="GGH208">
        <v>1</v>
      </c>
      <c r="GGI208">
        <v>1</v>
      </c>
      <c r="GHA208">
        <v>1</v>
      </c>
      <c r="GHZ208">
        <v>1</v>
      </c>
      <c r="GIA208">
        <v>1</v>
      </c>
      <c r="GIC208">
        <v>1</v>
      </c>
      <c r="GID208">
        <v>1</v>
      </c>
      <c r="GIJ208">
        <v>1</v>
      </c>
      <c r="GIK208">
        <v>1</v>
      </c>
      <c r="GIL208">
        <v>1</v>
      </c>
      <c r="GIS208">
        <v>1</v>
      </c>
      <c r="GIZ208">
        <v>1</v>
      </c>
      <c r="GJA208">
        <v>1</v>
      </c>
      <c r="GJC208">
        <v>1</v>
      </c>
      <c r="GKQ208">
        <v>1</v>
      </c>
      <c r="GLH208">
        <v>1</v>
      </c>
      <c r="GLM208">
        <v>1</v>
      </c>
      <c r="GLN208">
        <v>1</v>
      </c>
      <c r="GMB208">
        <v>1</v>
      </c>
      <c r="GMD208">
        <v>1</v>
      </c>
      <c r="GMI208">
        <v>1</v>
      </c>
    </row>
    <row r="209" spans="1:987 1041:1907 2182:2825 3089:3989 4245:5107 5123:5325" x14ac:dyDescent="0.25">
      <c r="A209">
        <v>8045149</v>
      </c>
      <c r="GL209">
        <v>30000</v>
      </c>
      <c r="ANW209">
        <v>70</v>
      </c>
      <c r="BFL209">
        <v>39</v>
      </c>
      <c r="BHV209">
        <v>1</v>
      </c>
      <c r="BIU209">
        <v>69</v>
      </c>
      <c r="BIW209">
        <v>1</v>
      </c>
      <c r="BIZ209">
        <v>1</v>
      </c>
      <c r="BKK209">
        <v>1</v>
      </c>
      <c r="BNL209">
        <v>1</v>
      </c>
      <c r="BRM209">
        <v>1</v>
      </c>
      <c r="BRQ209">
        <v>1</v>
      </c>
      <c r="BRR209">
        <v>1</v>
      </c>
      <c r="BRS209">
        <v>1</v>
      </c>
      <c r="BTZ209">
        <v>1</v>
      </c>
      <c r="BUF209">
        <v>1</v>
      </c>
      <c r="BUG209">
        <v>1</v>
      </c>
      <c r="BUH209">
        <v>1</v>
      </c>
      <c r="BUI209">
        <v>0</v>
      </c>
      <c r="GFR209">
        <v>1</v>
      </c>
      <c r="GGG209">
        <v>1</v>
      </c>
      <c r="GML209">
        <v>1</v>
      </c>
      <c r="GMM209">
        <v>1</v>
      </c>
      <c r="GMP209">
        <v>1</v>
      </c>
      <c r="GMR209">
        <v>1</v>
      </c>
      <c r="GVD209">
        <v>1</v>
      </c>
      <c r="GVT209">
        <v>1</v>
      </c>
    </row>
    <row r="210" spans="1:987 1041:1907 2182:2825 3089:3989 4245:5107 5123:5325" x14ac:dyDescent="0.25">
      <c r="A210">
        <v>10023001</v>
      </c>
      <c r="AV210">
        <v>24</v>
      </c>
      <c r="GL210">
        <v>8000</v>
      </c>
      <c r="ST210">
        <v>337</v>
      </c>
      <c r="TK210">
        <v>303</v>
      </c>
      <c r="TZ210">
        <v>206</v>
      </c>
      <c r="UE210">
        <v>5</v>
      </c>
      <c r="UF210">
        <v>7.4</v>
      </c>
      <c r="UO210">
        <v>30</v>
      </c>
      <c r="WU210">
        <v>14</v>
      </c>
      <c r="ANA210">
        <v>4750000</v>
      </c>
      <c r="AOI210">
        <v>225000</v>
      </c>
      <c r="ARG210">
        <v>65</v>
      </c>
      <c r="AVP210">
        <v>40</v>
      </c>
      <c r="AXD210">
        <v>82</v>
      </c>
      <c r="AYG210">
        <v>30</v>
      </c>
      <c r="BAB210">
        <v>11</v>
      </c>
      <c r="BIU210">
        <v>80</v>
      </c>
      <c r="BIV210">
        <v>1</v>
      </c>
      <c r="BIX210">
        <v>28.01</v>
      </c>
      <c r="BIZ210">
        <v>1</v>
      </c>
      <c r="BMH210">
        <v>1</v>
      </c>
      <c r="BQT210">
        <v>1</v>
      </c>
      <c r="BRK210">
        <v>2</v>
      </c>
      <c r="BRP210">
        <v>1</v>
      </c>
      <c r="DNU210">
        <v>1</v>
      </c>
      <c r="GGJ210">
        <v>1</v>
      </c>
      <c r="GNI210">
        <v>1</v>
      </c>
      <c r="GOA210">
        <v>1</v>
      </c>
      <c r="GPZ210">
        <v>1</v>
      </c>
      <c r="GRB210">
        <v>1</v>
      </c>
    </row>
    <row r="211" spans="1:987 1041:1907 2182:2825 3089:3989 4245:5107 5123:5325" x14ac:dyDescent="0.25">
      <c r="A211" s="1">
        <v>10027526</v>
      </c>
      <c r="B211" s="30"/>
      <c r="N211" s="30" t="s">
        <v>356</v>
      </c>
      <c r="GM211">
        <v>15320</v>
      </c>
      <c r="AJV211" s="1" t="s">
        <v>836</v>
      </c>
      <c r="AJW211" s="1"/>
      <c r="AJX211" s="1"/>
      <c r="ARH211">
        <v>59.46</v>
      </c>
      <c r="BFM211">
        <v>38.5</v>
      </c>
      <c r="BIU211">
        <v>60</v>
      </c>
      <c r="BIV211">
        <v>1</v>
      </c>
      <c r="BIX211">
        <v>18.59</v>
      </c>
      <c r="BIZ211">
        <v>1</v>
      </c>
      <c r="BRK211">
        <v>3</v>
      </c>
      <c r="BRO211">
        <v>1</v>
      </c>
      <c r="BRQ211">
        <v>1</v>
      </c>
      <c r="BRR211">
        <v>4</v>
      </c>
      <c r="BRS211">
        <v>4</v>
      </c>
      <c r="BRT211">
        <v>0</v>
      </c>
      <c r="BSI211">
        <v>500</v>
      </c>
      <c r="BSM211">
        <v>1</v>
      </c>
      <c r="BSO211">
        <v>4</v>
      </c>
      <c r="BSP211">
        <v>4</v>
      </c>
      <c r="BSQ211">
        <v>2</v>
      </c>
      <c r="BSR211">
        <v>0</v>
      </c>
      <c r="GGB211">
        <v>1</v>
      </c>
      <c r="GGC211">
        <v>1</v>
      </c>
      <c r="GGF211">
        <v>1</v>
      </c>
      <c r="GGG211">
        <v>1</v>
      </c>
      <c r="GGJ211">
        <v>1</v>
      </c>
      <c r="GGW211">
        <v>1</v>
      </c>
      <c r="GHL211">
        <v>1</v>
      </c>
      <c r="GLW211">
        <v>1</v>
      </c>
      <c r="GLX211">
        <v>1</v>
      </c>
      <c r="GNI211">
        <v>1</v>
      </c>
      <c r="GNK211">
        <v>1</v>
      </c>
      <c r="GPB211">
        <v>1</v>
      </c>
      <c r="GRA211">
        <v>1</v>
      </c>
      <c r="GRB211">
        <v>1</v>
      </c>
      <c r="GRC211">
        <v>1</v>
      </c>
      <c r="GRD211">
        <v>1</v>
      </c>
    </row>
    <row r="212" spans="1:987 1041:1907 2182:2825 3089:3989 4245:5107 5123:5325" x14ac:dyDescent="0.25">
      <c r="A212" s="1">
        <v>14222171</v>
      </c>
      <c r="UH212" s="1"/>
      <c r="UI212" s="1"/>
      <c r="UJ212" s="1"/>
      <c r="UK212" s="1"/>
      <c r="UL212" s="1"/>
      <c r="UM212" s="1"/>
      <c r="UO212" s="1" t="s">
        <v>835</v>
      </c>
      <c r="WU212">
        <v>13</v>
      </c>
      <c r="AHN212">
        <v>421</v>
      </c>
      <c r="AJU212">
        <v>20.6</v>
      </c>
      <c r="ANA212">
        <v>38600000000</v>
      </c>
      <c r="AOI212">
        <v>86000000</v>
      </c>
      <c r="AVC212" s="1"/>
      <c r="AVD212" s="1"/>
      <c r="AVE212" s="1"/>
      <c r="AVF212" s="1"/>
      <c r="AVG212" s="1"/>
      <c r="AVH212" s="1"/>
      <c r="AVI212" s="1"/>
      <c r="AVJ212" s="1"/>
      <c r="AVK212" s="1"/>
      <c r="AVL212" s="1"/>
      <c r="AVM212" s="1"/>
      <c r="AVN212" s="1"/>
      <c r="AVO212" s="1"/>
      <c r="AVP212" s="1" t="s">
        <v>834</v>
      </c>
      <c r="AVQ212" s="1"/>
      <c r="AVR212" s="1"/>
      <c r="AVS212" s="1"/>
      <c r="AVT212" s="1"/>
      <c r="AVU212" s="1"/>
      <c r="AVV212" s="1"/>
      <c r="AVW212" s="1"/>
      <c r="AVX212" s="1"/>
      <c r="AVY212" s="1"/>
      <c r="AVZ212" s="1"/>
      <c r="AWA212" s="1"/>
      <c r="AWB212" s="1"/>
      <c r="AWC212" s="1"/>
      <c r="AWD212" s="1"/>
      <c r="AWE212" s="1"/>
      <c r="AWF212" s="1"/>
      <c r="AWG212" s="1"/>
      <c r="AWH212" s="1"/>
      <c r="AWI212" s="1"/>
      <c r="AWJ212" s="1"/>
      <c r="AWK212" s="1"/>
      <c r="AWL212" s="1"/>
      <c r="AWM212" s="1"/>
      <c r="AWN212" s="1"/>
      <c r="AWO212" s="1"/>
      <c r="AWP212" s="1"/>
      <c r="AWQ212" s="1"/>
      <c r="AWR212" s="1"/>
      <c r="AWS212" s="1"/>
      <c r="AWT212" s="1"/>
      <c r="AWU212" s="1"/>
      <c r="AWV212" s="1"/>
      <c r="AWW212" s="1"/>
      <c r="AWX212" s="1"/>
      <c r="AWY212" s="1"/>
      <c r="AWZ212" s="1"/>
      <c r="AXA212" s="1"/>
      <c r="AXB212" s="1"/>
      <c r="AXC212" s="1"/>
      <c r="BIO212">
        <v>129</v>
      </c>
      <c r="BIP212">
        <v>94</v>
      </c>
      <c r="BIU212">
        <v>72</v>
      </c>
      <c r="BIV212">
        <v>1</v>
      </c>
      <c r="BIZ212">
        <v>1</v>
      </c>
      <c r="BJA212">
        <v>5</v>
      </c>
      <c r="BJT212">
        <v>1</v>
      </c>
      <c r="BKO212">
        <v>1</v>
      </c>
      <c r="BNC212">
        <v>1</v>
      </c>
      <c r="BQB212">
        <v>1</v>
      </c>
      <c r="BRP212">
        <v>1</v>
      </c>
      <c r="BRQ212">
        <v>2</v>
      </c>
      <c r="BRR212">
        <v>0</v>
      </c>
      <c r="BRS212">
        <v>0</v>
      </c>
      <c r="BRT212">
        <v>1</v>
      </c>
      <c r="DDQ212">
        <v>5</v>
      </c>
      <c r="DRD212">
        <v>20</v>
      </c>
      <c r="DUV212">
        <v>3</v>
      </c>
      <c r="DVF212">
        <v>1000</v>
      </c>
      <c r="FZP212">
        <v>4</v>
      </c>
      <c r="GGJ212">
        <v>1</v>
      </c>
      <c r="GGV212">
        <v>1</v>
      </c>
      <c r="GMU212">
        <v>1</v>
      </c>
      <c r="GOA212">
        <v>1</v>
      </c>
      <c r="GQF212">
        <v>1</v>
      </c>
      <c r="GRN212">
        <v>1</v>
      </c>
      <c r="GRW212">
        <v>1</v>
      </c>
    </row>
    <row r="214" spans="1:987 1041:1907 2182:2825 3089:3989 4245:5107 5123:5325" x14ac:dyDescent="0.25">
      <c r="A214" s="11" t="s">
        <v>218</v>
      </c>
    </row>
    <row r="215" spans="1:987 1041:1907 2182:2825 3089:3989 4245:5107 5123:5325" x14ac:dyDescent="0.25">
      <c r="A215">
        <v>8057159</v>
      </c>
      <c r="GS215">
        <v>10520</v>
      </c>
      <c r="GU215">
        <v>8470</v>
      </c>
      <c r="GW215">
        <v>6550</v>
      </c>
      <c r="LS215">
        <v>40</v>
      </c>
      <c r="LU215">
        <v>50</v>
      </c>
      <c r="OX215">
        <v>68</v>
      </c>
      <c r="OZ215">
        <v>71</v>
      </c>
      <c r="AKB215">
        <v>93.3</v>
      </c>
      <c r="AKD215">
        <v>117</v>
      </c>
      <c r="AKF215">
        <v>32</v>
      </c>
      <c r="BFP215">
        <v>40.200000000000003</v>
      </c>
      <c r="BIU215">
        <v>54</v>
      </c>
      <c r="BIW215">
        <v>1</v>
      </c>
      <c r="BIZ215">
        <v>1</v>
      </c>
      <c r="BJA215">
        <v>11</v>
      </c>
      <c r="BSB215">
        <v>1</v>
      </c>
      <c r="BSC215">
        <v>9</v>
      </c>
      <c r="BSD215">
        <v>8</v>
      </c>
      <c r="BSE215">
        <v>0</v>
      </c>
      <c r="BSF215">
        <v>0</v>
      </c>
      <c r="FGG215">
        <v>8</v>
      </c>
      <c r="FJG215">
        <v>8</v>
      </c>
      <c r="GGG215">
        <v>1</v>
      </c>
      <c r="GHB215">
        <v>1</v>
      </c>
      <c r="GHH215">
        <v>1</v>
      </c>
      <c r="GMN215">
        <v>1</v>
      </c>
      <c r="GMT215">
        <v>1</v>
      </c>
      <c r="GOA215">
        <v>1</v>
      </c>
    </row>
    <row r="216" spans="1:987 1041:1907 2182:2825 3089:3989 4245:5107 5123:5325" x14ac:dyDescent="0.25">
      <c r="A216" s="1">
        <v>9140312</v>
      </c>
      <c r="GO216">
        <v>13220</v>
      </c>
      <c r="UR216">
        <v>12.2</v>
      </c>
      <c r="WX216">
        <v>11.6</v>
      </c>
      <c r="AJX216">
        <v>11.6</v>
      </c>
      <c r="AJY216">
        <v>8</v>
      </c>
      <c r="AJZ216">
        <v>4.7</v>
      </c>
      <c r="AOK216" s="1" t="s">
        <v>842</v>
      </c>
      <c r="AOL216">
        <v>0</v>
      </c>
      <c r="AOM216">
        <v>23000</v>
      </c>
      <c r="AON216">
        <v>60000</v>
      </c>
      <c r="AOO216">
        <v>65000</v>
      </c>
      <c r="ARJ216">
        <v>75.8</v>
      </c>
      <c r="BFK216">
        <v>40.700000000000003</v>
      </c>
      <c r="BFO216">
        <v>38.5</v>
      </c>
      <c r="BGB216">
        <v>162</v>
      </c>
      <c r="BGD216">
        <v>85</v>
      </c>
      <c r="BHY216">
        <v>25</v>
      </c>
      <c r="BHZ216">
        <v>1305</v>
      </c>
      <c r="BIB216" s="1" t="s">
        <v>853</v>
      </c>
      <c r="BIC216">
        <v>350</v>
      </c>
      <c r="BID216">
        <v>90</v>
      </c>
      <c r="BIG216">
        <v>495</v>
      </c>
      <c r="BIH216">
        <v>300</v>
      </c>
      <c r="BIJ216">
        <v>100</v>
      </c>
      <c r="BIQ216">
        <v>7</v>
      </c>
      <c r="BIR216">
        <v>8</v>
      </c>
      <c r="BIS216">
        <v>8</v>
      </c>
      <c r="BIT216">
        <v>1</v>
      </c>
      <c r="BIU216">
        <v>5</v>
      </c>
      <c r="BIV216">
        <v>1</v>
      </c>
      <c r="BIZ216">
        <v>1</v>
      </c>
      <c r="BJA216">
        <v>5</v>
      </c>
      <c r="BRW216">
        <v>200</v>
      </c>
      <c r="BRX216">
        <v>4</v>
      </c>
      <c r="BSD216">
        <v>6</v>
      </c>
      <c r="CJE216">
        <v>4</v>
      </c>
      <c r="DTM216">
        <v>1</v>
      </c>
      <c r="GGD216">
        <v>1</v>
      </c>
      <c r="GGW216">
        <v>1</v>
      </c>
      <c r="GJD216">
        <v>1</v>
      </c>
      <c r="GJG216">
        <v>1</v>
      </c>
      <c r="GJP216">
        <v>1</v>
      </c>
      <c r="GJT216">
        <v>1</v>
      </c>
      <c r="GLC216">
        <v>1</v>
      </c>
      <c r="GMI216">
        <v>1</v>
      </c>
      <c r="GMQ216">
        <v>1</v>
      </c>
      <c r="GMW216">
        <v>1</v>
      </c>
      <c r="GOA216">
        <v>1</v>
      </c>
      <c r="GPZ216">
        <v>1</v>
      </c>
      <c r="GSB216">
        <v>1</v>
      </c>
    </row>
    <row r="217" spans="1:987 1041:1907 2182:2825 3089:3989 4245:5107 5123:5325" x14ac:dyDescent="0.25">
      <c r="A217">
        <v>12008230</v>
      </c>
      <c r="B217" s="25"/>
      <c r="D217" s="25"/>
      <c r="E217" s="25"/>
      <c r="F217" s="25"/>
      <c r="BAN217">
        <v>0</v>
      </c>
      <c r="BBA217">
        <v>0</v>
      </c>
      <c r="BBB217">
        <v>0</v>
      </c>
      <c r="BIU217">
        <v>28</v>
      </c>
      <c r="BIV217">
        <v>1</v>
      </c>
      <c r="BIX217">
        <v>26.01</v>
      </c>
      <c r="BIZ217">
        <v>1</v>
      </c>
      <c r="BJA217">
        <v>12</v>
      </c>
      <c r="BSC217">
        <v>7</v>
      </c>
      <c r="CEX217">
        <v>3</v>
      </c>
      <c r="CEY217">
        <v>9</v>
      </c>
      <c r="CEZ217">
        <v>7</v>
      </c>
      <c r="CFA217">
        <v>0</v>
      </c>
      <c r="GGG217">
        <v>1</v>
      </c>
      <c r="GGJ217">
        <v>1</v>
      </c>
      <c r="GGN217">
        <v>1</v>
      </c>
      <c r="GJH217">
        <v>1</v>
      </c>
      <c r="GME217">
        <v>1</v>
      </c>
      <c r="GMX217">
        <v>1</v>
      </c>
      <c r="GPC217">
        <v>1</v>
      </c>
      <c r="GPD217">
        <v>1</v>
      </c>
      <c r="GPE217">
        <v>1</v>
      </c>
      <c r="GPP217">
        <v>1</v>
      </c>
      <c r="GPQ217">
        <v>1</v>
      </c>
      <c r="GPR217">
        <v>1</v>
      </c>
      <c r="GPS217">
        <v>1</v>
      </c>
    </row>
    <row r="218" spans="1:987 1041:1907 2182:2825 3089:3989 4245:5107 5123:5325" x14ac:dyDescent="0.25">
      <c r="A218" t="s">
        <v>871</v>
      </c>
      <c r="B218" s="25"/>
      <c r="D218" s="25"/>
      <c r="E218" s="25"/>
      <c r="F218" s="25"/>
      <c r="GP218">
        <v>2330</v>
      </c>
      <c r="GV218">
        <v>8430</v>
      </c>
      <c r="HM218">
        <v>3950</v>
      </c>
      <c r="HN218">
        <v>4840</v>
      </c>
      <c r="IL218">
        <v>121</v>
      </c>
      <c r="IR218">
        <v>89</v>
      </c>
      <c r="KG218">
        <v>31</v>
      </c>
      <c r="LP218">
        <v>44</v>
      </c>
      <c r="LV218">
        <v>70</v>
      </c>
      <c r="NM218">
        <v>36</v>
      </c>
      <c r="RF218">
        <v>910</v>
      </c>
      <c r="WY218">
        <v>13.1</v>
      </c>
      <c r="XE218">
        <v>12.5</v>
      </c>
      <c r="XV218">
        <v>12.3</v>
      </c>
      <c r="XX218">
        <v>12.7</v>
      </c>
      <c r="AHP218">
        <v>594</v>
      </c>
      <c r="AJY218">
        <v>35.5</v>
      </c>
      <c r="AKE218">
        <v>1.8</v>
      </c>
      <c r="AKW218">
        <v>1.3</v>
      </c>
      <c r="AKY218">
        <v>0.6</v>
      </c>
      <c r="AOM218">
        <v>78000</v>
      </c>
      <c r="AOS218">
        <v>1770</v>
      </c>
      <c r="APL218">
        <v>2230</v>
      </c>
      <c r="APM218">
        <v>187000</v>
      </c>
      <c r="BFC218">
        <v>3162</v>
      </c>
      <c r="BFD218">
        <v>643</v>
      </c>
      <c r="BIU218">
        <v>15</v>
      </c>
      <c r="BIW218">
        <v>1</v>
      </c>
      <c r="BIX218">
        <v>25.89</v>
      </c>
      <c r="BIZ218">
        <v>1</v>
      </c>
      <c r="BJA218">
        <v>12</v>
      </c>
      <c r="BKP218">
        <v>1</v>
      </c>
      <c r="BOT218">
        <v>1</v>
      </c>
      <c r="BRW218">
        <v>800</v>
      </c>
      <c r="BSA218">
        <v>1</v>
      </c>
      <c r="BSC218">
        <v>638</v>
      </c>
      <c r="BSD218">
        <v>630</v>
      </c>
      <c r="BSE218">
        <v>0</v>
      </c>
      <c r="BSF218">
        <v>8</v>
      </c>
      <c r="DTM218">
        <v>1</v>
      </c>
      <c r="EBA218">
        <v>40</v>
      </c>
      <c r="EBB218">
        <v>1</v>
      </c>
      <c r="EBE218">
        <v>1</v>
      </c>
      <c r="EBF218">
        <v>638</v>
      </c>
      <c r="EBG218">
        <v>630</v>
      </c>
      <c r="EBH218">
        <v>0</v>
      </c>
      <c r="EBI218">
        <v>8</v>
      </c>
      <c r="EQH218">
        <v>249</v>
      </c>
      <c r="EQM218">
        <v>999</v>
      </c>
      <c r="EQN218">
        <v>999</v>
      </c>
      <c r="EQO218">
        <v>0</v>
      </c>
      <c r="EQP218">
        <v>999</v>
      </c>
      <c r="FYJ218">
        <v>15</v>
      </c>
      <c r="FYK218">
        <v>0.14000000000000001</v>
      </c>
      <c r="FYN218">
        <v>1</v>
      </c>
      <c r="FYO218">
        <v>999</v>
      </c>
      <c r="FYP218">
        <v>669</v>
      </c>
      <c r="FYQ218">
        <v>0</v>
      </c>
      <c r="FYR218">
        <v>999</v>
      </c>
      <c r="GGV218">
        <v>1</v>
      </c>
      <c r="GLZ218">
        <v>1</v>
      </c>
      <c r="GMK218">
        <v>1</v>
      </c>
    </row>
    <row r="219" spans="1:987 1041:1907 2182:2825 3089:3989 4245:5107 5123:5325" x14ac:dyDescent="0.25">
      <c r="A219" s="1">
        <v>13118872</v>
      </c>
      <c r="GQ219">
        <v>10500</v>
      </c>
      <c r="AJZ219">
        <v>118.79</v>
      </c>
      <c r="ARK219">
        <v>87.62</v>
      </c>
      <c r="BIU219">
        <v>48</v>
      </c>
      <c r="BIW219">
        <v>1</v>
      </c>
      <c r="BIZ219">
        <v>1</v>
      </c>
      <c r="BKE219">
        <v>1</v>
      </c>
      <c r="BLQ219">
        <v>1</v>
      </c>
      <c r="BSA219">
        <v>1</v>
      </c>
      <c r="BSC219">
        <v>3</v>
      </c>
      <c r="BSD219">
        <v>2</v>
      </c>
      <c r="BSE219">
        <v>0</v>
      </c>
      <c r="BSF219">
        <v>0</v>
      </c>
      <c r="CTE219" s="1" t="s">
        <v>1014</v>
      </c>
      <c r="CTF219">
        <v>1</v>
      </c>
      <c r="CTI219">
        <v>1</v>
      </c>
      <c r="CTJ219">
        <v>2</v>
      </c>
      <c r="CTK219">
        <v>14</v>
      </c>
      <c r="CTL219">
        <v>13</v>
      </c>
      <c r="CTM219">
        <v>0</v>
      </c>
      <c r="EAQ219">
        <v>20</v>
      </c>
      <c r="EAU219">
        <v>1</v>
      </c>
      <c r="EAV219">
        <v>3</v>
      </c>
      <c r="EAW219">
        <v>0</v>
      </c>
      <c r="EAX219">
        <v>0</v>
      </c>
      <c r="EAY219">
        <v>2</v>
      </c>
      <c r="EVS219" s="1" t="s">
        <v>1008</v>
      </c>
      <c r="EVT219">
        <v>1</v>
      </c>
      <c r="EVW219">
        <v>1</v>
      </c>
      <c r="EVX219">
        <v>5</v>
      </c>
      <c r="EVY219">
        <v>4</v>
      </c>
      <c r="EVZ219">
        <v>0</v>
      </c>
      <c r="EWA219">
        <v>0</v>
      </c>
      <c r="EWC219">
        <v>40</v>
      </c>
      <c r="EWD219">
        <v>1</v>
      </c>
      <c r="EWG219">
        <v>1</v>
      </c>
      <c r="EWH219">
        <v>2</v>
      </c>
      <c r="EWI219">
        <v>1</v>
      </c>
      <c r="EWJ219">
        <v>0</v>
      </c>
      <c r="EWK219">
        <v>0</v>
      </c>
      <c r="FHM219">
        <v>25</v>
      </c>
      <c r="FHN219">
        <v>1</v>
      </c>
      <c r="FHQ219">
        <v>1</v>
      </c>
      <c r="FHR219">
        <v>2</v>
      </c>
      <c r="FHS219">
        <v>14</v>
      </c>
      <c r="FHT219">
        <v>13</v>
      </c>
      <c r="FHU219">
        <v>0</v>
      </c>
      <c r="FKE219">
        <v>75</v>
      </c>
      <c r="FKF219">
        <v>1</v>
      </c>
      <c r="FKI219">
        <v>1</v>
      </c>
      <c r="FKK219">
        <v>18</v>
      </c>
      <c r="FKL219">
        <v>0</v>
      </c>
      <c r="FKM219">
        <v>999</v>
      </c>
      <c r="GHR219">
        <v>1</v>
      </c>
      <c r="GIB219">
        <v>1</v>
      </c>
      <c r="GMJ219">
        <v>1</v>
      </c>
      <c r="GMY219">
        <v>1</v>
      </c>
    </row>
    <row r="221" spans="1:987 1041:1907 2182:2825 3089:3989 4245:5107 5123:5325" x14ac:dyDescent="0.25">
      <c r="A221" s="11" t="s">
        <v>227</v>
      </c>
      <c r="GQ221" t="s">
        <v>872</v>
      </c>
    </row>
    <row r="222" spans="1:987 1041:1907 2182:2825 3089:3989 4245:5107 5123:5325" x14ac:dyDescent="0.25">
      <c r="A222" s="30">
        <v>9074418</v>
      </c>
      <c r="B222" s="33"/>
      <c r="GO222">
        <v>25000</v>
      </c>
      <c r="AJX222">
        <v>250</v>
      </c>
      <c r="ARJ222">
        <v>87</v>
      </c>
      <c r="BAF222">
        <v>0</v>
      </c>
      <c r="BAG222">
        <v>0</v>
      </c>
      <c r="BAH222">
        <v>0</v>
      </c>
      <c r="BAO222">
        <v>0</v>
      </c>
      <c r="BAQ222">
        <v>0</v>
      </c>
      <c r="BAW222">
        <v>0</v>
      </c>
      <c r="BAX222">
        <v>0</v>
      </c>
      <c r="BAZ222">
        <v>0</v>
      </c>
      <c r="BFO222">
        <v>39</v>
      </c>
      <c r="BHU222" t="s">
        <v>895</v>
      </c>
      <c r="BHV222">
        <v>1</v>
      </c>
      <c r="BHW222">
        <v>1</v>
      </c>
      <c r="BIU222">
        <v>48</v>
      </c>
      <c r="BIV222">
        <v>1</v>
      </c>
      <c r="BIZ222">
        <v>1</v>
      </c>
      <c r="BNV222">
        <v>1</v>
      </c>
      <c r="BSO222">
        <v>5</v>
      </c>
      <c r="BSP222">
        <v>5</v>
      </c>
      <c r="CEX222">
        <v>3</v>
      </c>
      <c r="CEY222">
        <v>3</v>
      </c>
      <c r="CEZ222">
        <v>0</v>
      </c>
      <c r="GGG222">
        <v>1</v>
      </c>
      <c r="GJT222">
        <v>1</v>
      </c>
      <c r="GMO222">
        <v>1</v>
      </c>
      <c r="GMP222">
        <v>1</v>
      </c>
      <c r="GMV222">
        <v>1</v>
      </c>
      <c r="GMY222">
        <v>1</v>
      </c>
      <c r="GOT222">
        <v>1</v>
      </c>
      <c r="GOU222">
        <v>1</v>
      </c>
      <c r="GRH222">
        <v>1</v>
      </c>
      <c r="GUJ222">
        <v>1</v>
      </c>
      <c r="GVJ222">
        <v>1</v>
      </c>
      <c r="GVK222">
        <v>1</v>
      </c>
      <c r="GVO222">
        <v>1</v>
      </c>
      <c r="GVP222">
        <v>1</v>
      </c>
      <c r="GVQ222">
        <v>1</v>
      </c>
      <c r="GVU222">
        <v>1</v>
      </c>
    </row>
    <row r="224" spans="1:987 1041:1907 2182:2825 3089:3989 4245:5107 5123:5325" x14ac:dyDescent="0.25">
      <c r="A224" s="11" t="s">
        <v>287</v>
      </c>
    </row>
    <row r="225" spans="1:2035 2171:2450 3089:3855 4716:5116 5123:5315" x14ac:dyDescent="0.25">
      <c r="A225">
        <v>1006143</v>
      </c>
      <c r="B225" s="31"/>
      <c r="GL225">
        <v>4500</v>
      </c>
      <c r="OQ225">
        <v>20</v>
      </c>
      <c r="WU225">
        <v>17.7</v>
      </c>
      <c r="AVP225">
        <v>51.8</v>
      </c>
      <c r="AYG225">
        <v>32</v>
      </c>
      <c r="BCM225">
        <v>3.46</v>
      </c>
      <c r="BFY225">
        <v>185</v>
      </c>
      <c r="BIU225">
        <v>80</v>
      </c>
      <c r="BIW225">
        <v>1</v>
      </c>
      <c r="BIX225">
        <v>27.3</v>
      </c>
      <c r="BIZ225">
        <v>1</v>
      </c>
      <c r="BJA225">
        <v>1</v>
      </c>
      <c r="BKO225">
        <v>1</v>
      </c>
      <c r="BMH225">
        <v>1</v>
      </c>
      <c r="BNB225">
        <v>1</v>
      </c>
      <c r="BPD225">
        <v>1</v>
      </c>
      <c r="BPE225">
        <v>1</v>
      </c>
      <c r="BRM225">
        <v>1</v>
      </c>
      <c r="BRQ225">
        <v>1</v>
      </c>
      <c r="BRR225">
        <v>0</v>
      </c>
      <c r="BRS225">
        <v>0</v>
      </c>
      <c r="BRT225">
        <v>0</v>
      </c>
      <c r="DUB225">
        <v>1</v>
      </c>
      <c r="DUF225">
        <v>0</v>
      </c>
      <c r="DUG225">
        <v>0</v>
      </c>
      <c r="DUH225">
        <v>999</v>
      </c>
      <c r="GGK225">
        <v>1</v>
      </c>
      <c r="GIV225">
        <v>1</v>
      </c>
      <c r="GMY225">
        <v>1</v>
      </c>
    </row>
    <row r="226" spans="1:2035 2171:2450 3089:3855 4716:5116 5123:5315" x14ac:dyDescent="0.25">
      <c r="A226" s="1" t="s">
        <v>902</v>
      </c>
      <c r="BIU226">
        <v>62</v>
      </c>
      <c r="BIV226">
        <v>1</v>
      </c>
      <c r="BIY226">
        <v>1</v>
      </c>
      <c r="BJU226">
        <v>1</v>
      </c>
      <c r="BKK226">
        <v>1</v>
      </c>
      <c r="BLC226">
        <v>1</v>
      </c>
      <c r="BLE226">
        <v>1</v>
      </c>
      <c r="BLY226">
        <v>1</v>
      </c>
      <c r="BMK226">
        <v>1</v>
      </c>
      <c r="BMR226">
        <v>1</v>
      </c>
      <c r="BND226">
        <v>1</v>
      </c>
      <c r="BNY226">
        <v>1</v>
      </c>
      <c r="BOB226">
        <v>1</v>
      </c>
      <c r="BOG226">
        <v>1</v>
      </c>
      <c r="BOH226">
        <v>1</v>
      </c>
      <c r="BOU226">
        <v>1</v>
      </c>
      <c r="BRJ226">
        <v>50</v>
      </c>
      <c r="BRN226">
        <v>1</v>
      </c>
      <c r="BRQ226" s="1" t="s">
        <v>1036</v>
      </c>
      <c r="BZG226">
        <v>240</v>
      </c>
      <c r="DTN226">
        <v>15</v>
      </c>
      <c r="DTR226">
        <v>1</v>
      </c>
      <c r="DTS226" s="1" t="s">
        <v>1036</v>
      </c>
      <c r="EQR226">
        <v>200</v>
      </c>
      <c r="EQV226">
        <v>1</v>
      </c>
      <c r="EQW226">
        <v>335</v>
      </c>
      <c r="ERB226">
        <v>10</v>
      </c>
      <c r="ERF226">
        <v>1</v>
      </c>
      <c r="ERG226">
        <v>62</v>
      </c>
      <c r="FYJ226">
        <v>20</v>
      </c>
      <c r="GJV226">
        <v>1</v>
      </c>
      <c r="GKU226">
        <v>1</v>
      </c>
      <c r="GMB226">
        <v>1</v>
      </c>
      <c r="GPP226">
        <v>1</v>
      </c>
    </row>
    <row r="227" spans="1:2035 2171:2450 3089:3855 4716:5116 5123:5315" x14ac:dyDescent="0.25">
      <c r="A227">
        <v>6006917</v>
      </c>
      <c r="B227" s="31"/>
      <c r="O227" t="s">
        <v>315</v>
      </c>
      <c r="GL227">
        <v>12200</v>
      </c>
      <c r="IH227">
        <v>54</v>
      </c>
      <c r="LL227">
        <v>74</v>
      </c>
      <c r="OQ227">
        <v>81</v>
      </c>
      <c r="AJU227">
        <v>240</v>
      </c>
      <c r="BHR227">
        <v>1204.7</v>
      </c>
      <c r="BIU227">
        <v>52</v>
      </c>
      <c r="BIW227">
        <v>1</v>
      </c>
      <c r="BNQ227">
        <v>1</v>
      </c>
      <c r="BRN227">
        <v>1</v>
      </c>
      <c r="CEM227">
        <v>1</v>
      </c>
      <c r="GEW227">
        <v>1</v>
      </c>
      <c r="GGG227">
        <v>1</v>
      </c>
      <c r="GMP227">
        <v>1</v>
      </c>
      <c r="GNK227">
        <v>1</v>
      </c>
      <c r="GNL227">
        <v>1</v>
      </c>
      <c r="GNM227">
        <v>1</v>
      </c>
      <c r="GNN227">
        <v>1</v>
      </c>
      <c r="GQH227">
        <v>1</v>
      </c>
      <c r="GRA227">
        <v>1</v>
      </c>
      <c r="GRB227">
        <v>1</v>
      </c>
      <c r="GRC227">
        <v>1</v>
      </c>
      <c r="GRD227">
        <v>1</v>
      </c>
      <c r="GRI227">
        <v>1</v>
      </c>
    </row>
    <row r="228" spans="1:2035 2171:2450 3089:3855 4716:5116 5123:5315" x14ac:dyDescent="0.25">
      <c r="A228" s="1" t="s">
        <v>905</v>
      </c>
      <c r="BII228">
        <v>4000</v>
      </c>
      <c r="BIU228">
        <v>79</v>
      </c>
      <c r="BIW228">
        <v>1</v>
      </c>
      <c r="BMH228">
        <v>1</v>
      </c>
      <c r="BPC228">
        <v>1</v>
      </c>
      <c r="BPJ228">
        <v>1</v>
      </c>
      <c r="BRI228">
        <v>1</v>
      </c>
      <c r="GKD228">
        <v>1</v>
      </c>
      <c r="GKW228">
        <v>1</v>
      </c>
      <c r="GLB228">
        <v>1</v>
      </c>
      <c r="GQG228">
        <v>1</v>
      </c>
    </row>
    <row r="230" spans="1:2035 2171:2450 3089:3855 4716:5116 5123:5315" x14ac:dyDescent="0.25">
      <c r="A230" s="11" t="s">
        <v>331</v>
      </c>
    </row>
    <row r="231" spans="1:2035 2171:2450 3089:3855 4716:5116 5123:5315" x14ac:dyDescent="0.25">
      <c r="A231" s="1" t="s">
        <v>900</v>
      </c>
      <c r="B231" s="32"/>
      <c r="D231" s="10"/>
      <c r="E231" s="10"/>
      <c r="F231" s="10"/>
      <c r="G231" s="10"/>
      <c r="H231" s="10"/>
      <c r="I231" s="10"/>
      <c r="J231" s="10"/>
      <c r="K231">
        <v>124</v>
      </c>
      <c r="M231">
        <v>41</v>
      </c>
      <c r="AW231" t="s">
        <v>65</v>
      </c>
      <c r="AY231">
        <v>20</v>
      </c>
      <c r="BB231">
        <v>75</v>
      </c>
      <c r="BD231">
        <v>74</v>
      </c>
      <c r="DN231" t="s">
        <v>66</v>
      </c>
      <c r="DP231">
        <v>61</v>
      </c>
      <c r="DS231">
        <v>33.6</v>
      </c>
      <c r="EJ231" t="s">
        <v>67</v>
      </c>
      <c r="BIU231">
        <v>70</v>
      </c>
      <c r="BIW231">
        <v>1</v>
      </c>
      <c r="BIX231">
        <v>16.7</v>
      </c>
      <c r="BIZ231">
        <v>1</v>
      </c>
      <c r="BJA231">
        <v>11</v>
      </c>
      <c r="BQG231">
        <v>1</v>
      </c>
      <c r="BQI231">
        <v>1</v>
      </c>
      <c r="BSI231">
        <v>500</v>
      </c>
      <c r="BSJ231">
        <v>4</v>
      </c>
      <c r="BSM231">
        <v>1</v>
      </c>
      <c r="CNP231">
        <v>400</v>
      </c>
      <c r="CNQ231">
        <v>2</v>
      </c>
      <c r="CNT231">
        <v>1</v>
      </c>
      <c r="CNU231">
        <v>4</v>
      </c>
      <c r="CNV231">
        <v>4</v>
      </c>
      <c r="CNW231">
        <v>1</v>
      </c>
      <c r="CNX231">
        <v>0</v>
      </c>
      <c r="COA231">
        <v>2</v>
      </c>
      <c r="COD231">
        <v>1</v>
      </c>
      <c r="COE231">
        <v>4</v>
      </c>
      <c r="COF231">
        <v>4</v>
      </c>
      <c r="COG231">
        <v>1</v>
      </c>
      <c r="COH231">
        <v>0</v>
      </c>
      <c r="DNU231">
        <v>1</v>
      </c>
      <c r="DNV231" s="1" t="s">
        <v>1046</v>
      </c>
      <c r="EOT231">
        <v>2</v>
      </c>
      <c r="EOW231">
        <v>1</v>
      </c>
      <c r="EOX231">
        <v>3</v>
      </c>
      <c r="EOY231">
        <v>1</v>
      </c>
      <c r="EOZ231">
        <v>0</v>
      </c>
      <c r="EPA231">
        <v>1</v>
      </c>
      <c r="GIY231">
        <v>1</v>
      </c>
      <c r="GOA231">
        <v>1</v>
      </c>
      <c r="GOD231">
        <v>1</v>
      </c>
      <c r="GOI231">
        <v>1</v>
      </c>
    </row>
    <row r="232" spans="1:2035 2171:2450 3089:3855 4716:5116 5123:5315" x14ac:dyDescent="0.25">
      <c r="A232">
        <v>98004910</v>
      </c>
      <c r="IH232">
        <v>47</v>
      </c>
      <c r="LL232">
        <v>82</v>
      </c>
      <c r="OQ232">
        <v>225</v>
      </c>
      <c r="RB232">
        <v>340</v>
      </c>
      <c r="ADG232">
        <v>486</v>
      </c>
      <c r="BIU232">
        <v>17</v>
      </c>
      <c r="BIW232">
        <v>1</v>
      </c>
      <c r="BIX232">
        <v>18.3</v>
      </c>
      <c r="BIZ232">
        <v>1</v>
      </c>
      <c r="BJG232">
        <v>1</v>
      </c>
      <c r="BSI232">
        <v>500</v>
      </c>
      <c r="BSJ232">
        <v>2</v>
      </c>
      <c r="BSM232">
        <v>1</v>
      </c>
      <c r="BSO232">
        <v>2</v>
      </c>
      <c r="BSP232">
        <v>1</v>
      </c>
      <c r="BSQ232">
        <v>0</v>
      </c>
      <c r="BSR232">
        <v>0</v>
      </c>
      <c r="GHR232">
        <v>1</v>
      </c>
      <c r="GIC232">
        <v>1</v>
      </c>
      <c r="GMH232">
        <v>1</v>
      </c>
      <c r="GMK232">
        <v>1</v>
      </c>
    </row>
    <row r="234" spans="1:2035 2171:2450 3089:3855 4716:5116 5123:5315" x14ac:dyDescent="0.25">
      <c r="A234" s="11" t="s">
        <v>344</v>
      </c>
      <c r="B234" s="11"/>
      <c r="D234" s="11"/>
      <c r="E234" s="11"/>
      <c r="F234" s="11"/>
    </row>
    <row r="235" spans="1:2035 2171:2450 3089:3855 4716:5116 5123:5315" x14ac:dyDescent="0.25">
      <c r="A235">
        <v>12012030</v>
      </c>
      <c r="SY235">
        <v>195</v>
      </c>
      <c r="TC235">
        <v>338</v>
      </c>
      <c r="TW235">
        <v>42</v>
      </c>
      <c r="TX235">
        <v>42</v>
      </c>
      <c r="UB235">
        <v>240</v>
      </c>
      <c r="UC235">
        <v>346</v>
      </c>
      <c r="AHF235">
        <v>0.24</v>
      </c>
      <c r="AKI235">
        <v>5</v>
      </c>
      <c r="ALQ235">
        <v>33</v>
      </c>
      <c r="ALV235">
        <v>33</v>
      </c>
      <c r="AML235">
        <v>5.25</v>
      </c>
      <c r="ANO235">
        <v>250</v>
      </c>
      <c r="APE235">
        <v>462000</v>
      </c>
      <c r="ASX235">
        <v>217</v>
      </c>
      <c r="ATB235">
        <v>206</v>
      </c>
      <c r="BGL235">
        <v>85</v>
      </c>
      <c r="BHA235">
        <v>3800</v>
      </c>
      <c r="BHB235">
        <v>4200</v>
      </c>
      <c r="BIE235">
        <v>250</v>
      </c>
      <c r="BIF235">
        <v>250</v>
      </c>
      <c r="BIK235">
        <v>500</v>
      </c>
      <c r="BIL235">
        <v>500</v>
      </c>
      <c r="BIN235">
        <v>226.7</v>
      </c>
      <c r="BIU235">
        <v>4</v>
      </c>
      <c r="BIV235">
        <v>1</v>
      </c>
      <c r="BIZ235">
        <v>1</v>
      </c>
      <c r="BJF235">
        <v>1</v>
      </c>
      <c r="BSA235">
        <v>1</v>
      </c>
      <c r="BSC235">
        <v>14</v>
      </c>
      <c r="BSD235">
        <v>4</v>
      </c>
      <c r="BSE235">
        <v>0</v>
      </c>
      <c r="BSF235">
        <v>10</v>
      </c>
      <c r="GKC235">
        <v>1</v>
      </c>
      <c r="GKW235">
        <v>1</v>
      </c>
      <c r="GKY235">
        <v>1</v>
      </c>
      <c r="GLB235">
        <v>1</v>
      </c>
      <c r="GLE235">
        <v>1</v>
      </c>
      <c r="GLG235">
        <v>1</v>
      </c>
      <c r="GNT235">
        <v>1</v>
      </c>
      <c r="GQG235">
        <v>1</v>
      </c>
      <c r="GRB235">
        <v>1</v>
      </c>
    </row>
    <row r="237" spans="1:2035 2171:2450 3089:3855 4716:5116 5123:5315" x14ac:dyDescent="0.25">
      <c r="A237" s="11" t="s">
        <v>352</v>
      </c>
    </row>
    <row r="238" spans="1:2035 2171:2450 3089:3855 4716:5116 5123:5315" x14ac:dyDescent="0.25">
      <c r="A238" s="30">
        <v>7103068</v>
      </c>
      <c r="B238" s="33"/>
      <c r="N238" s="30" t="s">
        <v>357</v>
      </c>
      <c r="AV238">
        <v>29</v>
      </c>
      <c r="CB238">
        <v>2.0499999999999998</v>
      </c>
      <c r="FJ238">
        <v>100</v>
      </c>
      <c r="GL238">
        <v>23600</v>
      </c>
      <c r="GZ238">
        <v>7700</v>
      </c>
      <c r="HF238">
        <v>4300</v>
      </c>
      <c r="IW238">
        <v>30</v>
      </c>
      <c r="IZ238">
        <v>31</v>
      </c>
      <c r="OQ238">
        <v>163.80000000000001</v>
      </c>
      <c r="PF238">
        <v>75</v>
      </c>
      <c r="RB238">
        <v>748.8</v>
      </c>
      <c r="RH238">
        <v>487</v>
      </c>
      <c r="VA238">
        <v>11</v>
      </c>
      <c r="XY238">
        <v>18.3002</v>
      </c>
      <c r="ADG238">
        <v>514.20000000000005</v>
      </c>
      <c r="AJU238">
        <v>185</v>
      </c>
      <c r="ANW238">
        <v>93</v>
      </c>
      <c r="ASP238">
        <v>16</v>
      </c>
      <c r="BEY238">
        <v>1.74</v>
      </c>
      <c r="BFL238">
        <v>38</v>
      </c>
      <c r="BGT238">
        <v>34</v>
      </c>
      <c r="BIU238">
        <v>39</v>
      </c>
      <c r="BIW238">
        <v>1</v>
      </c>
      <c r="BIZ238">
        <v>1</v>
      </c>
      <c r="BOT238">
        <v>1</v>
      </c>
      <c r="BPY238">
        <v>1</v>
      </c>
      <c r="BRW238">
        <v>1800</v>
      </c>
      <c r="BRX238">
        <v>1</v>
      </c>
      <c r="BSI238">
        <v>1000</v>
      </c>
      <c r="BSJ238">
        <v>4</v>
      </c>
      <c r="COJ238">
        <v>1</v>
      </c>
      <c r="COU238">
        <v>1</v>
      </c>
      <c r="CPF238">
        <v>1</v>
      </c>
      <c r="DTN238">
        <v>250</v>
      </c>
      <c r="DTP238">
        <v>1</v>
      </c>
      <c r="DTS238">
        <v>3</v>
      </c>
      <c r="GGF238">
        <v>1</v>
      </c>
      <c r="GGG238">
        <v>1</v>
      </c>
      <c r="GGI238">
        <v>1</v>
      </c>
      <c r="GGX238">
        <v>1</v>
      </c>
      <c r="GHC238">
        <v>1</v>
      </c>
      <c r="GIY238">
        <v>1</v>
      </c>
      <c r="GJC238">
        <v>1</v>
      </c>
      <c r="GJV238">
        <v>1</v>
      </c>
      <c r="GND238">
        <v>1</v>
      </c>
      <c r="GNG238">
        <v>1</v>
      </c>
      <c r="GPJ238">
        <v>1</v>
      </c>
      <c r="GPL238">
        <v>1</v>
      </c>
      <c r="GUO238">
        <v>1</v>
      </c>
    </row>
    <row r="239" spans="1:2035 2171:2450 3089:3855 4716:5116 5123:5315" x14ac:dyDescent="0.25">
      <c r="A239">
        <v>11240728</v>
      </c>
      <c r="II239">
        <v>115.2</v>
      </c>
      <c r="IJ239">
        <v>114</v>
      </c>
      <c r="IL239">
        <v>151.19999999999999</v>
      </c>
      <c r="IO239">
        <v>40.200000000000003</v>
      </c>
      <c r="LM239">
        <v>156</v>
      </c>
      <c r="LN239">
        <v>151.80000000000001</v>
      </c>
      <c r="LP239">
        <v>161.4</v>
      </c>
      <c r="LS239">
        <v>91.8</v>
      </c>
      <c r="OR239">
        <v>336</v>
      </c>
      <c r="OS239">
        <v>325.2</v>
      </c>
      <c r="OU239">
        <v>424.2</v>
      </c>
      <c r="OX239">
        <v>268.2</v>
      </c>
      <c r="YB239">
        <v>3.2974999999999999</v>
      </c>
      <c r="YC239">
        <v>1.3681000000000001</v>
      </c>
      <c r="YE239">
        <v>0.92379999999999995</v>
      </c>
      <c r="ADH239">
        <v>122.4</v>
      </c>
      <c r="ADI239">
        <v>248.4</v>
      </c>
      <c r="ADK239">
        <v>183</v>
      </c>
      <c r="BIU239">
        <v>51</v>
      </c>
      <c r="BIV239">
        <v>1</v>
      </c>
      <c r="BIX239">
        <v>26.01</v>
      </c>
      <c r="BIZ239">
        <v>1</v>
      </c>
      <c r="BJB239">
        <v>1</v>
      </c>
      <c r="BSH239">
        <v>1</v>
      </c>
      <c r="BSI239">
        <v>1500</v>
      </c>
      <c r="BSM239">
        <v>1</v>
      </c>
      <c r="BSO239">
        <v>3</v>
      </c>
      <c r="BSP239">
        <v>2</v>
      </c>
      <c r="BSQ239">
        <v>0</v>
      </c>
      <c r="BSR239">
        <v>0</v>
      </c>
      <c r="CLR239">
        <v>500</v>
      </c>
      <c r="CLV239">
        <v>1</v>
      </c>
      <c r="CLW239">
        <v>1</v>
      </c>
      <c r="CLX239">
        <v>0</v>
      </c>
      <c r="CLY239">
        <v>0</v>
      </c>
      <c r="GJZ239">
        <v>1</v>
      </c>
      <c r="GMY239">
        <v>1</v>
      </c>
      <c r="GVK239">
        <v>1</v>
      </c>
    </row>
    <row r="240" spans="1:2035 2171:2450 3089:3855 4716:5116 5123:5315" x14ac:dyDescent="0.25">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7"/>
      <c r="AG240" s="7"/>
      <c r="AH240" s="7"/>
      <c r="AI240" s="7"/>
      <c r="AJ240" s="7"/>
      <c r="AK240" s="7"/>
      <c r="AL240" s="7"/>
      <c r="AM240" s="7"/>
      <c r="AN240" s="7"/>
      <c r="AO240" s="7"/>
      <c r="AP240" s="7"/>
      <c r="AQ240" s="7"/>
      <c r="AR240" s="7"/>
      <c r="AS240" s="7"/>
      <c r="AT240" s="7"/>
      <c r="AU240" s="7"/>
      <c r="AV240" s="7"/>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7"/>
      <c r="CY240" s="7"/>
      <c r="CZ240" s="7"/>
      <c r="DA240" s="7"/>
      <c r="DB240" s="7"/>
      <c r="DC240" s="7"/>
      <c r="DD240" s="7"/>
      <c r="DE240" s="7"/>
      <c r="DF240" s="7"/>
      <c r="DG240" s="7"/>
      <c r="DH240" s="7"/>
      <c r="DI240" s="7"/>
      <c r="DJ240" s="7"/>
      <c r="DK240" s="7"/>
      <c r="DL240" s="7"/>
      <c r="DM240" s="7"/>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7"/>
      <c r="FY240" s="7"/>
      <c r="FZ240" s="7"/>
      <c r="GA240" s="7"/>
      <c r="GL240" s="7"/>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S240" s="6"/>
      <c r="HT240" s="6"/>
      <c r="HU240" s="6"/>
      <c r="HV240" s="6"/>
      <c r="HW240" s="6"/>
      <c r="HX240" s="6"/>
      <c r="HY240" s="6"/>
      <c r="HZ240" s="6"/>
      <c r="IB240" s="6"/>
      <c r="IC240" s="6"/>
      <c r="IH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c r="JW240" s="6"/>
      <c r="JX240" s="6"/>
      <c r="JY240" s="6"/>
      <c r="JZ240" s="6"/>
      <c r="KA240" s="6"/>
      <c r="KB240" s="6"/>
      <c r="KC240" s="6"/>
      <c r="KD240" s="6"/>
      <c r="KE240" s="6"/>
      <c r="KF240" s="6"/>
      <c r="KG240" s="6"/>
      <c r="KH240" s="6"/>
      <c r="KI240" s="6"/>
      <c r="KJ240" s="6"/>
      <c r="KK240" s="6"/>
      <c r="KL240" s="6"/>
      <c r="KM240" s="6"/>
      <c r="KN240" s="6"/>
      <c r="KO240" s="6"/>
      <c r="KP240" s="6"/>
      <c r="KQ240" s="6"/>
      <c r="KR240" s="6"/>
      <c r="KS240" s="6"/>
      <c r="KT240" s="6"/>
      <c r="KU240" s="6"/>
      <c r="KV240" s="6"/>
      <c r="KW240" s="6"/>
      <c r="KX240" s="6"/>
      <c r="KY240" s="6"/>
      <c r="KZ240" s="6"/>
      <c r="LA240" s="6"/>
      <c r="LB240" s="6"/>
      <c r="LC240" s="6"/>
      <c r="LD240" s="6"/>
      <c r="LE240" s="6"/>
      <c r="LF240" s="6"/>
      <c r="LG240" s="6"/>
      <c r="LH240" s="6"/>
      <c r="LI240" s="6"/>
      <c r="LJ240" s="6"/>
      <c r="LK240" s="6"/>
      <c r="LL240" s="6"/>
      <c r="LM240" s="6"/>
      <c r="LN240" s="6"/>
      <c r="LO240" s="6"/>
      <c r="LP240" s="6"/>
      <c r="LQ240" s="6"/>
      <c r="LR240" s="6"/>
      <c r="LS240" s="6"/>
      <c r="LT240" s="6"/>
      <c r="LU240" s="6"/>
      <c r="LV240" s="6"/>
      <c r="LW240" s="6"/>
      <c r="LX240" s="6"/>
      <c r="LY240" s="6"/>
      <c r="LZ240" s="6"/>
      <c r="MA240" s="6"/>
      <c r="MB240" s="6"/>
      <c r="MC240" s="6"/>
      <c r="MD240" s="6"/>
      <c r="ME240" s="6"/>
      <c r="MF240" s="6"/>
      <c r="MG240" s="6"/>
      <c r="MH240" s="6"/>
      <c r="MI240" s="6"/>
      <c r="MJ240" s="6"/>
      <c r="MK240" s="6"/>
      <c r="ML240" s="6"/>
      <c r="MM240" s="6"/>
      <c r="MN240" s="6"/>
      <c r="MO240" s="6"/>
      <c r="MP240" s="6"/>
      <c r="MQ240" s="6"/>
      <c r="MR240" s="6"/>
      <c r="MS240" s="6"/>
      <c r="MT240" s="6"/>
      <c r="MU240" s="6"/>
      <c r="MV240" s="6"/>
      <c r="MW240" s="6"/>
      <c r="MX240" s="6"/>
      <c r="MY240" s="6"/>
      <c r="MZ240" s="6"/>
      <c r="NA240" s="6"/>
      <c r="NB240" s="6"/>
      <c r="NC240" s="6"/>
      <c r="ND240" s="6"/>
      <c r="NE240" s="6"/>
      <c r="NF240" s="6"/>
      <c r="NG240" s="6"/>
      <c r="NH240" s="6"/>
      <c r="NI240" s="6"/>
      <c r="NJ240" s="6"/>
      <c r="NK240" s="6"/>
      <c r="NL240" s="6"/>
      <c r="NM240" s="6"/>
      <c r="NN240" s="6"/>
      <c r="NO240" s="6"/>
      <c r="NP240" s="6"/>
      <c r="NQ240" s="6"/>
      <c r="NR240" s="6"/>
      <c r="NS240" s="6"/>
      <c r="NT240" s="6"/>
      <c r="NU240" s="6"/>
      <c r="NV240" s="6"/>
      <c r="NW240" s="6"/>
      <c r="NX240" s="6"/>
      <c r="NY240" s="6"/>
      <c r="NZ240" s="6"/>
      <c r="OA240" s="6"/>
      <c r="OB240" s="6"/>
      <c r="OC240" s="6"/>
      <c r="OD240" s="6"/>
      <c r="OE240" s="6"/>
      <c r="OF240" s="6"/>
      <c r="OG240" s="6"/>
      <c r="OH240" s="6"/>
      <c r="OI240" s="6"/>
      <c r="OQ240" s="6"/>
      <c r="OS240" s="6"/>
      <c r="OT240" s="6"/>
      <c r="OU240" s="6"/>
      <c r="OV240" s="6"/>
      <c r="OW240" s="6"/>
      <c r="OX240" s="6"/>
      <c r="OY240" s="6"/>
      <c r="OZ240" s="6"/>
      <c r="PA240" s="6"/>
      <c r="PB240" s="6"/>
      <c r="PC240" s="6"/>
      <c r="PD240" s="6"/>
      <c r="PE240" s="6"/>
      <c r="PF240" s="6"/>
      <c r="PG240" s="6"/>
      <c r="PH240" s="6"/>
      <c r="PI240" s="6"/>
      <c r="PJ240" s="6"/>
      <c r="PK240" s="6"/>
      <c r="PL240" s="6"/>
      <c r="PM240" s="6"/>
      <c r="PN240" s="6"/>
      <c r="PO240" s="6"/>
      <c r="PP240" s="6"/>
      <c r="PQ240" s="6"/>
      <c r="PR240" s="6"/>
      <c r="PS240" s="6"/>
      <c r="PT240" s="6"/>
      <c r="PU240" s="6"/>
      <c r="PV240" s="6"/>
      <c r="PW240" s="6"/>
      <c r="PX240" s="6"/>
      <c r="PY240" s="6"/>
      <c r="PZ240" s="6"/>
      <c r="QA240" s="6"/>
      <c r="QB240" s="6"/>
      <c r="QC240" s="6"/>
      <c r="QD240" s="6"/>
      <c r="QE240" s="6"/>
      <c r="QF240" s="6"/>
      <c r="QG240" s="6"/>
      <c r="QH240" s="6"/>
      <c r="QI240" s="6"/>
      <c r="QJ240" s="6"/>
      <c r="QK240" s="6"/>
      <c r="QL240" s="6"/>
      <c r="QM240" s="6"/>
      <c r="QN240" s="6"/>
      <c r="QO240" s="6"/>
      <c r="QP240" s="6"/>
      <c r="QQ240" s="6"/>
      <c r="QR240" s="6"/>
      <c r="QS240" s="6"/>
      <c r="QT240" s="6"/>
      <c r="QU240" s="8"/>
      <c r="RB240" s="8"/>
      <c r="RD240" s="6"/>
      <c r="RE240" s="6"/>
      <c r="RF240" s="6"/>
      <c r="RG240" s="6"/>
      <c r="RH240" s="6"/>
      <c r="RI240" s="6"/>
      <c r="RJ240" s="6"/>
      <c r="RK240" s="6"/>
      <c r="RL240" s="6"/>
      <c r="RM240" s="6"/>
      <c r="RN240" s="6"/>
      <c r="RO240" s="6"/>
      <c r="RP240" s="6"/>
      <c r="RQ240" s="6"/>
      <c r="RR240" s="6"/>
      <c r="RS240" s="6"/>
      <c r="RT240" s="6"/>
      <c r="RU240" s="6"/>
      <c r="RV240" s="6"/>
      <c r="RW240" s="6"/>
      <c r="RX240" s="6"/>
      <c r="RY240" s="6"/>
      <c r="RZ240" s="6"/>
      <c r="SA240" s="6"/>
      <c r="SB240" s="6"/>
      <c r="SC240" s="6"/>
      <c r="SD240" s="6"/>
      <c r="SE240" s="6"/>
      <c r="SF240" s="6"/>
      <c r="SG240" s="6"/>
      <c r="SH240" s="6"/>
      <c r="SI240" s="6"/>
      <c r="SJ240" s="6"/>
      <c r="SK240" s="6"/>
      <c r="SL240" s="6"/>
      <c r="SM240" s="6"/>
      <c r="SN240" s="6"/>
      <c r="SO240" s="6"/>
      <c r="SP240" s="6"/>
      <c r="SQ240" s="6"/>
      <c r="SR240" s="6"/>
      <c r="SS240" s="6"/>
      <c r="ST240" s="6"/>
      <c r="SU240" s="6"/>
      <c r="SV240" s="6"/>
      <c r="SW240" s="6"/>
      <c r="SX240" s="6"/>
      <c r="SY240" s="6"/>
      <c r="SZ240" s="6"/>
      <c r="TA240" s="6"/>
      <c r="TB240" s="6"/>
      <c r="TC240" s="6"/>
      <c r="TD240" s="6"/>
      <c r="TE240" s="6"/>
      <c r="TF240" s="6"/>
      <c r="TG240" s="6"/>
      <c r="TH240" s="6"/>
      <c r="TI240" s="6"/>
      <c r="TJ240" s="6"/>
      <c r="TK240" s="6"/>
      <c r="TL240" s="6"/>
      <c r="TM240" s="6"/>
      <c r="TN240" s="6"/>
      <c r="TO240" s="6"/>
      <c r="TP240" s="6"/>
      <c r="TQ240" s="6"/>
      <c r="TR240" s="6"/>
      <c r="TS240" s="6"/>
      <c r="TT240" s="6"/>
      <c r="TU240" s="6"/>
      <c r="TV240" s="6"/>
      <c r="TW240" s="6"/>
      <c r="TX240" s="6"/>
      <c r="TY240" s="6"/>
      <c r="TZ240" s="6"/>
      <c r="UA240" s="6"/>
      <c r="UB240" s="6"/>
      <c r="UC240" s="6"/>
      <c r="UD240" s="6"/>
      <c r="UE240" s="6"/>
      <c r="UF240" s="6"/>
      <c r="UG240" s="6"/>
      <c r="UH240" s="6"/>
      <c r="UI240" s="6"/>
      <c r="UJ240" s="6"/>
      <c r="UK240" s="6"/>
      <c r="UL240" s="6"/>
      <c r="UM240" s="6"/>
      <c r="UN240" s="6"/>
      <c r="UO240" s="6"/>
      <c r="UQ240" s="6"/>
      <c r="UR240" s="6"/>
      <c r="US240" s="6"/>
      <c r="UT240" s="6"/>
      <c r="UU240" s="6"/>
      <c r="UV240" s="6"/>
      <c r="UW240" s="6"/>
      <c r="UX240" s="6"/>
      <c r="UY240" s="6"/>
      <c r="UZ240" s="6"/>
      <c r="VA240" s="6"/>
      <c r="VB240" s="6"/>
      <c r="VC240" s="6"/>
      <c r="VD240" s="6"/>
      <c r="VE240" s="6"/>
      <c r="VF240" s="6"/>
      <c r="VG240" s="6"/>
      <c r="VH240" s="6"/>
      <c r="VI240" s="6"/>
      <c r="VJ240" s="6"/>
      <c r="VK240" s="6"/>
      <c r="VL240" s="6"/>
      <c r="VM240" s="6"/>
      <c r="VN240" s="6"/>
      <c r="VO240" s="6"/>
      <c r="VP240" s="6"/>
      <c r="VQ240" s="6"/>
      <c r="VR240" s="6"/>
      <c r="VS240" s="6"/>
      <c r="VT240" s="6"/>
      <c r="VU240" s="6"/>
      <c r="VV240" s="6"/>
      <c r="VW240" s="6"/>
      <c r="VX240" s="6"/>
      <c r="VY240" s="6"/>
      <c r="VZ240" s="6"/>
      <c r="WA240" s="6"/>
      <c r="WB240" s="6"/>
      <c r="WC240" s="6"/>
      <c r="WD240" s="6"/>
      <c r="WE240" s="6"/>
      <c r="WF240" s="6"/>
      <c r="WG240" s="6"/>
      <c r="WH240" s="6"/>
      <c r="WI240" s="6"/>
      <c r="WJ240" s="6"/>
      <c r="WK240" s="6"/>
      <c r="WL240" s="6"/>
      <c r="WM240" s="6"/>
      <c r="WN240" s="6"/>
      <c r="WO240" s="6"/>
      <c r="WP240" s="6"/>
      <c r="WQ240" s="6"/>
      <c r="WR240" s="6"/>
      <c r="WS240" s="6"/>
      <c r="WT240" s="6"/>
      <c r="WU240" s="7"/>
      <c r="WV240" s="7"/>
      <c r="WW240" s="7"/>
      <c r="WX240" s="7"/>
      <c r="WY240" s="7"/>
      <c r="WZ240" s="7"/>
      <c r="XA240" s="7"/>
      <c r="XB240" s="7"/>
      <c r="XC240" s="7"/>
      <c r="XD240" s="7"/>
      <c r="XE240" s="7"/>
      <c r="XF240" s="7"/>
      <c r="XG240" s="7"/>
      <c r="XH240" s="7"/>
      <c r="XI240" s="7"/>
      <c r="XJ240" s="7"/>
      <c r="XK240" s="7"/>
      <c r="XL240" s="7"/>
      <c r="XM240" s="7"/>
      <c r="XN240" s="7"/>
      <c r="XO240" s="7"/>
      <c r="XP240" s="7"/>
      <c r="XQ240" s="7"/>
      <c r="XR240" s="7"/>
      <c r="XS240" s="7"/>
      <c r="XT240" s="7"/>
      <c r="XU240" s="7"/>
      <c r="XV240" s="7"/>
      <c r="XW240" s="7"/>
      <c r="XX240" s="7"/>
      <c r="XY240" s="7"/>
      <c r="XZ240" s="7"/>
      <c r="YA240" s="7"/>
      <c r="YB240" s="7"/>
      <c r="YC240" s="6"/>
      <c r="YD240" s="6"/>
      <c r="YE240" s="6"/>
      <c r="YF240" s="6"/>
      <c r="YG240" s="6"/>
      <c r="YH240" s="6"/>
      <c r="YI240" s="6"/>
      <c r="YJ240" s="6"/>
      <c r="YK240" s="6"/>
      <c r="YL240" s="6"/>
      <c r="YM240" s="6"/>
      <c r="YN240" s="6"/>
      <c r="YO240" s="6"/>
      <c r="YP240" s="6"/>
      <c r="YQ240" s="6"/>
      <c r="YR240" s="6"/>
      <c r="YS240" s="6"/>
      <c r="YT240" s="6"/>
      <c r="YU240" s="6"/>
      <c r="YV240" s="6"/>
      <c r="YW240" s="6"/>
      <c r="YX240" s="6"/>
      <c r="YY240" s="6"/>
      <c r="YZ240" s="6"/>
      <c r="ZA240" s="6"/>
      <c r="ZB240" s="6"/>
      <c r="ZC240" s="6"/>
      <c r="ZD240" s="6"/>
      <c r="ZE240" s="6"/>
      <c r="ZF240" s="6"/>
      <c r="ZG240" s="6"/>
      <c r="ZH240" s="6"/>
      <c r="ZI240" s="6"/>
      <c r="ZJ240" s="6"/>
      <c r="ZK240" s="6"/>
      <c r="ZL240" s="6"/>
      <c r="ZM240" s="6"/>
      <c r="ZN240" s="6"/>
      <c r="ZO240" s="6"/>
      <c r="ZP240" s="6"/>
      <c r="ZQ240" s="6"/>
      <c r="ZR240" s="6"/>
      <c r="ZS240" s="6"/>
      <c r="ZT240" s="6"/>
      <c r="ZU240" s="6"/>
      <c r="ZV240" s="6"/>
      <c r="ZW240" s="6"/>
      <c r="ZX240" s="6"/>
      <c r="ZY240" s="6"/>
      <c r="ZZ240" s="6"/>
      <c r="AAA240" s="6"/>
      <c r="AAB240" s="6"/>
      <c r="AAC240" s="6"/>
      <c r="AAD240" s="6"/>
      <c r="AAE240" s="6"/>
      <c r="AAF240" s="6"/>
      <c r="AAG240" s="6"/>
      <c r="AAH240" s="6"/>
      <c r="AAI240" s="6"/>
      <c r="AAJ240" s="6"/>
      <c r="AAK240" s="6"/>
      <c r="AAL240" s="6"/>
      <c r="AAM240" s="6"/>
      <c r="AAN240" s="6"/>
      <c r="AAO240" s="6"/>
      <c r="AAP240" s="6"/>
      <c r="AAQ240" s="6"/>
      <c r="AAR240" s="6"/>
      <c r="AAS240" s="6"/>
      <c r="AAT240" s="6"/>
      <c r="AAU240" s="6"/>
      <c r="AAV240" s="6"/>
      <c r="AAW240" s="6"/>
      <c r="AAX240" s="6"/>
      <c r="AAY240" s="6"/>
      <c r="AAZ240" s="6"/>
      <c r="ABA240" s="6"/>
      <c r="ABB240" s="6"/>
      <c r="ABC240" s="6"/>
      <c r="ABD240" s="6"/>
      <c r="ABE240" s="6"/>
      <c r="ABF240" s="6"/>
      <c r="ABG240" s="6"/>
      <c r="ABH240" s="6"/>
      <c r="ABI240" s="6"/>
      <c r="ABJ240" s="6"/>
      <c r="ABK240" s="6"/>
      <c r="ABL240" s="6"/>
      <c r="ABM240" s="6"/>
      <c r="ABN240" s="6"/>
      <c r="ABO240" s="6"/>
      <c r="ABP240" s="6"/>
      <c r="ABQ240" s="6"/>
      <c r="ABR240" s="6"/>
      <c r="ABS240" s="6"/>
      <c r="ABT240" s="6"/>
      <c r="ABU240" s="6"/>
      <c r="ABV240" s="6"/>
      <c r="ABW240" s="6"/>
      <c r="ABX240" s="6"/>
      <c r="ABY240" s="6"/>
      <c r="ABZ240" s="6"/>
      <c r="ACA240" s="6"/>
      <c r="ACB240" s="6"/>
      <c r="ACC240" s="7"/>
      <c r="ACD240" s="7"/>
      <c r="ACE240" s="7"/>
      <c r="ACF240" s="7"/>
      <c r="ACG240" s="7"/>
      <c r="ACH240" s="7"/>
      <c r="ACI240" s="7"/>
      <c r="ACJ240" s="7"/>
      <c r="ACK240" s="7"/>
      <c r="ACL240" s="7"/>
      <c r="ACM240" s="7"/>
      <c r="ACN240" s="7"/>
      <c r="ACO240" s="7"/>
      <c r="ACP240" s="7"/>
      <c r="ACQ240" s="7"/>
      <c r="ACR240" s="7"/>
      <c r="ACS240" s="7"/>
      <c r="ACT240" s="7"/>
      <c r="ACU240" s="7"/>
      <c r="ACV240" s="7"/>
      <c r="ACW240" s="7"/>
      <c r="ACX240" s="7"/>
      <c r="ACY240" s="7"/>
      <c r="ACZ240" s="7"/>
      <c r="ADA240" s="7"/>
      <c r="ADB240" s="7"/>
      <c r="ADC240" s="7"/>
      <c r="ADD240" s="7"/>
      <c r="ADE240" s="7"/>
      <c r="ADF240" s="7"/>
      <c r="ADG240" s="7"/>
      <c r="ADH240" s="7"/>
      <c r="ADI240" s="6"/>
      <c r="ADJ240" s="6"/>
      <c r="ADK240" s="6"/>
      <c r="ADL240" s="6"/>
      <c r="ADM240" s="6"/>
      <c r="ADN240" s="6"/>
      <c r="ADO240" s="6"/>
      <c r="ADP240" s="6"/>
      <c r="ADQ240" s="6"/>
      <c r="ADR240" s="6"/>
      <c r="ADS240" s="6"/>
      <c r="ADT240" s="6"/>
      <c r="ADU240" s="6"/>
      <c r="ADV240" s="6"/>
      <c r="ADW240" s="6"/>
      <c r="ADX240" s="6"/>
      <c r="ADY240" s="6"/>
      <c r="ADZ240" s="6"/>
      <c r="AEA240" s="6"/>
      <c r="AEB240" s="6"/>
      <c r="AEC240" s="6"/>
      <c r="AED240" s="6"/>
      <c r="AEE240" s="6"/>
      <c r="AEF240" s="6"/>
      <c r="AEG240" s="6"/>
      <c r="AEH240" s="6"/>
      <c r="AEI240" s="6"/>
      <c r="AEJ240" s="6"/>
      <c r="AEK240" s="6"/>
      <c r="AEL240" s="6"/>
      <c r="AEM240" s="6"/>
      <c r="AEN240" s="6"/>
      <c r="AEO240" s="6"/>
      <c r="AEP240" s="6"/>
      <c r="AEQ240" s="6"/>
      <c r="AER240" s="6"/>
      <c r="AES240" s="6"/>
      <c r="AET240" s="6"/>
      <c r="AEU240" s="6"/>
      <c r="AEV240" s="6"/>
      <c r="AEW240" s="6"/>
      <c r="AEX240" s="6"/>
      <c r="AEY240" s="6"/>
      <c r="AEZ240" s="6"/>
      <c r="AFA240" s="6"/>
      <c r="AFB240" s="6"/>
      <c r="AFC240" s="6"/>
      <c r="AFD240" s="6"/>
      <c r="AFE240" s="6"/>
      <c r="AFF240" s="7"/>
      <c r="AFG240" s="7"/>
      <c r="AFH240" s="7"/>
      <c r="AFI240" s="6"/>
      <c r="AFJ240" s="6"/>
      <c r="AFK240" s="6"/>
      <c r="AFL240" s="6"/>
      <c r="AFM240" s="6"/>
      <c r="AFN240" s="6"/>
      <c r="AFO240" s="6"/>
      <c r="AFP240" s="6"/>
      <c r="AFQ240" s="6"/>
      <c r="AFR240" s="6"/>
      <c r="AFS240" s="6"/>
      <c r="AFT240" s="6"/>
      <c r="AFU240" s="6"/>
      <c r="AFV240" s="6"/>
      <c r="AFW240" s="6"/>
      <c r="AFX240" s="6"/>
      <c r="AFY240" s="6"/>
      <c r="AFZ240" s="6"/>
      <c r="AGA240" s="6"/>
      <c r="AGB240" s="6"/>
      <c r="AGC240" s="6"/>
      <c r="AGD240" s="6"/>
      <c r="AGE240" s="6"/>
      <c r="AGF240" s="6"/>
      <c r="AGG240" s="6"/>
      <c r="AGH240" s="6"/>
      <c r="AGI240" s="6"/>
      <c r="AGJ240" s="6"/>
      <c r="AGK240" s="6"/>
      <c r="AGL240" s="7"/>
      <c r="AGM240" s="7"/>
      <c r="AGN240" s="7"/>
      <c r="AGO240" s="6"/>
      <c r="AGP240" s="6"/>
      <c r="AGQ240" s="6"/>
      <c r="AGR240" s="6"/>
      <c r="AGS240" s="6"/>
      <c r="AGT240" s="6"/>
      <c r="AGU240" s="6"/>
      <c r="AGV240" s="6"/>
      <c r="AGW240" s="6"/>
      <c r="AGX240" s="6"/>
      <c r="AGY240" s="6"/>
      <c r="AGZ240" s="6"/>
      <c r="AHA240" s="6"/>
      <c r="AHB240" s="6"/>
      <c r="AHC240" s="6"/>
      <c r="AHD240" s="6"/>
      <c r="AHE240" s="6"/>
      <c r="AHF240" s="6"/>
      <c r="AHG240" s="6"/>
      <c r="AHH240" s="6"/>
      <c r="AHI240" s="6"/>
      <c r="AHJ240" s="6"/>
      <c r="AHK240" s="6"/>
      <c r="AHL240" s="6"/>
      <c r="AHM240" s="6"/>
      <c r="AHN240" s="6"/>
      <c r="AHO240" s="6"/>
      <c r="AHP240" s="6"/>
      <c r="AHQ240" s="6"/>
      <c r="AHR240" s="7"/>
      <c r="AHS240" s="7"/>
      <c r="AHT240" s="6"/>
      <c r="AHU240" s="6"/>
      <c r="AHV240" s="6"/>
      <c r="AHW240" s="6"/>
      <c r="AHX240" s="6"/>
      <c r="AHY240" s="6"/>
      <c r="AHZ240" s="6"/>
      <c r="AIA240" s="6"/>
      <c r="AIB240" s="6"/>
      <c r="AIC240" s="6"/>
      <c r="AID240" s="6"/>
      <c r="AIE240" s="6"/>
      <c r="AIF240" s="6"/>
      <c r="AIG240" s="6"/>
      <c r="AIH240" s="6"/>
      <c r="AII240" s="6"/>
      <c r="AIJ240" s="6"/>
      <c r="AIK240" s="6"/>
      <c r="AIL240" s="6"/>
      <c r="AIM240" s="6"/>
      <c r="AIN240" s="6"/>
      <c r="AIO240" s="6"/>
      <c r="AIP240" s="6"/>
      <c r="AIQ240" s="6"/>
      <c r="AIR240" s="6"/>
      <c r="AIS240" s="6"/>
      <c r="AIT240" s="6"/>
      <c r="AIU240" s="6"/>
      <c r="AIV240" s="6"/>
      <c r="AIW240" s="6"/>
      <c r="AIX240" s="6"/>
      <c r="AIY240" s="6"/>
      <c r="AIZ240" s="6"/>
      <c r="AJA240" s="6"/>
      <c r="AJB240" s="6"/>
      <c r="AJC240" s="6"/>
      <c r="AJD240" s="6"/>
      <c r="AJE240" s="6"/>
      <c r="AJF240" s="6"/>
      <c r="AJG240" s="6"/>
      <c r="AJH240" s="6"/>
      <c r="AJI240" s="6"/>
      <c r="AJJ240" s="6"/>
      <c r="AJK240" s="6"/>
      <c r="AJL240" s="6"/>
      <c r="AJM240" s="6"/>
      <c r="AJN240" s="6"/>
      <c r="AJO240" s="6"/>
      <c r="AJP240" s="6"/>
      <c r="AJQ240" s="6"/>
      <c r="AJR240" s="6"/>
      <c r="AJS240" s="6"/>
      <c r="AJT240" s="6"/>
      <c r="AJU240" s="6"/>
      <c r="AJV240" s="6"/>
      <c r="AJW240" s="6"/>
      <c r="AJX240" s="6"/>
      <c r="AJY240" s="6"/>
      <c r="AJZ240" s="6"/>
      <c r="AKA240" s="6"/>
      <c r="AKB240" s="6"/>
      <c r="AKC240" s="6"/>
      <c r="AKD240" s="6"/>
      <c r="AKE240" s="6"/>
      <c r="AKF240" s="6"/>
      <c r="AKG240" s="6"/>
      <c r="AKH240" s="6"/>
      <c r="AKI240" s="6"/>
      <c r="AKJ240" s="6"/>
      <c r="AKK240" s="6"/>
      <c r="AKL240" s="6"/>
      <c r="AKM240" s="6"/>
      <c r="AKN240" s="6"/>
      <c r="AKO240" s="6"/>
      <c r="AKP240" s="6"/>
      <c r="AKQ240" s="6"/>
      <c r="AKR240" s="6"/>
      <c r="AKS240" s="6"/>
      <c r="AKT240" s="6"/>
      <c r="AKU240" s="6"/>
      <c r="AKV240" s="6"/>
      <c r="AKW240" s="6"/>
      <c r="AKX240" s="6"/>
      <c r="AKY240" s="6"/>
      <c r="AKZ240" s="6"/>
      <c r="ALA240" s="6"/>
      <c r="ALF240" s="6"/>
      <c r="ALK240" s="6"/>
      <c r="ALL240" s="6"/>
      <c r="ALM240" s="6"/>
      <c r="ALN240" s="6"/>
      <c r="ALO240" s="6"/>
      <c r="ALP240" s="6"/>
      <c r="ALQ240" s="6"/>
      <c r="ALR240" s="6"/>
      <c r="ALS240" s="6"/>
      <c r="ALT240" s="6"/>
      <c r="ALU240" s="6"/>
      <c r="ALV240" s="6"/>
      <c r="ALW240" s="6"/>
      <c r="ALX240" s="6"/>
      <c r="ALY240" s="6"/>
      <c r="ALZ240" s="6"/>
      <c r="AMA240" s="6"/>
      <c r="AMB240" s="6"/>
      <c r="AMC240" s="6"/>
      <c r="AMD240" s="6"/>
      <c r="AME240" s="6"/>
      <c r="AMF240" s="6"/>
      <c r="AMG240" s="6"/>
      <c r="AMH240" s="6"/>
      <c r="AMI240" s="6"/>
      <c r="AMJ240" s="6"/>
      <c r="AMK240" s="6"/>
      <c r="AML240" s="6"/>
      <c r="AMM240" s="6"/>
      <c r="AMN240" s="6"/>
      <c r="AMO240" s="6"/>
      <c r="AMP240" s="6"/>
      <c r="AMQ240" s="6"/>
      <c r="AMR240" s="6"/>
      <c r="AMS240" s="6"/>
      <c r="AMT240" s="6"/>
      <c r="AMU240" s="6"/>
      <c r="AMV240" s="6"/>
      <c r="AMW240" s="6"/>
      <c r="AMX240" s="6"/>
      <c r="AMY240" s="6"/>
      <c r="AMZ240" s="6"/>
      <c r="ANA240" s="6"/>
      <c r="ANB240" s="6"/>
      <c r="ANC240" s="6"/>
      <c r="AND240" s="6"/>
      <c r="ANE240" s="6"/>
      <c r="ANF240" s="6"/>
      <c r="ANG240" s="6"/>
      <c r="ANH240" s="6"/>
      <c r="ANI240" s="6"/>
      <c r="ANJ240" s="6"/>
      <c r="ANK240" s="6"/>
      <c r="ANL240" s="6"/>
      <c r="ANM240" s="6"/>
      <c r="ANN240" s="6"/>
      <c r="ANO240" s="6"/>
      <c r="ANP240" s="6"/>
      <c r="ANQ240" s="6"/>
      <c r="ANR240" s="6"/>
      <c r="ANS240" s="6"/>
      <c r="ANT240" s="6"/>
      <c r="ANU240" s="6"/>
      <c r="ANV240" s="6"/>
      <c r="ANW240" s="6"/>
      <c r="ANX240" s="6"/>
      <c r="ANY240" s="6"/>
      <c r="ANZ240" s="6"/>
      <c r="AOA240" s="6"/>
      <c r="AOB240" s="6"/>
      <c r="AOC240" s="8"/>
      <c r="AOD240" s="8"/>
      <c r="AOE240" s="8"/>
      <c r="AOF240" s="8"/>
      <c r="AOG240" s="8"/>
      <c r="AOH240" s="8"/>
      <c r="AOI240" s="8"/>
      <c r="AOJ240" s="6"/>
      <c r="AOK240" s="6"/>
      <c r="AOL240" s="6"/>
      <c r="AOM240" s="6"/>
      <c r="AON240" s="6"/>
      <c r="AOO240" s="6"/>
      <c r="AOP240" s="6"/>
      <c r="AOQ240" s="6"/>
      <c r="AOR240" s="6"/>
      <c r="AOS240" s="6"/>
      <c r="AOT240" s="6"/>
      <c r="AOU240" s="6"/>
      <c r="AOV240" s="6"/>
      <c r="AOW240" s="6"/>
      <c r="AOX240" s="6"/>
      <c r="AOY240" s="6"/>
      <c r="AOZ240" s="6"/>
      <c r="APA240" s="6"/>
      <c r="APB240" s="6"/>
      <c r="APC240" s="6"/>
      <c r="APD240" s="6"/>
      <c r="APE240" s="6"/>
      <c r="APF240" s="6"/>
      <c r="APG240" s="6"/>
      <c r="APH240" s="6"/>
      <c r="API240" s="6"/>
      <c r="APJ240" s="6"/>
      <c r="APK240" s="6"/>
      <c r="APL240" s="6"/>
      <c r="APM240" s="6"/>
      <c r="APN240" s="6"/>
      <c r="APO240" s="6"/>
      <c r="APP240" s="6"/>
      <c r="APQ240" s="6"/>
      <c r="APR240" s="6"/>
      <c r="APS240" s="6"/>
      <c r="APT240" s="6"/>
      <c r="APU240" s="6"/>
      <c r="APV240" s="6"/>
      <c r="APW240" s="7"/>
      <c r="APX240" s="7"/>
      <c r="APY240" s="7"/>
      <c r="APZ240" s="7"/>
      <c r="AQA240" s="7"/>
      <c r="AQB240" s="6"/>
      <c r="AQC240" s="6"/>
      <c r="AQD240" s="6"/>
      <c r="AQE240" s="6"/>
      <c r="AQF240" s="6"/>
      <c r="AQG240" s="6"/>
      <c r="AQH240" s="6"/>
      <c r="AQI240" s="6"/>
      <c r="AQJ240" s="6"/>
      <c r="AQK240" s="6"/>
      <c r="AQL240" s="6"/>
      <c r="AQM240" s="6"/>
      <c r="AQN240" s="6"/>
      <c r="AQO240" s="6"/>
      <c r="AQP240" s="6"/>
      <c r="AQQ240" s="6"/>
      <c r="AQR240" s="6"/>
      <c r="AQS240" s="6"/>
      <c r="AQT240" s="6"/>
      <c r="AQU240" s="6"/>
      <c r="AQV240" s="6"/>
      <c r="AQW240" s="6"/>
      <c r="AQX240" s="6"/>
      <c r="AQY240" s="6"/>
      <c r="AQZ240" s="6"/>
      <c r="ARA240" s="6"/>
      <c r="ARB240" s="6"/>
      <c r="ARC240" s="6"/>
      <c r="ARD240" s="6"/>
      <c r="ARE240" s="6"/>
      <c r="ARF240" s="6"/>
      <c r="ARG240" s="6"/>
      <c r="ARH240" s="6"/>
      <c r="ARI240" s="6"/>
      <c r="ARJ240" s="6"/>
      <c r="ARK240" s="6"/>
      <c r="ARL240" s="6"/>
      <c r="ARM240" s="6"/>
      <c r="ARN240" s="6"/>
      <c r="ARO240" s="6"/>
      <c r="ARP240" s="6"/>
      <c r="ARQ240" s="6"/>
      <c r="ARR240" s="6"/>
      <c r="ARS240" s="6"/>
      <c r="ART240" s="6"/>
      <c r="ARU240" s="6"/>
      <c r="ARV240" s="6"/>
      <c r="ARW240" s="6"/>
      <c r="ARX240" s="6"/>
      <c r="ARY240" s="6"/>
      <c r="ARZ240" s="6"/>
      <c r="ASA240" s="6"/>
      <c r="ASB240" s="6"/>
      <c r="ASC240" s="6"/>
      <c r="ASD240" s="6"/>
      <c r="ASE240" s="6"/>
      <c r="ASF240" s="6"/>
      <c r="ASG240" s="6"/>
      <c r="ASH240" s="6"/>
      <c r="ASI240" s="6"/>
      <c r="ASJ240" s="6"/>
      <c r="ASK240" s="6"/>
      <c r="ASL240" s="6"/>
      <c r="ASM240" s="6"/>
      <c r="ASN240" s="6"/>
      <c r="ASO240" s="6"/>
      <c r="ASP240" s="6"/>
      <c r="ASQ240" s="6"/>
      <c r="ASR240" s="6"/>
      <c r="ASS240" s="6"/>
      <c r="AST240" s="6"/>
      <c r="ASU240" s="6"/>
      <c r="ASV240" s="6"/>
      <c r="ASW240" s="6"/>
      <c r="ASX240" s="6"/>
      <c r="ASY240" s="6"/>
      <c r="ASZ240" s="6"/>
      <c r="ATA240" s="6"/>
      <c r="ATB240" s="6"/>
      <c r="ATC240" s="6"/>
      <c r="ATD240" s="6"/>
      <c r="ATE240" s="6"/>
      <c r="ATF240" s="6"/>
      <c r="ATG240" s="6"/>
      <c r="ATH240" s="6"/>
      <c r="ATI240" s="6"/>
      <c r="ATJ240" s="6"/>
      <c r="ATK240" s="6"/>
      <c r="ATL240" s="6"/>
      <c r="ATM240" s="6"/>
      <c r="ATN240" s="6"/>
      <c r="ATO240" s="6"/>
      <c r="ATP240" s="6"/>
      <c r="ATQ240" s="6"/>
      <c r="ATR240" s="6"/>
      <c r="ATS240" s="6"/>
      <c r="ATT240" s="6"/>
      <c r="ATU240" s="6"/>
      <c r="ATV240" s="6"/>
      <c r="ATW240" s="6"/>
      <c r="ATX240" s="6"/>
      <c r="ATY240" s="6"/>
      <c r="ATZ240" s="6"/>
      <c r="AUA240" s="6"/>
      <c r="AUB240" s="6"/>
      <c r="AUC240" s="6"/>
      <c r="AUD240" s="6"/>
      <c r="AUE240" s="6"/>
      <c r="AUF240" s="6"/>
      <c r="AUG240" s="6"/>
      <c r="AUH240" s="6"/>
      <c r="AUI240" s="6"/>
      <c r="AUJ240" s="6"/>
      <c r="AUK240" s="6"/>
      <c r="AUL240" s="6"/>
      <c r="AUM240" s="6"/>
      <c r="AUN240" s="6"/>
      <c r="AUO240" s="6"/>
      <c r="AUP240" s="6"/>
      <c r="AUQ240" s="6"/>
      <c r="AUR240" s="6"/>
      <c r="AUS240" s="6"/>
      <c r="AUT240" s="6"/>
      <c r="AUU240" s="6"/>
      <c r="AUV240" s="6"/>
      <c r="AUW240" s="6"/>
      <c r="AUX240" s="6"/>
      <c r="AUY240" s="6"/>
      <c r="AUZ240" s="6"/>
      <c r="AVA240" s="6"/>
      <c r="AVB240" s="6"/>
      <c r="AVC240" s="6"/>
      <c r="AVD240" s="6"/>
      <c r="AVE240" s="6"/>
      <c r="AVF240" s="6"/>
      <c r="AVG240" s="6"/>
      <c r="AVH240" s="6"/>
      <c r="AVI240" s="6"/>
      <c r="AVJ240" s="6"/>
      <c r="AVK240" s="6"/>
      <c r="AVL240" s="6"/>
      <c r="AVM240" s="6"/>
      <c r="AVN240" s="6"/>
      <c r="AVO240" s="6"/>
      <c r="AVP240" s="6"/>
      <c r="AVQ240" s="6"/>
      <c r="AVR240" s="6"/>
      <c r="AVS240" s="6"/>
      <c r="AVT240" s="6"/>
      <c r="AVU240" s="6"/>
      <c r="AVV240" s="6"/>
      <c r="AVW240" s="6"/>
      <c r="AVX240" s="6"/>
      <c r="AVY240" s="6"/>
      <c r="AVZ240" s="6"/>
      <c r="AWA240" s="6"/>
      <c r="AWB240" s="6"/>
      <c r="AWC240" s="6"/>
      <c r="AWD240" s="6"/>
      <c r="AWE240" s="6"/>
      <c r="AWF240" s="6"/>
      <c r="AWG240" s="6"/>
      <c r="AWH240" s="6"/>
      <c r="AWI240" s="6"/>
      <c r="AWJ240" s="6"/>
      <c r="AWK240" s="6"/>
      <c r="AWL240" s="6"/>
      <c r="AWM240" s="6"/>
      <c r="AWN240" s="6"/>
      <c r="AWO240" s="6"/>
      <c r="AWP240" s="6"/>
      <c r="AWQ240" s="6"/>
      <c r="AWR240" s="6"/>
      <c r="AWS240" s="6"/>
      <c r="AWT240" s="6"/>
      <c r="AWU240" s="6"/>
      <c r="AWV240" s="6"/>
      <c r="AWW240" s="6"/>
      <c r="AWX240" s="6"/>
      <c r="AWY240" s="6"/>
      <c r="AWZ240" s="6"/>
      <c r="AXA240" s="6"/>
      <c r="AXB240" s="6"/>
      <c r="AXC240" s="6"/>
      <c r="AXD240" s="6"/>
      <c r="AXE240" s="6"/>
      <c r="AXF240" s="6"/>
      <c r="AXG240" s="6"/>
      <c r="AXH240" s="6"/>
      <c r="AXI240" s="6"/>
      <c r="AXJ240" s="6"/>
      <c r="AXK240" s="6"/>
      <c r="AXL240" s="6"/>
      <c r="AXM240" s="6"/>
      <c r="AXN240" s="6"/>
      <c r="AXO240" s="6"/>
      <c r="AXP240" s="6"/>
      <c r="AXQ240" s="6"/>
      <c r="AXR240" s="6"/>
      <c r="AXS240" s="6"/>
      <c r="AXT240" s="6"/>
      <c r="AXU240" s="6"/>
      <c r="AXV240" s="6"/>
      <c r="AXW240" s="6"/>
      <c r="AXX240" s="6"/>
      <c r="AXY240" s="6"/>
      <c r="AXZ240" s="6"/>
      <c r="AYA240" s="6"/>
      <c r="AYB240" s="6"/>
      <c r="AYC240" s="6"/>
      <c r="AYD240" s="6"/>
      <c r="AYE240" s="6"/>
      <c r="AYF240" s="6"/>
      <c r="AYG240" s="6"/>
      <c r="AYH240" s="6"/>
      <c r="AYI240" s="6"/>
      <c r="AYJ240" s="6"/>
      <c r="AYK240" s="6"/>
      <c r="AYL240" s="6"/>
      <c r="AYM240" s="6"/>
      <c r="AYN240" s="6"/>
      <c r="AYO240" s="6"/>
      <c r="AYP240" s="6"/>
      <c r="AYQ240" s="6"/>
      <c r="AYR240" s="6"/>
      <c r="AYS240" s="6"/>
      <c r="AYT240" s="6"/>
      <c r="AYU240" s="6"/>
      <c r="AYV240" s="6"/>
      <c r="AYW240" s="6"/>
      <c r="AYX240" s="6"/>
      <c r="AYY240" s="6"/>
      <c r="AYZ240" s="6"/>
      <c r="AZA240" s="6"/>
      <c r="AZB240" s="6"/>
      <c r="AZC240" s="6"/>
      <c r="AZD240" s="6"/>
      <c r="AZE240" s="6"/>
      <c r="AZF240" s="6"/>
      <c r="AZG240" s="6"/>
      <c r="AZH240" s="6"/>
      <c r="AZI240" s="6"/>
      <c r="AZJ240" s="6"/>
      <c r="AZK240" s="6"/>
      <c r="AZL240" s="6"/>
      <c r="AZM240" s="6"/>
      <c r="AZN240" s="6"/>
      <c r="AZO240" s="6"/>
      <c r="AZP240" s="6"/>
      <c r="AZQ240" s="6"/>
      <c r="AZR240" s="6"/>
      <c r="AZS240" s="6"/>
      <c r="AZT240" s="6"/>
      <c r="AZU240" s="6"/>
      <c r="AZV240" s="6"/>
      <c r="AZW240" s="6"/>
      <c r="AZX240" s="6"/>
      <c r="AZY240" s="6"/>
      <c r="AZZ240" s="6"/>
      <c r="BAA240" s="6"/>
      <c r="BAB240" s="6"/>
      <c r="BAC240" s="6"/>
      <c r="BAD240" s="6"/>
      <c r="BAE240" s="6"/>
      <c r="BAF240" s="6"/>
    </row>
    <row r="241" spans="1:1950 2169:3057 3094:3320 4371:5056" x14ac:dyDescent="0.25">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7"/>
      <c r="AG241" s="7"/>
      <c r="AH241" s="7"/>
      <c r="AI241" s="7"/>
      <c r="AJ241" s="7"/>
      <c r="AK241" s="7"/>
      <c r="AL241" s="7"/>
      <c r="AM241" s="7"/>
      <c r="AN241" s="7"/>
      <c r="AO241" s="7"/>
      <c r="AP241" s="7"/>
      <c r="AQ241" s="7"/>
      <c r="AR241" s="7"/>
      <c r="AS241" s="7"/>
      <c r="AT241" s="7"/>
      <c r="AU241" s="7"/>
      <c r="AV241" s="7"/>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7"/>
      <c r="CY241" s="7"/>
      <c r="CZ241" s="7"/>
      <c r="DA241" s="7"/>
      <c r="DB241" s="7"/>
      <c r="DC241" s="7"/>
      <c r="DD241" s="7"/>
      <c r="DE241" s="7"/>
      <c r="DF241" s="7"/>
      <c r="DG241" s="7"/>
      <c r="DH241" s="7"/>
      <c r="DI241" s="7"/>
      <c r="DJ241" s="7"/>
      <c r="DK241" s="7"/>
      <c r="DL241" s="7"/>
      <c r="DM241" s="7"/>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7"/>
      <c r="FY241" s="7"/>
      <c r="FZ241" s="7"/>
      <c r="GA241" s="7"/>
      <c r="GL241" s="7"/>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S241" s="6"/>
      <c r="HT241" s="6"/>
      <c r="HU241" s="6"/>
      <c r="HV241" s="6"/>
      <c r="HW241" s="6"/>
      <c r="HX241" s="6"/>
      <c r="HY241" s="6"/>
      <c r="HZ241" s="6"/>
      <c r="IB241" s="6"/>
      <c r="IC241" s="6"/>
      <c r="IH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c r="JW241" s="6"/>
      <c r="JX241" s="6"/>
      <c r="JY241" s="6"/>
      <c r="JZ241" s="6"/>
      <c r="KA241" s="6"/>
      <c r="KB241" s="6"/>
      <c r="KC241" s="6"/>
      <c r="KD241" s="6"/>
      <c r="KE241" s="6"/>
      <c r="KF241" s="6"/>
      <c r="KG241" s="6"/>
      <c r="KH241" s="6"/>
      <c r="KI241" s="6"/>
      <c r="KJ241" s="6"/>
      <c r="KK241" s="6"/>
      <c r="KL241" s="6"/>
      <c r="KM241" s="6"/>
      <c r="KN241" s="6"/>
      <c r="KO241" s="6"/>
      <c r="KP241" s="6"/>
      <c r="KQ241" s="6"/>
      <c r="KR241" s="6"/>
      <c r="KS241" s="6"/>
      <c r="KT241" s="6"/>
      <c r="KU241" s="6"/>
      <c r="KV241" s="6"/>
      <c r="KW241" s="6"/>
      <c r="KX241" s="6"/>
      <c r="KY241" s="6"/>
      <c r="KZ241" s="6"/>
      <c r="LA241" s="6"/>
      <c r="LB241" s="6"/>
      <c r="LC241" s="6"/>
      <c r="LD241" s="6"/>
      <c r="LE241" s="6"/>
      <c r="LF241" s="6"/>
      <c r="LG241" s="6"/>
      <c r="LH241" s="6"/>
      <c r="LI241" s="6"/>
      <c r="LJ241" s="6"/>
      <c r="LK241" s="6"/>
      <c r="LL241" s="6"/>
      <c r="LM241" s="6"/>
      <c r="LN241" s="6"/>
      <c r="LO241" s="6"/>
      <c r="LP241" s="6"/>
      <c r="LQ241" s="6"/>
      <c r="LR241" s="6"/>
      <c r="LS241" s="6"/>
      <c r="LT241" s="6"/>
      <c r="LU241" s="6"/>
      <c r="LV241" s="6"/>
      <c r="LW241" s="6"/>
      <c r="LX241" s="6"/>
      <c r="LY241" s="6"/>
      <c r="LZ241" s="6"/>
      <c r="MA241" s="6"/>
      <c r="MB241" s="6"/>
      <c r="MC241" s="6"/>
      <c r="MD241" s="6"/>
      <c r="ME241" s="6"/>
      <c r="MF241" s="6"/>
      <c r="MG241" s="6"/>
      <c r="MH241" s="6"/>
      <c r="MI241" s="6"/>
      <c r="MJ241" s="6"/>
      <c r="MK241" s="6"/>
      <c r="ML241" s="6"/>
      <c r="MM241" s="6"/>
      <c r="MN241" s="6"/>
      <c r="MO241" s="6"/>
      <c r="MP241" s="6"/>
      <c r="MQ241" s="6"/>
      <c r="MR241" s="6"/>
      <c r="MS241" s="6"/>
      <c r="MT241" s="6"/>
      <c r="MU241" s="6"/>
      <c r="MV241" s="6"/>
      <c r="MW241" s="6"/>
      <c r="MX241" s="6"/>
      <c r="MY241" s="6"/>
      <c r="MZ241" s="6"/>
      <c r="NA241" s="6"/>
      <c r="NB241" s="6"/>
      <c r="NC241" s="6"/>
      <c r="ND241" s="6"/>
      <c r="NE241" s="6"/>
      <c r="NF241" s="6"/>
      <c r="NG241" s="6"/>
      <c r="NH241" s="6"/>
      <c r="NI241" s="6"/>
      <c r="NJ241" s="6"/>
      <c r="NK241" s="6"/>
      <c r="NL241" s="6"/>
      <c r="NM241" s="6"/>
      <c r="NN241" s="6"/>
      <c r="NO241" s="6"/>
      <c r="NP241" s="6"/>
      <c r="NQ241" s="6"/>
      <c r="NR241" s="6"/>
      <c r="NS241" s="6"/>
      <c r="NT241" s="6"/>
      <c r="NU241" s="6"/>
      <c r="NV241" s="6"/>
      <c r="NW241" s="6"/>
      <c r="NX241" s="6"/>
      <c r="NY241" s="6"/>
      <c r="NZ241" s="6"/>
      <c r="OA241" s="6"/>
      <c r="OB241" s="6"/>
      <c r="OC241" s="6"/>
      <c r="OD241" s="6"/>
      <c r="OE241" s="6"/>
      <c r="OF241" s="6"/>
      <c r="OG241" s="6"/>
      <c r="OH241" s="6"/>
      <c r="OI241" s="6"/>
      <c r="OQ241" s="6"/>
      <c r="OS241" s="6"/>
      <c r="OT241" s="6"/>
      <c r="OU241" s="6"/>
      <c r="OV241" s="6"/>
      <c r="OW241" s="6"/>
      <c r="OX241" s="6"/>
      <c r="OY241" s="6"/>
      <c r="OZ241" s="6"/>
      <c r="PA241" s="6"/>
      <c r="PB241" s="6"/>
      <c r="PC241" s="6"/>
      <c r="PD241" s="6"/>
      <c r="PE241" s="6"/>
      <c r="PF241" s="6"/>
      <c r="PG241" s="6"/>
      <c r="PH241" s="6"/>
      <c r="PI241" s="6"/>
      <c r="PJ241" s="6"/>
      <c r="PK241" s="6"/>
      <c r="PL241" s="6"/>
      <c r="PM241" s="6"/>
      <c r="PN241" s="6"/>
      <c r="PO241" s="6"/>
      <c r="PP241" s="6"/>
      <c r="PQ241" s="6"/>
      <c r="PR241" s="6"/>
      <c r="PS241" s="6"/>
      <c r="PT241" s="6"/>
      <c r="PU241" s="6"/>
      <c r="PV241" s="6"/>
      <c r="PW241" s="6"/>
      <c r="PX241" s="6"/>
      <c r="PY241" s="6"/>
      <c r="PZ241" s="6"/>
      <c r="QA241" s="6"/>
      <c r="QB241" s="6"/>
      <c r="QC241" s="6"/>
      <c r="QD241" s="6"/>
      <c r="QE241" s="6"/>
      <c r="QF241" s="6"/>
      <c r="QG241" s="6"/>
      <c r="QH241" s="6"/>
      <c r="QI241" s="6"/>
      <c r="QJ241" s="6"/>
      <c r="QK241" s="6"/>
      <c r="QL241" s="6"/>
      <c r="QM241" s="6"/>
      <c r="QN241" s="6"/>
      <c r="QO241" s="6"/>
      <c r="QP241" s="6"/>
      <c r="QQ241" s="6"/>
      <c r="QR241" s="6"/>
      <c r="QS241" s="6"/>
      <c r="QT241" s="6"/>
      <c r="QU241" s="8"/>
      <c r="RB241" s="8"/>
      <c r="RD241" s="6"/>
      <c r="RE241" s="6"/>
      <c r="RF241" s="6"/>
      <c r="RG241" s="6"/>
      <c r="RH241" s="6"/>
      <c r="RI241" s="6"/>
      <c r="RJ241" s="6"/>
      <c r="RK241" s="6"/>
      <c r="RL241" s="6"/>
      <c r="RM241" s="6"/>
      <c r="RN241" s="6"/>
      <c r="RO241" s="6"/>
      <c r="RP241" s="6"/>
      <c r="RQ241" s="6"/>
      <c r="RR241" s="6"/>
      <c r="RS241" s="6"/>
      <c r="RT241" s="6"/>
      <c r="RU241" s="6"/>
      <c r="RV241" s="6"/>
      <c r="RW241" s="6"/>
      <c r="RX241" s="6"/>
      <c r="RY241" s="6"/>
      <c r="RZ241" s="6"/>
      <c r="SA241" s="6"/>
      <c r="SB241" s="6"/>
      <c r="SC241" s="6"/>
      <c r="SD241" s="6"/>
      <c r="SE241" s="6"/>
      <c r="SF241" s="6"/>
      <c r="SG241" s="6"/>
      <c r="SH241" s="6"/>
      <c r="SI241" s="6"/>
      <c r="SJ241" s="6"/>
      <c r="SK241" s="6"/>
      <c r="SL241" s="6"/>
      <c r="SM241" s="6"/>
      <c r="SN241" s="6"/>
      <c r="SO241" s="6"/>
      <c r="SP241" s="6"/>
      <c r="SQ241" s="6"/>
      <c r="SR241" s="6"/>
      <c r="SS241" s="6"/>
      <c r="ST241" s="6"/>
      <c r="SU241" s="6"/>
      <c r="SV241" s="6"/>
      <c r="SW241" s="6"/>
      <c r="SX241" s="6"/>
      <c r="SY241" s="6"/>
      <c r="SZ241" s="6"/>
      <c r="TA241" s="6"/>
      <c r="TB241" s="6"/>
      <c r="TC241" s="6"/>
      <c r="TD241" s="6"/>
      <c r="TE241" s="6"/>
      <c r="TF241" s="6"/>
      <c r="TG241" s="6"/>
      <c r="TH241" s="6"/>
      <c r="TI241" s="6"/>
      <c r="TJ241" s="6"/>
      <c r="TK241" s="6"/>
      <c r="TL241" s="6"/>
      <c r="TM241" s="6"/>
      <c r="TN241" s="6"/>
      <c r="TO241" s="6"/>
      <c r="TP241" s="6"/>
      <c r="TQ241" s="6"/>
      <c r="TR241" s="6"/>
      <c r="TS241" s="6"/>
      <c r="TT241" s="6"/>
      <c r="TU241" s="6"/>
      <c r="TV241" s="6"/>
      <c r="TW241" s="6"/>
      <c r="TX241" s="6"/>
      <c r="TY241" s="6"/>
      <c r="TZ241" s="6"/>
      <c r="UA241" s="6"/>
      <c r="UB241" s="6"/>
      <c r="UC241" s="6"/>
      <c r="UD241" s="6"/>
      <c r="UE241" s="6"/>
      <c r="UF241" s="6"/>
      <c r="UG241" s="6"/>
      <c r="UH241" s="6"/>
      <c r="UI241" s="6"/>
      <c r="UJ241" s="6"/>
      <c r="UK241" s="6"/>
      <c r="UL241" s="6"/>
      <c r="UM241" s="6"/>
      <c r="UN241" s="6"/>
      <c r="UO241" s="6"/>
      <c r="UQ241" s="6"/>
      <c r="UR241" s="6"/>
      <c r="US241" s="6"/>
      <c r="UT241" s="6"/>
      <c r="UU241" s="6"/>
      <c r="UV241" s="6"/>
      <c r="UW241" s="6"/>
      <c r="UX241" s="6"/>
      <c r="UY241" s="6"/>
      <c r="UZ241" s="6"/>
      <c r="VA241" s="6"/>
      <c r="VB241" s="6"/>
      <c r="VC241" s="6"/>
      <c r="VD241" s="6"/>
      <c r="VE241" s="6"/>
      <c r="VF241" s="6"/>
      <c r="VG241" s="6"/>
      <c r="VH241" s="6"/>
      <c r="VI241" s="6"/>
      <c r="VJ241" s="6"/>
      <c r="VK241" s="6"/>
      <c r="VL241" s="6"/>
      <c r="VM241" s="6"/>
      <c r="VN241" s="6"/>
      <c r="VO241" s="6"/>
      <c r="VP241" s="6"/>
      <c r="VQ241" s="6"/>
      <c r="VR241" s="6"/>
      <c r="VS241" s="6"/>
      <c r="VT241" s="6"/>
      <c r="VU241" s="6"/>
      <c r="VV241" s="6"/>
      <c r="VW241" s="6"/>
      <c r="VX241" s="6"/>
      <c r="VY241" s="6"/>
      <c r="VZ241" s="6"/>
      <c r="WA241" s="6"/>
      <c r="WB241" s="6"/>
      <c r="WC241" s="6"/>
      <c r="WD241" s="6"/>
      <c r="WE241" s="6"/>
      <c r="WF241" s="6"/>
      <c r="WG241" s="6"/>
      <c r="WH241" s="6"/>
      <c r="WI241" s="6"/>
      <c r="WJ241" s="6"/>
      <c r="WK241" s="6"/>
      <c r="WL241" s="6"/>
      <c r="WM241" s="6"/>
      <c r="WN241" s="6"/>
      <c r="WO241" s="6"/>
      <c r="WP241" s="6"/>
      <c r="WQ241" s="6"/>
      <c r="WR241" s="6"/>
      <c r="WS241" s="6"/>
      <c r="WT241" s="6"/>
      <c r="WU241" s="7"/>
      <c r="WV241" s="7"/>
      <c r="WW241" s="7"/>
      <c r="WX241" s="7"/>
      <c r="WY241" s="7"/>
      <c r="WZ241" s="7"/>
      <c r="XA241" s="7"/>
      <c r="XB241" s="7"/>
      <c r="XC241" s="7"/>
      <c r="XD241" s="7"/>
      <c r="XE241" s="7"/>
      <c r="XF241" s="7"/>
      <c r="XG241" s="7"/>
      <c r="XH241" s="7"/>
      <c r="XI241" s="7"/>
      <c r="XJ241" s="7"/>
      <c r="XK241" s="7"/>
      <c r="XL241" s="7"/>
      <c r="XM241" s="7"/>
      <c r="XN241" s="7"/>
      <c r="XO241" s="7"/>
      <c r="XP241" s="7"/>
      <c r="XQ241" s="7"/>
      <c r="XR241" s="7"/>
      <c r="XS241" s="7"/>
      <c r="XT241" s="7"/>
      <c r="XU241" s="7"/>
      <c r="XV241" s="7"/>
      <c r="XW241" s="7"/>
      <c r="XX241" s="7"/>
      <c r="XY241" s="7"/>
      <c r="XZ241" s="7"/>
      <c r="YA241" s="7"/>
      <c r="YB241" s="7"/>
      <c r="YC241" s="6"/>
      <c r="YD241" s="6"/>
      <c r="YE241" s="6"/>
      <c r="YF241" s="6"/>
      <c r="YG241" s="6"/>
      <c r="YH241" s="6"/>
      <c r="YI241" s="6"/>
      <c r="YJ241" s="6"/>
      <c r="YK241" s="6"/>
      <c r="YL241" s="6"/>
      <c r="YM241" s="6"/>
      <c r="YN241" s="6"/>
      <c r="YO241" s="6"/>
      <c r="YP241" s="6"/>
      <c r="YQ241" s="6"/>
      <c r="YR241" s="6"/>
      <c r="YS241" s="6"/>
      <c r="YT241" s="6"/>
      <c r="YU241" s="6"/>
      <c r="YV241" s="6"/>
      <c r="YW241" s="6"/>
      <c r="YX241" s="6"/>
      <c r="YY241" s="6"/>
      <c r="YZ241" s="6"/>
      <c r="ZA241" s="6"/>
      <c r="ZB241" s="6"/>
      <c r="ZC241" s="6"/>
      <c r="ZD241" s="6"/>
      <c r="ZE241" s="6"/>
      <c r="ZF241" s="6"/>
      <c r="ZG241" s="6"/>
      <c r="ZH241" s="6"/>
      <c r="ZI241" s="6"/>
      <c r="ZJ241" s="6"/>
      <c r="ZK241" s="6"/>
      <c r="ZL241" s="6"/>
      <c r="ZM241" s="6"/>
      <c r="ZN241" s="6"/>
      <c r="ZO241" s="6"/>
      <c r="ZP241" s="6"/>
      <c r="ZQ241" s="6"/>
      <c r="ZR241" s="6"/>
      <c r="ZS241" s="6"/>
      <c r="ZT241" s="6"/>
      <c r="ZU241" s="6"/>
      <c r="ZV241" s="6"/>
      <c r="ZW241" s="6"/>
      <c r="ZX241" s="6"/>
      <c r="ZY241" s="6"/>
      <c r="ZZ241" s="6"/>
      <c r="AAA241" s="6"/>
      <c r="AAB241" s="6"/>
      <c r="AAC241" s="6"/>
      <c r="AAD241" s="6"/>
      <c r="AAE241" s="6"/>
      <c r="AAF241" s="6"/>
      <c r="AAG241" s="6"/>
      <c r="AAH241" s="6"/>
      <c r="AAI241" s="6"/>
      <c r="AAJ241" s="6"/>
      <c r="AAK241" s="6"/>
      <c r="AAL241" s="6"/>
      <c r="AAM241" s="6"/>
      <c r="AAN241" s="6"/>
      <c r="AAO241" s="6"/>
      <c r="AAP241" s="6"/>
      <c r="AAQ241" s="6"/>
      <c r="AAR241" s="6"/>
      <c r="AAS241" s="6"/>
      <c r="AAT241" s="6"/>
      <c r="AAU241" s="6"/>
      <c r="AAV241" s="6"/>
      <c r="AAW241" s="6"/>
      <c r="AAX241" s="6"/>
      <c r="AAY241" s="6"/>
      <c r="AAZ241" s="6"/>
      <c r="ABA241" s="6"/>
      <c r="ABB241" s="6"/>
      <c r="ABC241" s="6"/>
      <c r="ABD241" s="6"/>
      <c r="ABE241" s="6"/>
      <c r="ABF241" s="6"/>
      <c r="ABG241" s="6"/>
      <c r="ABH241" s="6"/>
      <c r="ABI241" s="6"/>
      <c r="ABJ241" s="6"/>
      <c r="ABK241" s="6"/>
      <c r="ABL241" s="6"/>
      <c r="ABM241" s="6"/>
      <c r="ABN241" s="6"/>
      <c r="ABO241" s="6"/>
      <c r="ABP241" s="6"/>
      <c r="ABQ241" s="6"/>
      <c r="ABR241" s="6"/>
      <c r="ABS241" s="6"/>
      <c r="ABT241" s="6"/>
      <c r="ABU241" s="6"/>
      <c r="ABV241" s="6"/>
      <c r="ABW241" s="6"/>
      <c r="ABX241" s="6"/>
      <c r="ABY241" s="6"/>
      <c r="ABZ241" s="6"/>
      <c r="ACA241" s="6"/>
      <c r="ACB241" s="6"/>
      <c r="ACC241" s="7"/>
      <c r="ACD241" s="7"/>
      <c r="ACE241" s="7"/>
      <c r="ACF241" s="7"/>
      <c r="ACG241" s="7"/>
      <c r="ACH241" s="7"/>
      <c r="ACI241" s="7"/>
      <c r="ACJ241" s="7"/>
      <c r="ACK241" s="7"/>
      <c r="ACL241" s="7"/>
      <c r="ACM241" s="7"/>
      <c r="ACN241" s="7"/>
      <c r="ACO241" s="7"/>
      <c r="ACP241" s="7"/>
      <c r="ACQ241" s="7"/>
      <c r="ACR241" s="7"/>
      <c r="ACS241" s="7"/>
      <c r="ACT241" s="7"/>
      <c r="ACU241" s="7"/>
      <c r="ACV241" s="7"/>
      <c r="ACW241" s="7"/>
      <c r="ACX241" s="7"/>
      <c r="ACY241" s="7"/>
      <c r="ACZ241" s="7"/>
      <c r="ADA241" s="7"/>
      <c r="ADB241" s="7"/>
      <c r="ADC241" s="7"/>
      <c r="ADD241" s="7"/>
      <c r="ADE241" s="7"/>
      <c r="ADF241" s="7"/>
      <c r="ADG241" s="7"/>
      <c r="ADH241" s="7"/>
      <c r="ADI241" s="6"/>
      <c r="ADJ241" s="6"/>
      <c r="ADK241" s="6"/>
      <c r="ADL241" s="6"/>
      <c r="ADM241" s="6"/>
      <c r="ADN241" s="6"/>
      <c r="ADO241" s="6"/>
      <c r="ADP241" s="6"/>
      <c r="ADQ241" s="6"/>
      <c r="ADR241" s="6"/>
      <c r="ADS241" s="6"/>
      <c r="ADT241" s="6"/>
      <c r="ADU241" s="6"/>
      <c r="ADV241" s="6"/>
      <c r="ADW241" s="6"/>
      <c r="ADX241" s="6"/>
      <c r="ADY241" s="6"/>
      <c r="ADZ241" s="6"/>
      <c r="AEA241" s="6"/>
      <c r="AEB241" s="6"/>
      <c r="AEC241" s="6"/>
      <c r="AED241" s="6"/>
      <c r="AEE241" s="6"/>
      <c r="AEF241" s="6"/>
      <c r="AEG241" s="6"/>
      <c r="AEH241" s="6"/>
      <c r="AEI241" s="6"/>
      <c r="AEJ241" s="6"/>
      <c r="AEK241" s="6"/>
      <c r="AEL241" s="6"/>
      <c r="AEM241" s="6"/>
      <c r="AEN241" s="6"/>
      <c r="AEO241" s="6"/>
      <c r="AEP241" s="6"/>
      <c r="AEQ241" s="6"/>
      <c r="AER241" s="6"/>
      <c r="AES241" s="6"/>
      <c r="AET241" s="6"/>
      <c r="AEU241" s="6"/>
      <c r="AEV241" s="6"/>
      <c r="AEW241" s="6"/>
      <c r="AEX241" s="6"/>
      <c r="AEY241" s="6"/>
      <c r="AEZ241" s="6"/>
      <c r="AFA241" s="6"/>
      <c r="AFB241" s="6"/>
      <c r="AFC241" s="6"/>
      <c r="AFD241" s="6"/>
      <c r="AFE241" s="6"/>
      <c r="AFF241" s="7"/>
      <c r="AFG241" s="7"/>
      <c r="AFH241" s="7"/>
      <c r="AFI241" s="6"/>
      <c r="AFJ241" s="6"/>
      <c r="AFK241" s="6"/>
      <c r="AFL241" s="6"/>
      <c r="AFM241" s="6"/>
      <c r="AFN241" s="6"/>
      <c r="AFO241" s="6"/>
      <c r="AFP241" s="6"/>
      <c r="AFQ241" s="6"/>
      <c r="AFR241" s="6"/>
      <c r="AFS241" s="6"/>
      <c r="AFT241" s="6"/>
      <c r="AFU241" s="6"/>
      <c r="AFV241" s="6"/>
      <c r="AFW241" s="6"/>
      <c r="AFX241" s="6"/>
      <c r="AFY241" s="6"/>
      <c r="AFZ241" s="6"/>
      <c r="AGA241" s="6"/>
      <c r="AGB241" s="6"/>
      <c r="AGC241" s="6"/>
      <c r="AGD241" s="6"/>
      <c r="AGE241" s="6"/>
      <c r="AGF241" s="6"/>
      <c r="AGG241" s="6"/>
      <c r="AGH241" s="6"/>
      <c r="AGI241" s="6"/>
      <c r="AGJ241" s="6"/>
      <c r="AGK241" s="6"/>
      <c r="AGL241" s="7"/>
      <c r="AGM241" s="7"/>
      <c r="AGN241" s="7"/>
      <c r="AGO241" s="6"/>
      <c r="AGP241" s="6"/>
      <c r="AGQ241" s="6"/>
      <c r="AGR241" s="6"/>
      <c r="AGS241" s="6"/>
      <c r="AGT241" s="6"/>
      <c r="AGU241" s="6"/>
      <c r="AGV241" s="6"/>
      <c r="AGW241" s="6"/>
      <c r="AGX241" s="6"/>
      <c r="AGY241" s="6"/>
      <c r="AGZ241" s="6"/>
      <c r="AHA241" s="6"/>
      <c r="AHB241" s="6"/>
      <c r="AHC241" s="6"/>
      <c r="AHD241" s="6"/>
      <c r="AHE241" s="6"/>
      <c r="AHF241" s="6"/>
      <c r="AHG241" s="6"/>
      <c r="AHH241" s="6"/>
      <c r="AHI241" s="6"/>
      <c r="AHJ241" s="6"/>
      <c r="AHK241" s="6"/>
      <c r="AHL241" s="6"/>
      <c r="AHM241" s="6"/>
      <c r="AHN241" s="6"/>
      <c r="AHO241" s="6"/>
      <c r="AHP241" s="6"/>
      <c r="AHQ241" s="6"/>
      <c r="AHR241" s="7"/>
      <c r="AHS241" s="7"/>
      <c r="AHT241" s="6"/>
      <c r="AHU241" s="6"/>
      <c r="AHV241" s="6"/>
      <c r="AHW241" s="6"/>
      <c r="AHX241" s="6"/>
      <c r="AHY241" s="6"/>
      <c r="AHZ241" s="6"/>
      <c r="AIA241" s="6"/>
      <c r="AIB241" s="6"/>
      <c r="AIC241" s="6"/>
      <c r="AID241" s="6"/>
      <c r="AIE241" s="6"/>
      <c r="AIF241" s="6"/>
      <c r="AIG241" s="6"/>
      <c r="AIH241" s="6"/>
      <c r="AII241" s="6"/>
      <c r="AIJ241" s="6"/>
      <c r="AIK241" s="6"/>
      <c r="AIL241" s="6"/>
      <c r="AIM241" s="6"/>
      <c r="AIN241" s="6"/>
      <c r="AIO241" s="6"/>
      <c r="AIP241" s="6"/>
      <c r="AIQ241" s="6"/>
      <c r="AIR241" s="6"/>
      <c r="AIS241" s="6"/>
      <c r="AIT241" s="6"/>
      <c r="AIU241" s="6"/>
      <c r="AIV241" s="6"/>
      <c r="AIW241" s="6"/>
      <c r="AIX241" s="6"/>
      <c r="AIY241" s="6"/>
      <c r="AIZ241" s="6"/>
      <c r="AJA241" s="6"/>
      <c r="AJB241" s="6"/>
      <c r="AJC241" s="6"/>
      <c r="AJD241" s="6"/>
      <c r="AJE241" s="6"/>
      <c r="AJF241" s="6"/>
      <c r="AJG241" s="6"/>
      <c r="AJH241" s="6"/>
      <c r="AJI241" s="6"/>
      <c r="AJJ241" s="6"/>
      <c r="AJK241" s="6"/>
      <c r="AJL241" s="6"/>
      <c r="AJM241" s="6"/>
      <c r="AJN241" s="6"/>
      <c r="AJO241" s="6"/>
      <c r="AJP241" s="6"/>
      <c r="AJQ241" s="6"/>
      <c r="AJR241" s="6"/>
      <c r="AJS241" s="6"/>
      <c r="AJT241" s="6"/>
      <c r="AJU241" s="6"/>
      <c r="AJV241" s="6"/>
      <c r="AJW241" s="6"/>
      <c r="AJX241" s="6"/>
      <c r="AJY241" s="6"/>
      <c r="AJZ241" s="6"/>
      <c r="AKA241" s="6"/>
      <c r="AKB241" s="6"/>
      <c r="AKC241" s="6"/>
      <c r="AKD241" s="6"/>
      <c r="AKE241" s="6"/>
      <c r="AKF241" s="6"/>
      <c r="AKG241" s="6"/>
      <c r="AKH241" s="6"/>
      <c r="AKI241" s="6"/>
      <c r="AKJ241" s="6"/>
      <c r="AKK241" s="6"/>
      <c r="AKL241" s="6"/>
      <c r="AKM241" s="6"/>
      <c r="AKN241" s="6"/>
      <c r="AKO241" s="6"/>
      <c r="AKP241" s="6"/>
      <c r="AKQ241" s="6"/>
      <c r="AKR241" s="6"/>
      <c r="AKS241" s="6"/>
      <c r="AKT241" s="6"/>
      <c r="AKU241" s="6"/>
      <c r="AKV241" s="6"/>
      <c r="AKW241" s="6"/>
      <c r="AKX241" s="6"/>
      <c r="AKY241" s="6"/>
      <c r="AKZ241" s="6"/>
      <c r="ALA241" s="6"/>
      <c r="ALF241" s="6"/>
      <c r="ALK241" s="6"/>
      <c r="ALL241" s="6"/>
      <c r="ALM241" s="6"/>
      <c r="ALN241" s="6"/>
      <c r="ALO241" s="6"/>
      <c r="ALP241" s="6"/>
      <c r="ALQ241" s="6"/>
      <c r="ALR241" s="6"/>
      <c r="ALS241" s="6"/>
      <c r="ALT241" s="6"/>
      <c r="ALU241" s="6"/>
      <c r="ALV241" s="6"/>
      <c r="ALW241" s="6"/>
      <c r="ALX241" s="6"/>
      <c r="ALY241" s="6"/>
      <c r="ALZ241" s="6"/>
      <c r="AMA241" s="6"/>
      <c r="AMB241" s="6"/>
      <c r="AMC241" s="6"/>
      <c r="AMD241" s="6"/>
      <c r="AME241" s="6"/>
      <c r="AMF241" s="6"/>
      <c r="AMG241" s="6"/>
      <c r="AMH241" s="6"/>
      <c r="AMI241" s="6"/>
      <c r="AMJ241" s="6"/>
      <c r="AMK241" s="6"/>
      <c r="AML241" s="6"/>
      <c r="AMM241" s="6"/>
      <c r="AMN241" s="6"/>
      <c r="AMO241" s="6"/>
      <c r="AMP241" s="6"/>
      <c r="AMQ241" s="6"/>
      <c r="AMR241" s="6"/>
      <c r="AMS241" s="6"/>
      <c r="AMT241" s="6"/>
      <c r="AMU241" s="6"/>
      <c r="AMV241" s="6"/>
      <c r="AMW241" s="6"/>
      <c r="AMX241" s="6"/>
      <c r="AMY241" s="6"/>
      <c r="AMZ241" s="6"/>
      <c r="ANA241" s="6"/>
      <c r="ANB241" s="6"/>
      <c r="ANC241" s="6"/>
      <c r="AND241" s="6"/>
      <c r="ANE241" s="6"/>
      <c r="ANF241" s="6"/>
      <c r="ANG241" s="6"/>
      <c r="ANH241" s="6"/>
      <c r="ANI241" s="6"/>
      <c r="ANJ241" s="6"/>
      <c r="ANK241" s="6"/>
      <c r="ANL241" s="6"/>
      <c r="ANM241" s="6"/>
      <c r="ANN241" s="6"/>
      <c r="ANO241" s="6"/>
      <c r="ANP241" s="6"/>
      <c r="ANQ241" s="6"/>
      <c r="ANR241" s="6"/>
      <c r="ANS241" s="6"/>
      <c r="ANT241" s="6"/>
      <c r="ANU241" s="6"/>
      <c r="ANV241" s="6"/>
      <c r="ANW241" s="6"/>
      <c r="ANX241" s="6"/>
      <c r="ANY241" s="6"/>
      <c r="ANZ241" s="6"/>
      <c r="AOA241" s="6"/>
      <c r="AOB241" s="6"/>
      <c r="AOC241" s="8"/>
      <c r="AOD241" s="8"/>
      <c r="AOE241" s="8"/>
      <c r="AOF241" s="8"/>
      <c r="AOG241" s="8"/>
      <c r="AOH241" s="8"/>
      <c r="AOI241" s="8"/>
      <c r="AOJ241" s="6"/>
      <c r="AOK241" s="6"/>
      <c r="AOL241" s="6"/>
      <c r="AOM241" s="6"/>
      <c r="AON241" s="6"/>
      <c r="AOO241" s="6"/>
      <c r="AOP241" s="6"/>
      <c r="AOQ241" s="6"/>
      <c r="AOR241" s="6"/>
      <c r="AOS241" s="6"/>
      <c r="AOT241" s="6"/>
      <c r="AOU241" s="6"/>
      <c r="AOV241" s="6"/>
      <c r="AOW241" s="6"/>
      <c r="AOX241" s="6"/>
      <c r="AOY241" s="6"/>
      <c r="AOZ241" s="6"/>
      <c r="APA241" s="6"/>
      <c r="APB241" s="6"/>
      <c r="APC241" s="6"/>
      <c r="APD241" s="6"/>
      <c r="APE241" s="6"/>
      <c r="APF241" s="6"/>
      <c r="APG241" s="6"/>
      <c r="APH241" s="6"/>
      <c r="API241" s="6"/>
      <c r="APJ241" s="6"/>
      <c r="APK241" s="6"/>
      <c r="APL241" s="6"/>
      <c r="APM241" s="6"/>
      <c r="APN241" s="6"/>
      <c r="APO241" s="6"/>
      <c r="APP241" s="6"/>
      <c r="APQ241" s="6"/>
      <c r="APR241" s="6"/>
      <c r="APS241" s="6"/>
      <c r="APT241" s="6"/>
      <c r="APU241" s="6"/>
      <c r="APV241" s="6"/>
      <c r="APW241" s="7"/>
      <c r="APX241" s="7"/>
      <c r="APY241" s="7"/>
      <c r="APZ241" s="7"/>
      <c r="AQA241" s="7"/>
      <c r="AQB241" s="6"/>
      <c r="AQC241" s="6"/>
      <c r="AQD241" s="6"/>
      <c r="AQE241" s="6"/>
      <c r="AQF241" s="6"/>
      <c r="AQG241" s="6"/>
      <c r="AQH241" s="6"/>
      <c r="AQI241" s="6"/>
      <c r="AQJ241" s="6"/>
      <c r="AQK241" s="6"/>
      <c r="AQL241" s="6"/>
      <c r="AQM241" s="6"/>
      <c r="AQN241" s="6"/>
      <c r="AQO241" s="6"/>
      <c r="AQP241" s="6"/>
      <c r="AQQ241" s="6"/>
      <c r="AQR241" s="6"/>
      <c r="AQS241" s="6"/>
      <c r="AQT241" s="6"/>
      <c r="AQU241" s="6"/>
      <c r="AQV241" s="6"/>
      <c r="AQW241" s="6"/>
      <c r="AQX241" s="6"/>
      <c r="AQY241" s="6"/>
      <c r="AQZ241" s="6"/>
      <c r="ARA241" s="6"/>
      <c r="ARB241" s="6"/>
      <c r="ARC241" s="6"/>
      <c r="ARD241" s="6"/>
      <c r="ARE241" s="6"/>
      <c r="ARF241" s="6"/>
      <c r="ARG241" s="6"/>
      <c r="ARH241" s="6"/>
      <c r="ARI241" s="6"/>
      <c r="ARJ241" s="6"/>
      <c r="ARK241" s="6"/>
      <c r="ARL241" s="6"/>
      <c r="ARM241" s="6"/>
      <c r="ARN241" s="6"/>
      <c r="ARO241" s="6"/>
      <c r="ARP241" s="6"/>
      <c r="ARQ241" s="6"/>
      <c r="ARR241" s="6"/>
      <c r="ARS241" s="6"/>
      <c r="ART241" s="6"/>
      <c r="ARU241" s="6"/>
      <c r="ARV241" s="6"/>
      <c r="ARW241" s="6"/>
      <c r="ARX241" s="6"/>
      <c r="ARY241" s="6"/>
      <c r="ARZ241" s="6"/>
      <c r="ASA241" s="6"/>
      <c r="ASB241" s="6"/>
      <c r="ASC241" s="6"/>
      <c r="ASD241" s="6"/>
      <c r="ASE241" s="6"/>
      <c r="ASF241" s="6"/>
      <c r="ASG241" s="6"/>
      <c r="ASH241" s="6"/>
      <c r="ASI241" s="6"/>
      <c r="ASJ241" s="6"/>
      <c r="ASK241" s="6"/>
      <c r="ASL241" s="6"/>
      <c r="ASM241" s="6"/>
      <c r="ASN241" s="6"/>
      <c r="ASO241" s="6"/>
      <c r="ASP241" s="6"/>
      <c r="ASQ241" s="6"/>
      <c r="ASR241" s="6"/>
      <c r="ASS241" s="6"/>
      <c r="AST241" s="6"/>
      <c r="ASU241" s="6"/>
      <c r="ASV241" s="6"/>
      <c r="ASW241" s="6"/>
      <c r="ASX241" s="6"/>
      <c r="ASY241" s="6"/>
      <c r="ASZ241" s="6"/>
      <c r="ATA241" s="6"/>
      <c r="ATB241" s="6"/>
      <c r="ATC241" s="6"/>
      <c r="ATD241" s="6"/>
      <c r="ATE241" s="6"/>
      <c r="ATF241" s="6"/>
      <c r="ATG241" s="6"/>
      <c r="ATH241" s="6"/>
      <c r="ATI241" s="6"/>
      <c r="ATJ241" s="6"/>
      <c r="ATK241" s="6"/>
      <c r="ATL241" s="6"/>
      <c r="ATM241" s="6"/>
      <c r="ATN241" s="6"/>
      <c r="ATO241" s="6"/>
      <c r="ATP241" s="6"/>
      <c r="ATQ241" s="6"/>
      <c r="ATR241" s="6"/>
      <c r="ATS241" s="6"/>
      <c r="ATT241" s="6"/>
      <c r="ATU241" s="6"/>
      <c r="ATV241" s="6"/>
      <c r="ATW241" s="6"/>
      <c r="ATX241" s="6"/>
      <c r="ATY241" s="6"/>
      <c r="ATZ241" s="6"/>
      <c r="AUA241" s="6"/>
      <c r="AUB241" s="6"/>
      <c r="AUC241" s="6"/>
      <c r="AUD241" s="6"/>
      <c r="AUE241" s="6"/>
      <c r="AUF241" s="6"/>
      <c r="AUG241" s="6"/>
      <c r="AUH241" s="6"/>
      <c r="AUI241" s="6"/>
      <c r="AUJ241" s="6"/>
      <c r="AUK241" s="6"/>
      <c r="AUL241" s="6"/>
      <c r="AUM241" s="6"/>
      <c r="AUN241" s="6"/>
      <c r="AUO241" s="6"/>
      <c r="AUP241" s="6"/>
      <c r="AUQ241" s="6"/>
      <c r="AUR241" s="6"/>
      <c r="AUS241" s="6"/>
      <c r="AUT241" s="6"/>
      <c r="AUU241" s="6"/>
      <c r="AUV241" s="6"/>
      <c r="AUW241" s="6"/>
      <c r="AUX241" s="6"/>
      <c r="AUY241" s="6"/>
      <c r="AUZ241" s="6"/>
      <c r="AVA241" s="6"/>
      <c r="AVB241" s="6"/>
      <c r="AVC241" s="6"/>
      <c r="AVD241" s="6"/>
      <c r="AVE241" s="6"/>
      <c r="AVF241" s="6"/>
      <c r="AVG241" s="6"/>
      <c r="AVH241" s="6"/>
      <c r="AVI241" s="6"/>
      <c r="AVJ241" s="6"/>
      <c r="AVK241" s="6"/>
      <c r="AVL241" s="6"/>
      <c r="AVM241" s="6"/>
      <c r="AVN241" s="6"/>
      <c r="AVO241" s="6"/>
      <c r="AVP241" s="6"/>
      <c r="AVQ241" s="6"/>
      <c r="AVR241" s="6"/>
      <c r="AVS241" s="6"/>
      <c r="AVT241" s="6"/>
      <c r="AVU241" s="6"/>
      <c r="AVV241" s="6"/>
      <c r="AVW241" s="6"/>
      <c r="AVX241" s="6"/>
      <c r="AVY241" s="6"/>
      <c r="AVZ241" s="6"/>
      <c r="AWA241" s="6"/>
      <c r="AWB241" s="6"/>
      <c r="AWC241" s="6"/>
      <c r="AWD241" s="6"/>
      <c r="AWE241" s="6"/>
      <c r="AWF241" s="6"/>
      <c r="AWG241" s="6"/>
      <c r="AWH241" s="6"/>
      <c r="AWI241" s="6"/>
      <c r="AWJ241" s="6"/>
      <c r="AWK241" s="6"/>
      <c r="AWL241" s="6"/>
      <c r="AWM241" s="6"/>
      <c r="AWN241" s="6"/>
      <c r="AWO241" s="6"/>
      <c r="AWP241" s="6"/>
      <c r="AWQ241" s="6"/>
      <c r="AWR241" s="6"/>
      <c r="AWS241" s="6"/>
      <c r="AWT241" s="6"/>
      <c r="AWU241" s="6"/>
      <c r="AWV241" s="6"/>
      <c r="AWW241" s="6"/>
      <c r="AWX241" s="6"/>
      <c r="AWY241" s="6"/>
      <c r="AWZ241" s="6"/>
      <c r="AXA241" s="6"/>
      <c r="AXB241" s="6"/>
      <c r="AXC241" s="6"/>
      <c r="AXD241" s="6"/>
      <c r="AXE241" s="6"/>
      <c r="AXF241" s="6"/>
      <c r="AXG241" s="6"/>
      <c r="AXH241" s="6"/>
      <c r="AXI241" s="6"/>
      <c r="AXJ241" s="6"/>
      <c r="AXK241" s="6"/>
      <c r="AXL241" s="6"/>
      <c r="AXM241" s="6"/>
      <c r="AXN241" s="6"/>
      <c r="AXO241" s="6"/>
      <c r="AXP241" s="6"/>
      <c r="AXQ241" s="6"/>
      <c r="AXR241" s="6"/>
      <c r="AXS241" s="6"/>
      <c r="AXT241" s="6"/>
      <c r="AXU241" s="6"/>
      <c r="AXV241" s="6"/>
      <c r="AXW241" s="6"/>
      <c r="AXX241" s="6"/>
      <c r="AXY241" s="6"/>
      <c r="AXZ241" s="6"/>
      <c r="AYA241" s="6"/>
      <c r="AYB241" s="6"/>
      <c r="AYC241" s="6"/>
      <c r="AYD241" s="6"/>
      <c r="AYE241" s="6"/>
      <c r="AYF241" s="6"/>
      <c r="AYG241" s="6"/>
      <c r="AYH241" s="6"/>
      <c r="AYI241" s="6"/>
      <c r="AYJ241" s="6"/>
      <c r="AYK241" s="6"/>
      <c r="AYL241" s="6"/>
      <c r="AYM241" s="6"/>
      <c r="AYN241" s="6"/>
      <c r="AYO241" s="6"/>
      <c r="AYP241" s="6"/>
      <c r="AYQ241" s="6"/>
      <c r="AYR241" s="6"/>
      <c r="AYS241" s="6"/>
      <c r="AYT241" s="6"/>
      <c r="AYU241" s="6"/>
      <c r="AYV241" s="6"/>
      <c r="AYW241" s="6"/>
      <c r="AYX241" s="6"/>
      <c r="AYY241" s="6"/>
      <c r="AYZ241" s="6"/>
      <c r="AZA241" s="6"/>
      <c r="AZB241" s="6"/>
      <c r="AZC241" s="6"/>
      <c r="AZD241" s="6"/>
      <c r="AZE241" s="6"/>
      <c r="AZF241" s="6"/>
      <c r="AZG241" s="6"/>
      <c r="AZH241" s="6"/>
      <c r="AZI241" s="6"/>
      <c r="AZJ241" s="6"/>
      <c r="AZK241" s="6"/>
      <c r="AZL241" s="6"/>
      <c r="AZM241" s="6"/>
      <c r="AZN241" s="6"/>
      <c r="AZO241" s="6"/>
      <c r="AZP241" s="6"/>
      <c r="AZQ241" s="6"/>
      <c r="AZR241" s="6"/>
      <c r="AZS241" s="6"/>
      <c r="AZT241" s="6"/>
      <c r="AZU241" s="6"/>
      <c r="AZV241" s="6"/>
      <c r="AZW241" s="6"/>
      <c r="AZX241" s="6"/>
      <c r="AZY241" s="6"/>
      <c r="AZZ241" s="6"/>
      <c r="BAA241" s="6"/>
      <c r="BAB241" s="6"/>
      <c r="BAC241" s="6"/>
      <c r="BAD241" s="6"/>
      <c r="BAE241" s="6"/>
      <c r="BAF241" s="6"/>
    </row>
    <row r="242" spans="1:1950 2169:3057 3094:3320 4371:5056" x14ac:dyDescent="0.25">
      <c r="A242" s="28" t="s">
        <v>211</v>
      </c>
      <c r="B242" s="11"/>
      <c r="D242" s="11"/>
      <c r="E242" s="11"/>
      <c r="F242" s="11"/>
      <c r="TO242">
        <v>354</v>
      </c>
      <c r="TR242">
        <v>551</v>
      </c>
    </row>
    <row r="243" spans="1:1950 2169:3057 3094:3320 4371:5056" x14ac:dyDescent="0.25">
      <c r="A243" s="11" t="s">
        <v>229</v>
      </c>
    </row>
    <row r="244" spans="1:1950 2169:3057 3094:3320 4371:5056" x14ac:dyDescent="0.25">
      <c r="A244" s="1" t="s">
        <v>1123</v>
      </c>
      <c r="B244" s="33" t="s">
        <v>1287</v>
      </c>
      <c r="J244" s="30"/>
      <c r="N244" s="30" t="s">
        <v>356</v>
      </c>
      <c r="BAW244">
        <v>1</v>
      </c>
      <c r="BIU244">
        <v>50</v>
      </c>
      <c r="BIV244">
        <v>1</v>
      </c>
      <c r="BIX244">
        <v>24.22</v>
      </c>
      <c r="BIZ244">
        <v>1</v>
      </c>
      <c r="BJV244">
        <v>1</v>
      </c>
      <c r="BPZ244">
        <v>1</v>
      </c>
      <c r="GEX244">
        <v>1</v>
      </c>
      <c r="GFB244">
        <v>1</v>
      </c>
      <c r="GFZ244">
        <v>1</v>
      </c>
      <c r="GKK244">
        <v>1</v>
      </c>
      <c r="GKZ244">
        <v>1</v>
      </c>
    </row>
    <row r="245" spans="1:1950 2169:3057 3094:3320 4371:5056" x14ac:dyDescent="0.25">
      <c r="A245" s="64">
        <v>5015869</v>
      </c>
      <c r="GP245">
        <v>2700</v>
      </c>
      <c r="II245">
        <v>595</v>
      </c>
      <c r="IL245">
        <v>563</v>
      </c>
      <c r="LM245">
        <v>898</v>
      </c>
      <c r="LP245">
        <v>774</v>
      </c>
      <c r="OR245">
        <v>113</v>
      </c>
      <c r="OW245">
        <v>443</v>
      </c>
      <c r="RC245">
        <v>337</v>
      </c>
      <c r="RF245">
        <v>802</v>
      </c>
      <c r="BIU245">
        <v>71</v>
      </c>
      <c r="BIW245">
        <v>1</v>
      </c>
      <c r="BRJ245">
        <v>187.5</v>
      </c>
      <c r="BRK245">
        <v>1</v>
      </c>
      <c r="BRN245">
        <v>1</v>
      </c>
      <c r="BRQ245">
        <v>6</v>
      </c>
      <c r="BRR245">
        <v>5</v>
      </c>
      <c r="BRS245">
        <v>0</v>
      </c>
      <c r="BRT245">
        <v>0</v>
      </c>
      <c r="DNZ245">
        <v>1</v>
      </c>
      <c r="DOA245">
        <v>570</v>
      </c>
      <c r="DOB245">
        <v>570</v>
      </c>
      <c r="GLL245">
        <v>1</v>
      </c>
    </row>
    <row r="246" spans="1:1950 2169:3057 3094:3320 4371:5056" x14ac:dyDescent="0.25">
      <c r="A246" s="60">
        <v>5016969</v>
      </c>
      <c r="AW246">
        <v>12</v>
      </c>
      <c r="WV246">
        <v>8.1999999999999993</v>
      </c>
      <c r="BIU246">
        <v>82</v>
      </c>
      <c r="BIW246">
        <v>1</v>
      </c>
      <c r="BIX246">
        <v>29.5</v>
      </c>
      <c r="BIZ246">
        <v>1</v>
      </c>
      <c r="BJZ246">
        <v>1</v>
      </c>
      <c r="BMH246">
        <v>1</v>
      </c>
      <c r="BPB246">
        <v>1</v>
      </c>
      <c r="BQI246">
        <v>1</v>
      </c>
      <c r="BRJ246" s="30">
        <v>50</v>
      </c>
      <c r="BRN246">
        <v>1</v>
      </c>
      <c r="BRQ246">
        <v>69</v>
      </c>
      <c r="BRR246">
        <v>79</v>
      </c>
      <c r="BRT246">
        <v>0</v>
      </c>
      <c r="FLC246">
        <v>1</v>
      </c>
      <c r="FLD246">
        <v>79</v>
      </c>
      <c r="FLE246">
        <v>79</v>
      </c>
      <c r="FLF246">
        <v>0</v>
      </c>
      <c r="FLG246">
        <v>0</v>
      </c>
      <c r="GEM246">
        <v>1</v>
      </c>
      <c r="GES246">
        <v>1</v>
      </c>
    </row>
    <row r="247" spans="1:1950 2169:3057 3094:3320 4371:5056" x14ac:dyDescent="0.25">
      <c r="A247" s="65" t="s">
        <v>1062</v>
      </c>
      <c r="B247" s="30"/>
      <c r="N247" s="30" t="s">
        <v>356</v>
      </c>
      <c r="BAW247">
        <v>1</v>
      </c>
      <c r="BAY247">
        <v>1</v>
      </c>
      <c r="BIU247">
        <v>50</v>
      </c>
      <c r="BIV247">
        <v>1</v>
      </c>
      <c r="BIX247">
        <v>24.22</v>
      </c>
      <c r="BIZ247">
        <v>1</v>
      </c>
      <c r="BJA247">
        <v>300</v>
      </c>
      <c r="BJB247">
        <v>1</v>
      </c>
      <c r="BJV247">
        <v>1</v>
      </c>
      <c r="BLC247">
        <v>1</v>
      </c>
      <c r="BLH247">
        <v>1</v>
      </c>
      <c r="BPA247">
        <v>1</v>
      </c>
      <c r="BPZ247">
        <v>1</v>
      </c>
      <c r="GEX247">
        <v>1</v>
      </c>
      <c r="GFA247">
        <v>1</v>
      </c>
      <c r="GHF247">
        <v>1</v>
      </c>
      <c r="GHJ247">
        <v>1</v>
      </c>
      <c r="GKK247">
        <v>1</v>
      </c>
      <c r="GKP247">
        <v>1</v>
      </c>
      <c r="GKZ247">
        <v>1</v>
      </c>
    </row>
    <row r="248" spans="1:1950 2169:3057 3094:3320 4371:5056" x14ac:dyDescent="0.25">
      <c r="A248" s="64">
        <v>6023231</v>
      </c>
      <c r="B248" s="31"/>
      <c r="J248">
        <v>83400</v>
      </c>
      <c r="GL248">
        <v>1200</v>
      </c>
      <c r="AJU248">
        <v>560</v>
      </c>
      <c r="BFL248">
        <v>41</v>
      </c>
      <c r="BIU248">
        <v>31</v>
      </c>
      <c r="BIW248">
        <v>1</v>
      </c>
      <c r="BIY248">
        <v>1</v>
      </c>
      <c r="BJA248">
        <v>73</v>
      </c>
      <c r="BRI248">
        <v>1</v>
      </c>
      <c r="GFA248">
        <v>1</v>
      </c>
      <c r="GFD248">
        <v>1</v>
      </c>
      <c r="GFG248">
        <v>1</v>
      </c>
      <c r="GFQ248">
        <v>1</v>
      </c>
      <c r="GFT248">
        <v>1</v>
      </c>
      <c r="GFU248">
        <v>1</v>
      </c>
      <c r="GGG248">
        <v>1</v>
      </c>
      <c r="GHI248">
        <v>1</v>
      </c>
      <c r="GHU248">
        <v>1</v>
      </c>
      <c r="GHV248">
        <v>1</v>
      </c>
      <c r="GIG248">
        <v>1</v>
      </c>
      <c r="GIV248">
        <v>1</v>
      </c>
      <c r="GIY248">
        <v>1</v>
      </c>
      <c r="GJK248">
        <v>1</v>
      </c>
      <c r="GJN248">
        <v>1</v>
      </c>
      <c r="GJV248">
        <v>1</v>
      </c>
      <c r="GKC248">
        <v>1</v>
      </c>
      <c r="GLA248">
        <v>1</v>
      </c>
      <c r="GLI248">
        <v>1</v>
      </c>
      <c r="GLJ248">
        <v>1</v>
      </c>
    </row>
    <row r="249" spans="1:1950 2169:3057 3094:3320 4371:5056" x14ac:dyDescent="0.25">
      <c r="A249" s="61">
        <v>6010712</v>
      </c>
      <c r="B249" t="s">
        <v>1063</v>
      </c>
      <c r="WU249">
        <v>7.3</v>
      </c>
      <c r="BIU249">
        <v>63</v>
      </c>
      <c r="BIW249">
        <v>1</v>
      </c>
      <c r="BIZ249">
        <v>1</v>
      </c>
      <c r="BRI249">
        <v>1</v>
      </c>
      <c r="GJB249">
        <v>1</v>
      </c>
      <c r="GJZ249">
        <v>1</v>
      </c>
    </row>
    <row r="250" spans="1:1950 2169:3057 3094:3320 4371:5056" x14ac:dyDescent="0.25">
      <c r="A250" s="65">
        <v>6010715</v>
      </c>
      <c r="B250" t="s">
        <v>1064</v>
      </c>
      <c r="WU250">
        <v>7.1</v>
      </c>
      <c r="BIU250">
        <v>75</v>
      </c>
      <c r="BIV250">
        <v>1</v>
      </c>
      <c r="BIZ250">
        <v>1</v>
      </c>
      <c r="BRI250">
        <v>1</v>
      </c>
      <c r="GJB250">
        <v>1</v>
      </c>
      <c r="GJZ250">
        <v>1</v>
      </c>
    </row>
    <row r="251" spans="1:1950 2169:3057 3094:3320 4371:5056" x14ac:dyDescent="0.25">
      <c r="A251" s="65">
        <v>6010719</v>
      </c>
      <c r="B251" t="s">
        <v>1064</v>
      </c>
      <c r="WU251">
        <v>7.9</v>
      </c>
      <c r="BIU251">
        <v>78</v>
      </c>
      <c r="BIW251">
        <v>1</v>
      </c>
      <c r="BIZ251">
        <v>1</v>
      </c>
      <c r="BRI251">
        <v>1</v>
      </c>
      <c r="GGI251">
        <v>1</v>
      </c>
      <c r="GHJ251">
        <v>1</v>
      </c>
      <c r="GJB251">
        <v>1</v>
      </c>
      <c r="GJZ251">
        <v>1</v>
      </c>
    </row>
    <row r="252" spans="1:1950 2169:3057 3094:3320 4371:5056" x14ac:dyDescent="0.25">
      <c r="A252" s="65">
        <v>6010722</v>
      </c>
      <c r="B252" t="s">
        <v>1064</v>
      </c>
      <c r="WU252">
        <v>7</v>
      </c>
      <c r="BIU252">
        <v>72</v>
      </c>
      <c r="BIW252">
        <v>1</v>
      </c>
      <c r="BIY252">
        <v>1</v>
      </c>
      <c r="BJN252">
        <v>1</v>
      </c>
      <c r="BMQ252">
        <v>1</v>
      </c>
      <c r="GEU252">
        <v>1</v>
      </c>
      <c r="GFZ252">
        <v>1</v>
      </c>
      <c r="GGB252">
        <v>1</v>
      </c>
      <c r="GGI252">
        <v>1</v>
      </c>
      <c r="GHF252">
        <v>1</v>
      </c>
      <c r="GHJ252">
        <v>1</v>
      </c>
      <c r="GIB252">
        <v>1</v>
      </c>
      <c r="GIY252">
        <v>1</v>
      </c>
      <c r="GJB252">
        <v>1</v>
      </c>
      <c r="GJN252">
        <v>1</v>
      </c>
      <c r="GJZ252">
        <v>1</v>
      </c>
      <c r="GKK252">
        <v>1</v>
      </c>
      <c r="GKR252">
        <v>1</v>
      </c>
      <c r="GKU252">
        <v>1</v>
      </c>
    </row>
    <row r="253" spans="1:1950 2169:3057 3094:3320 4371:5056" x14ac:dyDescent="0.25">
      <c r="A253" s="60">
        <v>6011198</v>
      </c>
      <c r="GL253">
        <v>12200</v>
      </c>
      <c r="WU253">
        <v>4.5999999999999996</v>
      </c>
      <c r="XY253">
        <v>11.2</v>
      </c>
      <c r="AGL253">
        <v>1700</v>
      </c>
      <c r="BAB253">
        <v>25</v>
      </c>
      <c r="BIU253">
        <v>72</v>
      </c>
      <c r="BIW253">
        <v>1</v>
      </c>
      <c r="BIY253">
        <v>1</v>
      </c>
      <c r="BJN253">
        <v>1</v>
      </c>
      <c r="BMI253">
        <v>1</v>
      </c>
      <c r="BRJ253">
        <v>100</v>
      </c>
      <c r="BRK253">
        <v>1</v>
      </c>
      <c r="BVZ253">
        <v>1</v>
      </c>
      <c r="GEU253">
        <v>1</v>
      </c>
      <c r="GGI253">
        <v>1</v>
      </c>
      <c r="GHF253">
        <v>1</v>
      </c>
      <c r="GHJ253">
        <v>1</v>
      </c>
      <c r="GIB253">
        <v>1</v>
      </c>
      <c r="GIY253">
        <v>1</v>
      </c>
      <c r="GJB253">
        <v>1</v>
      </c>
      <c r="GJN253">
        <v>1</v>
      </c>
      <c r="GJZ253">
        <v>1</v>
      </c>
      <c r="GKR253">
        <v>1</v>
      </c>
      <c r="GKU253">
        <v>1</v>
      </c>
      <c r="GKY253">
        <v>1</v>
      </c>
    </row>
    <row r="254" spans="1:1950 2169:3057 3094:3320 4371:5056" x14ac:dyDescent="0.25">
      <c r="A254" s="1">
        <v>6012681</v>
      </c>
      <c r="GN254">
        <v>609000</v>
      </c>
      <c r="RD254">
        <v>715</v>
      </c>
      <c r="WT254">
        <v>11.2</v>
      </c>
      <c r="WV254">
        <v>8.1</v>
      </c>
      <c r="WW254">
        <v>6.6</v>
      </c>
      <c r="WX254">
        <v>8.5</v>
      </c>
      <c r="XI254">
        <v>11.7</v>
      </c>
      <c r="YC254">
        <v>2.7</v>
      </c>
      <c r="ANC254">
        <v>2700</v>
      </c>
      <c r="BAD254">
        <v>0.2</v>
      </c>
      <c r="BRJ254">
        <v>50</v>
      </c>
      <c r="BRK254">
        <v>2</v>
      </c>
      <c r="BRN254">
        <v>1</v>
      </c>
      <c r="BRQ254">
        <v>8</v>
      </c>
      <c r="BRR254">
        <v>1</v>
      </c>
      <c r="BRS254">
        <v>0</v>
      </c>
      <c r="BRT254">
        <v>1</v>
      </c>
      <c r="BRX254">
        <v>1</v>
      </c>
      <c r="BSA254">
        <v>1</v>
      </c>
      <c r="BSC254">
        <v>9</v>
      </c>
      <c r="BSD254">
        <v>16</v>
      </c>
      <c r="BSE254">
        <v>8</v>
      </c>
      <c r="BSF254">
        <v>0</v>
      </c>
      <c r="BSZ254">
        <v>2</v>
      </c>
      <c r="BTA254">
        <v>7</v>
      </c>
      <c r="BTB254">
        <v>6</v>
      </c>
      <c r="BTC254">
        <v>0</v>
      </c>
      <c r="BUA254" s="1" t="s">
        <v>1294</v>
      </c>
      <c r="BUB254">
        <v>1</v>
      </c>
      <c r="BUC254">
        <v>1</v>
      </c>
      <c r="BUF254">
        <v>1</v>
      </c>
      <c r="BUG254">
        <v>1</v>
      </c>
      <c r="BUH254">
        <v>1</v>
      </c>
      <c r="BUI254">
        <v>0</v>
      </c>
      <c r="CEK254">
        <v>1</v>
      </c>
      <c r="CEN254">
        <v>3</v>
      </c>
      <c r="CEO254">
        <v>1</v>
      </c>
      <c r="CEP254">
        <v>0</v>
      </c>
      <c r="CEQ254">
        <v>1</v>
      </c>
      <c r="DPB254">
        <v>0.35</v>
      </c>
      <c r="DPC254">
        <v>1</v>
      </c>
      <c r="DPE254">
        <v>1</v>
      </c>
      <c r="DPH254">
        <v>1</v>
      </c>
      <c r="DPI254">
        <v>1</v>
      </c>
      <c r="DPJ254">
        <v>1</v>
      </c>
      <c r="DPK254">
        <v>0</v>
      </c>
      <c r="DWK254">
        <v>2</v>
      </c>
      <c r="DWN254">
        <v>1</v>
      </c>
      <c r="DWO254">
        <v>3</v>
      </c>
      <c r="DWP254">
        <v>21</v>
      </c>
      <c r="DWQ254">
        <v>19</v>
      </c>
      <c r="DWR254">
        <v>0</v>
      </c>
      <c r="FNM254">
        <v>999</v>
      </c>
      <c r="GEK254">
        <v>1</v>
      </c>
      <c r="GEM254">
        <v>1</v>
      </c>
    </row>
    <row r="255" spans="1:1950 2169:3057 3094:3320 4371:5056" x14ac:dyDescent="0.25">
      <c r="A255">
        <v>6014511</v>
      </c>
      <c r="GP255">
        <v>12000000</v>
      </c>
      <c r="ANE255">
        <v>3130000</v>
      </c>
      <c r="AOM255">
        <v>9000</v>
      </c>
      <c r="BRN255">
        <v>1</v>
      </c>
      <c r="BRQ255">
        <v>22</v>
      </c>
      <c r="BRR255">
        <v>62</v>
      </c>
      <c r="BRS255">
        <v>41</v>
      </c>
      <c r="BRT255">
        <v>0</v>
      </c>
      <c r="BSJ255">
        <v>3</v>
      </c>
      <c r="BSM255">
        <v>1</v>
      </c>
      <c r="BSO255">
        <v>11</v>
      </c>
      <c r="BSP255">
        <v>72</v>
      </c>
      <c r="BSQ255">
        <v>62</v>
      </c>
      <c r="BSR255">
        <v>0</v>
      </c>
      <c r="BSV255">
        <v>3</v>
      </c>
      <c r="BSY255">
        <v>1</v>
      </c>
      <c r="BSZ255">
        <v>1</v>
      </c>
      <c r="BTA255">
        <v>82</v>
      </c>
      <c r="BTB255">
        <v>72</v>
      </c>
      <c r="BTC255">
        <v>0</v>
      </c>
      <c r="CJW255">
        <v>1</v>
      </c>
      <c r="CJX255">
        <v>9</v>
      </c>
      <c r="CJY255">
        <v>72</v>
      </c>
      <c r="CJZ255">
        <v>64</v>
      </c>
      <c r="CKA255">
        <v>0</v>
      </c>
      <c r="CMZ255">
        <v>1</v>
      </c>
      <c r="CNA255">
        <v>26</v>
      </c>
      <c r="CNB255">
        <v>84</v>
      </c>
      <c r="CNC255">
        <v>59</v>
      </c>
      <c r="CND255">
        <v>0</v>
      </c>
      <c r="DMH255">
        <v>1</v>
      </c>
      <c r="DMK255">
        <v>1</v>
      </c>
      <c r="DML255">
        <v>61</v>
      </c>
      <c r="DMM255">
        <v>60</v>
      </c>
      <c r="DMN255">
        <v>0</v>
      </c>
      <c r="DMO255">
        <v>0</v>
      </c>
      <c r="DTR255">
        <v>1</v>
      </c>
      <c r="DTS255">
        <v>53</v>
      </c>
      <c r="DTT255">
        <v>41</v>
      </c>
      <c r="DTU255">
        <v>0</v>
      </c>
      <c r="DTV255">
        <v>11</v>
      </c>
      <c r="FPX255">
        <v>63</v>
      </c>
      <c r="FPY255">
        <v>169</v>
      </c>
      <c r="FPZ255">
        <v>100</v>
      </c>
      <c r="GCJ255">
        <v>1</v>
      </c>
      <c r="GCM255">
        <v>1</v>
      </c>
      <c r="GCO255">
        <v>999</v>
      </c>
      <c r="GCP255">
        <v>0</v>
      </c>
      <c r="GCQ255">
        <v>11</v>
      </c>
      <c r="GEK255">
        <v>1</v>
      </c>
    </row>
    <row r="256" spans="1:1950 2169:3057 3094:3320 4371:5056" x14ac:dyDescent="0.25">
      <c r="A256">
        <v>6045127</v>
      </c>
      <c r="AGL256">
        <v>7.3189000000000002</v>
      </c>
      <c r="AJU256">
        <v>365.4</v>
      </c>
      <c r="ALF256">
        <v>296.37439999999998</v>
      </c>
      <c r="BFL256">
        <v>38.9</v>
      </c>
      <c r="BRN256">
        <v>1</v>
      </c>
      <c r="BSM256">
        <v>1</v>
      </c>
      <c r="BSY256">
        <v>1</v>
      </c>
      <c r="GLB256">
        <v>1</v>
      </c>
    </row>
    <row r="257" spans="1:963 1041:2046 2050:3057 3094:3746 4297:4872" x14ac:dyDescent="0.25">
      <c r="A257" s="1">
        <v>7000458</v>
      </c>
      <c r="LR257">
        <v>166</v>
      </c>
      <c r="OW257">
        <v>166</v>
      </c>
      <c r="RH257">
        <v>112</v>
      </c>
      <c r="YG257">
        <v>0.3</v>
      </c>
      <c r="ADM257">
        <v>80</v>
      </c>
      <c r="AGR257">
        <v>1.03</v>
      </c>
      <c r="AIS257">
        <v>3490</v>
      </c>
      <c r="AKA257">
        <v>3</v>
      </c>
      <c r="BRJ257">
        <v>150</v>
      </c>
      <c r="BRK257">
        <v>1</v>
      </c>
      <c r="BRN257">
        <v>1</v>
      </c>
      <c r="BRQ257">
        <v>35</v>
      </c>
      <c r="BRR257">
        <v>46</v>
      </c>
      <c r="BRS257">
        <v>0</v>
      </c>
      <c r="BRT257">
        <v>4</v>
      </c>
      <c r="BUA257">
        <v>25</v>
      </c>
      <c r="BUB257">
        <v>1</v>
      </c>
      <c r="BUE257">
        <v>1</v>
      </c>
      <c r="BUF257">
        <v>35</v>
      </c>
      <c r="BUG257">
        <v>46</v>
      </c>
      <c r="BUH257">
        <v>0</v>
      </c>
      <c r="BUI257">
        <v>4</v>
      </c>
      <c r="BUK257">
        <v>100</v>
      </c>
      <c r="BUO257">
        <v>1</v>
      </c>
      <c r="BUP257">
        <v>35</v>
      </c>
      <c r="BUQ257">
        <v>46</v>
      </c>
      <c r="BUR257">
        <v>0</v>
      </c>
      <c r="BUS257">
        <v>4</v>
      </c>
      <c r="CAA257">
        <v>20</v>
      </c>
      <c r="CAB257">
        <v>1</v>
      </c>
      <c r="CAE257">
        <v>1</v>
      </c>
      <c r="CAF257">
        <v>35</v>
      </c>
      <c r="CAG257">
        <v>46</v>
      </c>
      <c r="CAH257">
        <v>0</v>
      </c>
      <c r="CAI257">
        <v>4</v>
      </c>
      <c r="CFC257">
        <v>1200</v>
      </c>
      <c r="CFD257">
        <v>1</v>
      </c>
      <c r="CFE257">
        <v>1</v>
      </c>
      <c r="CFH257">
        <v>35</v>
      </c>
      <c r="CFI257">
        <v>46</v>
      </c>
      <c r="CFJ257">
        <v>0</v>
      </c>
      <c r="CFK257">
        <v>4</v>
      </c>
      <c r="CHA257">
        <v>150</v>
      </c>
      <c r="CHB257">
        <v>1</v>
      </c>
      <c r="CHE257">
        <v>1</v>
      </c>
      <c r="CHF257">
        <v>35</v>
      </c>
      <c r="CHG257">
        <v>46</v>
      </c>
      <c r="CHH257">
        <v>0</v>
      </c>
      <c r="CHI257">
        <v>4</v>
      </c>
      <c r="CQV257">
        <v>3</v>
      </c>
      <c r="CQW257">
        <v>1</v>
      </c>
      <c r="CQZ257">
        <v>1</v>
      </c>
      <c r="CRA257">
        <v>35</v>
      </c>
      <c r="CRB257">
        <v>46</v>
      </c>
      <c r="CRC257">
        <v>0</v>
      </c>
      <c r="CRD257">
        <v>4</v>
      </c>
      <c r="DOF257" s="1" t="s">
        <v>1299</v>
      </c>
      <c r="DOJ257">
        <v>1</v>
      </c>
      <c r="DOL257">
        <v>35</v>
      </c>
      <c r="DOM257">
        <v>46</v>
      </c>
      <c r="DON257">
        <v>0</v>
      </c>
      <c r="DOO257">
        <v>4</v>
      </c>
    </row>
    <row r="258" spans="1:963 1041:2046 2050:3057 3094:3746 4297:4872" x14ac:dyDescent="0.25">
      <c r="A258">
        <v>7015502</v>
      </c>
      <c r="IN258">
        <v>55</v>
      </c>
      <c r="LM258">
        <v>114</v>
      </c>
      <c r="OR258">
        <v>263</v>
      </c>
      <c r="ADH258">
        <v>167</v>
      </c>
      <c r="BRN258">
        <v>1</v>
      </c>
      <c r="BRQ258">
        <v>5</v>
      </c>
      <c r="BRR258">
        <v>11</v>
      </c>
      <c r="BRS258">
        <v>6</v>
      </c>
      <c r="BRT258">
        <v>0</v>
      </c>
    </row>
    <row r="259" spans="1:963 1041:2046 2050:3057 3094:3746 4297:4872" x14ac:dyDescent="0.25">
      <c r="A259">
        <v>7025847</v>
      </c>
      <c r="AGL259">
        <v>1.7</v>
      </c>
      <c r="ASO259">
        <v>14.257</v>
      </c>
      <c r="BGU259">
        <v>191.12</v>
      </c>
      <c r="BRJ259">
        <v>75</v>
      </c>
      <c r="BRK259">
        <v>1</v>
      </c>
      <c r="BRN259">
        <v>1</v>
      </c>
      <c r="BRQ259">
        <v>2</v>
      </c>
      <c r="BRR259">
        <v>5</v>
      </c>
      <c r="BRS259">
        <v>4</v>
      </c>
      <c r="BRT259">
        <v>0</v>
      </c>
    </row>
    <row r="260" spans="1:963 1041:2046 2050:3057 3094:3746 4297:4872" x14ac:dyDescent="0.25">
      <c r="A260">
        <v>7082707</v>
      </c>
      <c r="IU260">
        <v>115.2</v>
      </c>
      <c r="JA260">
        <v>101.4</v>
      </c>
      <c r="LY260">
        <v>111</v>
      </c>
      <c r="PJ260">
        <v>492.6</v>
      </c>
      <c r="SF260">
        <v>6540</v>
      </c>
      <c r="SI260">
        <v>30120</v>
      </c>
      <c r="AGY260">
        <v>0.76919999999999999</v>
      </c>
      <c r="BER260">
        <v>74.832300000000004</v>
      </c>
      <c r="BFE260">
        <v>0.34699999999999998</v>
      </c>
      <c r="BRJ260">
        <v>50</v>
      </c>
      <c r="BRN260">
        <v>1</v>
      </c>
      <c r="BRQ260">
        <v>720</v>
      </c>
      <c r="BRR260">
        <v>709</v>
      </c>
      <c r="BRS260">
        <v>11</v>
      </c>
      <c r="CFW260">
        <v>400</v>
      </c>
      <c r="CFX260">
        <v>1</v>
      </c>
      <c r="CGA260">
        <v>1</v>
      </c>
      <c r="CGB260">
        <v>25</v>
      </c>
      <c r="CGC260">
        <v>119</v>
      </c>
      <c r="CGD260">
        <v>95</v>
      </c>
      <c r="CGE260">
        <v>0</v>
      </c>
      <c r="CMV260">
        <v>500</v>
      </c>
      <c r="CMW260">
        <v>1</v>
      </c>
      <c r="CMZ260">
        <v>1</v>
      </c>
      <c r="CNA260">
        <v>13</v>
      </c>
      <c r="CNB260">
        <v>85</v>
      </c>
      <c r="CNC260">
        <v>73</v>
      </c>
      <c r="CND260">
        <v>0</v>
      </c>
      <c r="CYZ260">
        <v>4</v>
      </c>
      <c r="CZA260">
        <v>1</v>
      </c>
      <c r="CZD260">
        <v>1</v>
      </c>
      <c r="CZE260">
        <v>999</v>
      </c>
      <c r="CZF260">
        <v>999</v>
      </c>
      <c r="CZG260">
        <v>0</v>
      </c>
      <c r="CZH260">
        <v>11</v>
      </c>
      <c r="DAD260">
        <v>20</v>
      </c>
      <c r="DAE260">
        <v>1</v>
      </c>
      <c r="DAH260">
        <v>1</v>
      </c>
      <c r="DAI260">
        <v>999</v>
      </c>
      <c r="DAJ260">
        <v>999</v>
      </c>
      <c r="DAK260">
        <v>0</v>
      </c>
      <c r="DAL260" s="46">
        <v>999</v>
      </c>
      <c r="FXO260">
        <v>70</v>
      </c>
      <c r="FXP260">
        <v>1</v>
      </c>
      <c r="FXS260">
        <v>1</v>
      </c>
      <c r="FXT260">
        <v>999</v>
      </c>
      <c r="FXU260">
        <v>999</v>
      </c>
      <c r="FXV260">
        <v>0</v>
      </c>
      <c r="FXW260">
        <v>10</v>
      </c>
    </row>
    <row r="261" spans="1:963 1041:2046 2050:3057 3094:3746 4297:4872" x14ac:dyDescent="0.25">
      <c r="A261" s="1">
        <v>7083159</v>
      </c>
      <c r="IZ261">
        <v>1316.4</v>
      </c>
      <c r="MD261">
        <v>1329.6</v>
      </c>
      <c r="PI261">
        <v>380.4</v>
      </c>
      <c r="BRJ261">
        <v>50</v>
      </c>
      <c r="BRK261">
        <v>1</v>
      </c>
      <c r="BRN261">
        <v>1</v>
      </c>
      <c r="BRQ261">
        <v>82</v>
      </c>
      <c r="BRR261">
        <v>87</v>
      </c>
      <c r="BRS261">
        <v>6</v>
      </c>
      <c r="BUA261" s="1" t="s">
        <v>1307</v>
      </c>
      <c r="BUB261">
        <v>1</v>
      </c>
      <c r="BUE261">
        <v>1</v>
      </c>
      <c r="BUF261">
        <v>108</v>
      </c>
      <c r="BUG261">
        <v>92</v>
      </c>
      <c r="BUH261">
        <v>0</v>
      </c>
      <c r="BUI261">
        <v>16</v>
      </c>
      <c r="BWV261">
        <v>150</v>
      </c>
      <c r="BWW261">
        <v>1</v>
      </c>
      <c r="BWZ261">
        <v>1</v>
      </c>
      <c r="BXA261">
        <v>83</v>
      </c>
      <c r="BXB261">
        <v>592</v>
      </c>
      <c r="BXC261">
        <v>6</v>
      </c>
      <c r="BXD261">
        <v>0</v>
      </c>
      <c r="BZQ261" s="1" t="s">
        <v>1308</v>
      </c>
      <c r="BZR261">
        <v>1</v>
      </c>
      <c r="BZV261">
        <v>87</v>
      </c>
      <c r="BZW261">
        <v>91</v>
      </c>
      <c r="BZX261">
        <v>6</v>
      </c>
      <c r="BZY261">
        <v>0</v>
      </c>
      <c r="CLR261">
        <v>500</v>
      </c>
      <c r="CLS261">
        <v>1</v>
      </c>
      <c r="CLV261">
        <v>1</v>
      </c>
      <c r="CLW261">
        <v>5</v>
      </c>
      <c r="CLX261">
        <v>14</v>
      </c>
      <c r="CLY261">
        <v>10</v>
      </c>
      <c r="CLZ261">
        <v>0</v>
      </c>
    </row>
    <row r="262" spans="1:963 1041:2046 2050:3057 3094:3746 4297:4872" x14ac:dyDescent="0.25">
      <c r="A262">
        <v>7084659</v>
      </c>
      <c r="II262">
        <v>3837.6</v>
      </c>
      <c r="LM262">
        <v>1489.2</v>
      </c>
      <c r="AGM262">
        <v>3.8121</v>
      </c>
      <c r="BRJ262">
        <v>150</v>
      </c>
      <c r="BRK262">
        <v>1</v>
      </c>
      <c r="BRN262">
        <v>1</v>
      </c>
      <c r="BRQ262">
        <v>10</v>
      </c>
      <c r="BRR262">
        <v>9</v>
      </c>
      <c r="BRS262">
        <v>0</v>
      </c>
      <c r="BRT262">
        <v>0</v>
      </c>
      <c r="CLR262">
        <v>500</v>
      </c>
      <c r="CLS262">
        <v>1</v>
      </c>
      <c r="CLV262">
        <v>1</v>
      </c>
      <c r="CLW262">
        <v>10</v>
      </c>
      <c r="CLX262">
        <v>9</v>
      </c>
      <c r="CLY262">
        <v>0</v>
      </c>
      <c r="CLZ262">
        <v>0</v>
      </c>
      <c r="EAQ262">
        <v>40</v>
      </c>
      <c r="EAR262">
        <v>0.5</v>
      </c>
      <c r="EAU262">
        <v>1</v>
      </c>
      <c r="EAV262">
        <v>999</v>
      </c>
      <c r="EAW262">
        <v>8</v>
      </c>
      <c r="EAX262">
        <v>0</v>
      </c>
      <c r="EAY262" s="17">
        <v>999</v>
      </c>
      <c r="FIG262">
        <v>10</v>
      </c>
      <c r="FIH262">
        <v>1</v>
      </c>
      <c r="FIK262">
        <v>1</v>
      </c>
      <c r="FIL262">
        <v>999</v>
      </c>
      <c r="FIM262" s="17">
        <v>999</v>
      </c>
      <c r="FIN262">
        <v>0</v>
      </c>
      <c r="FIO262">
        <v>0</v>
      </c>
      <c r="FKE262">
        <v>25</v>
      </c>
      <c r="FKF262">
        <v>1</v>
      </c>
      <c r="FKI262">
        <v>1</v>
      </c>
      <c r="FKJ262">
        <v>999</v>
      </c>
      <c r="FKK262">
        <v>9</v>
      </c>
      <c r="FKL262">
        <v>0</v>
      </c>
      <c r="FKM262" s="17">
        <v>999</v>
      </c>
    </row>
    <row r="263" spans="1:963 1041:2046 2050:3057 3094:3746 4297:4872" x14ac:dyDescent="0.25">
      <c r="A263">
        <v>7076814</v>
      </c>
      <c r="GN263">
        <v>6600</v>
      </c>
      <c r="RC263">
        <v>1046</v>
      </c>
      <c r="WD263">
        <v>10.3</v>
      </c>
      <c r="WV263">
        <v>7.7</v>
      </c>
      <c r="WW263">
        <v>7.3</v>
      </c>
      <c r="XN263">
        <v>8.8000000000000007</v>
      </c>
      <c r="YC263">
        <v>4.3148999999999997</v>
      </c>
      <c r="ANC263">
        <v>18600000000</v>
      </c>
      <c r="APQ263">
        <v>0</v>
      </c>
      <c r="BAC263" s="1" t="s">
        <v>1084</v>
      </c>
      <c r="BRP263">
        <v>1</v>
      </c>
      <c r="BRQ263">
        <v>999</v>
      </c>
      <c r="BRR263">
        <v>999</v>
      </c>
      <c r="BRS263">
        <v>0</v>
      </c>
      <c r="BRT263">
        <v>16</v>
      </c>
      <c r="BSC263">
        <v>183</v>
      </c>
      <c r="BSD263">
        <v>275</v>
      </c>
      <c r="BSE263">
        <v>92</v>
      </c>
      <c r="BSF263">
        <v>0</v>
      </c>
      <c r="CHK263">
        <v>500</v>
      </c>
      <c r="CHL263">
        <v>1</v>
      </c>
      <c r="CHO263">
        <v>1</v>
      </c>
      <c r="CHP263">
        <v>10</v>
      </c>
      <c r="CHQ263">
        <v>39</v>
      </c>
      <c r="CHR263">
        <v>28</v>
      </c>
      <c r="CHS263">
        <v>0</v>
      </c>
      <c r="CZD263">
        <v>1</v>
      </c>
      <c r="CZE263">
        <v>999</v>
      </c>
      <c r="CZF263">
        <v>999</v>
      </c>
      <c r="CZG263">
        <v>0</v>
      </c>
      <c r="CZH263">
        <v>50</v>
      </c>
      <c r="DHN263">
        <v>500</v>
      </c>
      <c r="DHO263">
        <v>1</v>
      </c>
      <c r="DHR263">
        <v>1</v>
      </c>
      <c r="DHS263">
        <v>999</v>
      </c>
      <c r="DHT263">
        <v>999</v>
      </c>
      <c r="DHU263">
        <v>30</v>
      </c>
      <c r="DHV263">
        <v>0</v>
      </c>
      <c r="DNZ263">
        <v>1</v>
      </c>
      <c r="DOA263">
        <v>360</v>
      </c>
      <c r="DOB263">
        <v>999</v>
      </c>
      <c r="DOC263">
        <v>13</v>
      </c>
      <c r="DOD263">
        <v>0</v>
      </c>
      <c r="DTM263">
        <v>1</v>
      </c>
      <c r="EDD263">
        <v>16</v>
      </c>
      <c r="EDE263">
        <v>13</v>
      </c>
      <c r="EDF263">
        <v>0</v>
      </c>
      <c r="EDG263">
        <v>2</v>
      </c>
      <c r="EEY263">
        <v>1</v>
      </c>
      <c r="FRN263">
        <v>305</v>
      </c>
      <c r="FRO263">
        <v>305</v>
      </c>
      <c r="FRP263">
        <v>0</v>
      </c>
      <c r="FYT263">
        <v>1</v>
      </c>
      <c r="GDI263">
        <v>1</v>
      </c>
      <c r="GDJ263">
        <v>451</v>
      </c>
      <c r="GDK263">
        <v>420</v>
      </c>
      <c r="GDL263">
        <v>0</v>
      </c>
      <c r="GDM263">
        <v>60</v>
      </c>
    </row>
    <row r="264" spans="1:963 1041:2046 2050:3057 3094:3746 4297:4872" x14ac:dyDescent="0.25">
      <c r="A264">
        <v>7076815</v>
      </c>
      <c r="GM264">
        <v>14000</v>
      </c>
      <c r="RC264">
        <v>292.8</v>
      </c>
      <c r="WE264">
        <v>19.3368</v>
      </c>
      <c r="WI264">
        <v>11.9244</v>
      </c>
      <c r="WV264">
        <v>8.8627000000000002</v>
      </c>
      <c r="XD264">
        <v>10.4741</v>
      </c>
      <c r="XK264">
        <v>12.246600000000001</v>
      </c>
      <c r="YB264">
        <v>1.4851000000000001</v>
      </c>
      <c r="ANB264">
        <v>2830000</v>
      </c>
      <c r="AOJ264">
        <v>215000</v>
      </c>
      <c r="APS264">
        <v>7.5</v>
      </c>
      <c r="BRJ264">
        <v>75</v>
      </c>
      <c r="BRK264">
        <v>1</v>
      </c>
      <c r="BRN264">
        <v>1</v>
      </c>
      <c r="BRQ264">
        <v>610</v>
      </c>
      <c r="BRR264">
        <v>610</v>
      </c>
      <c r="BRS264">
        <v>0</v>
      </c>
      <c r="BRT264">
        <v>0</v>
      </c>
      <c r="CZJ264">
        <v>80</v>
      </c>
      <c r="CZK264">
        <v>1</v>
      </c>
      <c r="CZN264">
        <v>1</v>
      </c>
      <c r="CZO264">
        <v>999</v>
      </c>
      <c r="CZP264">
        <v>999</v>
      </c>
      <c r="CZQ264">
        <v>0</v>
      </c>
      <c r="CZR264">
        <v>0</v>
      </c>
      <c r="DMK264">
        <v>1</v>
      </c>
      <c r="DML264">
        <v>999</v>
      </c>
      <c r="DMM264">
        <v>999</v>
      </c>
      <c r="DMN264">
        <v>0</v>
      </c>
      <c r="DMO264">
        <v>0</v>
      </c>
      <c r="DNZ264">
        <v>1</v>
      </c>
      <c r="DOA264">
        <v>750</v>
      </c>
      <c r="DOB264">
        <v>750</v>
      </c>
      <c r="DOC264">
        <v>0</v>
      </c>
      <c r="DOD264">
        <v>0</v>
      </c>
      <c r="EFN264">
        <v>1</v>
      </c>
      <c r="EFO264">
        <v>999</v>
      </c>
      <c r="EFP264" s="17">
        <v>999</v>
      </c>
      <c r="EFQ264">
        <v>0</v>
      </c>
      <c r="EFR264">
        <v>0</v>
      </c>
      <c r="FKE264">
        <v>25</v>
      </c>
      <c r="FKF264">
        <v>1</v>
      </c>
      <c r="FKI264">
        <v>1</v>
      </c>
      <c r="FKJ264">
        <v>999</v>
      </c>
      <c r="FKK264">
        <v>999</v>
      </c>
      <c r="FKL264">
        <v>0</v>
      </c>
      <c r="FKM264">
        <v>0</v>
      </c>
      <c r="FNG264">
        <v>1</v>
      </c>
      <c r="FNH264">
        <v>1</v>
      </c>
      <c r="FNK264">
        <v>1</v>
      </c>
      <c r="FNM264">
        <v>999</v>
      </c>
      <c r="FNN264" s="17">
        <v>999</v>
      </c>
      <c r="FNO264">
        <v>0</v>
      </c>
      <c r="FNP264">
        <v>0</v>
      </c>
      <c r="GDI264">
        <v>1</v>
      </c>
      <c r="GDJ264">
        <v>999</v>
      </c>
      <c r="GDK264" s="17">
        <v>999</v>
      </c>
      <c r="GDL264">
        <v>0</v>
      </c>
      <c r="GDM264">
        <v>0</v>
      </c>
    </row>
    <row r="265" spans="1:963 1041:2046 2050:3057 3094:3746 4297:4872" x14ac:dyDescent="0.25">
      <c r="A265">
        <v>7089231</v>
      </c>
      <c r="GL265">
        <v>3340</v>
      </c>
      <c r="IH265">
        <v>400</v>
      </c>
      <c r="LL265">
        <v>332</v>
      </c>
      <c r="OQ265">
        <v>131</v>
      </c>
      <c r="RB265">
        <v>507</v>
      </c>
      <c r="WU265">
        <v>9.3000000000000007</v>
      </c>
      <c r="ANA265">
        <v>3710</v>
      </c>
      <c r="AVP265">
        <v>30.5</v>
      </c>
      <c r="BRI265">
        <v>1</v>
      </c>
    </row>
    <row r="266" spans="1:963 1041:2046 2050:3057 3094:3746 4297:4872" x14ac:dyDescent="0.25">
      <c r="A266">
        <v>7116004</v>
      </c>
      <c r="J266">
        <v>40</v>
      </c>
      <c r="IH266">
        <v>67.5</v>
      </c>
      <c r="II266">
        <v>97</v>
      </c>
      <c r="LM266">
        <v>111</v>
      </c>
      <c r="OQ266">
        <v>11</v>
      </c>
      <c r="RB266">
        <v>255</v>
      </c>
      <c r="RC266">
        <v>252</v>
      </c>
      <c r="TL266">
        <v>284</v>
      </c>
      <c r="BRN266">
        <v>1</v>
      </c>
      <c r="BRQ266">
        <v>3</v>
      </c>
      <c r="BRR266">
        <v>6</v>
      </c>
      <c r="BRS266">
        <v>4</v>
      </c>
      <c r="BRT266">
        <v>0</v>
      </c>
    </row>
    <row r="267" spans="1:963 1041:2046 2050:3057 3094:3746 4297:4872" x14ac:dyDescent="0.25">
      <c r="A267">
        <v>8003819</v>
      </c>
      <c r="LL267">
        <v>80</v>
      </c>
      <c r="OQ267">
        <v>300</v>
      </c>
      <c r="BRI267">
        <v>1</v>
      </c>
    </row>
    <row r="268" spans="1:963 1041:2046 2050:3057 3094:3746 4297:4872" x14ac:dyDescent="0.25">
      <c r="A268" s="66">
        <v>8061313</v>
      </c>
      <c r="B268" s="1" t="s">
        <v>1093</v>
      </c>
      <c r="AV268">
        <v>104</v>
      </c>
      <c r="II268">
        <v>1439</v>
      </c>
      <c r="LL268">
        <v>2526</v>
      </c>
      <c r="OQ268">
        <v>1200</v>
      </c>
      <c r="XY268">
        <v>27.9</v>
      </c>
      <c r="ADG268">
        <v>377</v>
      </c>
      <c r="APP268">
        <v>10</v>
      </c>
      <c r="BEY268">
        <v>11.46</v>
      </c>
    </row>
    <row r="269" spans="1:963 1041:2046 2050:3057 3094:3746 4297:4872" x14ac:dyDescent="0.25">
      <c r="A269" s="1">
        <v>8091779</v>
      </c>
      <c r="RB269">
        <v>402</v>
      </c>
      <c r="WU269" s="1" t="s">
        <v>1095</v>
      </c>
      <c r="XY269">
        <v>11.2</v>
      </c>
      <c r="BRN269">
        <v>1</v>
      </c>
      <c r="BRQ269">
        <v>8</v>
      </c>
    </row>
    <row r="270" spans="1:963 1041:2046 2050:3057 3094:3746 4297:4872" x14ac:dyDescent="0.25">
      <c r="A270" s="30">
        <v>8097989</v>
      </c>
      <c r="B270" s="1" t="s">
        <v>1097</v>
      </c>
      <c r="XY270">
        <v>4.3727</v>
      </c>
      <c r="BRJ270">
        <v>75</v>
      </c>
      <c r="BRK270">
        <v>1</v>
      </c>
      <c r="CFC270">
        <v>900</v>
      </c>
      <c r="CFD270">
        <v>3</v>
      </c>
    </row>
    <row r="271" spans="1:963 1041:2046 2050:3057 3094:3746 4297:4872" x14ac:dyDescent="0.25">
      <c r="A271">
        <v>8112522</v>
      </c>
      <c r="IP271">
        <v>5397</v>
      </c>
      <c r="IR271">
        <v>13846</v>
      </c>
      <c r="IU271">
        <v>2562</v>
      </c>
      <c r="LT271">
        <v>991</v>
      </c>
      <c r="LV271">
        <v>2315</v>
      </c>
      <c r="LY271">
        <v>370</v>
      </c>
      <c r="YI271">
        <v>0.74</v>
      </c>
      <c r="YK271">
        <v>2.5499999999999998</v>
      </c>
      <c r="YM271">
        <v>3.88</v>
      </c>
      <c r="BRJ271">
        <v>150</v>
      </c>
      <c r="BRK271">
        <v>1</v>
      </c>
      <c r="BRN271">
        <v>1</v>
      </c>
      <c r="BRQ271">
        <v>28</v>
      </c>
      <c r="BRR271">
        <v>21</v>
      </c>
      <c r="BRS271">
        <v>0</v>
      </c>
      <c r="BRT271">
        <v>6</v>
      </c>
      <c r="CRJ271">
        <v>1</v>
      </c>
      <c r="CRK271">
        <v>999</v>
      </c>
      <c r="CRL271">
        <v>999</v>
      </c>
      <c r="CRM271">
        <v>0</v>
      </c>
      <c r="CRN271">
        <v>6</v>
      </c>
      <c r="CTI271">
        <v>1</v>
      </c>
      <c r="CTJ271">
        <v>999</v>
      </c>
      <c r="CTK271" s="17">
        <v>999</v>
      </c>
      <c r="CTL271">
        <v>0</v>
      </c>
      <c r="CTM271">
        <v>6</v>
      </c>
      <c r="CUT271" t="s">
        <v>1323</v>
      </c>
      <c r="CUU271">
        <v>1</v>
      </c>
      <c r="CUX271">
        <v>1</v>
      </c>
      <c r="CUY271">
        <v>999</v>
      </c>
      <c r="CUZ271">
        <v>999</v>
      </c>
      <c r="CVA271">
        <v>0</v>
      </c>
      <c r="CVB271" s="46">
        <v>999</v>
      </c>
      <c r="CVX271">
        <v>100</v>
      </c>
      <c r="CVY271">
        <v>1</v>
      </c>
      <c r="CWB271">
        <v>1</v>
      </c>
      <c r="CWC271">
        <v>999</v>
      </c>
      <c r="CWD271" s="17">
        <v>999</v>
      </c>
      <c r="CWE271">
        <v>0</v>
      </c>
      <c r="CWF271">
        <v>6</v>
      </c>
      <c r="DAO271">
        <v>2.5</v>
      </c>
      <c r="DAP271">
        <v>2</v>
      </c>
      <c r="DAS271">
        <v>1</v>
      </c>
      <c r="DAT271">
        <v>999</v>
      </c>
      <c r="DAU271" s="17">
        <v>999</v>
      </c>
      <c r="DAV271">
        <v>0</v>
      </c>
      <c r="DAW271">
        <v>6</v>
      </c>
      <c r="DVF271">
        <v>100</v>
      </c>
      <c r="DVG271">
        <v>2</v>
      </c>
      <c r="DVJ271">
        <v>1</v>
      </c>
      <c r="DVK271">
        <v>999</v>
      </c>
      <c r="DVL271">
        <v>999</v>
      </c>
      <c r="DVM271">
        <v>0</v>
      </c>
      <c r="DVN271">
        <v>6</v>
      </c>
      <c r="EAR271">
        <v>2</v>
      </c>
      <c r="EAU271">
        <v>1</v>
      </c>
      <c r="EAV271">
        <v>999</v>
      </c>
      <c r="EAW271">
        <v>999</v>
      </c>
      <c r="EAX271">
        <v>0</v>
      </c>
      <c r="EAY271" s="46">
        <v>999</v>
      </c>
      <c r="EGD271">
        <v>10</v>
      </c>
      <c r="EGH271">
        <v>1</v>
      </c>
      <c r="EGI271">
        <v>999</v>
      </c>
      <c r="EGJ271" s="17">
        <v>999</v>
      </c>
      <c r="EGK271">
        <v>0</v>
      </c>
      <c r="EGL271">
        <v>6</v>
      </c>
      <c r="ELP271">
        <v>125</v>
      </c>
      <c r="ELQ271">
        <v>2</v>
      </c>
      <c r="ELR271">
        <v>1</v>
      </c>
      <c r="ELU271">
        <v>999</v>
      </c>
      <c r="ELV271" s="17">
        <v>999</v>
      </c>
      <c r="ELW271">
        <v>0</v>
      </c>
      <c r="ELX271">
        <v>8</v>
      </c>
      <c r="EMV271">
        <v>1</v>
      </c>
      <c r="EMY271">
        <v>999</v>
      </c>
      <c r="EMZ271" s="17">
        <v>999</v>
      </c>
      <c r="ENA271">
        <v>0</v>
      </c>
      <c r="ENB271">
        <v>8</v>
      </c>
      <c r="GCM271">
        <v>1</v>
      </c>
      <c r="GCN271">
        <v>999</v>
      </c>
      <c r="GCO271" s="17">
        <v>999</v>
      </c>
      <c r="GCP271">
        <v>0</v>
      </c>
      <c r="GCQ271">
        <v>6</v>
      </c>
      <c r="GEJ271">
        <v>1</v>
      </c>
    </row>
    <row r="272" spans="1:963 1041:2046 2050:3057 3094:3746 4297:4872" x14ac:dyDescent="0.25">
      <c r="A272" t="s">
        <v>1101</v>
      </c>
      <c r="RB272">
        <v>753</v>
      </c>
      <c r="WU272">
        <v>2.6</v>
      </c>
      <c r="BRJ272">
        <v>150</v>
      </c>
      <c r="BRK272">
        <v>1</v>
      </c>
      <c r="BRN272">
        <v>1</v>
      </c>
      <c r="BRQ272">
        <v>2</v>
      </c>
      <c r="BRR272">
        <v>1</v>
      </c>
      <c r="BRS272">
        <v>0</v>
      </c>
      <c r="BRT272">
        <v>0</v>
      </c>
    </row>
    <row r="273" spans="1:1009 1035:2035 2055:3070 3073:4029 4171:4880" x14ac:dyDescent="0.25">
      <c r="A273">
        <v>8130998</v>
      </c>
      <c r="II273">
        <v>342</v>
      </c>
      <c r="IJ273">
        <v>211</v>
      </c>
      <c r="IL273">
        <v>80</v>
      </c>
      <c r="LM273">
        <v>238</v>
      </c>
      <c r="LN273">
        <v>416</v>
      </c>
      <c r="LP273">
        <v>279</v>
      </c>
      <c r="OR273">
        <v>74</v>
      </c>
      <c r="OS273">
        <v>104</v>
      </c>
      <c r="OU273">
        <v>90</v>
      </c>
      <c r="BRN273">
        <v>1</v>
      </c>
      <c r="BRQ273">
        <v>999</v>
      </c>
      <c r="BRR273">
        <v>2</v>
      </c>
      <c r="BRS273">
        <v>0</v>
      </c>
      <c r="BRT273" s="46">
        <v>999</v>
      </c>
      <c r="CJM273">
        <v>1</v>
      </c>
      <c r="GEJ273">
        <v>1</v>
      </c>
    </row>
    <row r="274" spans="1:1009 1035:2035 2055:3070 3073:4029 4171:4880" x14ac:dyDescent="0.25">
      <c r="A274" s="66">
        <v>9002836</v>
      </c>
      <c r="B274" s="1" t="s">
        <v>1102</v>
      </c>
    </row>
    <row r="275" spans="1:1009 1035:2035 2055:3070 3073:4029 4171:4880" x14ac:dyDescent="0.25">
      <c r="A275" s="1">
        <v>9003331</v>
      </c>
      <c r="B275" s="1" t="s">
        <v>1115</v>
      </c>
      <c r="J275" s="1"/>
      <c r="N275" s="30" t="s">
        <v>357</v>
      </c>
      <c r="CP275">
        <v>1.23</v>
      </c>
      <c r="CS275">
        <v>0.98</v>
      </c>
      <c r="FW275">
        <v>221</v>
      </c>
      <c r="JD275">
        <v>904.2</v>
      </c>
      <c r="JP275">
        <v>315</v>
      </c>
      <c r="MH275">
        <v>2323.1999999999998</v>
      </c>
      <c r="MS275">
        <v>1098</v>
      </c>
      <c r="PM275" s="59" t="s">
        <v>1109</v>
      </c>
      <c r="PN275" s="59"/>
      <c r="PO275" s="59"/>
      <c r="PP275" s="59"/>
      <c r="PQ275" s="59"/>
      <c r="PR275" s="1"/>
      <c r="PS275" s="1"/>
      <c r="PT275" s="1"/>
      <c r="PW275" s="1" t="s">
        <v>1110</v>
      </c>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RT275" t="s">
        <v>1113</v>
      </c>
      <c r="RU275" t="s">
        <v>1114</v>
      </c>
      <c r="XO275">
        <v>16.5974</v>
      </c>
      <c r="YQ275">
        <v>1.9470000000000001</v>
      </c>
      <c r="YR275">
        <v>2.9058000000000002</v>
      </c>
      <c r="AEC275">
        <v>188.4</v>
      </c>
      <c r="AEK275">
        <v>165.6</v>
      </c>
      <c r="AHD275">
        <v>4.2680999999999996</v>
      </c>
      <c r="AWN275">
        <v>47</v>
      </c>
    </row>
    <row r="276" spans="1:1009 1035:2035 2055:3070 3073:4029 4171:4880" x14ac:dyDescent="0.25">
      <c r="A276">
        <v>9003370</v>
      </c>
      <c r="AW276">
        <v>96.7</v>
      </c>
      <c r="CC276">
        <v>1</v>
      </c>
      <c r="DN276">
        <v>26.4</v>
      </c>
      <c r="FK276">
        <v>890</v>
      </c>
      <c r="GM276">
        <v>13300</v>
      </c>
      <c r="II276">
        <v>77.400000000000006</v>
      </c>
      <c r="LM276">
        <v>99</v>
      </c>
      <c r="OR276">
        <v>43.2</v>
      </c>
      <c r="WV276">
        <v>14.293100000000001</v>
      </c>
      <c r="ADH276">
        <v>168.6</v>
      </c>
      <c r="AGM276">
        <v>0.98409999999999997</v>
      </c>
      <c r="ALG276" s="3">
        <v>37.837800000000001</v>
      </c>
      <c r="ALH276" s="3"/>
      <c r="ALI276" s="3"/>
      <c r="ALJ276" s="3"/>
      <c r="AOJ276">
        <v>327000</v>
      </c>
      <c r="AVQ276">
        <v>43</v>
      </c>
      <c r="BBK276">
        <v>139</v>
      </c>
      <c r="BCN276">
        <v>4.2</v>
      </c>
      <c r="BDN276">
        <v>2.2400000000000002</v>
      </c>
      <c r="BRJ276">
        <v>50</v>
      </c>
      <c r="BRK276">
        <v>1</v>
      </c>
      <c r="BRN276">
        <v>1</v>
      </c>
      <c r="BRQ276">
        <v>1</v>
      </c>
      <c r="BRR276">
        <v>0</v>
      </c>
      <c r="BRS276">
        <v>0</v>
      </c>
      <c r="BRT276">
        <v>0</v>
      </c>
      <c r="BSU276">
        <v>100</v>
      </c>
      <c r="BSV276">
        <v>1</v>
      </c>
      <c r="BSY276">
        <v>1</v>
      </c>
      <c r="DEA276">
        <v>5</v>
      </c>
      <c r="DEB276">
        <v>1</v>
      </c>
      <c r="DEE276">
        <v>1</v>
      </c>
      <c r="DJC276">
        <v>40</v>
      </c>
      <c r="DJD276">
        <v>1</v>
      </c>
      <c r="DJG276">
        <v>1</v>
      </c>
      <c r="DMG276">
        <v>47.5</v>
      </c>
      <c r="DMH276">
        <v>1</v>
      </c>
      <c r="DMK276">
        <v>1</v>
      </c>
      <c r="DRX276">
        <v>20</v>
      </c>
      <c r="DRY276">
        <v>1</v>
      </c>
      <c r="DSB276">
        <v>1</v>
      </c>
      <c r="DUK276">
        <v>48</v>
      </c>
      <c r="DUO276">
        <v>1</v>
      </c>
    </row>
    <row r="277" spans="1:1009 1035:2035 2055:3070 3073:4029 4171:4880" x14ac:dyDescent="0.25">
      <c r="A277" s="66">
        <v>9013015</v>
      </c>
      <c r="B277" s="1" t="s">
        <v>1148</v>
      </c>
      <c r="ALG277" s="3"/>
      <c r="ALH277" s="3"/>
      <c r="ALI277" s="3"/>
      <c r="ALJ277" s="3"/>
    </row>
    <row r="278" spans="1:1009 1035:2035 2055:3070 3073:4029 4171:4880" x14ac:dyDescent="0.25">
      <c r="A278">
        <v>9016278</v>
      </c>
      <c r="DT278">
        <v>46</v>
      </c>
      <c r="GF278">
        <v>15100</v>
      </c>
      <c r="GJ278">
        <v>12900</v>
      </c>
      <c r="IA278">
        <v>235.8</v>
      </c>
      <c r="IF278">
        <v>192.6</v>
      </c>
      <c r="IK278">
        <v>178.8</v>
      </c>
      <c r="IO278">
        <v>244.8</v>
      </c>
      <c r="LE278">
        <v>792</v>
      </c>
      <c r="LJ278">
        <v>427.2</v>
      </c>
      <c r="LO278">
        <v>310.8</v>
      </c>
      <c r="LS278">
        <v>291</v>
      </c>
      <c r="OJ278">
        <v>775.8</v>
      </c>
      <c r="OO278">
        <v>364.8</v>
      </c>
      <c r="OT278">
        <v>196.8</v>
      </c>
      <c r="OX278" s="3">
        <v>178.2</v>
      </c>
      <c r="WB278" s="3">
        <v>11.9244</v>
      </c>
      <c r="WO278" s="3">
        <v>12.246600000000001</v>
      </c>
      <c r="WP278" s="3"/>
      <c r="WQ278" s="3"/>
      <c r="WR278" s="3"/>
      <c r="WS278" s="3"/>
      <c r="WX278" s="3">
        <v>11.2798</v>
      </c>
      <c r="XZ278" s="3">
        <v>29.870799999999999</v>
      </c>
      <c r="YA278" s="3">
        <v>28.900200000000002</v>
      </c>
      <c r="YD278" s="3">
        <v>25.5442</v>
      </c>
      <c r="YH278">
        <v>17.850000000000001</v>
      </c>
      <c r="YW278" s="3">
        <v>29.870799999999999</v>
      </c>
      <c r="YX278" s="3"/>
      <c r="YY278" s="3"/>
      <c r="YZ278" s="3"/>
      <c r="ZA278" s="3"/>
      <c r="ZB278" s="3">
        <v>28.900200000000002</v>
      </c>
      <c r="ZC278" s="3"/>
      <c r="ZF278" s="3">
        <v>25.5442</v>
      </c>
      <c r="ZJ278">
        <v>17.850000000000001</v>
      </c>
      <c r="AGE278" s="3">
        <v>1.9117</v>
      </c>
      <c r="AGF278" s="3"/>
      <c r="AGG278" s="3"/>
      <c r="AIJ278">
        <v>113.4</v>
      </c>
      <c r="AIL278">
        <v>100.8</v>
      </c>
      <c r="AJP278">
        <v>72.5</v>
      </c>
      <c r="AJT278">
        <v>35.6</v>
      </c>
      <c r="AJX278">
        <v>62.7</v>
      </c>
      <c r="ALB278">
        <v>7.2099999999999997E-2</v>
      </c>
      <c r="ALE278">
        <v>5.6500000000000002E-2</v>
      </c>
      <c r="ALI278">
        <v>5.4699999999999999E-2</v>
      </c>
      <c r="AMV278">
        <v>4180000</v>
      </c>
      <c r="AMY278">
        <v>4020000</v>
      </c>
      <c r="AND278">
        <v>3630000</v>
      </c>
      <c r="AOD278">
        <v>426000</v>
      </c>
      <c r="AOG278">
        <v>444000</v>
      </c>
      <c r="AVK278">
        <v>36</v>
      </c>
      <c r="AVN278">
        <v>32</v>
      </c>
      <c r="AVS278">
        <v>31</v>
      </c>
      <c r="BEZ278" s="11">
        <v>0.748</v>
      </c>
      <c r="BFA278" s="11"/>
      <c r="BFB278" s="11"/>
      <c r="BRN278">
        <v>1</v>
      </c>
      <c r="BSU278">
        <v>100</v>
      </c>
      <c r="DUO278">
        <v>1</v>
      </c>
      <c r="FYI278">
        <v>1</v>
      </c>
    </row>
    <row r="279" spans="1:1009 1035:2035 2055:3070 3073:4029 4171:4880" x14ac:dyDescent="0.25">
      <c r="A279">
        <v>9030684</v>
      </c>
      <c r="AW279">
        <v>8</v>
      </c>
      <c r="AX279">
        <v>80</v>
      </c>
      <c r="AY279">
        <v>72</v>
      </c>
      <c r="CC279">
        <v>5.5</v>
      </c>
      <c r="CD279">
        <v>1.1000000000000001</v>
      </c>
      <c r="CG279">
        <v>1.2</v>
      </c>
      <c r="DN279">
        <v>94</v>
      </c>
      <c r="DO279">
        <v>32</v>
      </c>
      <c r="DP279">
        <v>29</v>
      </c>
      <c r="IX279">
        <v>28.8</v>
      </c>
      <c r="MB279">
        <v>26.4</v>
      </c>
      <c r="PG279">
        <v>15</v>
      </c>
      <c r="WV279">
        <v>7.1</v>
      </c>
      <c r="WW279">
        <v>8.9</v>
      </c>
      <c r="XG279">
        <v>11.3</v>
      </c>
      <c r="AGM279" s="3">
        <v>1.4592000000000001</v>
      </c>
      <c r="AGN279" s="3"/>
      <c r="AGR279">
        <v>0.84840000000000004</v>
      </c>
      <c r="ALG279">
        <v>0.14230000000000001</v>
      </c>
      <c r="ALK279">
        <v>2.9399999999999999E-2</v>
      </c>
      <c r="ANB279">
        <v>2600000</v>
      </c>
      <c r="ANC279">
        <v>3100000</v>
      </c>
      <c r="ANM279">
        <v>4100000</v>
      </c>
      <c r="AOJ279">
        <v>333000</v>
      </c>
      <c r="AOU279">
        <v>350000</v>
      </c>
      <c r="AVQ279">
        <v>22</v>
      </c>
      <c r="AVR279">
        <v>26</v>
      </c>
      <c r="AWB279">
        <v>35</v>
      </c>
      <c r="BRN279">
        <v>1</v>
      </c>
      <c r="BSU279">
        <v>100</v>
      </c>
      <c r="BSY279">
        <v>1</v>
      </c>
      <c r="DUO279">
        <v>1</v>
      </c>
      <c r="FYI279">
        <v>1</v>
      </c>
    </row>
    <row r="280" spans="1:1009 1035:2035 2055:3070 3073:4029 4171:4880" x14ac:dyDescent="0.25">
      <c r="A280">
        <v>9031387</v>
      </c>
      <c r="BN280">
        <v>32.1</v>
      </c>
      <c r="BO280">
        <v>58.9</v>
      </c>
      <c r="CP280">
        <v>2.14</v>
      </c>
      <c r="CQ280">
        <v>1.29</v>
      </c>
      <c r="EC280">
        <v>45.2</v>
      </c>
      <c r="ED280">
        <v>37.299999999999997</v>
      </c>
      <c r="FW280">
        <v>504</v>
      </c>
      <c r="JD280">
        <v>34.799999999999997</v>
      </c>
      <c r="MH280">
        <v>37.200000000000003</v>
      </c>
      <c r="PM280">
        <v>37.799999999999997</v>
      </c>
      <c r="XO280">
        <v>14.2</v>
      </c>
      <c r="AEC280" s="3">
        <v>47.4</v>
      </c>
      <c r="AED280" s="3"/>
      <c r="AEE280" s="3"/>
      <c r="AEF280" s="3"/>
      <c r="AEG280" s="3"/>
      <c r="AEH280" s="3"/>
      <c r="AHD280" s="3">
        <v>1.1537999999999999</v>
      </c>
      <c r="ALU280">
        <v>0.1222</v>
      </c>
      <c r="ANR280">
        <v>7000</v>
      </c>
      <c r="APB280">
        <v>328000</v>
      </c>
      <c r="AWH280">
        <v>42</v>
      </c>
      <c r="BCA280">
        <v>142</v>
      </c>
      <c r="BDC280">
        <v>3.75</v>
      </c>
      <c r="BDZ280">
        <v>2.5299999999999998</v>
      </c>
      <c r="BEK280">
        <v>106</v>
      </c>
      <c r="BRJ280">
        <v>75</v>
      </c>
      <c r="BRK280">
        <v>1</v>
      </c>
      <c r="BRN280">
        <v>1</v>
      </c>
      <c r="BRQ280">
        <v>42</v>
      </c>
      <c r="BRR280">
        <v>21</v>
      </c>
      <c r="BRS280">
        <v>0</v>
      </c>
      <c r="BRT280">
        <v>20</v>
      </c>
      <c r="BWK280">
        <v>7.5</v>
      </c>
      <c r="BWL280">
        <v>1</v>
      </c>
      <c r="BWO280">
        <v>1</v>
      </c>
      <c r="BWP280">
        <v>999</v>
      </c>
      <c r="BWQ280">
        <v>999</v>
      </c>
      <c r="BWR280">
        <v>0</v>
      </c>
      <c r="BWS280" s="46">
        <v>999</v>
      </c>
      <c r="DEU280">
        <v>10</v>
      </c>
      <c r="DEV280">
        <v>1</v>
      </c>
      <c r="DEY280">
        <v>1</v>
      </c>
      <c r="DEZ280">
        <v>999</v>
      </c>
      <c r="DFA280">
        <v>999</v>
      </c>
      <c r="DFB280">
        <v>0</v>
      </c>
      <c r="DFC280" s="46">
        <v>999</v>
      </c>
      <c r="DNK280">
        <v>320</v>
      </c>
      <c r="DNL280">
        <v>1</v>
      </c>
      <c r="DNO280">
        <v>1</v>
      </c>
      <c r="DNP280">
        <v>999</v>
      </c>
      <c r="DNQ280">
        <v>213</v>
      </c>
      <c r="DNR280">
        <v>0</v>
      </c>
      <c r="DNS280" s="46">
        <v>999</v>
      </c>
      <c r="DNV280">
        <v>1.5</v>
      </c>
      <c r="DNW280">
        <v>1</v>
      </c>
      <c r="DNZ280">
        <v>1</v>
      </c>
      <c r="DOA280">
        <v>999</v>
      </c>
      <c r="DOB280">
        <v>999</v>
      </c>
      <c r="DOC280">
        <v>16</v>
      </c>
      <c r="DRX280">
        <v>10</v>
      </c>
      <c r="DRY280">
        <v>1</v>
      </c>
      <c r="DSB280">
        <v>1</v>
      </c>
      <c r="EAQ280">
        <v>40</v>
      </c>
      <c r="EAR280">
        <v>1</v>
      </c>
      <c r="EAU280">
        <v>1</v>
      </c>
      <c r="EAV280">
        <v>999</v>
      </c>
      <c r="EAW280">
        <v>999</v>
      </c>
      <c r="EAX280">
        <v>0</v>
      </c>
      <c r="EAY280" s="46">
        <v>999</v>
      </c>
      <c r="FKY280">
        <v>125</v>
      </c>
      <c r="FKZ280">
        <v>1</v>
      </c>
      <c r="FLC280">
        <v>1</v>
      </c>
      <c r="FLD280">
        <v>999</v>
      </c>
      <c r="FLE280">
        <v>999</v>
      </c>
      <c r="FLF280">
        <v>0</v>
      </c>
      <c r="FLG280" s="46">
        <v>999</v>
      </c>
    </row>
    <row r="281" spans="1:1009 1035:2035 2055:3070 3073:4029 4171:4880" x14ac:dyDescent="0.25">
      <c r="A281">
        <v>9038676</v>
      </c>
      <c r="AW281">
        <v>25</v>
      </c>
      <c r="AX281">
        <v>48</v>
      </c>
      <c r="AY281">
        <v>81</v>
      </c>
      <c r="CC281">
        <v>2.5</v>
      </c>
      <c r="CD281">
        <v>1.6</v>
      </c>
      <c r="CE281">
        <v>1.2</v>
      </c>
      <c r="DN281">
        <v>37</v>
      </c>
      <c r="DO281">
        <v>35</v>
      </c>
      <c r="DP281">
        <v>23</v>
      </c>
      <c r="II281">
        <v>12.6</v>
      </c>
      <c r="LM281">
        <v>11.4</v>
      </c>
      <c r="OR281">
        <v>78</v>
      </c>
      <c r="WV281" s="3">
        <v>14.986000000000001</v>
      </c>
      <c r="WX281" s="3">
        <v>13.374599999999999</v>
      </c>
      <c r="AGM281">
        <v>0.79179999999999995</v>
      </c>
      <c r="AGO281">
        <v>0.85970000000000002</v>
      </c>
      <c r="AVQ281">
        <v>44.6</v>
      </c>
      <c r="AVS281">
        <v>39.9</v>
      </c>
      <c r="BBK281">
        <v>140</v>
      </c>
      <c r="BBM281">
        <v>145</v>
      </c>
      <c r="BCN281">
        <v>3.7</v>
      </c>
      <c r="BCP281">
        <v>4.4000000000000004</v>
      </c>
      <c r="BRJ281">
        <v>75</v>
      </c>
      <c r="BRK281">
        <v>1</v>
      </c>
      <c r="BRN281">
        <v>1</v>
      </c>
      <c r="BRQ281">
        <v>999</v>
      </c>
      <c r="BRR281">
        <v>999</v>
      </c>
      <c r="BRS281">
        <v>0</v>
      </c>
      <c r="BRT281" s="46">
        <v>999</v>
      </c>
      <c r="CYZ281">
        <v>16</v>
      </c>
      <c r="CZA281">
        <v>1</v>
      </c>
      <c r="CZD281">
        <v>1</v>
      </c>
      <c r="DEA281">
        <v>3</v>
      </c>
      <c r="DEB281">
        <v>2</v>
      </c>
      <c r="DEE281">
        <v>1</v>
      </c>
      <c r="DHN281">
        <v>0.05</v>
      </c>
      <c r="DHO281">
        <v>1</v>
      </c>
      <c r="DHR281">
        <v>1</v>
      </c>
      <c r="DKR281">
        <v>200</v>
      </c>
      <c r="DKS281">
        <v>1</v>
      </c>
      <c r="DKV281">
        <v>1</v>
      </c>
      <c r="DKW281">
        <v>999</v>
      </c>
      <c r="DKX281">
        <v>999</v>
      </c>
      <c r="DKY281">
        <v>0</v>
      </c>
      <c r="DKZ281" s="46">
        <v>999</v>
      </c>
      <c r="DLB281">
        <v>120</v>
      </c>
      <c r="DLC281">
        <v>2</v>
      </c>
      <c r="DLF281">
        <v>1</v>
      </c>
      <c r="DLG281">
        <v>999</v>
      </c>
      <c r="DLH281">
        <v>999</v>
      </c>
      <c r="DLI281">
        <v>0</v>
      </c>
      <c r="DLJ281" s="46">
        <v>999</v>
      </c>
      <c r="DNV281">
        <v>1.5</v>
      </c>
      <c r="DNW281">
        <v>1</v>
      </c>
      <c r="DNZ281">
        <v>1</v>
      </c>
      <c r="DOA281">
        <v>999</v>
      </c>
      <c r="DOB281">
        <v>999</v>
      </c>
      <c r="DOC281">
        <v>0</v>
      </c>
      <c r="DOD281">
        <v>0</v>
      </c>
      <c r="EBA281">
        <v>40</v>
      </c>
      <c r="EBB281">
        <v>1</v>
      </c>
      <c r="EBE281">
        <v>1</v>
      </c>
      <c r="EBF281">
        <v>999</v>
      </c>
      <c r="EBG281">
        <v>999</v>
      </c>
      <c r="EBH281">
        <v>0</v>
      </c>
      <c r="EBI281" s="46">
        <v>999</v>
      </c>
      <c r="FKE281">
        <v>125</v>
      </c>
      <c r="FKF281">
        <v>1</v>
      </c>
    </row>
    <row r="282" spans="1:1009 1035:2035 2055:3070 3073:4029 4171:4880" x14ac:dyDescent="0.25">
      <c r="A282">
        <v>9039416</v>
      </c>
      <c r="AZ282">
        <v>122</v>
      </c>
      <c r="CF282">
        <v>0.9</v>
      </c>
      <c r="DQ282">
        <v>31</v>
      </c>
      <c r="EM282">
        <v>17.600000000000001</v>
      </c>
      <c r="GP282">
        <v>3300</v>
      </c>
      <c r="GQ282">
        <v>3000</v>
      </c>
      <c r="GX282">
        <v>4300</v>
      </c>
      <c r="HI282">
        <v>9090</v>
      </c>
      <c r="IL282">
        <v>43.8</v>
      </c>
      <c r="LP282">
        <v>22.2</v>
      </c>
      <c r="OU282">
        <v>87</v>
      </c>
      <c r="WY282" s="3">
        <v>10.1518</v>
      </c>
      <c r="WZ282">
        <v>9.0237999999999996</v>
      </c>
      <c r="XG282" s="3">
        <v>8.5404</v>
      </c>
      <c r="XH282" s="3"/>
      <c r="XQ282" s="3">
        <v>9.8294999999999995</v>
      </c>
      <c r="YE282">
        <v>0.27479999999999999</v>
      </c>
      <c r="ADK282">
        <v>138.6</v>
      </c>
      <c r="AGP282" s="3">
        <v>1.3008999999999999</v>
      </c>
      <c r="AHW282">
        <v>39.6</v>
      </c>
      <c r="AIR282">
        <v>21.6</v>
      </c>
      <c r="AJY282">
        <v>136</v>
      </c>
      <c r="AJZ282">
        <v>111</v>
      </c>
      <c r="AKB282">
        <v>42.9</v>
      </c>
      <c r="ANF282">
        <v>3360000</v>
      </c>
      <c r="AOM282">
        <v>216000</v>
      </c>
      <c r="AON282">
        <v>207000</v>
      </c>
      <c r="AOU282">
        <v>339000</v>
      </c>
      <c r="APF282">
        <v>414000</v>
      </c>
      <c r="AVT282">
        <v>30</v>
      </c>
      <c r="AVU282">
        <v>28</v>
      </c>
      <c r="AWB282">
        <v>27</v>
      </c>
      <c r="AWL282">
        <v>31</v>
      </c>
      <c r="AXI282">
        <v>91.4</v>
      </c>
      <c r="AYL282">
        <v>30.213750000000001</v>
      </c>
      <c r="AZL282" s="3">
        <v>33.033700000000003</v>
      </c>
      <c r="AZM282" s="3"/>
      <c r="AZN282" s="3"/>
      <c r="AZO282" s="3"/>
      <c r="AZP282" s="3"/>
      <c r="AZQ282" s="3"/>
      <c r="AZR282" s="3"/>
      <c r="AZS282" s="3"/>
      <c r="AZT282" s="3"/>
      <c r="BBO282">
        <v>128</v>
      </c>
      <c r="BBP282">
        <v>132</v>
      </c>
      <c r="BCR282">
        <v>5.0999999999999996</v>
      </c>
      <c r="BCS282">
        <v>4.7</v>
      </c>
      <c r="BDS282">
        <v>2.1</v>
      </c>
      <c r="BRJ282">
        <v>75</v>
      </c>
      <c r="BRK282">
        <v>1</v>
      </c>
      <c r="BRN282">
        <v>1</v>
      </c>
      <c r="BRQ282">
        <v>30</v>
      </c>
      <c r="BRR282">
        <v>30</v>
      </c>
      <c r="BRS282">
        <v>0</v>
      </c>
      <c r="BRT282">
        <v>3</v>
      </c>
      <c r="BUA282">
        <v>500</v>
      </c>
      <c r="BUB282">
        <v>3</v>
      </c>
      <c r="BUE282">
        <v>1</v>
      </c>
      <c r="BUF282" s="46">
        <v>999</v>
      </c>
      <c r="BUG282">
        <v>30</v>
      </c>
      <c r="BUH282">
        <v>1</v>
      </c>
      <c r="BUI282">
        <v>999</v>
      </c>
      <c r="CAU282" t="s">
        <v>1338</v>
      </c>
      <c r="CAV282">
        <v>0.33329999999999999</v>
      </c>
      <c r="CAY282">
        <v>1</v>
      </c>
      <c r="CXV282">
        <v>10</v>
      </c>
      <c r="CXW282">
        <v>1</v>
      </c>
      <c r="CXZ282">
        <v>1</v>
      </c>
      <c r="CYA282" s="46">
        <v>999</v>
      </c>
      <c r="CYB282">
        <v>999</v>
      </c>
      <c r="CYC282">
        <v>0</v>
      </c>
      <c r="CYD282">
        <v>999</v>
      </c>
      <c r="DOF282">
        <v>3000</v>
      </c>
      <c r="DOG282">
        <v>1</v>
      </c>
      <c r="DOJ282">
        <v>1</v>
      </c>
      <c r="DOL282">
        <v>30</v>
      </c>
      <c r="DOM282">
        <v>30</v>
      </c>
      <c r="DON282">
        <v>0</v>
      </c>
      <c r="DOO282">
        <v>3</v>
      </c>
      <c r="DPX282">
        <v>75</v>
      </c>
      <c r="DPY282">
        <v>1</v>
      </c>
      <c r="DQB282">
        <v>1</v>
      </c>
      <c r="DQC282">
        <v>214</v>
      </c>
      <c r="DQD282">
        <v>183</v>
      </c>
      <c r="DQE282">
        <v>0</v>
      </c>
      <c r="DQF282">
        <v>1</v>
      </c>
      <c r="EAQ282">
        <v>40</v>
      </c>
      <c r="EAR282">
        <v>1</v>
      </c>
      <c r="EAU282">
        <v>1</v>
      </c>
      <c r="EAV282" s="46">
        <v>999</v>
      </c>
      <c r="EAW282">
        <v>30</v>
      </c>
      <c r="EAX282">
        <v>0</v>
      </c>
      <c r="EAY282">
        <v>999</v>
      </c>
      <c r="EXQ282">
        <v>25</v>
      </c>
      <c r="EXR282">
        <v>1</v>
      </c>
      <c r="EXU282">
        <v>1</v>
      </c>
      <c r="EXV282">
        <v>999</v>
      </c>
      <c r="EXW282">
        <v>183</v>
      </c>
      <c r="EXX282">
        <v>0</v>
      </c>
      <c r="EXY282" s="46">
        <v>999</v>
      </c>
      <c r="FDK282">
        <v>10</v>
      </c>
      <c r="FDL282">
        <v>1</v>
      </c>
      <c r="FDO282">
        <v>1</v>
      </c>
      <c r="FDP282" s="46">
        <v>999</v>
      </c>
      <c r="FDQ282">
        <v>183</v>
      </c>
      <c r="FDR282">
        <v>0</v>
      </c>
      <c r="FDS282">
        <v>999</v>
      </c>
      <c r="FVO282">
        <v>50</v>
      </c>
      <c r="FVP282">
        <v>1</v>
      </c>
      <c r="FVS282">
        <v>1</v>
      </c>
      <c r="FVT282">
        <v>70</v>
      </c>
      <c r="FVU282">
        <v>66</v>
      </c>
      <c r="FVV282">
        <v>0</v>
      </c>
      <c r="FVW282">
        <v>3</v>
      </c>
      <c r="GCI282" s="1" t="s">
        <v>1335</v>
      </c>
      <c r="GCM282">
        <v>1</v>
      </c>
      <c r="GCN282">
        <v>30</v>
      </c>
      <c r="GCO282">
        <v>30</v>
      </c>
      <c r="GCP282">
        <v>0</v>
      </c>
      <c r="GCQ282">
        <v>1</v>
      </c>
    </row>
    <row r="283" spans="1:1009 1035:2035 2055:3070 3073:4029 4171:4880" x14ac:dyDescent="0.25">
      <c r="A283">
        <v>9042861</v>
      </c>
      <c r="N283" s="30" t="s">
        <v>357</v>
      </c>
      <c r="AZ283">
        <v>64</v>
      </c>
      <c r="BL283">
        <v>80</v>
      </c>
      <c r="BM283">
        <v>99</v>
      </c>
      <c r="IY283">
        <v>37.200000000000003</v>
      </c>
      <c r="JB283">
        <v>13.8</v>
      </c>
      <c r="MC283">
        <v>52.2</v>
      </c>
      <c r="MF283">
        <v>43.2</v>
      </c>
      <c r="PH283">
        <v>123</v>
      </c>
      <c r="PK283">
        <v>105.6</v>
      </c>
      <c r="ZT283" s="3">
        <v>1.4032</v>
      </c>
      <c r="ZU283" s="3"/>
      <c r="ZV283" s="3"/>
      <c r="ZW283" s="3"/>
      <c r="ZX283" s="3"/>
      <c r="ZY283" s="3"/>
      <c r="ZZ283" s="3"/>
      <c r="AAA283" s="3"/>
      <c r="AAB283" s="3"/>
      <c r="AAC283" s="3"/>
      <c r="AAD283" s="3"/>
      <c r="AAE283" s="3"/>
      <c r="AAF283" s="3"/>
      <c r="AAG283" s="3"/>
      <c r="AAH283" s="3"/>
      <c r="AAI283" s="3"/>
      <c r="AAJ283" s="3"/>
      <c r="AAK283" s="3"/>
      <c r="AAL283" s="3"/>
      <c r="AAM283" s="3"/>
      <c r="AAN283" s="3"/>
      <c r="AAO283" s="3"/>
      <c r="AAP283" s="3"/>
      <c r="AAQ283" s="3"/>
      <c r="AAR283" s="3"/>
      <c r="AAS283" s="3"/>
      <c r="AAT283" s="3"/>
      <c r="AAU283" s="3"/>
      <c r="AAV283" s="3"/>
      <c r="AAW283" s="3"/>
      <c r="AAX283" s="3"/>
      <c r="AAY283" s="3"/>
      <c r="AAZ283" s="3"/>
      <c r="ABA283" s="3"/>
      <c r="ABB283" s="3"/>
      <c r="ABC283" s="3"/>
      <c r="ABD283" s="3"/>
      <c r="ABE283" s="3"/>
      <c r="ABF283" s="3"/>
      <c r="ABG283" s="3"/>
      <c r="ABH283" s="3"/>
      <c r="ABI283" s="3"/>
      <c r="ABJ283" s="3"/>
      <c r="ABK283" s="3"/>
      <c r="ABL283" s="3"/>
      <c r="ABM283" s="3"/>
      <c r="ABN283" s="3"/>
      <c r="ABO283" s="3"/>
      <c r="ABP283" s="3"/>
      <c r="ABQ283" s="3"/>
      <c r="ABR283" s="3"/>
      <c r="ABS283" s="3"/>
      <c r="ABT283" s="3"/>
      <c r="ABU283" s="3"/>
      <c r="ABV283" s="3"/>
      <c r="ABW283" s="3"/>
      <c r="ABX283" s="3"/>
      <c r="ABY283" s="3"/>
      <c r="ABZ283" s="3"/>
      <c r="ACA283" s="3"/>
      <c r="ACB283" s="3"/>
      <c r="AHA283">
        <v>0.8145</v>
      </c>
      <c r="AJY283">
        <v>192</v>
      </c>
      <c r="AKL283">
        <v>3.3</v>
      </c>
      <c r="AKN283">
        <v>2</v>
      </c>
      <c r="ASZ283">
        <v>60</v>
      </c>
      <c r="BRJ283">
        <v>100</v>
      </c>
      <c r="BRK283">
        <v>1</v>
      </c>
      <c r="BRO283">
        <v>1</v>
      </c>
      <c r="BRQ283">
        <v>12</v>
      </c>
      <c r="BRR283">
        <v>8</v>
      </c>
      <c r="BRS283">
        <v>0</v>
      </c>
      <c r="BRT283">
        <v>3</v>
      </c>
      <c r="BRW283">
        <v>400</v>
      </c>
      <c r="BRX283">
        <v>1</v>
      </c>
      <c r="BSA283">
        <v>1</v>
      </c>
      <c r="BSC283">
        <v>10</v>
      </c>
      <c r="BSD283">
        <v>17</v>
      </c>
      <c r="BSE283">
        <v>8</v>
      </c>
      <c r="BSF283">
        <v>0</v>
      </c>
      <c r="CAA283">
        <v>30</v>
      </c>
      <c r="CAB283">
        <v>1</v>
      </c>
      <c r="CAE283">
        <v>1</v>
      </c>
      <c r="CAF283">
        <v>12</v>
      </c>
      <c r="CAG283">
        <v>8</v>
      </c>
      <c r="CAH283">
        <v>0</v>
      </c>
      <c r="CAI283">
        <v>3</v>
      </c>
      <c r="DQS283">
        <v>40</v>
      </c>
      <c r="DQT283">
        <v>1</v>
      </c>
      <c r="DQW283">
        <v>1</v>
      </c>
      <c r="DQY283" s="46">
        <v>999</v>
      </c>
      <c r="DQZ283">
        <v>17</v>
      </c>
      <c r="DRA283">
        <v>0</v>
      </c>
      <c r="DRB283">
        <v>999</v>
      </c>
      <c r="EAQ283">
        <v>40</v>
      </c>
      <c r="EAR283">
        <v>1</v>
      </c>
      <c r="EAU283">
        <v>1</v>
      </c>
      <c r="EAV283">
        <v>21</v>
      </c>
      <c r="EAW283">
        <v>17</v>
      </c>
      <c r="EAX283">
        <v>0</v>
      </c>
      <c r="EAY283">
        <v>3</v>
      </c>
    </row>
    <row r="284" spans="1:1009 1035:2035 2055:3070 3073:4029 4171:4880" x14ac:dyDescent="0.25">
      <c r="A284" s="1">
        <v>9044899</v>
      </c>
      <c r="B284" t="s">
        <v>1207</v>
      </c>
      <c r="DD284">
        <v>30</v>
      </c>
      <c r="GE284">
        <v>9400</v>
      </c>
      <c r="GK284">
        <v>7100</v>
      </c>
      <c r="GM284">
        <v>8400</v>
      </c>
      <c r="GO284">
        <v>8000</v>
      </c>
      <c r="GU284">
        <v>8200</v>
      </c>
      <c r="IK284">
        <v>36</v>
      </c>
      <c r="IN284">
        <v>21</v>
      </c>
      <c r="IQ284">
        <v>21</v>
      </c>
      <c r="LM284">
        <v>45</v>
      </c>
      <c r="LO284">
        <v>77</v>
      </c>
      <c r="LR284">
        <v>49</v>
      </c>
      <c r="LU284">
        <v>42</v>
      </c>
      <c r="OI284">
        <v>365</v>
      </c>
      <c r="OP284">
        <v>235</v>
      </c>
      <c r="OR284">
        <v>327</v>
      </c>
      <c r="OT284">
        <v>362</v>
      </c>
      <c r="OW284">
        <v>318</v>
      </c>
      <c r="OZ284">
        <v>288</v>
      </c>
      <c r="WN284">
        <v>11.9</v>
      </c>
      <c r="WT284">
        <v>10.8</v>
      </c>
      <c r="WV284">
        <v>12.6</v>
      </c>
      <c r="WX284">
        <v>12.5</v>
      </c>
      <c r="XD284">
        <v>12.7</v>
      </c>
      <c r="ZD284">
        <v>0.43</v>
      </c>
      <c r="ACQ284">
        <v>122</v>
      </c>
      <c r="ADH284">
        <v>208</v>
      </c>
      <c r="ADJ284">
        <v>225</v>
      </c>
      <c r="ADM284">
        <v>189</v>
      </c>
      <c r="ADP284">
        <v>179</v>
      </c>
      <c r="AGD284">
        <v>0.9</v>
      </c>
      <c r="AMU284" s="3">
        <v>44000000000</v>
      </c>
      <c r="AMZ284">
        <v>4000000</v>
      </c>
      <c r="ANB284">
        <v>4800000</v>
      </c>
      <c r="AND284" s="62">
        <v>4600000</v>
      </c>
      <c r="ANJ284">
        <v>4700000</v>
      </c>
      <c r="AOC284">
        <v>465000</v>
      </c>
      <c r="AOH284">
        <v>360000</v>
      </c>
      <c r="AOJ284">
        <v>483000</v>
      </c>
      <c r="AOL284">
        <v>409000</v>
      </c>
      <c r="AOR284">
        <v>332000</v>
      </c>
      <c r="AVJ284">
        <v>39</v>
      </c>
      <c r="AVO284">
        <v>36</v>
      </c>
      <c r="AVQ284">
        <v>42</v>
      </c>
      <c r="AVS284">
        <v>40</v>
      </c>
      <c r="AVY284">
        <v>42</v>
      </c>
      <c r="BRJ284">
        <v>150</v>
      </c>
      <c r="BRK284">
        <v>1</v>
      </c>
      <c r="BRQ284">
        <v>20</v>
      </c>
      <c r="BRR284">
        <v>22</v>
      </c>
      <c r="BRS284">
        <v>3</v>
      </c>
      <c r="BRT284">
        <v>0</v>
      </c>
      <c r="BUA284">
        <v>60</v>
      </c>
      <c r="BUB284">
        <v>1</v>
      </c>
      <c r="BUF284">
        <v>20</v>
      </c>
      <c r="BUG284">
        <v>22</v>
      </c>
      <c r="BUH284">
        <v>3</v>
      </c>
      <c r="BUI284">
        <v>0</v>
      </c>
      <c r="BZF284">
        <v>30</v>
      </c>
      <c r="BZG284">
        <v>1</v>
      </c>
      <c r="DPM284">
        <v>1</v>
      </c>
      <c r="DQH284">
        <v>10</v>
      </c>
      <c r="DQI284">
        <v>1</v>
      </c>
      <c r="DQL284">
        <v>1</v>
      </c>
      <c r="DQM284">
        <v>22</v>
      </c>
      <c r="DQN284">
        <v>22</v>
      </c>
      <c r="DQO284">
        <v>1</v>
      </c>
      <c r="DQP284">
        <v>0</v>
      </c>
      <c r="EAQ284">
        <v>40</v>
      </c>
      <c r="EAR284">
        <v>1</v>
      </c>
      <c r="EAV284">
        <v>20</v>
      </c>
      <c r="EAW284">
        <v>22</v>
      </c>
      <c r="EAX284">
        <v>3</v>
      </c>
      <c r="EAY284">
        <v>0</v>
      </c>
      <c r="FLS284">
        <v>150</v>
      </c>
      <c r="FLT284">
        <v>1</v>
      </c>
      <c r="FLX284">
        <v>20</v>
      </c>
      <c r="FLY284">
        <v>22</v>
      </c>
      <c r="FLZ284">
        <v>3</v>
      </c>
    </row>
    <row r="285" spans="1:1009 1035:2035 2055:3070 3073:4029 4171:4880" x14ac:dyDescent="0.25">
      <c r="A285" s="1">
        <v>9052398</v>
      </c>
      <c r="AW285">
        <v>65</v>
      </c>
      <c r="CC285">
        <v>1.26</v>
      </c>
      <c r="GM285">
        <v>9100</v>
      </c>
      <c r="II285">
        <v>97.2</v>
      </c>
      <c r="IK285">
        <v>70.2</v>
      </c>
      <c r="LM285" s="3">
        <v>144.6</v>
      </c>
      <c r="LO285">
        <v>116.4</v>
      </c>
      <c r="OR285" t="s">
        <v>1208</v>
      </c>
      <c r="OT285" s="3">
        <v>1001.4</v>
      </c>
      <c r="WV285" s="3">
        <v>12.1983</v>
      </c>
      <c r="ADH285" s="3">
        <v>483</v>
      </c>
      <c r="ADJ285">
        <v>436.8</v>
      </c>
      <c r="AGM285" s="3">
        <v>1.8552</v>
      </c>
      <c r="AGN285" s="3"/>
      <c r="AGO285" s="3">
        <v>1.6267</v>
      </c>
      <c r="AJX285">
        <v>29.1</v>
      </c>
      <c r="ALG285" s="3">
        <v>132.35040000000001</v>
      </c>
      <c r="ALH285" s="3"/>
      <c r="ALI285">
        <v>84.84</v>
      </c>
      <c r="AOJ285">
        <v>242000</v>
      </c>
      <c r="ATD285">
        <v>19.97</v>
      </c>
      <c r="ATF285">
        <v>16.690000000000001</v>
      </c>
      <c r="AVQ285">
        <v>38</v>
      </c>
      <c r="AZH285" s="1" t="s">
        <v>1209</v>
      </c>
      <c r="AZI285" s="1"/>
      <c r="AZJ285" s="1"/>
      <c r="AZK285" s="1"/>
      <c r="BBK285">
        <v>138</v>
      </c>
      <c r="BCN285">
        <v>3.88</v>
      </c>
      <c r="BDZ285">
        <v>3.41</v>
      </c>
      <c r="BRJ285">
        <v>50</v>
      </c>
      <c r="BRK285">
        <v>1</v>
      </c>
      <c r="BRN285">
        <v>1</v>
      </c>
      <c r="BRQ285">
        <v>732</v>
      </c>
      <c r="CCJ285">
        <v>10</v>
      </c>
      <c r="CCK285">
        <v>1</v>
      </c>
      <c r="CCN285">
        <v>1</v>
      </c>
      <c r="CCO285" s="46">
        <v>999</v>
      </c>
      <c r="CCP285">
        <v>122</v>
      </c>
      <c r="CCQ285">
        <v>0</v>
      </c>
      <c r="CCR285">
        <v>999</v>
      </c>
      <c r="CES285">
        <v>875</v>
      </c>
      <c r="CET285">
        <v>2</v>
      </c>
      <c r="CEW285">
        <v>1</v>
      </c>
      <c r="CEX285">
        <v>11</v>
      </c>
      <c r="CEY285">
        <v>20</v>
      </c>
      <c r="CEZ285">
        <v>9</v>
      </c>
      <c r="CFA285">
        <v>0</v>
      </c>
      <c r="DIS285">
        <v>25</v>
      </c>
      <c r="DIT285">
        <v>1</v>
      </c>
      <c r="DIW285">
        <v>1</v>
      </c>
      <c r="DIX285" s="46">
        <v>999</v>
      </c>
      <c r="DIY285">
        <v>244</v>
      </c>
      <c r="DIZ285">
        <v>0</v>
      </c>
      <c r="DJA285">
        <v>999</v>
      </c>
      <c r="DNA285">
        <v>100</v>
      </c>
      <c r="DNB285">
        <v>1</v>
      </c>
      <c r="DNE285">
        <v>1</v>
      </c>
      <c r="DNF285" s="46">
        <v>999</v>
      </c>
      <c r="DNG285">
        <v>244</v>
      </c>
      <c r="DNH285">
        <v>0</v>
      </c>
      <c r="DNI285">
        <v>999</v>
      </c>
      <c r="DOF285">
        <v>3000</v>
      </c>
      <c r="DOG285">
        <v>1</v>
      </c>
      <c r="DOJ285">
        <v>1</v>
      </c>
      <c r="DOL285" s="46">
        <v>999</v>
      </c>
      <c r="DOM285">
        <v>244</v>
      </c>
      <c r="DON285">
        <v>0</v>
      </c>
      <c r="DOO285">
        <v>999</v>
      </c>
      <c r="DRX285">
        <v>40</v>
      </c>
      <c r="DRY285">
        <v>1</v>
      </c>
      <c r="DSB285">
        <v>1</v>
      </c>
      <c r="DSC285">
        <v>580</v>
      </c>
      <c r="DSD285">
        <v>580</v>
      </c>
      <c r="DSE285">
        <v>0</v>
      </c>
      <c r="DSF285">
        <v>0</v>
      </c>
      <c r="DUK285">
        <v>100</v>
      </c>
      <c r="DUL285">
        <v>1</v>
      </c>
      <c r="DUO285">
        <v>1</v>
      </c>
      <c r="DUQ285" s="46">
        <v>999</v>
      </c>
      <c r="DUR285">
        <v>244</v>
      </c>
      <c r="DUS285">
        <v>0</v>
      </c>
      <c r="DUT285">
        <v>999</v>
      </c>
      <c r="EBA285">
        <v>40</v>
      </c>
      <c r="EBB285">
        <v>1</v>
      </c>
      <c r="EBE285">
        <v>1</v>
      </c>
      <c r="EBF285" s="46">
        <v>999</v>
      </c>
      <c r="EBG285">
        <v>244</v>
      </c>
      <c r="EBH285">
        <v>0</v>
      </c>
      <c r="EBI285">
        <v>999</v>
      </c>
      <c r="GEM285">
        <v>1</v>
      </c>
    </row>
    <row r="286" spans="1:1009 1035:2035 2055:3070 3073:4029 4171:4880" x14ac:dyDescent="0.25">
      <c r="A286">
        <v>9085204</v>
      </c>
      <c r="IK286">
        <v>394</v>
      </c>
      <c r="LO286">
        <v>874</v>
      </c>
      <c r="MA286">
        <v>70</v>
      </c>
      <c r="OT286">
        <v>283</v>
      </c>
      <c r="PF286">
        <v>98</v>
      </c>
      <c r="TJ286">
        <v>212</v>
      </c>
      <c r="ZF286">
        <v>5.2</v>
      </c>
      <c r="ADJ286">
        <v>281</v>
      </c>
      <c r="ADV286">
        <v>162</v>
      </c>
      <c r="AKJ286">
        <v>124</v>
      </c>
      <c r="ATK286">
        <v>3.9</v>
      </c>
      <c r="BRJ286">
        <v>150</v>
      </c>
      <c r="BRK286">
        <v>1</v>
      </c>
      <c r="BRQ286">
        <v>153</v>
      </c>
      <c r="BRR286">
        <v>151</v>
      </c>
      <c r="BRS286">
        <v>0</v>
      </c>
      <c r="BRT286">
        <v>3</v>
      </c>
    </row>
    <row r="287" spans="1:1009 1035:2035 2055:3070 3073:4029 4171:4880" x14ac:dyDescent="0.25">
      <c r="A287">
        <v>9090323</v>
      </c>
      <c r="B287" s="1" t="s">
        <v>1219</v>
      </c>
      <c r="N287" s="30" t="s">
        <v>358</v>
      </c>
      <c r="BRJ287">
        <v>150</v>
      </c>
      <c r="BRK287">
        <v>1</v>
      </c>
      <c r="BRN287">
        <v>1</v>
      </c>
      <c r="BRQ287">
        <v>3</v>
      </c>
      <c r="BRR287">
        <v>5</v>
      </c>
      <c r="BRS287">
        <v>3</v>
      </c>
      <c r="BRT287">
        <v>0</v>
      </c>
      <c r="BRW287">
        <v>600</v>
      </c>
      <c r="BRX287">
        <v>1</v>
      </c>
      <c r="BSA287">
        <v>1</v>
      </c>
      <c r="BSC287">
        <v>732</v>
      </c>
      <c r="BSE287">
        <v>9</v>
      </c>
      <c r="BSF287">
        <v>0</v>
      </c>
      <c r="BSI287">
        <v>1500</v>
      </c>
      <c r="BSJ287">
        <v>1</v>
      </c>
      <c r="BSM287">
        <v>1</v>
      </c>
      <c r="BSO287">
        <v>2</v>
      </c>
      <c r="BSP287">
        <v>4</v>
      </c>
      <c r="BSQ287">
        <v>3</v>
      </c>
      <c r="BSR287">
        <v>0</v>
      </c>
      <c r="BTZ287">
        <v>1500</v>
      </c>
      <c r="BUA287">
        <v>1</v>
      </c>
      <c r="BUE287">
        <v>1</v>
      </c>
      <c r="BUF287">
        <v>2</v>
      </c>
      <c r="BUG287">
        <v>4</v>
      </c>
      <c r="BUH287">
        <v>3</v>
      </c>
      <c r="BXJ287">
        <v>1</v>
      </c>
      <c r="BXL287">
        <v>7</v>
      </c>
      <c r="BXM287">
        <v>6</v>
      </c>
      <c r="BXN287">
        <v>0</v>
      </c>
      <c r="BXO287">
        <v>0</v>
      </c>
      <c r="CNF287">
        <v>1.5</v>
      </c>
      <c r="CNG287">
        <v>1</v>
      </c>
      <c r="CNH287">
        <v>1</v>
      </c>
      <c r="CNK287">
        <v>1</v>
      </c>
      <c r="CNL287">
        <v>6</v>
      </c>
      <c r="CNM287">
        <v>6</v>
      </c>
      <c r="CNN287">
        <v>0</v>
      </c>
      <c r="DEB287">
        <v>1</v>
      </c>
      <c r="DEE287">
        <v>1</v>
      </c>
      <c r="DEF287" s="46">
        <v>999</v>
      </c>
      <c r="DEG287">
        <v>999</v>
      </c>
      <c r="DEH287">
        <v>0</v>
      </c>
      <c r="DEI287">
        <v>999</v>
      </c>
      <c r="EBA287">
        <v>40</v>
      </c>
      <c r="EBB287">
        <v>1</v>
      </c>
      <c r="EBF287" s="46">
        <v>999</v>
      </c>
      <c r="EBG287">
        <v>5</v>
      </c>
      <c r="EBH287">
        <v>0</v>
      </c>
      <c r="EBI287">
        <v>999</v>
      </c>
      <c r="EIK287">
        <v>2</v>
      </c>
      <c r="EIL287">
        <v>1</v>
      </c>
      <c r="EIO287">
        <v>1</v>
      </c>
      <c r="EIQ287">
        <v>7</v>
      </c>
      <c r="EIR287">
        <v>6</v>
      </c>
      <c r="EIS287">
        <v>0</v>
      </c>
      <c r="EIT287">
        <v>0</v>
      </c>
      <c r="GER287">
        <v>1</v>
      </c>
    </row>
    <row r="288" spans="1:1009 1035:2035 2055:3070 3073:4029 4171:4880" x14ac:dyDescent="0.25">
      <c r="A288" s="66">
        <v>9097281</v>
      </c>
      <c r="B288" t="s">
        <v>1148</v>
      </c>
    </row>
    <row r="289" spans="1:1004 1031:2046 2049:3070 3073:4079 4111:4845" x14ac:dyDescent="0.25">
      <c r="A289">
        <v>9105492</v>
      </c>
      <c r="II289">
        <v>45</v>
      </c>
      <c r="IJ289">
        <v>533</v>
      </c>
      <c r="IK289">
        <v>548</v>
      </c>
      <c r="IL289">
        <v>210</v>
      </c>
      <c r="IP289">
        <v>56</v>
      </c>
      <c r="IT289">
        <v>35</v>
      </c>
      <c r="LM289">
        <v>80</v>
      </c>
      <c r="LN289">
        <v>512</v>
      </c>
      <c r="LO289">
        <v>750</v>
      </c>
      <c r="LP289">
        <v>574</v>
      </c>
      <c r="LT289">
        <v>223</v>
      </c>
      <c r="LX289">
        <v>97</v>
      </c>
      <c r="YB289">
        <v>12.8</v>
      </c>
      <c r="YC289">
        <v>8.5</v>
      </c>
      <c r="YD289">
        <v>6.1</v>
      </c>
      <c r="YL289">
        <v>3.7</v>
      </c>
      <c r="ADH289">
        <v>101</v>
      </c>
      <c r="ADI289">
        <v>92</v>
      </c>
      <c r="ADJ289">
        <v>112</v>
      </c>
      <c r="BRN289">
        <v>1</v>
      </c>
      <c r="BRQ289">
        <v>732</v>
      </c>
      <c r="BRR289">
        <v>732</v>
      </c>
      <c r="BRS289">
        <v>1</v>
      </c>
      <c r="BRT289">
        <v>0</v>
      </c>
      <c r="BSU289">
        <v>100</v>
      </c>
      <c r="BSV289">
        <v>1</v>
      </c>
      <c r="BSY289">
        <v>1</v>
      </c>
      <c r="BSZ289">
        <v>999</v>
      </c>
      <c r="BTA289">
        <v>999</v>
      </c>
      <c r="BTB289">
        <v>1</v>
      </c>
      <c r="BTC289">
        <v>0</v>
      </c>
      <c r="BZQ289" s="1" t="s">
        <v>1352</v>
      </c>
      <c r="BZR289">
        <v>1</v>
      </c>
      <c r="BZU289">
        <v>1</v>
      </c>
      <c r="BZV289">
        <v>2</v>
      </c>
      <c r="BZW289">
        <v>6</v>
      </c>
      <c r="BZX289">
        <v>5</v>
      </c>
      <c r="CMP289">
        <v>1</v>
      </c>
      <c r="CMQ289">
        <v>4</v>
      </c>
      <c r="CMR289">
        <v>3</v>
      </c>
      <c r="CMS289">
        <v>0</v>
      </c>
      <c r="CMT289">
        <v>0</v>
      </c>
      <c r="DMG289">
        <v>95</v>
      </c>
      <c r="DMH289">
        <v>1</v>
      </c>
      <c r="DMK289">
        <v>1</v>
      </c>
      <c r="DML289" s="46">
        <v>999</v>
      </c>
      <c r="DMM289">
        <v>999</v>
      </c>
      <c r="DMN289">
        <v>0</v>
      </c>
      <c r="DMO289">
        <v>999</v>
      </c>
      <c r="DTM289">
        <v>250</v>
      </c>
      <c r="DTN289">
        <v>1</v>
      </c>
      <c r="DTP289">
        <v>1</v>
      </c>
      <c r="DTS289">
        <v>1</v>
      </c>
      <c r="DTT289">
        <v>3</v>
      </c>
      <c r="DTU289">
        <v>3</v>
      </c>
      <c r="DTV289">
        <v>0</v>
      </c>
      <c r="FDA289">
        <v>7.5</v>
      </c>
      <c r="FDB289">
        <v>1</v>
      </c>
      <c r="FDE289">
        <v>1</v>
      </c>
      <c r="FDF289">
        <v>999</v>
      </c>
      <c r="FDG289">
        <v>999</v>
      </c>
      <c r="FDH289">
        <v>1</v>
      </c>
      <c r="FDI289">
        <v>0</v>
      </c>
      <c r="FIG289">
        <v>10</v>
      </c>
      <c r="FIH289">
        <v>1</v>
      </c>
      <c r="FIK289">
        <v>1</v>
      </c>
      <c r="FIL289">
        <v>1</v>
      </c>
      <c r="FIM289">
        <v>3</v>
      </c>
      <c r="FIN289">
        <v>3</v>
      </c>
      <c r="FJU289">
        <v>4</v>
      </c>
      <c r="FJV289">
        <v>1</v>
      </c>
      <c r="FJW289">
        <v>1</v>
      </c>
      <c r="FJZ289">
        <v>1</v>
      </c>
      <c r="FKA289">
        <v>3</v>
      </c>
      <c r="FKB289">
        <v>3</v>
      </c>
      <c r="FKC289">
        <v>0</v>
      </c>
      <c r="FMC289">
        <v>600</v>
      </c>
      <c r="FMD289">
        <v>1</v>
      </c>
      <c r="FMG289">
        <v>1</v>
      </c>
      <c r="FMH289" s="46">
        <v>999</v>
      </c>
      <c r="FMI289">
        <v>999</v>
      </c>
      <c r="FMJ289">
        <v>0</v>
      </c>
      <c r="FMK289">
        <v>999</v>
      </c>
    </row>
    <row r="290" spans="1:1004 1031:2046 2049:3070 3073:4079 4111:4845" x14ac:dyDescent="0.25">
      <c r="A290" s="1">
        <v>9125095</v>
      </c>
      <c r="ADG290" t="s">
        <v>1222</v>
      </c>
      <c r="BRJ290">
        <v>150</v>
      </c>
      <c r="BRK290">
        <v>1</v>
      </c>
      <c r="BVZ290">
        <v>1</v>
      </c>
      <c r="DTX290">
        <v>1</v>
      </c>
    </row>
    <row r="291" spans="1:1004 1031:2046 2049:3070 3073:4079 4111:4845" x14ac:dyDescent="0.25">
      <c r="A291" s="1">
        <v>9138268</v>
      </c>
      <c r="ADG291" t="s">
        <v>1222</v>
      </c>
      <c r="BRJ291">
        <v>150</v>
      </c>
      <c r="BRK291">
        <v>1</v>
      </c>
      <c r="BWD291">
        <v>1</v>
      </c>
      <c r="DTX291">
        <v>1</v>
      </c>
    </row>
    <row r="292" spans="1:1004 1031:2046 2049:3070 3073:4079 4111:4845" x14ac:dyDescent="0.25">
      <c r="A292" s="1">
        <v>9138470</v>
      </c>
      <c r="II292">
        <v>19.8</v>
      </c>
      <c r="LN292">
        <v>41.2</v>
      </c>
      <c r="OS292" s="1" t="s">
        <v>1224</v>
      </c>
      <c r="YC292" s="63" t="s">
        <v>1223</v>
      </c>
      <c r="BRN292">
        <v>1</v>
      </c>
      <c r="BRQ292" s="17">
        <v>999</v>
      </c>
      <c r="BRR292">
        <v>999</v>
      </c>
      <c r="BRS292">
        <v>0</v>
      </c>
      <c r="BRT292">
        <v>1</v>
      </c>
      <c r="BWU292">
        <v>1</v>
      </c>
    </row>
    <row r="293" spans="1:1004 1031:2046 2049:3070 3073:4079 4111:4845" x14ac:dyDescent="0.25">
      <c r="A293" s="1">
        <v>9150676</v>
      </c>
      <c r="B293" t="s">
        <v>1228</v>
      </c>
      <c r="KN293">
        <v>66</v>
      </c>
      <c r="MX293">
        <v>56</v>
      </c>
      <c r="NV293">
        <v>135</v>
      </c>
      <c r="OR293">
        <v>47</v>
      </c>
      <c r="PY293">
        <v>75</v>
      </c>
      <c r="QK293">
        <v>170</v>
      </c>
      <c r="QP293">
        <v>410</v>
      </c>
      <c r="BRN293">
        <v>1</v>
      </c>
      <c r="BRQ293">
        <v>122</v>
      </c>
      <c r="BRR293">
        <v>46</v>
      </c>
      <c r="BRS293">
        <v>0</v>
      </c>
      <c r="BRT293">
        <v>83</v>
      </c>
    </row>
    <row r="294" spans="1:1004 1031:2046 2049:3070 3073:4079 4111:4845" x14ac:dyDescent="0.25">
      <c r="A294">
        <v>10010926</v>
      </c>
      <c r="AW294">
        <v>84</v>
      </c>
      <c r="AY294">
        <v>83</v>
      </c>
      <c r="CC294">
        <v>1.1000000000000001</v>
      </c>
      <c r="CE294">
        <v>1.1100000000000001</v>
      </c>
      <c r="DN294">
        <v>28.2</v>
      </c>
      <c r="DP294">
        <v>27.2</v>
      </c>
      <c r="EX294">
        <v>177</v>
      </c>
      <c r="GM294">
        <v>6880</v>
      </c>
      <c r="GO294">
        <v>6410</v>
      </c>
      <c r="GY294">
        <v>5480</v>
      </c>
      <c r="II294">
        <v>11.1</v>
      </c>
      <c r="IK294">
        <v>16.100000000000001</v>
      </c>
      <c r="LM294">
        <v>16.7</v>
      </c>
      <c r="LO294">
        <v>18.399999999999999</v>
      </c>
      <c r="RC294">
        <v>181</v>
      </c>
      <c r="RG294">
        <v>361</v>
      </c>
      <c r="WV294" s="3">
        <v>10.313000000000001</v>
      </c>
      <c r="WW294" s="3">
        <v>9.3460999999999999</v>
      </c>
      <c r="WX294" s="3">
        <v>9.3460999999999999</v>
      </c>
      <c r="XD294" s="3">
        <v>8.2180999999999997</v>
      </c>
      <c r="XH294" s="3">
        <v>10.9575</v>
      </c>
      <c r="XJ294">
        <v>9.8294999999999995</v>
      </c>
      <c r="ZF294">
        <v>7.7499999999999999E-2</v>
      </c>
      <c r="ZH294">
        <v>0.1201</v>
      </c>
      <c r="ABC294">
        <v>1.9800000000000002E-2</v>
      </c>
      <c r="AGM294" s="3">
        <v>8.4388000000000005</v>
      </c>
      <c r="AGN294" s="3">
        <v>5.7690999999999999</v>
      </c>
      <c r="AGO294">
        <v>2.4773000000000001</v>
      </c>
      <c r="AGU294" s="3">
        <v>11991</v>
      </c>
      <c r="AGV294" s="3"/>
      <c r="AGY294" s="3">
        <v>1.2103999999999999</v>
      </c>
      <c r="ALH294" s="3">
        <v>324.32400000000001</v>
      </c>
      <c r="ALI294" s="3">
        <v>180.78059999999999</v>
      </c>
      <c r="ALJ294" s="3"/>
      <c r="ALM294" s="3">
        <v>345.94600000000003</v>
      </c>
      <c r="ALN294" s="3"/>
      <c r="ALP294" s="3">
        <v>329.72899999999998</v>
      </c>
      <c r="ANB294">
        <v>3040000</v>
      </c>
      <c r="ANC294">
        <v>2770000</v>
      </c>
      <c r="AND294">
        <v>2800000</v>
      </c>
      <c r="ANJ294" s="3">
        <v>24300000000</v>
      </c>
      <c r="ANK294" s="3"/>
      <c r="ANL294" s="3"/>
      <c r="ANN294">
        <v>3460000</v>
      </c>
      <c r="ANP294" s="3">
        <v>32000000000</v>
      </c>
      <c r="ANQ294" s="3"/>
      <c r="AOJ294">
        <v>22000</v>
      </c>
      <c r="AOK294">
        <v>23000</v>
      </c>
      <c r="AOL294">
        <v>16000</v>
      </c>
      <c r="AOR294">
        <v>16000</v>
      </c>
      <c r="AOV294">
        <v>40000</v>
      </c>
      <c r="AOX294">
        <v>32000</v>
      </c>
      <c r="APT294">
        <v>28000</v>
      </c>
      <c r="ATM294">
        <v>7.23</v>
      </c>
      <c r="ATN294">
        <v>7.33</v>
      </c>
      <c r="ATO294">
        <v>7.34</v>
      </c>
      <c r="ATP294">
        <v>7.36</v>
      </c>
      <c r="ATQ294">
        <v>7.45</v>
      </c>
      <c r="ATS294">
        <v>7.48</v>
      </c>
      <c r="ATU294">
        <v>7.74</v>
      </c>
      <c r="ATW294">
        <v>-16.399999999999999</v>
      </c>
      <c r="ATY294">
        <v>-5.9</v>
      </c>
      <c r="AUA294">
        <v>6.7</v>
      </c>
      <c r="AUC294">
        <v>12.1</v>
      </c>
      <c r="AUD294">
        <v>17.600000000000001</v>
      </c>
      <c r="AUE294">
        <v>19.3</v>
      </c>
      <c r="AUF294">
        <v>22.4</v>
      </c>
      <c r="AUG294">
        <v>24.6</v>
      </c>
      <c r="AUI294">
        <v>30.6</v>
      </c>
      <c r="AUJ294">
        <v>29.6</v>
      </c>
      <c r="AUQ294">
        <v>24.001999999999999</v>
      </c>
      <c r="AUR294">
        <v>31.502600000000001</v>
      </c>
      <c r="AUS294">
        <v>36.003</v>
      </c>
      <c r="AUT294">
        <v>41.253399999999999</v>
      </c>
      <c r="AUU294">
        <v>34.502800000000001</v>
      </c>
      <c r="AUW294">
        <v>40.503300000000003</v>
      </c>
      <c r="AUX294">
        <v>42.003500000000003</v>
      </c>
      <c r="AVQ294">
        <v>30</v>
      </c>
      <c r="AVR294">
        <v>27</v>
      </c>
      <c r="AVS294">
        <v>28</v>
      </c>
      <c r="AVY294">
        <v>24</v>
      </c>
      <c r="AWC294">
        <v>33</v>
      </c>
      <c r="AWD294">
        <v>30</v>
      </c>
      <c r="AYI294" s="3">
        <v>33.6783</v>
      </c>
      <c r="AYJ294" s="3">
        <v>33.356000000000002</v>
      </c>
      <c r="AYK294" s="3"/>
      <c r="AYO294" s="3">
        <v>33.839399999999998</v>
      </c>
      <c r="AYP294" s="3">
        <v>31.744599999999998</v>
      </c>
      <c r="AYQ294" s="3"/>
      <c r="AYR294" s="3">
        <v>31.744599999999998</v>
      </c>
      <c r="AYS294" s="3">
        <v>30.777699999999999</v>
      </c>
      <c r="AYT294" s="3"/>
      <c r="AYU294" s="3"/>
      <c r="AYV294" s="3"/>
      <c r="AYW294" s="3"/>
      <c r="AYX294" s="3"/>
      <c r="AYY294" s="3"/>
      <c r="AYZ294" s="3"/>
      <c r="AZA294" s="3"/>
      <c r="AZB294" s="3"/>
      <c r="AZC294" s="3"/>
      <c r="AZD294" s="3"/>
      <c r="AZE294" s="3"/>
      <c r="AZF294" s="3"/>
      <c r="AZI294" s="3">
        <v>34.161700000000003</v>
      </c>
      <c r="AZJ294" s="3">
        <v>33.356000000000002</v>
      </c>
      <c r="AZK294" s="3"/>
      <c r="AZO294">
        <v>34.000500000000002</v>
      </c>
      <c r="AZP294" s="3">
        <v>33.839399999999998</v>
      </c>
      <c r="AZQ294" s="3"/>
      <c r="AZR294" s="3">
        <v>33.033700000000003</v>
      </c>
      <c r="AZS294" s="3">
        <v>32.228000000000002</v>
      </c>
      <c r="AZT294" s="3"/>
      <c r="BAD294">
        <v>0.61</v>
      </c>
      <c r="BBK294">
        <v>137</v>
      </c>
      <c r="BBL294">
        <v>146</v>
      </c>
      <c r="BBM294">
        <v>145</v>
      </c>
      <c r="BBX294">
        <v>138</v>
      </c>
      <c r="BCN294">
        <v>6.3</v>
      </c>
      <c r="BCO294">
        <v>4.4000000000000004</v>
      </c>
      <c r="BCP294">
        <v>4.5</v>
      </c>
      <c r="BDA294">
        <v>3.9</v>
      </c>
      <c r="BDN294">
        <v>2.2999999999999998</v>
      </c>
      <c r="BDO294">
        <v>2.23</v>
      </c>
      <c r="BDP294">
        <v>2.25</v>
      </c>
      <c r="BDX294">
        <v>2.2200000000000002</v>
      </c>
      <c r="BFR294">
        <v>6.8</v>
      </c>
      <c r="BFS294">
        <v>6.2</v>
      </c>
      <c r="BFZ294" s="3">
        <v>133.3184</v>
      </c>
      <c r="BGA294" s="3"/>
      <c r="BRJ294">
        <v>50</v>
      </c>
      <c r="BRK294">
        <v>1</v>
      </c>
      <c r="BRN294">
        <v>1</v>
      </c>
      <c r="BRQ294" s="17">
        <v>999</v>
      </c>
      <c r="BRR294">
        <v>999</v>
      </c>
      <c r="BRS294">
        <v>0</v>
      </c>
      <c r="BRT294">
        <v>0</v>
      </c>
      <c r="BSU294">
        <v>100</v>
      </c>
      <c r="BSV294">
        <v>1</v>
      </c>
      <c r="BSY294">
        <v>1</v>
      </c>
      <c r="BSZ294" s="17">
        <v>999</v>
      </c>
      <c r="BTA294">
        <v>999</v>
      </c>
      <c r="BTB294">
        <v>0</v>
      </c>
      <c r="BTC294">
        <v>2</v>
      </c>
      <c r="CVX294">
        <v>25</v>
      </c>
      <c r="CVY294">
        <v>1</v>
      </c>
      <c r="CWB294">
        <v>1</v>
      </c>
      <c r="CWC294" s="17">
        <v>999</v>
      </c>
      <c r="CWD294">
        <v>999</v>
      </c>
      <c r="CWE294">
        <v>0</v>
      </c>
      <c r="CWF294">
        <v>0</v>
      </c>
      <c r="CYP294">
        <v>4</v>
      </c>
      <c r="CYQ294">
        <v>1</v>
      </c>
      <c r="CYT294">
        <v>1</v>
      </c>
      <c r="DAS294">
        <v>1</v>
      </c>
      <c r="DAT294" s="17">
        <v>999</v>
      </c>
      <c r="DAU294">
        <v>999</v>
      </c>
      <c r="DAV294">
        <v>0</v>
      </c>
      <c r="DAW294">
        <v>0</v>
      </c>
      <c r="DDQ294">
        <v>10</v>
      </c>
      <c r="DDR294">
        <v>1</v>
      </c>
      <c r="DDU294">
        <v>1</v>
      </c>
      <c r="DDV294" s="17">
        <v>999</v>
      </c>
      <c r="DDW294">
        <v>999</v>
      </c>
      <c r="DDX294">
        <v>0</v>
      </c>
      <c r="DDY294">
        <v>0</v>
      </c>
      <c r="DHN294">
        <v>7.0000000000000007E-2</v>
      </c>
      <c r="DHO294">
        <v>1</v>
      </c>
      <c r="DHR294">
        <v>1</v>
      </c>
      <c r="DNA294">
        <v>10</v>
      </c>
      <c r="DNB294">
        <v>1</v>
      </c>
      <c r="DNE294">
        <v>1</v>
      </c>
      <c r="DNF294" s="17">
        <v>999</v>
      </c>
      <c r="DNG294">
        <v>999</v>
      </c>
      <c r="DNH294">
        <v>0</v>
      </c>
      <c r="DNI294">
        <v>1</v>
      </c>
      <c r="DUK294">
        <v>65</v>
      </c>
      <c r="DUL294">
        <v>3</v>
      </c>
      <c r="DVF294">
        <v>2000</v>
      </c>
      <c r="DVG294">
        <v>1</v>
      </c>
      <c r="DVJ294">
        <v>1</v>
      </c>
      <c r="DVK294" s="17">
        <v>999</v>
      </c>
      <c r="DVL294">
        <v>999</v>
      </c>
      <c r="DVM294">
        <v>1</v>
      </c>
      <c r="DVN294">
        <v>0</v>
      </c>
      <c r="FBC294">
        <v>75</v>
      </c>
      <c r="FBD294">
        <v>1</v>
      </c>
      <c r="FBG294">
        <v>1</v>
      </c>
      <c r="FBH294" s="17">
        <v>999</v>
      </c>
      <c r="FBI294">
        <v>999</v>
      </c>
      <c r="FBJ294">
        <v>0</v>
      </c>
      <c r="FBK294">
        <v>0</v>
      </c>
      <c r="FPH294">
        <v>1.5</v>
      </c>
      <c r="FPI294">
        <v>1</v>
      </c>
      <c r="GDE294">
        <v>1500</v>
      </c>
      <c r="GDF294">
        <v>1</v>
      </c>
      <c r="GDI294">
        <v>1</v>
      </c>
    </row>
    <row r="295" spans="1:1004 1031:2046 2049:3070 3073:4079 4111:4845" x14ac:dyDescent="0.25">
      <c r="A295" s="1">
        <v>10016588</v>
      </c>
      <c r="B295" s="1" t="s">
        <v>1284</v>
      </c>
      <c r="XY295">
        <v>8.4</v>
      </c>
      <c r="BRN295">
        <v>1</v>
      </c>
      <c r="BRQ295">
        <v>53</v>
      </c>
      <c r="BRR295">
        <v>94</v>
      </c>
      <c r="BRS295">
        <v>41</v>
      </c>
      <c r="BRT295">
        <v>0</v>
      </c>
      <c r="EON295">
        <v>34</v>
      </c>
      <c r="EOO295">
        <v>38</v>
      </c>
      <c r="EOP295">
        <v>5</v>
      </c>
      <c r="EOQ295">
        <v>0</v>
      </c>
    </row>
    <row r="296" spans="1:1004 1031:2046 2049:3070 3073:4079 4111:4845" x14ac:dyDescent="0.25">
      <c r="A296" t="s">
        <v>1385</v>
      </c>
      <c r="CE296">
        <v>1.1499999999999999</v>
      </c>
      <c r="CH296">
        <v>1.1000000000000001</v>
      </c>
      <c r="CM296">
        <v>1.08</v>
      </c>
      <c r="HS296">
        <v>29</v>
      </c>
      <c r="II296">
        <v>366</v>
      </c>
      <c r="IN296">
        <v>57</v>
      </c>
      <c r="IV296">
        <v>44</v>
      </c>
      <c r="KW296">
        <v>24</v>
      </c>
      <c r="LM296">
        <v>224</v>
      </c>
      <c r="LR296">
        <v>118</v>
      </c>
      <c r="LZ296">
        <v>68</v>
      </c>
      <c r="MP296">
        <v>136</v>
      </c>
      <c r="MU296">
        <v>36</v>
      </c>
      <c r="OC296">
        <v>282</v>
      </c>
      <c r="OR296">
        <v>869</v>
      </c>
      <c r="OW296">
        <v>1016</v>
      </c>
      <c r="PE296">
        <v>606</v>
      </c>
      <c r="PL296">
        <v>344</v>
      </c>
      <c r="PW296">
        <v>193</v>
      </c>
      <c r="SS296">
        <v>525</v>
      </c>
      <c r="SX296">
        <v>213</v>
      </c>
      <c r="TB296">
        <v>319</v>
      </c>
      <c r="TE296">
        <v>252</v>
      </c>
      <c r="UH296">
        <v>43.8</v>
      </c>
      <c r="UP296">
        <v>11.4</v>
      </c>
      <c r="UU296">
        <v>31.6</v>
      </c>
      <c r="UZ296">
        <v>45.2</v>
      </c>
      <c r="VB296">
        <v>47.1</v>
      </c>
      <c r="VE296">
        <v>41.7</v>
      </c>
      <c r="VK296">
        <v>9</v>
      </c>
      <c r="VQ296">
        <v>4.8</v>
      </c>
      <c r="VU296">
        <v>7.6</v>
      </c>
      <c r="VW296">
        <v>6.9</v>
      </c>
      <c r="WH296">
        <v>12.9</v>
      </c>
      <c r="WV296">
        <v>12.4</v>
      </c>
      <c r="XA296">
        <v>13.1</v>
      </c>
      <c r="XI296">
        <v>14</v>
      </c>
      <c r="YS296">
        <v>0.36</v>
      </c>
      <c r="ZD296">
        <v>2.48</v>
      </c>
      <c r="ZF296">
        <v>5.09</v>
      </c>
      <c r="ZI296">
        <v>1.81</v>
      </c>
      <c r="ZQ296">
        <v>1.23</v>
      </c>
      <c r="ZX296">
        <v>0.93</v>
      </c>
      <c r="AAD296">
        <v>1.0900000000000001</v>
      </c>
      <c r="ABC296">
        <v>2.11</v>
      </c>
      <c r="ABE296">
        <v>4.72</v>
      </c>
      <c r="ACS296">
        <v>139</v>
      </c>
      <c r="ADH296">
        <v>528</v>
      </c>
      <c r="ADM296">
        <v>516</v>
      </c>
      <c r="ADU296">
        <v>284</v>
      </c>
      <c r="AEB296">
        <v>182</v>
      </c>
      <c r="AEK296">
        <v>132</v>
      </c>
      <c r="AJV296">
        <v>153.91</v>
      </c>
      <c r="AJX296">
        <v>135.88</v>
      </c>
      <c r="AKA296">
        <v>34</v>
      </c>
      <c r="AKI296">
        <v>5.73</v>
      </c>
      <c r="AKS296">
        <v>3.75</v>
      </c>
      <c r="AKT296">
        <v>4.29</v>
      </c>
      <c r="AMQ296">
        <v>390000</v>
      </c>
      <c r="ANB296">
        <v>415000</v>
      </c>
      <c r="ANG296">
        <v>406000</v>
      </c>
      <c r="ANO296">
        <v>437000</v>
      </c>
      <c r="ARB296">
        <v>44</v>
      </c>
      <c r="ARH296">
        <v>83</v>
      </c>
      <c r="ARL296">
        <v>60</v>
      </c>
      <c r="ARN296">
        <v>46</v>
      </c>
      <c r="ARP296">
        <v>42</v>
      </c>
      <c r="ARS296">
        <v>48</v>
      </c>
      <c r="BRK296">
        <v>50</v>
      </c>
      <c r="BRL296">
        <v>1</v>
      </c>
      <c r="BRN296">
        <v>1</v>
      </c>
      <c r="BRQ296">
        <v>8</v>
      </c>
      <c r="BRR296">
        <v>2</v>
      </c>
      <c r="BRS296">
        <v>0</v>
      </c>
      <c r="BRT296">
        <v>5</v>
      </c>
      <c r="BSU296">
        <v>100</v>
      </c>
      <c r="BSV296">
        <v>1</v>
      </c>
      <c r="BSY296">
        <v>1</v>
      </c>
      <c r="CCT296">
        <v>7.5</v>
      </c>
      <c r="CCU296">
        <v>1</v>
      </c>
      <c r="CCX296">
        <v>1</v>
      </c>
      <c r="CCY296">
        <v>20</v>
      </c>
      <c r="CCZ296">
        <v>14</v>
      </c>
      <c r="CDA296">
        <v>0</v>
      </c>
      <c r="CDB296">
        <v>5</v>
      </c>
      <c r="CVX296">
        <v>50</v>
      </c>
      <c r="CVY296">
        <v>1</v>
      </c>
      <c r="CWB296">
        <v>1</v>
      </c>
      <c r="DEA296">
        <v>2.5</v>
      </c>
      <c r="DEB296">
        <v>1</v>
      </c>
      <c r="DEE296">
        <v>1</v>
      </c>
      <c r="DEF296">
        <v>999</v>
      </c>
      <c r="DEG296">
        <v>999</v>
      </c>
      <c r="DEH296">
        <v>0</v>
      </c>
      <c r="DEI296">
        <v>72</v>
      </c>
      <c r="DMG296">
        <v>47.5</v>
      </c>
      <c r="DMH296">
        <v>1</v>
      </c>
      <c r="DMK296">
        <v>1</v>
      </c>
      <c r="DVF296">
        <v>850</v>
      </c>
      <c r="DVG296">
        <v>1</v>
      </c>
      <c r="DVJ296">
        <v>1</v>
      </c>
      <c r="DVK296">
        <v>999</v>
      </c>
      <c r="DVL296">
        <v>999</v>
      </c>
      <c r="DVM296">
        <v>0</v>
      </c>
      <c r="DVN296">
        <v>5</v>
      </c>
      <c r="EAQ296">
        <v>20</v>
      </c>
      <c r="EAR296">
        <v>1</v>
      </c>
      <c r="EAU296">
        <v>1</v>
      </c>
      <c r="EAV296">
        <v>8</v>
      </c>
      <c r="EAW296">
        <v>2</v>
      </c>
      <c r="EAX296">
        <v>0</v>
      </c>
      <c r="EAY296">
        <v>5</v>
      </c>
      <c r="EYU296">
        <v>40</v>
      </c>
      <c r="EYV296">
        <v>1</v>
      </c>
      <c r="EYY296">
        <v>1</v>
      </c>
      <c r="EYZ296" s="46">
        <v>999</v>
      </c>
      <c r="EZA296">
        <v>32</v>
      </c>
      <c r="EZB296">
        <v>0</v>
      </c>
      <c r="EZC296">
        <v>999</v>
      </c>
      <c r="EZO296">
        <v>15</v>
      </c>
      <c r="EZP296">
        <v>1</v>
      </c>
      <c r="EZS296">
        <v>1</v>
      </c>
      <c r="EZT296">
        <v>11</v>
      </c>
      <c r="EZU296">
        <v>5</v>
      </c>
      <c r="EZV296">
        <v>0</v>
      </c>
      <c r="EZW296">
        <v>5</v>
      </c>
    </row>
    <row r="297" spans="1:1004 1031:2046 2049:3070 3073:4079 4111:4845" x14ac:dyDescent="0.25">
      <c r="A297" s="67">
        <v>10091530</v>
      </c>
    </row>
    <row r="298" spans="1:1004 1031:2046 2049:3070 3073:4079 4111:4845" x14ac:dyDescent="0.25">
      <c r="A298">
        <v>10102052</v>
      </c>
    </row>
    <row r="299" spans="1:1004 1031:2046 2049:3070 3073:4079 4111:4845" x14ac:dyDescent="0.25">
      <c r="A299">
        <v>10104735</v>
      </c>
    </row>
    <row r="300" spans="1:1004 1031:2046 2049:3070 3073:4079 4111:4845" x14ac:dyDescent="0.25">
      <c r="A300" s="30">
        <v>10109552</v>
      </c>
    </row>
    <row r="301" spans="1:1004 1031:2046 2049:3070 3073:4079 4111:4845" x14ac:dyDescent="0.25">
      <c r="A301">
        <v>10131550</v>
      </c>
    </row>
    <row r="302" spans="1:1004 1031:2046 2049:3070 3073:4079 4111:4845" x14ac:dyDescent="0.25">
      <c r="A302">
        <v>10131607</v>
      </c>
    </row>
    <row r="303" spans="1:1004 1031:2046 2049:3070 3073:4079 4111:4845" x14ac:dyDescent="0.25">
      <c r="A303">
        <v>10145202</v>
      </c>
    </row>
    <row r="304" spans="1:1004 1031:2046 2049:3070 3073:4079 4111:4845" x14ac:dyDescent="0.25">
      <c r="A304">
        <v>10158770</v>
      </c>
    </row>
    <row r="305" spans="1:14" x14ac:dyDescent="0.25">
      <c r="A305">
        <v>10162949</v>
      </c>
    </row>
    <row r="306" spans="1:14" x14ac:dyDescent="0.25">
      <c r="A306">
        <v>10171633</v>
      </c>
    </row>
    <row r="307" spans="1:14" x14ac:dyDescent="0.25">
      <c r="A307">
        <v>10180409</v>
      </c>
    </row>
    <row r="308" spans="1:14" x14ac:dyDescent="0.25">
      <c r="A308">
        <v>11005762</v>
      </c>
    </row>
    <row r="309" spans="1:14" x14ac:dyDescent="0.25">
      <c r="A309">
        <v>11014307</v>
      </c>
    </row>
    <row r="310" spans="1:14" x14ac:dyDescent="0.25">
      <c r="A310">
        <v>11014313</v>
      </c>
    </row>
    <row r="311" spans="1:14" x14ac:dyDescent="0.25">
      <c r="A311">
        <v>11018341</v>
      </c>
    </row>
    <row r="312" spans="1:14" x14ac:dyDescent="0.25">
      <c r="A312">
        <v>11021445</v>
      </c>
    </row>
    <row r="313" spans="1:14" x14ac:dyDescent="0.25">
      <c r="A313">
        <v>11025151</v>
      </c>
    </row>
    <row r="314" spans="1:14" x14ac:dyDescent="0.25">
      <c r="A314">
        <v>11039110</v>
      </c>
    </row>
    <row r="315" spans="1:14" x14ac:dyDescent="0.25">
      <c r="A315">
        <v>11084088</v>
      </c>
    </row>
    <row r="316" spans="1:14" x14ac:dyDescent="0.25">
      <c r="A316">
        <v>11108410</v>
      </c>
      <c r="N316" s="30" t="s">
        <v>357</v>
      </c>
    </row>
    <row r="317" spans="1:14" x14ac:dyDescent="0.25">
      <c r="A317" s="30">
        <v>11139605</v>
      </c>
    </row>
    <row r="318" spans="1:14" x14ac:dyDescent="0.25">
      <c r="A318">
        <v>11201694</v>
      </c>
    </row>
    <row r="319" spans="1:14" x14ac:dyDescent="0.25">
      <c r="A319">
        <v>11209748</v>
      </c>
    </row>
    <row r="320" spans="1:14" x14ac:dyDescent="0.25">
      <c r="A320">
        <v>11242543</v>
      </c>
    </row>
    <row r="321" spans="1:1019 1029:1948 2644:2652 4916:5021" x14ac:dyDescent="0.25">
      <c r="A321">
        <v>11247293</v>
      </c>
    </row>
    <row r="322" spans="1:1019 1029:1948 2644:2652 4916:5021" x14ac:dyDescent="0.25">
      <c r="A322" s="30">
        <v>12006449</v>
      </c>
      <c r="N322" s="30" t="s">
        <v>356</v>
      </c>
    </row>
    <row r="323" spans="1:1019 1029:1948 2644:2652 4916:5021" x14ac:dyDescent="0.25">
      <c r="A323">
        <v>12049136</v>
      </c>
    </row>
    <row r="324" spans="1:1019 1029:1948 2644:2652 4916:5021" x14ac:dyDescent="0.25">
      <c r="A324" s="30">
        <v>12087508</v>
      </c>
    </row>
    <row r="325" spans="1:1019 1029:1948 2644:2652 4916:5021" x14ac:dyDescent="0.25">
      <c r="A325">
        <v>12088753</v>
      </c>
    </row>
    <row r="326" spans="1:1019 1029:1948 2644:2652 4916:5021" x14ac:dyDescent="0.25">
      <c r="A326">
        <v>12229481</v>
      </c>
    </row>
    <row r="327" spans="1:1019 1029:1948 2644:2652 4916:5021" x14ac:dyDescent="0.25">
      <c r="A327">
        <v>12258821</v>
      </c>
    </row>
    <row r="328" spans="1:1019 1029:1948 2644:2652 4916:5021" x14ac:dyDescent="0.25">
      <c r="A328">
        <v>12309729</v>
      </c>
    </row>
    <row r="329" spans="1:1019 1029:1948 2644:2652 4916:5021" x14ac:dyDescent="0.25">
      <c r="A329">
        <v>12314941</v>
      </c>
    </row>
    <row r="330" spans="1:1019 1029:1948 2644:2652 4916:5021" x14ac:dyDescent="0.25">
      <c r="A330">
        <v>12323945</v>
      </c>
    </row>
    <row r="331" spans="1:1019 1029:1948 2644:2652 4916:5021" x14ac:dyDescent="0.25">
      <c r="A331">
        <v>13005942</v>
      </c>
    </row>
    <row r="333" spans="1:1019 1029:1948 2644:2652 4916:5021" x14ac:dyDescent="0.25">
      <c r="A333" s="11" t="s">
        <v>287</v>
      </c>
    </row>
    <row r="334" spans="1:1019 1029:1948 2644:2652 4916:5021" x14ac:dyDescent="0.25">
      <c r="A334">
        <v>324</v>
      </c>
      <c r="GM334">
        <v>4200</v>
      </c>
      <c r="II334">
        <v>29.2</v>
      </c>
      <c r="JJ334">
        <v>11.6</v>
      </c>
      <c r="LM334">
        <v>33.5</v>
      </c>
      <c r="MN334">
        <v>14.5</v>
      </c>
      <c r="PQ334">
        <v>10.3</v>
      </c>
      <c r="RV334">
        <v>198</v>
      </c>
      <c r="SU334">
        <v>116</v>
      </c>
      <c r="TD334">
        <v>134</v>
      </c>
      <c r="TH334">
        <v>154</v>
      </c>
      <c r="TU334">
        <v>42.8</v>
      </c>
      <c r="UA334">
        <v>88</v>
      </c>
      <c r="UP334">
        <v>19.3</v>
      </c>
      <c r="WV334">
        <v>15.3</v>
      </c>
      <c r="AAC334">
        <v>0.7</v>
      </c>
      <c r="ADH334">
        <v>135</v>
      </c>
      <c r="AEH334">
        <v>121</v>
      </c>
      <c r="AFG334">
        <v>66000</v>
      </c>
      <c r="AFT334">
        <v>6.2</v>
      </c>
      <c r="AGM334">
        <v>1.26</v>
      </c>
      <c r="AHG334">
        <v>1.08</v>
      </c>
      <c r="AHS334">
        <v>96</v>
      </c>
      <c r="AIN334">
        <v>30</v>
      </c>
      <c r="ALG334">
        <v>33</v>
      </c>
      <c r="ALW334">
        <v>30.7</v>
      </c>
      <c r="AME334">
        <v>6.6</v>
      </c>
      <c r="AMO334">
        <v>6.3</v>
      </c>
      <c r="ANB334">
        <v>5200000</v>
      </c>
      <c r="AOJ334">
        <v>157000</v>
      </c>
      <c r="AQE334">
        <v>10.1</v>
      </c>
      <c r="AQP334">
        <v>6.8</v>
      </c>
      <c r="ARH334">
        <v>63.8</v>
      </c>
      <c r="ASD334">
        <v>0.1</v>
      </c>
      <c r="AVQ334">
        <v>46</v>
      </c>
      <c r="AWO334">
        <v>34</v>
      </c>
      <c r="BBK334">
        <v>146</v>
      </c>
      <c r="BCB334">
        <v>135</v>
      </c>
      <c r="BCN334">
        <v>5.07</v>
      </c>
      <c r="BFZ334">
        <v>79</v>
      </c>
      <c r="BIU334">
        <v>41</v>
      </c>
      <c r="BIV334">
        <v>1</v>
      </c>
      <c r="BIX334">
        <v>29.6</v>
      </c>
      <c r="BIZ334">
        <v>1</v>
      </c>
      <c r="BJA334">
        <v>33</v>
      </c>
      <c r="BJB334">
        <v>1</v>
      </c>
      <c r="BKK334">
        <v>1</v>
      </c>
      <c r="BKM334">
        <v>1</v>
      </c>
      <c r="BQV334">
        <v>1</v>
      </c>
      <c r="BRK334">
        <v>2.5</v>
      </c>
      <c r="BRN334">
        <v>1</v>
      </c>
      <c r="BRQ334">
        <v>8</v>
      </c>
      <c r="BRR334">
        <v>7</v>
      </c>
      <c r="BRS334">
        <v>0</v>
      </c>
      <c r="BRT334">
        <v>0</v>
      </c>
      <c r="CWR334">
        <v>300</v>
      </c>
      <c r="CWS334">
        <v>1</v>
      </c>
      <c r="CWV334">
        <v>1</v>
      </c>
      <c r="CWW334">
        <v>9</v>
      </c>
      <c r="CWX334">
        <v>215</v>
      </c>
      <c r="CWY334">
        <v>183</v>
      </c>
      <c r="CWZ334">
        <v>0</v>
      </c>
    </row>
    <row r="335" spans="1:1019 1029:1948 2644:2652 4916:5021" x14ac:dyDescent="0.25">
      <c r="A335" s="66" t="s">
        <v>1406</v>
      </c>
      <c r="XS335">
        <v>7.1</v>
      </c>
    </row>
    <row r="336" spans="1:1019 1029:1948 2644:2652 4916:5021" x14ac:dyDescent="0.25">
      <c r="A336">
        <v>3909</v>
      </c>
      <c r="BB336">
        <v>50</v>
      </c>
      <c r="GQ336" s="1" t="s">
        <v>1410</v>
      </c>
      <c r="IM336">
        <v>160</v>
      </c>
      <c r="KD336">
        <v>113</v>
      </c>
      <c r="LQ336">
        <v>570</v>
      </c>
      <c r="NI336">
        <v>158</v>
      </c>
      <c r="QH336">
        <v>90</v>
      </c>
      <c r="TG336" s="1" t="s">
        <v>1408</v>
      </c>
      <c r="TN336">
        <v>154</v>
      </c>
      <c r="VF336">
        <v>4.3</v>
      </c>
      <c r="WZ336">
        <v>12.9</v>
      </c>
      <c r="XT336">
        <v>14.7</v>
      </c>
      <c r="AAS336">
        <v>4.2</v>
      </c>
      <c r="ACG336">
        <v>5.0999999999999996</v>
      </c>
      <c r="ACP336">
        <v>6.8</v>
      </c>
      <c r="ACU336" s="1" t="s">
        <v>1430</v>
      </c>
      <c r="ACV336" s="1"/>
      <c r="ACW336" s="1"/>
      <c r="ACX336" s="1"/>
      <c r="ACY336" s="1"/>
      <c r="ACZ336" s="1"/>
      <c r="ADA336" s="1"/>
      <c r="ADB336" s="1"/>
      <c r="ADC336" s="1"/>
      <c r="ADD336" s="1"/>
      <c r="ADE336" s="1"/>
      <c r="ADF336" s="1"/>
      <c r="AFK336" s="1" t="s">
        <v>1407</v>
      </c>
      <c r="AFL336" s="1"/>
      <c r="AFM336" s="1"/>
      <c r="AFN336" s="1"/>
      <c r="AFO336" s="1"/>
      <c r="AFP336" s="1"/>
      <c r="AFQ336" s="1"/>
      <c r="AFR336" s="1"/>
      <c r="AFS336" s="1"/>
      <c r="AFW336" s="1" t="s">
        <v>1421</v>
      </c>
      <c r="AFX336" s="1"/>
      <c r="AFY336" s="1"/>
      <c r="AFZ336" s="1"/>
      <c r="AGA336" s="1"/>
      <c r="AGB336" s="1"/>
      <c r="AGC336" s="1"/>
      <c r="AGQ336">
        <v>0.6</v>
      </c>
      <c r="AJK336">
        <v>177</v>
      </c>
      <c r="AJZ336" s="1" t="s">
        <v>1411</v>
      </c>
      <c r="AKV336" s="1" t="s">
        <v>1419</v>
      </c>
      <c r="ALZ336">
        <v>49</v>
      </c>
      <c r="ANF336" s="1" t="s">
        <v>1412</v>
      </c>
      <c r="ANU336" s="1" t="s">
        <v>1420</v>
      </c>
      <c r="ANV336" s="1"/>
      <c r="AON336">
        <v>132000</v>
      </c>
      <c r="APJ336">
        <v>160000</v>
      </c>
      <c r="AST336">
        <v>56.8</v>
      </c>
      <c r="AWP336">
        <v>43</v>
      </c>
      <c r="BBO336">
        <v>139</v>
      </c>
      <c r="BCD336">
        <v>140</v>
      </c>
      <c r="BCR336">
        <v>3.5</v>
      </c>
      <c r="BDE336">
        <v>4.7</v>
      </c>
      <c r="BDR336">
        <v>2.15</v>
      </c>
      <c r="BFZ336">
        <v>113</v>
      </c>
      <c r="BGR336">
        <v>98</v>
      </c>
      <c r="BIU336">
        <v>59</v>
      </c>
      <c r="BIW336">
        <v>1</v>
      </c>
      <c r="BIZ336">
        <v>1</v>
      </c>
      <c r="BOW336">
        <v>1</v>
      </c>
      <c r="BRJ336">
        <v>50</v>
      </c>
      <c r="BRN336">
        <v>1</v>
      </c>
      <c r="BVP336">
        <v>12.5</v>
      </c>
      <c r="BVQ336">
        <v>1</v>
      </c>
      <c r="BVT336">
        <v>1</v>
      </c>
      <c r="BVU336">
        <v>7</v>
      </c>
      <c r="BVV336">
        <v>6</v>
      </c>
      <c r="BVW336">
        <v>0</v>
      </c>
      <c r="BVX336">
        <v>0</v>
      </c>
      <c r="GGB336">
        <v>1</v>
      </c>
      <c r="GJV336">
        <v>1</v>
      </c>
      <c r="GJZ336">
        <v>1</v>
      </c>
      <c r="GKC336">
        <v>1</v>
      </c>
    </row>
    <row r="337" spans="1:1022 1030:1842 2086:3036 3090:3858 4328:5079" x14ac:dyDescent="0.25">
      <c r="A337">
        <v>4663</v>
      </c>
      <c r="AR337">
        <v>103</v>
      </c>
      <c r="BK337">
        <v>28</v>
      </c>
      <c r="BX337">
        <v>0.98</v>
      </c>
      <c r="CO337">
        <v>2.48</v>
      </c>
      <c r="DF337">
        <v>31</v>
      </c>
      <c r="EA337">
        <v>40</v>
      </c>
      <c r="FF337" s="1" t="s">
        <v>1435</v>
      </c>
      <c r="FG337" s="1"/>
      <c r="FH337" s="1"/>
      <c r="FI337" s="1"/>
      <c r="FV337" s="1" t="s">
        <v>1450</v>
      </c>
      <c r="HU337" t="s">
        <v>1426</v>
      </c>
      <c r="IS337" s="1" t="s">
        <v>1437</v>
      </c>
      <c r="IX337" t="s">
        <v>1444</v>
      </c>
      <c r="KY337" t="s">
        <v>1425</v>
      </c>
      <c r="LW337" s="1" t="s">
        <v>1436</v>
      </c>
      <c r="MB337" s="1" t="s">
        <v>1443</v>
      </c>
      <c r="OE337" s="1" t="s">
        <v>1428</v>
      </c>
      <c r="OF337" s="1"/>
      <c r="OG337" s="1"/>
      <c r="OH337" s="1"/>
      <c r="PB337" s="1" t="s">
        <v>1438</v>
      </c>
      <c r="PG337" s="1" t="s">
        <v>1445</v>
      </c>
      <c r="QU337" s="1" t="s">
        <v>1431</v>
      </c>
      <c r="RQ337" s="1" t="s">
        <v>1446</v>
      </c>
      <c r="ADR337" s="1" t="s">
        <v>1440</v>
      </c>
      <c r="ADW337" s="1" t="s">
        <v>1442</v>
      </c>
      <c r="ADX337" s="1"/>
      <c r="ADY337" s="1"/>
      <c r="ADZ337" s="1"/>
      <c r="BIU337">
        <v>59</v>
      </c>
      <c r="BIW337">
        <v>1</v>
      </c>
      <c r="BIY337">
        <v>1</v>
      </c>
      <c r="BJU337">
        <v>1</v>
      </c>
      <c r="BMV337">
        <v>1</v>
      </c>
      <c r="BOV337">
        <v>1</v>
      </c>
      <c r="BPD337">
        <v>1</v>
      </c>
      <c r="BRJ337">
        <v>50</v>
      </c>
      <c r="BRK337">
        <v>1</v>
      </c>
      <c r="BRN337">
        <v>1</v>
      </c>
      <c r="BRQ337">
        <v>244</v>
      </c>
      <c r="BRR337">
        <v>200</v>
      </c>
      <c r="BRS337">
        <v>0</v>
      </c>
      <c r="BRT337">
        <v>21</v>
      </c>
      <c r="CBF337" s="1" t="s">
        <v>2165</v>
      </c>
      <c r="CBG337">
        <v>1</v>
      </c>
      <c r="CBJ337">
        <v>1</v>
      </c>
      <c r="CBK337">
        <v>458</v>
      </c>
      <c r="CBL337">
        <v>414</v>
      </c>
      <c r="CBM337">
        <v>0</v>
      </c>
      <c r="CBN337">
        <v>23</v>
      </c>
      <c r="DNZ337">
        <v>1</v>
      </c>
      <c r="DOA337">
        <v>26</v>
      </c>
      <c r="DOB337">
        <v>11</v>
      </c>
      <c r="DOC337">
        <v>0</v>
      </c>
      <c r="DOD337">
        <v>14</v>
      </c>
      <c r="EBA337">
        <v>40</v>
      </c>
      <c r="EBB337">
        <v>1</v>
      </c>
      <c r="EBE337">
        <v>1</v>
      </c>
      <c r="EBF337">
        <v>702</v>
      </c>
      <c r="EBG337">
        <v>671</v>
      </c>
      <c r="EBH337">
        <v>0</v>
      </c>
      <c r="EBI337">
        <v>23</v>
      </c>
      <c r="ERB337">
        <v>10</v>
      </c>
      <c r="ERC337">
        <v>1</v>
      </c>
      <c r="ERF337">
        <v>1</v>
      </c>
      <c r="ERG337">
        <v>153</v>
      </c>
      <c r="ERH337">
        <v>87</v>
      </c>
      <c r="ERI337">
        <v>0</v>
      </c>
      <c r="ERJ337">
        <v>21</v>
      </c>
      <c r="FWC337">
        <v>1</v>
      </c>
      <c r="FWD337">
        <v>92</v>
      </c>
      <c r="FWE337">
        <v>28</v>
      </c>
      <c r="FWF337">
        <v>0</v>
      </c>
      <c r="FWG337">
        <v>23</v>
      </c>
      <c r="FWX337">
        <v>1</v>
      </c>
      <c r="FWY337">
        <v>702</v>
      </c>
      <c r="FWZ337">
        <v>671</v>
      </c>
      <c r="FXA337">
        <v>0</v>
      </c>
      <c r="FXB337">
        <v>23</v>
      </c>
      <c r="FYJ337">
        <v>15</v>
      </c>
      <c r="FYK337">
        <v>1</v>
      </c>
      <c r="FYN337">
        <v>1</v>
      </c>
      <c r="FYO337">
        <v>641</v>
      </c>
      <c r="FYP337">
        <v>619</v>
      </c>
      <c r="FYQ337">
        <v>0</v>
      </c>
      <c r="FYR337">
        <v>23</v>
      </c>
      <c r="GFW337">
        <v>1</v>
      </c>
      <c r="GGB337">
        <v>1</v>
      </c>
      <c r="GGC337">
        <v>1</v>
      </c>
      <c r="GHG337">
        <v>1</v>
      </c>
      <c r="GJA337">
        <v>1</v>
      </c>
      <c r="GJV337">
        <v>1</v>
      </c>
    </row>
    <row r="338" spans="1:1022 1030:1842 2086:3036 3090:3858 4328:5079" x14ac:dyDescent="0.25">
      <c r="A338">
        <v>1005522</v>
      </c>
      <c r="FZ338">
        <v>7700000</v>
      </c>
      <c r="GA338">
        <v>8000000</v>
      </c>
      <c r="GM338">
        <v>5600000</v>
      </c>
      <c r="GU338">
        <v>5200000</v>
      </c>
      <c r="HA338">
        <v>7100000</v>
      </c>
      <c r="HQ338">
        <v>8</v>
      </c>
      <c r="HT338">
        <v>8</v>
      </c>
      <c r="II338">
        <v>28</v>
      </c>
      <c r="IQ338">
        <v>8</v>
      </c>
      <c r="IW338">
        <v>9</v>
      </c>
      <c r="KU338">
        <v>10</v>
      </c>
      <c r="KX338">
        <v>13</v>
      </c>
      <c r="LM338">
        <v>63</v>
      </c>
      <c r="MA338">
        <v>13</v>
      </c>
      <c r="OB338">
        <v>18</v>
      </c>
      <c r="OD338">
        <v>21</v>
      </c>
      <c r="OR338">
        <v>244</v>
      </c>
      <c r="OZ338">
        <v>100</v>
      </c>
      <c r="PF338">
        <v>57</v>
      </c>
      <c r="UG338">
        <v>16.399999999999999</v>
      </c>
      <c r="UI338">
        <v>12.8</v>
      </c>
      <c r="UP338">
        <v>19</v>
      </c>
      <c r="UW338">
        <v>18</v>
      </c>
      <c r="VA338">
        <v>13</v>
      </c>
      <c r="VJ338">
        <v>9.4</v>
      </c>
      <c r="VL338">
        <v>5.9</v>
      </c>
      <c r="VQ338">
        <v>9.4</v>
      </c>
      <c r="VV338">
        <v>5.9</v>
      </c>
      <c r="VX338">
        <v>6</v>
      </c>
      <c r="WF338">
        <v>15.2</v>
      </c>
      <c r="WJ338">
        <v>15.2</v>
      </c>
      <c r="WV338">
        <v>15.4</v>
      </c>
      <c r="XD338">
        <v>15</v>
      </c>
      <c r="XJ338">
        <v>14.9</v>
      </c>
      <c r="ZL338">
        <v>0.3</v>
      </c>
      <c r="ZR338">
        <v>0.7</v>
      </c>
      <c r="ACR338">
        <v>97</v>
      </c>
      <c r="ACT338">
        <v>95</v>
      </c>
      <c r="ADG338">
        <v>198</v>
      </c>
      <c r="ADP338">
        <v>119</v>
      </c>
      <c r="ADV338">
        <v>99</v>
      </c>
      <c r="AFZ338">
        <v>0.73</v>
      </c>
      <c r="AGA338">
        <v>0.7</v>
      </c>
      <c r="AGM338">
        <v>0.62</v>
      </c>
      <c r="AGU338">
        <v>0.68</v>
      </c>
      <c r="AGZ338">
        <v>0.77</v>
      </c>
      <c r="AMP338">
        <v>4780000</v>
      </c>
      <c r="AMR338">
        <v>4350000</v>
      </c>
      <c r="ANB338">
        <v>4560000</v>
      </c>
      <c r="ANJ338">
        <v>4540000</v>
      </c>
      <c r="ANP338">
        <v>4690000</v>
      </c>
      <c r="ANX338">
        <v>212000</v>
      </c>
      <c r="ANY338">
        <v>206</v>
      </c>
      <c r="AOJ338">
        <v>212000</v>
      </c>
      <c r="AOR338">
        <v>266000</v>
      </c>
      <c r="AOX338">
        <v>259000</v>
      </c>
      <c r="AQI338">
        <v>1.4</v>
      </c>
      <c r="AQJ338">
        <v>0.9</v>
      </c>
      <c r="AQP338">
        <v>1.3</v>
      </c>
      <c r="AQT338">
        <v>1.2</v>
      </c>
      <c r="AQU338">
        <v>2</v>
      </c>
      <c r="ARA338">
        <v>71.599999999999994</v>
      </c>
      <c r="ARC338">
        <v>79.7</v>
      </c>
      <c r="ARH338">
        <v>69.400000000000006</v>
      </c>
      <c r="ARM338">
        <v>74.2</v>
      </c>
      <c r="ARW338">
        <v>0</v>
      </c>
      <c r="ARX338">
        <v>0.7</v>
      </c>
      <c r="ASD338">
        <v>0.9</v>
      </c>
      <c r="ASG338">
        <v>0.7</v>
      </c>
      <c r="AVD338">
        <v>43.8</v>
      </c>
      <c r="AVG338">
        <v>40.6</v>
      </c>
      <c r="AVQ338">
        <v>44.1</v>
      </c>
      <c r="AVY338">
        <v>44.2</v>
      </c>
      <c r="AWD338">
        <v>45.4</v>
      </c>
      <c r="AWU338">
        <v>91.7</v>
      </c>
      <c r="AWV338">
        <v>73.400000000000006</v>
      </c>
      <c r="AXE338">
        <v>96.7</v>
      </c>
      <c r="AXL338">
        <v>97.2</v>
      </c>
      <c r="AXP338">
        <v>96.7</v>
      </c>
      <c r="AXY338">
        <v>31.8</v>
      </c>
      <c r="AXZ338">
        <v>34.9</v>
      </c>
      <c r="AYH338">
        <v>33.799999999999997</v>
      </c>
      <c r="AYO338">
        <v>33</v>
      </c>
      <c r="AYS338">
        <v>31.8</v>
      </c>
      <c r="AYZ338">
        <v>34.700000000000003</v>
      </c>
      <c r="AZA338">
        <v>37.299999999999997</v>
      </c>
      <c r="AZH338">
        <v>35</v>
      </c>
      <c r="AZO338">
        <v>33.9</v>
      </c>
      <c r="AZS338">
        <v>32.799999999999997</v>
      </c>
      <c r="BIU338">
        <v>30</v>
      </c>
      <c r="BIV338">
        <v>1</v>
      </c>
      <c r="BIZ338">
        <v>1</v>
      </c>
      <c r="BNL338">
        <v>1</v>
      </c>
      <c r="BQS338">
        <v>1</v>
      </c>
      <c r="BRK338">
        <v>2</v>
      </c>
      <c r="BRN338">
        <v>1</v>
      </c>
      <c r="BRQ338">
        <v>3</v>
      </c>
      <c r="FJL338">
        <v>1</v>
      </c>
      <c r="FJO338">
        <v>1</v>
      </c>
    </row>
    <row r="339" spans="1:1022 1030:1842 2086:3036 3090:3858 4328:5079" x14ac:dyDescent="0.25">
      <c r="A339">
        <v>1007631</v>
      </c>
      <c r="AX339">
        <v>95</v>
      </c>
      <c r="DO339">
        <v>34</v>
      </c>
      <c r="GN339">
        <v>8000</v>
      </c>
      <c r="IJ339">
        <v>22</v>
      </c>
      <c r="IT339">
        <v>36</v>
      </c>
      <c r="JH339">
        <v>15</v>
      </c>
      <c r="LN339">
        <v>50</v>
      </c>
      <c r="LU339">
        <v>16</v>
      </c>
      <c r="LX339">
        <v>71</v>
      </c>
      <c r="ML339">
        <v>27</v>
      </c>
      <c r="OS339">
        <v>125</v>
      </c>
      <c r="PP339">
        <v>30</v>
      </c>
      <c r="WW339">
        <v>14</v>
      </c>
      <c r="ZE339">
        <v>8.14</v>
      </c>
      <c r="ZH339">
        <v>8.14</v>
      </c>
      <c r="ZO339">
        <v>5.44</v>
      </c>
      <c r="AAB339">
        <v>1.96</v>
      </c>
      <c r="ABG339">
        <v>5.93</v>
      </c>
      <c r="ABL339">
        <v>3.98</v>
      </c>
      <c r="AGN339">
        <v>1.7</v>
      </c>
      <c r="AIO339">
        <v>39</v>
      </c>
      <c r="AJW339">
        <v>17</v>
      </c>
      <c r="AOK339">
        <v>290000</v>
      </c>
      <c r="BGA339">
        <v>84</v>
      </c>
      <c r="BIU339">
        <v>14</v>
      </c>
      <c r="BIW339">
        <v>1</v>
      </c>
      <c r="BIX339">
        <v>27</v>
      </c>
      <c r="BJA339">
        <v>5</v>
      </c>
      <c r="BRN339">
        <v>1</v>
      </c>
      <c r="BRQ339">
        <v>3</v>
      </c>
      <c r="BRR339">
        <v>2</v>
      </c>
      <c r="BRS339">
        <v>0</v>
      </c>
      <c r="BRT339">
        <v>0</v>
      </c>
      <c r="CHP339">
        <v>3</v>
      </c>
      <c r="CHQ339">
        <v>2</v>
      </c>
      <c r="CHR339">
        <v>0</v>
      </c>
      <c r="CHS339">
        <v>0</v>
      </c>
      <c r="DYC339">
        <v>3</v>
      </c>
      <c r="DYD339">
        <v>2</v>
      </c>
      <c r="DYE339">
        <v>0</v>
      </c>
      <c r="DYF339">
        <v>0</v>
      </c>
      <c r="EGS339">
        <v>3</v>
      </c>
      <c r="EGT339">
        <v>2</v>
      </c>
      <c r="EGU339">
        <v>0</v>
      </c>
      <c r="EGV339">
        <v>0</v>
      </c>
      <c r="GET339">
        <v>1</v>
      </c>
      <c r="GFV339">
        <v>1</v>
      </c>
      <c r="GHH339">
        <v>1</v>
      </c>
      <c r="GJY339">
        <v>1</v>
      </c>
      <c r="GJZ339">
        <v>1</v>
      </c>
      <c r="GKZ339">
        <v>1</v>
      </c>
    </row>
    <row r="340" spans="1:1022 1030:1842 2086:3036 3090:3858 4328:5079" x14ac:dyDescent="0.25">
      <c r="A340">
        <v>1009760</v>
      </c>
      <c r="GP340">
        <v>6270</v>
      </c>
      <c r="GV340">
        <v>8180</v>
      </c>
      <c r="GX340">
        <v>19000</v>
      </c>
      <c r="HB340">
        <v>6270</v>
      </c>
      <c r="IL340">
        <v>441.8</v>
      </c>
      <c r="IN340">
        <v>484.1</v>
      </c>
      <c r="IR340">
        <v>584.5</v>
      </c>
      <c r="IT340">
        <v>445.5</v>
      </c>
      <c r="IX340">
        <v>350.9</v>
      </c>
      <c r="LP340">
        <v>976.6</v>
      </c>
      <c r="LR340">
        <v>794.2</v>
      </c>
      <c r="LV340">
        <v>755.4</v>
      </c>
      <c r="LX340">
        <v>852.1</v>
      </c>
      <c r="MB340">
        <v>623.29999999999995</v>
      </c>
      <c r="OU340">
        <v>68.099999999999994</v>
      </c>
      <c r="OW340">
        <v>66.2</v>
      </c>
      <c r="PA340">
        <v>69.8</v>
      </c>
      <c r="PC340">
        <v>83.9</v>
      </c>
      <c r="PG340">
        <v>78.8</v>
      </c>
      <c r="RF340">
        <v>330</v>
      </c>
      <c r="RH340">
        <v>296</v>
      </c>
      <c r="RL340">
        <v>327</v>
      </c>
      <c r="SV340">
        <v>174</v>
      </c>
      <c r="TM340">
        <v>176</v>
      </c>
      <c r="TV340">
        <v>192</v>
      </c>
      <c r="WY340">
        <v>13.8</v>
      </c>
      <c r="XE340">
        <v>13.6</v>
      </c>
      <c r="XG340">
        <v>13.7</v>
      </c>
      <c r="XK340">
        <v>13.9</v>
      </c>
      <c r="ZC340">
        <v>7.67</v>
      </c>
      <c r="ABB340">
        <v>7.27</v>
      </c>
      <c r="ACF340">
        <v>7</v>
      </c>
      <c r="ACH340">
        <v>7</v>
      </c>
      <c r="ACJ340">
        <v>6.5</v>
      </c>
      <c r="ACL340">
        <v>7.2</v>
      </c>
      <c r="ACN340">
        <v>7.3</v>
      </c>
      <c r="ADK340">
        <v>106</v>
      </c>
      <c r="ADM340">
        <v>107</v>
      </c>
      <c r="ADQ340">
        <v>97</v>
      </c>
      <c r="ADS340">
        <v>106</v>
      </c>
      <c r="ADW340">
        <v>85</v>
      </c>
      <c r="AFS340">
        <v>40000</v>
      </c>
      <c r="AGP340">
        <v>0.64</v>
      </c>
      <c r="AJY340">
        <v>8.4</v>
      </c>
      <c r="AKA340">
        <v>11.5</v>
      </c>
      <c r="AKE340">
        <v>14.8</v>
      </c>
      <c r="AKK340">
        <v>5.0999999999999996</v>
      </c>
      <c r="AMH340">
        <v>5.6</v>
      </c>
      <c r="ANE340">
        <v>4610000</v>
      </c>
      <c r="ANK340">
        <v>4420000</v>
      </c>
      <c r="ANM340">
        <v>4490000</v>
      </c>
      <c r="ANQ340">
        <v>4720000</v>
      </c>
      <c r="AOM340">
        <v>387000</v>
      </c>
      <c r="AOS340">
        <v>371000</v>
      </c>
      <c r="AOU340">
        <v>464000</v>
      </c>
      <c r="AOY340">
        <v>561000</v>
      </c>
      <c r="AVT340">
        <v>43.5</v>
      </c>
      <c r="AVZ340">
        <v>40.6</v>
      </c>
      <c r="AWB340">
        <v>42.9</v>
      </c>
      <c r="AWE340">
        <v>42.8</v>
      </c>
      <c r="AXH340">
        <v>94.3</v>
      </c>
      <c r="AXM340">
        <v>91.9</v>
      </c>
      <c r="AXO340">
        <v>95.4</v>
      </c>
      <c r="AXQ340">
        <v>90.7</v>
      </c>
      <c r="AYK340">
        <v>29.9</v>
      </c>
      <c r="AYP340">
        <v>30.7</v>
      </c>
      <c r="AYR340">
        <v>30.4</v>
      </c>
      <c r="AYT340">
        <v>29.6</v>
      </c>
      <c r="AZK340">
        <v>31.7</v>
      </c>
      <c r="AZP340">
        <v>33.4</v>
      </c>
      <c r="AZR340">
        <v>31.9</v>
      </c>
      <c r="AZT340">
        <v>32.6</v>
      </c>
      <c r="BBN340">
        <v>140</v>
      </c>
      <c r="BDQ340">
        <v>2.2200000000000002</v>
      </c>
      <c r="BGC340">
        <v>97</v>
      </c>
      <c r="BIU340">
        <v>48</v>
      </c>
      <c r="BIW340">
        <v>1</v>
      </c>
      <c r="BIZ340">
        <v>1</v>
      </c>
      <c r="BPZ340">
        <v>1</v>
      </c>
      <c r="BRJ340">
        <v>75</v>
      </c>
      <c r="BRK340">
        <v>1</v>
      </c>
      <c r="BRN340">
        <v>1</v>
      </c>
      <c r="BRQ340">
        <v>11</v>
      </c>
      <c r="BRR340">
        <v>25</v>
      </c>
      <c r="BRS340">
        <v>17</v>
      </c>
      <c r="BRT340">
        <v>0</v>
      </c>
      <c r="GET340">
        <v>1</v>
      </c>
      <c r="GFW340">
        <v>1</v>
      </c>
      <c r="GFZ340">
        <v>1</v>
      </c>
      <c r="GGB340">
        <v>1</v>
      </c>
      <c r="GGC340">
        <v>1</v>
      </c>
      <c r="GJY340">
        <v>1</v>
      </c>
      <c r="GJZ340">
        <v>1</v>
      </c>
      <c r="GKA340">
        <v>1</v>
      </c>
      <c r="GKK340">
        <v>1</v>
      </c>
      <c r="GKZ340">
        <v>1</v>
      </c>
    </row>
    <row r="341" spans="1:1022 1030:1842 2086:3036 3090:3858 4328:5079" x14ac:dyDescent="0.25">
      <c r="A341" s="1">
        <v>2000646</v>
      </c>
      <c r="B341" s="1" t="s">
        <v>2203</v>
      </c>
      <c r="K341">
        <v>1987</v>
      </c>
      <c r="L341">
        <v>5772</v>
      </c>
      <c r="R341">
        <v>1366</v>
      </c>
      <c r="S341">
        <v>1330</v>
      </c>
      <c r="T341">
        <v>1190</v>
      </c>
      <c r="U341">
        <v>1001</v>
      </c>
      <c r="AD341">
        <v>104</v>
      </c>
      <c r="AE341">
        <v>94</v>
      </c>
      <c r="AJ341">
        <v>27</v>
      </c>
      <c r="AK341">
        <v>37</v>
      </c>
      <c r="AL341">
        <v>26</v>
      </c>
      <c r="AM341">
        <v>73</v>
      </c>
      <c r="AW341">
        <v>84</v>
      </c>
      <c r="AX341">
        <v>82</v>
      </c>
      <c r="BE341">
        <v>91</v>
      </c>
      <c r="BF341">
        <v>100</v>
      </c>
      <c r="BG341">
        <v>95</v>
      </c>
      <c r="CC341">
        <v>1.1299999999999999</v>
      </c>
      <c r="CD341">
        <v>1.1499999999999999</v>
      </c>
      <c r="CK341">
        <v>1.06</v>
      </c>
      <c r="CL341">
        <v>0.99</v>
      </c>
      <c r="CM341">
        <v>1.04</v>
      </c>
      <c r="DN341">
        <v>31</v>
      </c>
      <c r="DO341">
        <v>33</v>
      </c>
      <c r="DV341">
        <v>27</v>
      </c>
      <c r="DW341">
        <v>26</v>
      </c>
      <c r="DX341">
        <v>24</v>
      </c>
      <c r="EO341">
        <v>16</v>
      </c>
      <c r="EP341">
        <v>16</v>
      </c>
      <c r="EQ341">
        <v>17</v>
      </c>
      <c r="FK341">
        <v>191</v>
      </c>
      <c r="FL341">
        <v>145</v>
      </c>
      <c r="FP341">
        <v>558</v>
      </c>
      <c r="FQ341">
        <v>504</v>
      </c>
      <c r="FR341">
        <v>525</v>
      </c>
      <c r="GM341">
        <v>16000</v>
      </c>
      <c r="GN341">
        <v>13000</v>
      </c>
      <c r="GU341">
        <v>8200</v>
      </c>
      <c r="GV341">
        <v>6700</v>
      </c>
      <c r="GW341">
        <v>6200</v>
      </c>
      <c r="II341">
        <v>216</v>
      </c>
      <c r="IJ341">
        <v>293</v>
      </c>
      <c r="IP341">
        <v>52</v>
      </c>
      <c r="IQ341">
        <v>52</v>
      </c>
      <c r="IR341">
        <v>49</v>
      </c>
      <c r="IS341">
        <v>50</v>
      </c>
      <c r="LM341">
        <v>203</v>
      </c>
      <c r="LN341">
        <v>293</v>
      </c>
      <c r="LU341">
        <v>68</v>
      </c>
      <c r="LV341">
        <v>61</v>
      </c>
      <c r="LW341">
        <v>61</v>
      </c>
      <c r="RC341">
        <v>648</v>
      </c>
      <c r="RD341">
        <v>741</v>
      </c>
      <c r="RJ341">
        <v>589</v>
      </c>
      <c r="RK341">
        <v>589</v>
      </c>
      <c r="RL341">
        <v>530</v>
      </c>
      <c r="RM341">
        <v>541</v>
      </c>
      <c r="TH341">
        <v>203</v>
      </c>
      <c r="ZD341">
        <v>0.7</v>
      </c>
      <c r="ZE341">
        <v>0.9</v>
      </c>
      <c r="ZM341">
        <v>0.7</v>
      </c>
      <c r="ZN341">
        <v>1.1000000000000001</v>
      </c>
      <c r="ACE341">
        <v>4.0999999999999996</v>
      </c>
      <c r="ACI341">
        <v>6.8</v>
      </c>
      <c r="AGM341">
        <v>1.75</v>
      </c>
      <c r="AGN341">
        <v>1.6</v>
      </c>
      <c r="AGT341">
        <v>1.1000000000000001</v>
      </c>
      <c r="AGU341">
        <v>0.9</v>
      </c>
      <c r="AGV341">
        <v>1</v>
      </c>
      <c r="AGW341">
        <v>1</v>
      </c>
      <c r="AHS341">
        <v>23</v>
      </c>
      <c r="AHT341">
        <v>39</v>
      </c>
      <c r="AHZ341">
        <v>158</v>
      </c>
      <c r="AJV341">
        <v>6.5</v>
      </c>
      <c r="AJW341">
        <v>20</v>
      </c>
      <c r="AKD341">
        <v>8</v>
      </c>
      <c r="AKE341">
        <v>5</v>
      </c>
      <c r="AKF341">
        <v>5</v>
      </c>
      <c r="ALG341">
        <v>45.5</v>
      </c>
      <c r="ALH341">
        <v>55</v>
      </c>
      <c r="ALM341">
        <v>50</v>
      </c>
      <c r="ALN341">
        <v>42</v>
      </c>
      <c r="ALO341">
        <v>45</v>
      </c>
      <c r="ANB341" s="1">
        <v>5</v>
      </c>
      <c r="ANC341" s="1">
        <v>3.75</v>
      </c>
      <c r="ANJ341">
        <v>4600000</v>
      </c>
      <c r="ANK341">
        <v>4400000</v>
      </c>
      <c r="ANL341">
        <v>4700000</v>
      </c>
      <c r="AOJ341">
        <v>242000</v>
      </c>
      <c r="AOK341">
        <v>142000</v>
      </c>
      <c r="AOR341">
        <v>366</v>
      </c>
      <c r="AOS341">
        <v>365</v>
      </c>
      <c r="AOT341">
        <v>466</v>
      </c>
      <c r="AVQ341">
        <v>44.5</v>
      </c>
      <c r="AVR341">
        <v>32.5</v>
      </c>
      <c r="AVY341">
        <v>39</v>
      </c>
      <c r="AVZ341">
        <v>38</v>
      </c>
      <c r="AWA341">
        <v>40</v>
      </c>
      <c r="AXE341">
        <v>89.5</v>
      </c>
      <c r="AXF341">
        <v>87.5</v>
      </c>
      <c r="AXL341">
        <v>85</v>
      </c>
      <c r="AXM341">
        <v>86</v>
      </c>
      <c r="AXN341">
        <v>86</v>
      </c>
      <c r="AYH341">
        <v>30</v>
      </c>
      <c r="AYI341">
        <v>30</v>
      </c>
      <c r="AYO341">
        <v>29</v>
      </c>
      <c r="AYP341">
        <v>29</v>
      </c>
      <c r="AYQ341">
        <v>29</v>
      </c>
      <c r="AZH341">
        <v>33.5</v>
      </c>
      <c r="AZI341">
        <v>34.5</v>
      </c>
      <c r="AZO341">
        <v>34</v>
      </c>
      <c r="AZP341">
        <v>34</v>
      </c>
      <c r="AZQ341">
        <v>34</v>
      </c>
      <c r="BBK341">
        <v>139</v>
      </c>
      <c r="BBL341">
        <v>138</v>
      </c>
      <c r="BBS341">
        <v>140</v>
      </c>
      <c r="BBT341">
        <v>136</v>
      </c>
      <c r="BBU341">
        <v>138</v>
      </c>
      <c r="BCN341">
        <v>3.9</v>
      </c>
      <c r="BCO341">
        <v>4.05</v>
      </c>
      <c r="BCU341">
        <v>4.7</v>
      </c>
      <c r="BCV341">
        <v>4.7</v>
      </c>
      <c r="BCW341">
        <v>4.5</v>
      </c>
      <c r="BCX341">
        <v>5.2</v>
      </c>
      <c r="BDN341">
        <v>2.4</v>
      </c>
      <c r="BDO341">
        <v>2.19</v>
      </c>
      <c r="BDV341">
        <v>2.4700000000000002</v>
      </c>
      <c r="BIU341">
        <v>22</v>
      </c>
      <c r="BIV341">
        <v>1</v>
      </c>
      <c r="BRN341">
        <v>1</v>
      </c>
      <c r="GIM341">
        <v>1</v>
      </c>
      <c r="GIO341">
        <v>1</v>
      </c>
      <c r="GJM341">
        <v>1</v>
      </c>
    </row>
    <row r="342" spans="1:1022 1030:1842 2086:3036 3090:3858 4328:5079" x14ac:dyDescent="0.25">
      <c r="A342">
        <v>2003761</v>
      </c>
      <c r="AU342">
        <v>6</v>
      </c>
      <c r="AW342">
        <v>6</v>
      </c>
      <c r="DN342">
        <v>124</v>
      </c>
      <c r="WV342">
        <v>6</v>
      </c>
      <c r="AGJ342">
        <v>7.2747000000000002</v>
      </c>
      <c r="AGM342" s="3">
        <v>7.2736000000000001</v>
      </c>
      <c r="AGN342" s="3">
        <v>7.6921999999999997</v>
      </c>
      <c r="BBK342">
        <v>134</v>
      </c>
      <c r="BCN342">
        <v>6.7</v>
      </c>
      <c r="BCO342">
        <v>6.54</v>
      </c>
      <c r="BIU342">
        <v>78</v>
      </c>
      <c r="BIW342">
        <v>1</v>
      </c>
      <c r="BKU342">
        <v>1</v>
      </c>
      <c r="BMF342">
        <v>1</v>
      </c>
      <c r="BMH342">
        <v>1</v>
      </c>
      <c r="BMV342">
        <v>1</v>
      </c>
      <c r="BOO342">
        <v>1</v>
      </c>
      <c r="BOZ342">
        <v>1</v>
      </c>
      <c r="BRJ342">
        <v>100</v>
      </c>
      <c r="BRK342">
        <v>2</v>
      </c>
      <c r="BRN342">
        <v>1</v>
      </c>
      <c r="BRQ342">
        <v>182</v>
      </c>
      <c r="BRR342">
        <v>182</v>
      </c>
      <c r="BRS342">
        <v>0</v>
      </c>
      <c r="BRT342">
        <v>1</v>
      </c>
      <c r="CUJ342">
        <v>20</v>
      </c>
      <c r="CUK342">
        <v>1</v>
      </c>
      <c r="CUN342">
        <v>1</v>
      </c>
      <c r="CUO342" s="46">
        <v>999</v>
      </c>
      <c r="CUP342">
        <v>183</v>
      </c>
      <c r="CUQ342">
        <v>0</v>
      </c>
      <c r="CUR342">
        <v>999</v>
      </c>
      <c r="CWR342">
        <v>300</v>
      </c>
      <c r="CWS342">
        <v>1</v>
      </c>
      <c r="CWV342">
        <v>1</v>
      </c>
      <c r="CWW342" s="46">
        <v>999</v>
      </c>
      <c r="CWX342">
        <v>732</v>
      </c>
      <c r="CWY342">
        <v>0</v>
      </c>
      <c r="CWZ342">
        <v>999</v>
      </c>
      <c r="DCM342">
        <v>0.4</v>
      </c>
      <c r="DCN342">
        <v>1</v>
      </c>
      <c r="DCQ342">
        <v>1</v>
      </c>
      <c r="DCR342">
        <v>999</v>
      </c>
      <c r="DCS342">
        <v>183</v>
      </c>
      <c r="DCT342">
        <v>0</v>
      </c>
      <c r="DCU342">
        <v>999</v>
      </c>
      <c r="DEK342">
        <v>10</v>
      </c>
      <c r="DEL342">
        <v>3</v>
      </c>
      <c r="DEO342">
        <v>1</v>
      </c>
      <c r="DEP342">
        <v>999</v>
      </c>
      <c r="DEQ342">
        <v>183</v>
      </c>
      <c r="DER342">
        <v>0</v>
      </c>
      <c r="DES342">
        <v>999</v>
      </c>
      <c r="DJC342">
        <v>20</v>
      </c>
      <c r="DJD342">
        <v>3</v>
      </c>
      <c r="DJG342">
        <v>1</v>
      </c>
      <c r="DJH342">
        <v>999</v>
      </c>
      <c r="DJI342">
        <v>999</v>
      </c>
      <c r="DJJ342">
        <v>0</v>
      </c>
      <c r="DJK342">
        <v>999</v>
      </c>
      <c r="DLL342">
        <v>2</v>
      </c>
      <c r="DLM342">
        <v>1</v>
      </c>
      <c r="DLP342">
        <v>1</v>
      </c>
      <c r="DLQ342">
        <v>999</v>
      </c>
      <c r="DLR342">
        <v>999</v>
      </c>
      <c r="DLS342">
        <v>0</v>
      </c>
      <c r="DLT342">
        <v>999</v>
      </c>
      <c r="DNV342">
        <v>3</v>
      </c>
      <c r="DNW342">
        <v>5</v>
      </c>
      <c r="DNZ342">
        <v>1</v>
      </c>
      <c r="DOA342">
        <v>183</v>
      </c>
      <c r="DOB342">
        <v>183</v>
      </c>
      <c r="DOC342">
        <v>2</v>
      </c>
      <c r="DOD342">
        <v>0</v>
      </c>
      <c r="DTN342">
        <v>30</v>
      </c>
      <c r="DTO342">
        <v>1</v>
      </c>
      <c r="DTR342">
        <v>1</v>
      </c>
      <c r="DTS342">
        <v>4</v>
      </c>
      <c r="DTT342">
        <v>2</v>
      </c>
      <c r="DTU342">
        <v>0</v>
      </c>
      <c r="DTV342">
        <v>1</v>
      </c>
      <c r="EDS342">
        <v>250</v>
      </c>
      <c r="EDT342">
        <v>1</v>
      </c>
      <c r="EDX342">
        <v>1</v>
      </c>
      <c r="EDY342">
        <v>8</v>
      </c>
      <c r="EDZ342">
        <v>9</v>
      </c>
      <c r="EEA342">
        <v>2</v>
      </c>
      <c r="EEB342">
        <v>0</v>
      </c>
      <c r="GGB342">
        <v>1</v>
      </c>
      <c r="GGD342">
        <v>1</v>
      </c>
      <c r="GKG342">
        <v>1</v>
      </c>
      <c r="GKM342">
        <v>1</v>
      </c>
      <c r="GKT342">
        <v>1</v>
      </c>
      <c r="GLA342">
        <v>1</v>
      </c>
      <c r="GMI342">
        <v>1</v>
      </c>
    </row>
    <row r="343" spans="1:1022 1030:1842 2086:3036 3090:3858 4328:5079" x14ac:dyDescent="0.25">
      <c r="A343">
        <v>2004061</v>
      </c>
      <c r="AW343" s="16">
        <v>64</v>
      </c>
      <c r="AX343">
        <v>82</v>
      </c>
      <c r="AY343">
        <v>96</v>
      </c>
      <c r="AZ343">
        <v>110</v>
      </c>
      <c r="DN343" s="16">
        <v>125</v>
      </c>
      <c r="DO343">
        <v>29</v>
      </c>
      <c r="DP343">
        <v>28</v>
      </c>
      <c r="DQ343">
        <v>26</v>
      </c>
      <c r="GM343" s="16">
        <v>20000</v>
      </c>
      <c r="GN343">
        <v>12700</v>
      </c>
      <c r="GO343">
        <v>10900</v>
      </c>
      <c r="GP343">
        <v>8400</v>
      </c>
      <c r="BCN343" s="16">
        <v>3.8</v>
      </c>
      <c r="BCO343">
        <v>3.7</v>
      </c>
      <c r="BCP343">
        <v>3.3</v>
      </c>
      <c r="BCQ343">
        <v>4</v>
      </c>
      <c r="BFZ343" s="16">
        <v>160</v>
      </c>
      <c r="BGA343">
        <v>84</v>
      </c>
      <c r="BIU343">
        <v>60</v>
      </c>
      <c r="BIV343">
        <v>1</v>
      </c>
      <c r="BIX343">
        <v>23.4</v>
      </c>
      <c r="BIZ343">
        <v>1</v>
      </c>
      <c r="BJA343">
        <v>4</v>
      </c>
      <c r="BRJ343">
        <v>50</v>
      </c>
      <c r="BRK343">
        <v>1</v>
      </c>
      <c r="BRN343">
        <v>1</v>
      </c>
      <c r="BRQ343">
        <v>1</v>
      </c>
      <c r="BRR343">
        <v>0</v>
      </c>
      <c r="BRS343">
        <v>0</v>
      </c>
      <c r="BRT343">
        <v>0</v>
      </c>
      <c r="GFO343">
        <v>1</v>
      </c>
      <c r="GII343">
        <v>1</v>
      </c>
      <c r="GIK343">
        <v>1</v>
      </c>
      <c r="GIR343">
        <v>1</v>
      </c>
      <c r="GIU343">
        <v>1</v>
      </c>
      <c r="GIV343">
        <v>1</v>
      </c>
      <c r="GKR343">
        <v>1</v>
      </c>
    </row>
    <row r="344" spans="1:1022 1030:1842 2086:3036 3090:3858 4328:5079" x14ac:dyDescent="0.25">
      <c r="A344">
        <v>2006469</v>
      </c>
      <c r="IH344">
        <v>254</v>
      </c>
      <c r="II344">
        <v>137</v>
      </c>
      <c r="LL344">
        <v>399</v>
      </c>
      <c r="LM344">
        <v>196</v>
      </c>
      <c r="BIU344">
        <v>59</v>
      </c>
      <c r="BIW344">
        <v>1</v>
      </c>
      <c r="BIZ344">
        <v>1</v>
      </c>
      <c r="BOV344">
        <v>1</v>
      </c>
      <c r="BPI344">
        <v>1</v>
      </c>
      <c r="BRK344">
        <v>3</v>
      </c>
      <c r="BRN344">
        <v>1</v>
      </c>
      <c r="BRR344">
        <v>92</v>
      </c>
      <c r="BRV344">
        <v>1</v>
      </c>
      <c r="GEJ344">
        <v>1</v>
      </c>
      <c r="GEM344">
        <v>1</v>
      </c>
    </row>
    <row r="345" spans="1:1022 1030:1842 2086:3036 3090:3858 4328:5079" x14ac:dyDescent="0.25">
      <c r="A345" s="66">
        <v>2006739</v>
      </c>
      <c r="B345" t="s">
        <v>1543</v>
      </c>
    </row>
    <row r="346" spans="1:1022 1030:1842 2086:3036 3090:3858 4328:5079" x14ac:dyDescent="0.25">
      <c r="A346" s="66">
        <v>2007360</v>
      </c>
      <c r="B346" t="s">
        <v>1544</v>
      </c>
    </row>
    <row r="347" spans="1:1022 1030:1842 2086:3036 3090:3858 4328:5079" x14ac:dyDescent="0.25">
      <c r="A347" s="66">
        <v>2007648</v>
      </c>
      <c r="B347" t="s">
        <v>1545</v>
      </c>
    </row>
    <row r="348" spans="1:1022 1030:1842 2086:3036 3090:3858 4328:5079" x14ac:dyDescent="0.25">
      <c r="A348" s="66">
        <v>2011811</v>
      </c>
      <c r="B348" t="s">
        <v>1546</v>
      </c>
    </row>
    <row r="349" spans="1:1022 1030:1842 2086:3036 3090:3858 4328:5079" x14ac:dyDescent="0.25">
      <c r="A349" s="66">
        <v>2012411</v>
      </c>
      <c r="B349" t="s">
        <v>1148</v>
      </c>
    </row>
    <row r="350" spans="1:1022 1030:1842 2086:3036 3090:3858 4328:5079" x14ac:dyDescent="0.25">
      <c r="A350" s="66">
        <v>2012826</v>
      </c>
      <c r="B350" t="s">
        <v>1148</v>
      </c>
    </row>
    <row r="351" spans="1:1022 1030:1842 2086:3036 3090:3858 4328:5079" x14ac:dyDescent="0.25">
      <c r="A351" s="66">
        <v>3003602</v>
      </c>
      <c r="B351" t="s">
        <v>1148</v>
      </c>
    </row>
    <row r="352" spans="1:1022 1030:1842 2086:3036 3090:3858 4328:5079" x14ac:dyDescent="0.25">
      <c r="A352" s="1">
        <v>3005132</v>
      </c>
      <c r="B352" s="31"/>
      <c r="CC352">
        <v>1.78</v>
      </c>
      <c r="DN352">
        <v>91</v>
      </c>
      <c r="ES352">
        <v>36</v>
      </c>
      <c r="GM352" s="1" t="s">
        <v>1549</v>
      </c>
      <c r="OR352">
        <v>209</v>
      </c>
      <c r="RC352">
        <v>537</v>
      </c>
      <c r="WV352">
        <v>11.5</v>
      </c>
      <c r="ZD352">
        <v>3.46</v>
      </c>
      <c r="ADH352">
        <v>517</v>
      </c>
      <c r="AGM352">
        <v>2.97</v>
      </c>
      <c r="AJV352">
        <v>247</v>
      </c>
      <c r="AOJ352">
        <v>28000</v>
      </c>
      <c r="ATM352">
        <v>7.22</v>
      </c>
      <c r="ATW352">
        <v>-14</v>
      </c>
      <c r="BIU352">
        <v>56</v>
      </c>
      <c r="BIW352">
        <v>1</v>
      </c>
      <c r="BIY352">
        <v>1</v>
      </c>
      <c r="BJA352">
        <v>1</v>
      </c>
      <c r="BRJ352" s="1" t="s">
        <v>2177</v>
      </c>
      <c r="BRK352">
        <v>1</v>
      </c>
      <c r="BRM352">
        <v>1</v>
      </c>
      <c r="BRR352">
        <v>1</v>
      </c>
      <c r="GGL352">
        <v>1</v>
      </c>
      <c r="GHN352">
        <v>1</v>
      </c>
      <c r="GHV352">
        <v>1</v>
      </c>
      <c r="GHZ352">
        <v>1</v>
      </c>
      <c r="GIH352">
        <v>1</v>
      </c>
      <c r="GIJ352">
        <v>1</v>
      </c>
      <c r="GJF352">
        <v>1</v>
      </c>
      <c r="GKU352">
        <v>1</v>
      </c>
      <c r="GKV352">
        <v>1</v>
      </c>
    </row>
    <row r="353" spans="1:952 1042:1948 2086:2823 3186:4079 4347:5017" x14ac:dyDescent="0.25">
      <c r="A353" s="66">
        <v>3007918</v>
      </c>
      <c r="B353" t="s">
        <v>1550</v>
      </c>
    </row>
    <row r="354" spans="1:952 1042:1948 2086:2823 3186:4079 4347:5017" x14ac:dyDescent="0.25">
      <c r="A354" s="66">
        <v>3008510</v>
      </c>
      <c r="B354" t="s">
        <v>1553</v>
      </c>
      <c r="WC354">
        <v>10.3</v>
      </c>
      <c r="WG354">
        <v>7.6</v>
      </c>
      <c r="WH354">
        <v>11.8</v>
      </c>
      <c r="XW354">
        <v>12.6</v>
      </c>
      <c r="AVC354">
        <v>30.2</v>
      </c>
      <c r="AVE354">
        <v>23.5</v>
      </c>
      <c r="AVF354">
        <v>32.799999999999997</v>
      </c>
      <c r="AWT354">
        <v>35.200000000000003</v>
      </c>
    </row>
    <row r="355" spans="1:952 1042:1948 2086:2823 3186:4079 4347:5017" x14ac:dyDescent="0.25">
      <c r="A355">
        <v>3009119</v>
      </c>
      <c r="K355">
        <v>250</v>
      </c>
      <c r="LM355">
        <v>150</v>
      </c>
      <c r="BIW355">
        <v>1</v>
      </c>
      <c r="BMA355">
        <v>1</v>
      </c>
      <c r="BOM355">
        <v>1</v>
      </c>
      <c r="BRQ355">
        <v>3</v>
      </c>
      <c r="BRR355">
        <v>2</v>
      </c>
      <c r="BRS355">
        <v>0</v>
      </c>
      <c r="BRT355">
        <v>0</v>
      </c>
      <c r="EED355">
        <v>1</v>
      </c>
    </row>
    <row r="356" spans="1:952 1042:1948 2086:2823 3186:4079 4347:5017" x14ac:dyDescent="0.25">
      <c r="A356">
        <v>3009936</v>
      </c>
      <c r="BIU356">
        <v>49</v>
      </c>
      <c r="BIV356">
        <v>1</v>
      </c>
      <c r="BIX356">
        <v>23</v>
      </c>
      <c r="BOW356">
        <v>1</v>
      </c>
      <c r="BRJ356">
        <v>50</v>
      </c>
      <c r="BRK356">
        <v>4</v>
      </c>
      <c r="BRN356">
        <v>1</v>
      </c>
      <c r="BRS356">
        <v>0</v>
      </c>
      <c r="GJW356">
        <v>1</v>
      </c>
      <c r="GJY356">
        <v>1</v>
      </c>
    </row>
    <row r="357" spans="1:952 1042:1948 2086:2823 3186:4079 4347:5017" x14ac:dyDescent="0.25">
      <c r="A357" s="66">
        <v>3010565</v>
      </c>
      <c r="B357" t="s">
        <v>1148</v>
      </c>
    </row>
    <row r="358" spans="1:952 1042:1948 2086:2823 3186:4079 4347:5017" x14ac:dyDescent="0.25">
      <c r="A358">
        <v>3011094</v>
      </c>
      <c r="AW358">
        <v>93</v>
      </c>
      <c r="AY358">
        <v>64</v>
      </c>
      <c r="GM358">
        <v>13600</v>
      </c>
      <c r="GO358">
        <v>12000</v>
      </c>
      <c r="WV358">
        <v>18.2</v>
      </c>
      <c r="WX358">
        <v>15.9</v>
      </c>
      <c r="AER358">
        <v>64</v>
      </c>
      <c r="BIU358">
        <v>22</v>
      </c>
      <c r="BIV358">
        <v>1</v>
      </c>
      <c r="BIX358">
        <v>23.9</v>
      </c>
      <c r="BIZ358">
        <v>1</v>
      </c>
      <c r="BJA358">
        <v>1</v>
      </c>
      <c r="BJD358">
        <v>1</v>
      </c>
      <c r="BRJ358">
        <v>50</v>
      </c>
      <c r="BRK358">
        <v>20</v>
      </c>
      <c r="BRN358">
        <v>1</v>
      </c>
      <c r="BRQ358">
        <v>1</v>
      </c>
      <c r="BRR358">
        <v>0</v>
      </c>
      <c r="BRS358">
        <v>0</v>
      </c>
      <c r="BRT358">
        <v>0</v>
      </c>
      <c r="BSU358">
        <v>500</v>
      </c>
      <c r="BSV358">
        <v>20</v>
      </c>
      <c r="BSY358">
        <v>1</v>
      </c>
      <c r="BSZ358">
        <v>1</v>
      </c>
      <c r="BTA358">
        <v>0</v>
      </c>
      <c r="BTB358">
        <v>0</v>
      </c>
      <c r="BTC358">
        <v>0</v>
      </c>
      <c r="GEI358">
        <v>1</v>
      </c>
      <c r="GGR358">
        <v>1</v>
      </c>
    </row>
    <row r="359" spans="1:952 1042:1948 2086:2823 3186:4079 4347:5017" x14ac:dyDescent="0.25">
      <c r="A359">
        <v>3014643</v>
      </c>
      <c r="II359">
        <v>134</v>
      </c>
      <c r="IZ359">
        <v>34</v>
      </c>
      <c r="JT359">
        <v>17.5</v>
      </c>
      <c r="LM359">
        <v>143</v>
      </c>
      <c r="MD359">
        <v>43</v>
      </c>
      <c r="MY359">
        <v>15.7</v>
      </c>
      <c r="OR359">
        <v>499</v>
      </c>
      <c r="PH359">
        <v>255</v>
      </c>
      <c r="PZ359">
        <v>72.7</v>
      </c>
      <c r="ADH359">
        <v>138</v>
      </c>
      <c r="AOJ359">
        <v>132000</v>
      </c>
      <c r="BIU359">
        <v>46</v>
      </c>
      <c r="BIV359">
        <v>1</v>
      </c>
      <c r="BIZ359">
        <v>1</v>
      </c>
      <c r="BJA359">
        <v>12</v>
      </c>
      <c r="BRJ359">
        <v>10</v>
      </c>
      <c r="BRK359">
        <v>1</v>
      </c>
      <c r="BRN359">
        <v>1</v>
      </c>
      <c r="BRQ359">
        <v>353</v>
      </c>
      <c r="BRR359">
        <v>353</v>
      </c>
      <c r="BRS359">
        <v>0</v>
      </c>
      <c r="BRT359">
        <v>0</v>
      </c>
      <c r="DRN359">
        <v>10</v>
      </c>
      <c r="DRO359">
        <v>1</v>
      </c>
      <c r="DRR359">
        <v>1</v>
      </c>
      <c r="DRS359">
        <v>353</v>
      </c>
      <c r="DRT359">
        <v>353</v>
      </c>
      <c r="DRU359">
        <v>0</v>
      </c>
      <c r="DRV359">
        <v>0</v>
      </c>
      <c r="GGF359">
        <v>1</v>
      </c>
    </row>
    <row r="360" spans="1:952 1042:1948 2086:2823 3186:4079 4347:5017" x14ac:dyDescent="0.25">
      <c r="A360" s="1">
        <v>3016056</v>
      </c>
      <c r="BU360">
        <v>100</v>
      </c>
      <c r="CV360">
        <v>1</v>
      </c>
      <c r="GM360" s="1" t="s">
        <v>1435</v>
      </c>
      <c r="II360">
        <v>85</v>
      </c>
      <c r="KK360">
        <v>100</v>
      </c>
      <c r="KL360">
        <v>82</v>
      </c>
      <c r="LM360">
        <v>147</v>
      </c>
      <c r="NQ360">
        <v>213</v>
      </c>
      <c r="NR360">
        <v>180</v>
      </c>
      <c r="OR360">
        <v>284</v>
      </c>
      <c r="QN360">
        <v>405</v>
      </c>
      <c r="QO360">
        <v>406</v>
      </c>
      <c r="TF360">
        <v>166</v>
      </c>
      <c r="TH360">
        <v>296</v>
      </c>
      <c r="TS360">
        <v>286</v>
      </c>
      <c r="TU360">
        <v>86</v>
      </c>
      <c r="TY360">
        <v>82</v>
      </c>
      <c r="UA360">
        <v>180</v>
      </c>
      <c r="UD360">
        <v>171</v>
      </c>
      <c r="UP360">
        <v>39.799999999999997</v>
      </c>
      <c r="VI360">
        <v>39.9</v>
      </c>
      <c r="WV360">
        <v>13.3</v>
      </c>
      <c r="AAX360">
        <v>0.9</v>
      </c>
      <c r="ABY360">
        <v>0.26</v>
      </c>
      <c r="ADH360">
        <v>131</v>
      </c>
      <c r="AFA360">
        <v>189</v>
      </c>
      <c r="AFB360">
        <v>177</v>
      </c>
      <c r="AHM360">
        <v>0.8</v>
      </c>
      <c r="ANB360" s="1" t="s">
        <v>1557</v>
      </c>
      <c r="AOJ360" s="1" t="s">
        <v>1559</v>
      </c>
      <c r="APO360">
        <v>240</v>
      </c>
      <c r="AQE360">
        <v>3.7</v>
      </c>
      <c r="AQH360">
        <v>4.5</v>
      </c>
      <c r="AQP360">
        <v>1.4</v>
      </c>
      <c r="AQU360">
        <v>1</v>
      </c>
      <c r="ARH360">
        <v>51</v>
      </c>
      <c r="ARV360">
        <v>50.2</v>
      </c>
      <c r="ASD360">
        <v>1.1000000000000001</v>
      </c>
      <c r="ASL360">
        <v>0.9</v>
      </c>
      <c r="ATC360">
        <v>66.7</v>
      </c>
      <c r="AVQ360">
        <v>40.5</v>
      </c>
      <c r="AWS360">
        <v>42.3</v>
      </c>
      <c r="AXE360">
        <v>89</v>
      </c>
      <c r="AXX360">
        <v>89.7</v>
      </c>
      <c r="AYH360">
        <v>29.2</v>
      </c>
      <c r="AYY360">
        <v>30.3</v>
      </c>
      <c r="AZH360">
        <v>32.799999999999997</v>
      </c>
      <c r="AZZ360">
        <v>33.799999999999997</v>
      </c>
      <c r="BIU360">
        <v>47</v>
      </c>
      <c r="BIW360">
        <v>1</v>
      </c>
      <c r="BRJ360">
        <v>150</v>
      </c>
      <c r="BRK360">
        <v>1</v>
      </c>
      <c r="BRN360">
        <v>1</v>
      </c>
      <c r="BRQ360" s="46">
        <v>999</v>
      </c>
      <c r="BRR360">
        <v>999</v>
      </c>
      <c r="BRS360">
        <v>0</v>
      </c>
      <c r="BRT360">
        <v>999</v>
      </c>
    </row>
    <row r="361" spans="1:952 1042:1948 2086:2823 3186:4079 4347:5017" x14ac:dyDescent="0.25">
      <c r="A361" s="66">
        <v>3018383</v>
      </c>
      <c r="B361" t="s">
        <v>1148</v>
      </c>
    </row>
    <row r="362" spans="1:952 1042:1948 2086:2823 3186:4079 4347:5017" x14ac:dyDescent="0.25">
      <c r="A362" s="66">
        <v>3017227</v>
      </c>
      <c r="B362" t="s">
        <v>1586</v>
      </c>
    </row>
    <row r="363" spans="1:952 1042:1948 2086:2823 3186:4079 4347:5017" x14ac:dyDescent="0.25">
      <c r="A363">
        <v>3900219</v>
      </c>
      <c r="GD363">
        <v>11300</v>
      </c>
      <c r="HY363">
        <v>18</v>
      </c>
      <c r="IA363">
        <v>16</v>
      </c>
      <c r="II363">
        <v>20</v>
      </c>
      <c r="IX363">
        <v>17</v>
      </c>
      <c r="LC363">
        <v>19</v>
      </c>
      <c r="LE363">
        <v>19</v>
      </c>
      <c r="LM363">
        <v>24</v>
      </c>
      <c r="MB363">
        <v>28</v>
      </c>
      <c r="OJ363">
        <v>73</v>
      </c>
      <c r="OR363">
        <v>116</v>
      </c>
      <c r="PG363">
        <v>244</v>
      </c>
      <c r="AJP363">
        <v>0.2</v>
      </c>
      <c r="AOB363">
        <v>254000</v>
      </c>
      <c r="BBD363">
        <v>141</v>
      </c>
      <c r="BCG363">
        <v>5.0999999999999996</v>
      </c>
      <c r="BIU363">
        <v>83</v>
      </c>
      <c r="BIW363">
        <v>1</v>
      </c>
      <c r="BIZ363">
        <v>1</v>
      </c>
      <c r="BJA363">
        <v>16</v>
      </c>
      <c r="BLR363">
        <v>1</v>
      </c>
      <c r="BMH363">
        <v>1</v>
      </c>
      <c r="BPD363">
        <v>1</v>
      </c>
      <c r="BRJ363">
        <v>150</v>
      </c>
      <c r="BRK363">
        <v>1</v>
      </c>
      <c r="BRN363">
        <v>1</v>
      </c>
      <c r="BRQ363">
        <v>999</v>
      </c>
      <c r="BRR363">
        <v>9</v>
      </c>
      <c r="BRS363">
        <v>0</v>
      </c>
      <c r="BRT363">
        <v>999</v>
      </c>
      <c r="CBF363">
        <v>200</v>
      </c>
      <c r="CBG363">
        <v>1</v>
      </c>
      <c r="CBJ363">
        <v>1</v>
      </c>
      <c r="CBK363">
        <v>999</v>
      </c>
      <c r="CBL363">
        <v>7</v>
      </c>
      <c r="CBM363">
        <v>0</v>
      </c>
      <c r="CBN363">
        <v>999</v>
      </c>
      <c r="DDG363">
        <v>25</v>
      </c>
      <c r="DDH363">
        <v>1</v>
      </c>
      <c r="DDK363">
        <v>1</v>
      </c>
      <c r="DDL363" s="47">
        <v>999</v>
      </c>
      <c r="DDM363">
        <v>999</v>
      </c>
      <c r="DDN363">
        <v>0</v>
      </c>
      <c r="DDO363">
        <v>999</v>
      </c>
      <c r="DYH363">
        <v>450</v>
      </c>
      <c r="DYI363">
        <v>1</v>
      </c>
      <c r="DYL363">
        <v>1</v>
      </c>
      <c r="DYM363" s="46">
        <v>999</v>
      </c>
      <c r="DYN363">
        <v>9</v>
      </c>
      <c r="DYO363">
        <v>0</v>
      </c>
      <c r="DYP363">
        <v>999</v>
      </c>
      <c r="EZO363" s="1" t="s">
        <v>2180</v>
      </c>
      <c r="EZP363">
        <v>1</v>
      </c>
      <c r="EZS363">
        <v>1</v>
      </c>
      <c r="EZT363" s="46">
        <v>999</v>
      </c>
      <c r="EZU363">
        <v>9</v>
      </c>
      <c r="EZV363">
        <v>0</v>
      </c>
      <c r="EZW363">
        <v>999</v>
      </c>
      <c r="FKE363">
        <v>75</v>
      </c>
      <c r="FKF363">
        <v>1</v>
      </c>
      <c r="FKI363">
        <v>1</v>
      </c>
      <c r="FKJ363" s="47">
        <v>999</v>
      </c>
      <c r="FKK363">
        <v>999</v>
      </c>
      <c r="FKL363">
        <v>0</v>
      </c>
      <c r="FKM363">
        <v>999</v>
      </c>
      <c r="FVY363">
        <v>250</v>
      </c>
      <c r="FVZ363">
        <v>1</v>
      </c>
      <c r="FWC363">
        <v>1</v>
      </c>
      <c r="FWD363" s="47">
        <v>999</v>
      </c>
      <c r="FWE363">
        <v>999</v>
      </c>
      <c r="FWF363">
        <v>0</v>
      </c>
      <c r="FWG363">
        <v>999</v>
      </c>
    </row>
    <row r="364" spans="1:952 1042:1948 2086:2823 3186:4079 4347:5017" x14ac:dyDescent="0.25">
      <c r="A364" s="66">
        <v>3900721</v>
      </c>
      <c r="B364" t="s">
        <v>1148</v>
      </c>
    </row>
    <row r="365" spans="1:952 1042:1948 2086:2823 3186:4079 4347:5017" x14ac:dyDescent="0.25">
      <c r="A365" s="66">
        <v>3900911</v>
      </c>
      <c r="B365" t="s">
        <v>1590</v>
      </c>
      <c r="AGJ365">
        <v>1.5</v>
      </c>
      <c r="AGL365">
        <v>1</v>
      </c>
      <c r="AGM365">
        <v>3</v>
      </c>
    </row>
    <row r="366" spans="1:952 1042:1948 2086:2823 3186:4079 4347:5017" x14ac:dyDescent="0.25">
      <c r="A366">
        <v>4000158</v>
      </c>
      <c r="AX366">
        <v>115</v>
      </c>
      <c r="DO366">
        <v>27.6</v>
      </c>
      <c r="FL366">
        <v>250</v>
      </c>
      <c r="IJ366">
        <v>48</v>
      </c>
      <c r="IK366">
        <v>39.6</v>
      </c>
      <c r="IS366">
        <v>22.8</v>
      </c>
      <c r="LN366">
        <v>83.4</v>
      </c>
      <c r="LO366">
        <v>76.8</v>
      </c>
      <c r="LW366">
        <v>24</v>
      </c>
      <c r="OS366" s="3">
        <v>79.8</v>
      </c>
      <c r="ADI366">
        <v>174</v>
      </c>
      <c r="AGN366" s="3">
        <v>1.1662999999999999</v>
      </c>
      <c r="BBL366">
        <v>141</v>
      </c>
      <c r="BCO366">
        <v>4.7699999999999996</v>
      </c>
      <c r="BIU366">
        <v>44</v>
      </c>
      <c r="BIV366">
        <v>1</v>
      </c>
      <c r="BIX366">
        <v>24.2</v>
      </c>
      <c r="BIZ366">
        <v>1</v>
      </c>
      <c r="BJA366">
        <v>11</v>
      </c>
      <c r="BJB366">
        <v>1</v>
      </c>
      <c r="BJC366">
        <v>1</v>
      </c>
      <c r="BKG366">
        <v>1</v>
      </c>
      <c r="BOQ366">
        <v>1</v>
      </c>
      <c r="BQL366">
        <v>1</v>
      </c>
      <c r="BRJ366">
        <v>50</v>
      </c>
      <c r="BRK366">
        <v>1</v>
      </c>
      <c r="BRN366">
        <v>1</v>
      </c>
      <c r="BRQ366">
        <v>275</v>
      </c>
      <c r="BRR366">
        <v>275</v>
      </c>
      <c r="BRS366">
        <v>0</v>
      </c>
      <c r="BRT366">
        <v>2</v>
      </c>
      <c r="BVP366">
        <v>25</v>
      </c>
      <c r="BVQ366">
        <v>1</v>
      </c>
      <c r="BVT366">
        <v>1</v>
      </c>
      <c r="BVU366">
        <v>183</v>
      </c>
      <c r="BVV366">
        <v>181</v>
      </c>
      <c r="BVW366">
        <v>0</v>
      </c>
      <c r="BVX366">
        <v>2</v>
      </c>
      <c r="CRF366">
        <v>50</v>
      </c>
      <c r="CRG366">
        <v>1</v>
      </c>
      <c r="CRJ366">
        <v>1</v>
      </c>
      <c r="CRM366">
        <v>183</v>
      </c>
      <c r="CRN366">
        <v>181</v>
      </c>
      <c r="CRO366">
        <v>0</v>
      </c>
      <c r="CSK366">
        <v>2</v>
      </c>
      <c r="DSH366">
        <v>40</v>
      </c>
      <c r="DSI366">
        <v>1</v>
      </c>
      <c r="DSL366">
        <v>1</v>
      </c>
      <c r="DSM366">
        <v>999</v>
      </c>
      <c r="DSN366">
        <v>360</v>
      </c>
      <c r="DSO366">
        <v>0</v>
      </c>
      <c r="DSP366">
        <v>999</v>
      </c>
    </row>
    <row r="367" spans="1:952 1042:1948 2086:2823 3186:4079 4347:5017" x14ac:dyDescent="0.25">
      <c r="A367">
        <v>4000304</v>
      </c>
      <c r="AW367">
        <v>100</v>
      </c>
      <c r="GM367">
        <v>11900</v>
      </c>
      <c r="II367">
        <v>455</v>
      </c>
      <c r="LM367">
        <v>1104</v>
      </c>
      <c r="OR367">
        <v>1026</v>
      </c>
      <c r="ZD367" s="3">
        <v>2.5667</v>
      </c>
      <c r="ADH367">
        <v>243</v>
      </c>
      <c r="AGM367" s="3">
        <v>1.2556</v>
      </c>
      <c r="BIU367">
        <v>68</v>
      </c>
      <c r="BIV367">
        <v>1</v>
      </c>
      <c r="BIX367">
        <v>25.2</v>
      </c>
      <c r="BKO367">
        <v>1</v>
      </c>
      <c r="BKR367">
        <v>1</v>
      </c>
      <c r="BMA367">
        <v>1</v>
      </c>
      <c r="BQK367">
        <v>1</v>
      </c>
      <c r="BQN367">
        <v>1</v>
      </c>
      <c r="BRJ367">
        <v>50</v>
      </c>
      <c r="BRK367">
        <v>1</v>
      </c>
      <c r="BRN367">
        <v>1</v>
      </c>
      <c r="BRQ367">
        <v>244</v>
      </c>
      <c r="BRR367">
        <v>244</v>
      </c>
      <c r="BRS367">
        <v>0</v>
      </c>
      <c r="BRT367">
        <v>0</v>
      </c>
      <c r="BSV367">
        <v>2</v>
      </c>
      <c r="BSY367">
        <v>1</v>
      </c>
      <c r="BSZ367">
        <v>275</v>
      </c>
      <c r="BTA367">
        <v>275</v>
      </c>
      <c r="BTB367">
        <v>0</v>
      </c>
      <c r="BTC367">
        <v>0</v>
      </c>
      <c r="CUJ367">
        <v>25</v>
      </c>
      <c r="CUK367">
        <v>1</v>
      </c>
      <c r="CUN367">
        <v>1</v>
      </c>
      <c r="CUO367">
        <v>360</v>
      </c>
      <c r="CUP367">
        <v>360</v>
      </c>
      <c r="CUQ367">
        <v>0</v>
      </c>
      <c r="CUR367">
        <v>0</v>
      </c>
      <c r="DAY367">
        <v>20</v>
      </c>
      <c r="DAZ367">
        <v>1</v>
      </c>
      <c r="DBC367">
        <v>1</v>
      </c>
      <c r="DBD367">
        <v>360</v>
      </c>
      <c r="DBE367">
        <v>360</v>
      </c>
      <c r="DBF367">
        <v>0</v>
      </c>
      <c r="DBG367">
        <v>0</v>
      </c>
      <c r="DSR367">
        <v>40</v>
      </c>
      <c r="DSS367">
        <v>1</v>
      </c>
      <c r="DSV367">
        <v>1</v>
      </c>
      <c r="DSW367">
        <v>244</v>
      </c>
      <c r="DSX367">
        <v>244</v>
      </c>
      <c r="DSY367">
        <v>0</v>
      </c>
      <c r="DSZ367">
        <v>0</v>
      </c>
      <c r="DUK367">
        <v>40</v>
      </c>
      <c r="DUL367">
        <v>1</v>
      </c>
      <c r="DUO367">
        <v>1</v>
      </c>
      <c r="DUQ367">
        <v>999</v>
      </c>
      <c r="DUR367">
        <v>999</v>
      </c>
      <c r="DUS367">
        <v>0</v>
      </c>
      <c r="DUT367">
        <v>9</v>
      </c>
      <c r="DUV367">
        <v>1.5</v>
      </c>
      <c r="DUW367">
        <v>1</v>
      </c>
      <c r="DUZ367">
        <v>1</v>
      </c>
      <c r="DVA367">
        <v>488</v>
      </c>
      <c r="DVB367">
        <v>488</v>
      </c>
      <c r="DVC367">
        <v>0</v>
      </c>
      <c r="DVD367">
        <v>0</v>
      </c>
      <c r="GJY367">
        <v>1</v>
      </c>
    </row>
    <row r="368" spans="1:952 1042:1948 2086:2823 3186:4079 4347:5017" x14ac:dyDescent="0.25">
      <c r="A368" s="66">
        <v>4000702</v>
      </c>
      <c r="B368" t="s">
        <v>1148</v>
      </c>
    </row>
    <row r="369" spans="1:1021 1043:1948 2091:2759 3196:4049 4101:5048" x14ac:dyDescent="0.25">
      <c r="A369">
        <v>4001905</v>
      </c>
      <c r="K369">
        <v>8209</v>
      </c>
      <c r="L369">
        <v>8047</v>
      </c>
      <c r="M369">
        <v>3881</v>
      </c>
      <c r="N369">
        <v>1505</v>
      </c>
      <c r="O369">
        <v>782</v>
      </c>
      <c r="R369">
        <v>261</v>
      </c>
      <c r="II369">
        <v>217</v>
      </c>
      <c r="IJ369">
        <v>185</v>
      </c>
      <c r="IK369">
        <v>122</v>
      </c>
      <c r="IL369">
        <v>95</v>
      </c>
      <c r="IM369">
        <v>75</v>
      </c>
      <c r="IP369">
        <v>47</v>
      </c>
      <c r="AGL369">
        <v>0.9</v>
      </c>
      <c r="BIU369">
        <v>20</v>
      </c>
      <c r="BIV369">
        <v>1</v>
      </c>
      <c r="BIX369">
        <v>20.5</v>
      </c>
      <c r="BIZ369">
        <v>1</v>
      </c>
      <c r="BJA369">
        <v>8</v>
      </c>
      <c r="BKI369">
        <v>1</v>
      </c>
      <c r="BRJ369" s="1" t="s">
        <v>2185</v>
      </c>
      <c r="BRK369">
        <v>1</v>
      </c>
      <c r="BRN369">
        <v>1</v>
      </c>
      <c r="BRP369">
        <v>1</v>
      </c>
      <c r="BRQ369">
        <v>43</v>
      </c>
      <c r="BRR369">
        <v>42</v>
      </c>
      <c r="BRS369">
        <v>0</v>
      </c>
      <c r="BRT369">
        <v>0</v>
      </c>
      <c r="EXQ369">
        <v>5</v>
      </c>
      <c r="EXR369">
        <v>1</v>
      </c>
      <c r="EXU369">
        <v>1</v>
      </c>
      <c r="EXV369">
        <v>999</v>
      </c>
      <c r="EXW369">
        <v>999</v>
      </c>
      <c r="EXX369">
        <v>0</v>
      </c>
      <c r="EXY369">
        <v>0</v>
      </c>
      <c r="EYK369">
        <v>20</v>
      </c>
      <c r="EYL369">
        <v>1</v>
      </c>
      <c r="EYO369">
        <v>1</v>
      </c>
      <c r="EYP369">
        <v>732</v>
      </c>
      <c r="EYQ369">
        <v>732</v>
      </c>
      <c r="EYR369">
        <v>0</v>
      </c>
      <c r="EYS369">
        <v>0</v>
      </c>
      <c r="GEX369">
        <v>1</v>
      </c>
      <c r="GHH369">
        <v>1</v>
      </c>
      <c r="GIG369">
        <v>1</v>
      </c>
    </row>
    <row r="370" spans="1:1021 1043:1948 2091:2759 3196:4049 4101:5048" x14ac:dyDescent="0.25">
      <c r="A370">
        <v>4002206</v>
      </c>
      <c r="AW370">
        <v>110</v>
      </c>
      <c r="DN370">
        <v>26.4</v>
      </c>
      <c r="GM370">
        <v>7200</v>
      </c>
      <c r="GT370">
        <v>6700</v>
      </c>
      <c r="II370" s="3">
        <v>20.399999999999999</v>
      </c>
      <c r="LM370">
        <v>25.8</v>
      </c>
      <c r="OR370">
        <v>180.6</v>
      </c>
      <c r="WV370" s="3">
        <v>16.500699999999998</v>
      </c>
      <c r="XA370" s="3">
        <v>14.696</v>
      </c>
      <c r="XB370" s="3"/>
      <c r="XC370" s="3"/>
      <c r="ADH370">
        <v>14880</v>
      </c>
      <c r="AGM370">
        <v>0.86650000000000005</v>
      </c>
      <c r="AOJ370">
        <v>209000</v>
      </c>
      <c r="AOQ370">
        <v>203000</v>
      </c>
      <c r="AVQ370">
        <v>50</v>
      </c>
      <c r="AVV370">
        <v>44</v>
      </c>
      <c r="AXE370">
        <v>92.8</v>
      </c>
      <c r="AXJ370">
        <v>95.2</v>
      </c>
      <c r="BBK370">
        <v>135</v>
      </c>
      <c r="BCN370">
        <v>5.0599999999999996</v>
      </c>
      <c r="BDN370">
        <v>2.35</v>
      </c>
      <c r="BIU370">
        <v>36</v>
      </c>
      <c r="BIV370">
        <v>1</v>
      </c>
      <c r="BIX370">
        <v>26.7</v>
      </c>
      <c r="BIZ370">
        <v>1</v>
      </c>
      <c r="BJA370">
        <v>8</v>
      </c>
      <c r="BOY370">
        <v>1</v>
      </c>
      <c r="BRJ370">
        <v>75</v>
      </c>
      <c r="BRK370">
        <v>2</v>
      </c>
      <c r="BRN370">
        <v>1</v>
      </c>
      <c r="BRQ370">
        <v>305</v>
      </c>
      <c r="BRR370">
        <v>305</v>
      </c>
      <c r="BRS370">
        <v>0</v>
      </c>
      <c r="BRT370">
        <v>0</v>
      </c>
      <c r="GGB370">
        <v>1</v>
      </c>
      <c r="GHF370">
        <v>1</v>
      </c>
      <c r="GKN370">
        <v>1</v>
      </c>
    </row>
    <row r="371" spans="1:1021 1043:1948 2091:2759 3196:4049 4101:5048" x14ac:dyDescent="0.25">
      <c r="A371">
        <v>4002715</v>
      </c>
      <c r="IS371">
        <v>96</v>
      </c>
      <c r="JB371">
        <v>40</v>
      </c>
      <c r="JL371">
        <v>27</v>
      </c>
      <c r="PB371">
        <v>57</v>
      </c>
      <c r="PK371">
        <v>54</v>
      </c>
      <c r="PS371">
        <v>27</v>
      </c>
      <c r="SE371">
        <v>11</v>
      </c>
      <c r="SJ371">
        <v>4.9000000000000004</v>
      </c>
      <c r="SL371">
        <v>3.6</v>
      </c>
      <c r="BIU371">
        <v>60</v>
      </c>
      <c r="BIW371">
        <v>1</v>
      </c>
      <c r="BIX371">
        <v>22.1</v>
      </c>
      <c r="BRJ371">
        <v>50</v>
      </c>
      <c r="BRK371">
        <v>2</v>
      </c>
      <c r="BRN371">
        <v>1</v>
      </c>
      <c r="BRQ371" s="46">
        <v>999</v>
      </c>
      <c r="BRR371">
        <v>214</v>
      </c>
      <c r="BRS371">
        <v>0</v>
      </c>
      <c r="BRT371">
        <v>999</v>
      </c>
      <c r="GEJ371">
        <v>1</v>
      </c>
    </row>
    <row r="372" spans="1:1021 1043:1948 2091:2759 3196:4049 4101:5048" x14ac:dyDescent="0.25">
      <c r="A372">
        <v>4003924</v>
      </c>
      <c r="AZ372">
        <v>71</v>
      </c>
      <c r="GM372">
        <v>3200</v>
      </c>
      <c r="IJ372">
        <v>692</v>
      </c>
      <c r="LN372">
        <v>1276</v>
      </c>
      <c r="OS372">
        <v>220</v>
      </c>
      <c r="ZE372" s="3">
        <v>1841.7104999999999</v>
      </c>
      <c r="BIU372">
        <v>53</v>
      </c>
      <c r="BIV372">
        <v>1</v>
      </c>
      <c r="BIX372">
        <v>23.4</v>
      </c>
      <c r="BJC372">
        <v>1</v>
      </c>
      <c r="BJT372">
        <v>1</v>
      </c>
      <c r="BKX372">
        <v>1</v>
      </c>
      <c r="BQZ372">
        <v>1</v>
      </c>
      <c r="BRJ372">
        <v>50</v>
      </c>
      <c r="BRK372">
        <v>1</v>
      </c>
      <c r="BRN372">
        <v>1</v>
      </c>
      <c r="BRQ372">
        <v>31</v>
      </c>
      <c r="BRR372">
        <v>39</v>
      </c>
      <c r="BRS372">
        <v>9</v>
      </c>
      <c r="BRT372">
        <v>0</v>
      </c>
      <c r="BSU372">
        <v>500</v>
      </c>
      <c r="BSY372">
        <v>1</v>
      </c>
      <c r="BSZ372">
        <v>999</v>
      </c>
      <c r="BTA372">
        <v>999</v>
      </c>
      <c r="BTB372">
        <v>0</v>
      </c>
      <c r="BTC372">
        <v>0</v>
      </c>
      <c r="GEJ372">
        <v>1</v>
      </c>
      <c r="GEK372">
        <v>1</v>
      </c>
      <c r="GJY372">
        <v>1</v>
      </c>
    </row>
    <row r="373" spans="1:1021 1043:1948 2091:2759 3196:4049 4101:5048" x14ac:dyDescent="0.25">
      <c r="A373" s="66">
        <v>4004302</v>
      </c>
      <c r="B373" t="s">
        <v>1148</v>
      </c>
    </row>
    <row r="374" spans="1:1021 1043:1948 2091:2759 3196:4049 4101:5048" x14ac:dyDescent="0.25">
      <c r="A374" s="66">
        <v>4004463</v>
      </c>
      <c r="B374" t="s">
        <v>1148</v>
      </c>
    </row>
    <row r="375" spans="1:1021 1043:1948 2091:2759 3196:4049 4101:5048" x14ac:dyDescent="0.25">
      <c r="A375">
        <v>4006051</v>
      </c>
      <c r="RC375">
        <v>2028</v>
      </c>
      <c r="WV375">
        <v>11.6</v>
      </c>
      <c r="XB375">
        <v>3.3</v>
      </c>
      <c r="AGM375">
        <v>2.2999999999999998</v>
      </c>
      <c r="APQ375">
        <v>6</v>
      </c>
      <c r="BIU375">
        <v>66</v>
      </c>
      <c r="BIW375">
        <v>1</v>
      </c>
      <c r="BIZ375">
        <v>1</v>
      </c>
      <c r="BJA375">
        <v>49</v>
      </c>
      <c r="BJN375">
        <v>1</v>
      </c>
      <c r="BJV375">
        <v>1</v>
      </c>
      <c r="BMH375">
        <v>1</v>
      </c>
      <c r="BRJ375">
        <v>75</v>
      </c>
      <c r="BRK375">
        <v>1</v>
      </c>
      <c r="BRM375">
        <v>1</v>
      </c>
      <c r="GGB375">
        <v>1</v>
      </c>
      <c r="GJB375">
        <v>1</v>
      </c>
      <c r="GJZ375">
        <v>1</v>
      </c>
      <c r="GKU375">
        <v>1</v>
      </c>
    </row>
    <row r="376" spans="1:1021 1043:1948 2091:2759 3196:4049 4101:5048" x14ac:dyDescent="0.25">
      <c r="A376">
        <v>4008140</v>
      </c>
      <c r="GL376">
        <v>5900</v>
      </c>
      <c r="IH376">
        <v>243</v>
      </c>
      <c r="LL376">
        <v>291</v>
      </c>
      <c r="OQ376">
        <v>88</v>
      </c>
      <c r="RB376">
        <v>302</v>
      </c>
      <c r="WU376">
        <v>12</v>
      </c>
      <c r="XY376">
        <v>11</v>
      </c>
      <c r="YP376">
        <v>7.3</v>
      </c>
      <c r="ZC376">
        <v>5.5</v>
      </c>
      <c r="ABB376">
        <v>4.5999999999999996</v>
      </c>
      <c r="AJU376">
        <v>8</v>
      </c>
      <c r="AOI376">
        <v>409000</v>
      </c>
      <c r="BIU376">
        <v>57</v>
      </c>
      <c r="BIW376">
        <v>1</v>
      </c>
      <c r="BRE376">
        <v>1</v>
      </c>
      <c r="BRN376">
        <v>1</v>
      </c>
      <c r="BRQ376">
        <v>2</v>
      </c>
      <c r="BRR376">
        <v>17</v>
      </c>
      <c r="BRS376">
        <v>16</v>
      </c>
      <c r="BRT376">
        <v>0</v>
      </c>
      <c r="BVU376">
        <v>2</v>
      </c>
      <c r="BVV376">
        <v>18</v>
      </c>
      <c r="BVW376">
        <v>17</v>
      </c>
      <c r="BVX376">
        <v>0</v>
      </c>
      <c r="CBK376">
        <v>17</v>
      </c>
      <c r="CBL376">
        <v>15</v>
      </c>
      <c r="CBM376">
        <v>0</v>
      </c>
      <c r="CBN376">
        <v>1</v>
      </c>
      <c r="CMF376">
        <v>1</v>
      </c>
      <c r="CMG376">
        <v>10</v>
      </c>
      <c r="CMH376">
        <v>10</v>
      </c>
      <c r="CMI376">
        <v>1</v>
      </c>
      <c r="CMJ376">
        <v>0</v>
      </c>
      <c r="GEX376">
        <v>1</v>
      </c>
      <c r="GGF376">
        <v>1</v>
      </c>
      <c r="GJZ376">
        <v>1</v>
      </c>
      <c r="GLD376">
        <v>1</v>
      </c>
    </row>
    <row r="377" spans="1:1021 1043:1948 2091:2759 3196:4049 4101:5048" x14ac:dyDescent="0.25">
      <c r="A377">
        <v>4009906</v>
      </c>
      <c r="GN377">
        <v>6300</v>
      </c>
      <c r="HJ377">
        <v>7100</v>
      </c>
      <c r="HL377">
        <v>5300</v>
      </c>
      <c r="IJ377">
        <v>37</v>
      </c>
      <c r="JK377">
        <v>31</v>
      </c>
      <c r="KE377">
        <v>26</v>
      </c>
      <c r="KJ377">
        <v>41</v>
      </c>
      <c r="LN377">
        <v>32</v>
      </c>
      <c r="MO377">
        <v>26</v>
      </c>
      <c r="NJ377">
        <v>24</v>
      </c>
      <c r="NP377">
        <v>46</v>
      </c>
      <c r="OS377">
        <v>57</v>
      </c>
      <c r="PR377">
        <v>51</v>
      </c>
      <c r="QI377">
        <v>83</v>
      </c>
      <c r="QM377">
        <v>81</v>
      </c>
      <c r="SB377">
        <v>19.100000000000001</v>
      </c>
      <c r="SK377">
        <v>3.7</v>
      </c>
      <c r="SO377">
        <v>4.3</v>
      </c>
      <c r="SQ377">
        <v>25</v>
      </c>
      <c r="UQ377">
        <v>34.5</v>
      </c>
      <c r="VC377">
        <v>21</v>
      </c>
      <c r="VG377">
        <v>37.9</v>
      </c>
      <c r="VH377">
        <v>31.4</v>
      </c>
      <c r="VR377">
        <v>4.5999999999999996</v>
      </c>
      <c r="VY377">
        <v>4.2</v>
      </c>
      <c r="VZ377">
        <v>3.6</v>
      </c>
      <c r="WA377">
        <v>4.8</v>
      </c>
      <c r="WW377">
        <v>13.4</v>
      </c>
      <c r="XR377">
        <v>12.1</v>
      </c>
      <c r="XU377">
        <v>12.9</v>
      </c>
      <c r="ZE377">
        <v>0.5</v>
      </c>
      <c r="AAF377">
        <v>1</v>
      </c>
      <c r="AAT377">
        <v>0.7</v>
      </c>
      <c r="AAW377">
        <v>0.6</v>
      </c>
      <c r="ADI377">
        <v>65</v>
      </c>
      <c r="AEL377">
        <v>56</v>
      </c>
      <c r="AEX377">
        <v>73</v>
      </c>
      <c r="AEZ377">
        <v>67</v>
      </c>
      <c r="AHT377">
        <v>64</v>
      </c>
      <c r="AIB377">
        <v>56</v>
      </c>
      <c r="AIF377">
        <v>63</v>
      </c>
      <c r="AIH377">
        <v>33</v>
      </c>
      <c r="AIO377">
        <v>82</v>
      </c>
      <c r="AJF377">
        <v>43</v>
      </c>
      <c r="AJJ377">
        <v>74</v>
      </c>
      <c r="AJL377">
        <v>29</v>
      </c>
      <c r="AJW377">
        <v>1</v>
      </c>
      <c r="ANC377">
        <v>4270000</v>
      </c>
      <c r="ANT377">
        <v>3.96</v>
      </c>
      <c r="ANV377">
        <v>4.17</v>
      </c>
      <c r="AOK377">
        <v>226000</v>
      </c>
      <c r="APH377">
        <v>223</v>
      </c>
      <c r="APK377">
        <v>248</v>
      </c>
      <c r="APN377">
        <v>225</v>
      </c>
      <c r="AQQ377">
        <v>4.5999999999999996</v>
      </c>
      <c r="AQV377">
        <v>3.3</v>
      </c>
      <c r="AQX377">
        <v>4.8</v>
      </c>
      <c r="AQY377">
        <v>3.3</v>
      </c>
      <c r="ARI377">
        <v>53.6</v>
      </c>
      <c r="ARQ377">
        <v>69.5</v>
      </c>
      <c r="ART377">
        <v>50.9</v>
      </c>
      <c r="ARU377">
        <v>58</v>
      </c>
      <c r="ASE377">
        <v>0.8</v>
      </c>
      <c r="ASI377">
        <v>3.3</v>
      </c>
      <c r="ASJ377">
        <v>4.8</v>
      </c>
      <c r="ASK377">
        <v>0.8</v>
      </c>
      <c r="AVR377">
        <v>40.5</v>
      </c>
      <c r="AWM377">
        <v>37.1</v>
      </c>
      <c r="AWQ377">
        <v>38.1</v>
      </c>
      <c r="AWR377">
        <v>38.9</v>
      </c>
      <c r="AXF377">
        <v>94.8</v>
      </c>
      <c r="AXU377">
        <v>93.8</v>
      </c>
      <c r="AXV377">
        <v>91.3</v>
      </c>
      <c r="AXW377">
        <v>90.3</v>
      </c>
      <c r="AYI377">
        <v>31.4</v>
      </c>
      <c r="AYV377">
        <v>30.5</v>
      </c>
      <c r="AYW377">
        <v>31</v>
      </c>
      <c r="AYX377">
        <v>30.2</v>
      </c>
      <c r="AZI377">
        <v>33.1</v>
      </c>
      <c r="AZW377">
        <v>32.5</v>
      </c>
      <c r="AZX377">
        <v>33.9</v>
      </c>
      <c r="AZY377">
        <v>33.4</v>
      </c>
      <c r="BIU377">
        <v>51</v>
      </c>
      <c r="BIW377">
        <v>1</v>
      </c>
      <c r="BIX377">
        <v>20.5</v>
      </c>
      <c r="BJN377">
        <v>1</v>
      </c>
      <c r="BRG377">
        <v>1</v>
      </c>
      <c r="BRJ377" s="70">
        <v>0.05</v>
      </c>
      <c r="BRP377">
        <v>1</v>
      </c>
      <c r="BRQ377">
        <v>519</v>
      </c>
      <c r="BRR377">
        <v>519</v>
      </c>
      <c r="BRS377">
        <v>0</v>
      </c>
      <c r="FNG377">
        <v>50</v>
      </c>
      <c r="FNL377">
        <v>1</v>
      </c>
      <c r="FNM377">
        <v>999</v>
      </c>
      <c r="FNN377">
        <v>999</v>
      </c>
      <c r="FNO377">
        <v>0</v>
      </c>
      <c r="FNP377">
        <v>90</v>
      </c>
      <c r="GHF377">
        <v>1</v>
      </c>
    </row>
    <row r="378" spans="1:1021 1043:1948 2091:2759 3196:4049 4101:5048" x14ac:dyDescent="0.25">
      <c r="A378">
        <v>4011027</v>
      </c>
      <c r="AX378">
        <v>28</v>
      </c>
      <c r="AY378">
        <v>37</v>
      </c>
      <c r="BD378">
        <v>81</v>
      </c>
      <c r="BE378">
        <v>82</v>
      </c>
      <c r="CD378">
        <v>2.5</v>
      </c>
      <c r="CE378">
        <v>2</v>
      </c>
      <c r="CJ378">
        <v>1.1000000000000001</v>
      </c>
      <c r="CK378">
        <v>1.1000000000000001</v>
      </c>
      <c r="DO378">
        <v>35.6</v>
      </c>
      <c r="DP378">
        <v>33.799999999999997</v>
      </c>
      <c r="DU378">
        <v>33.5</v>
      </c>
      <c r="DV378">
        <v>34.200000000000003</v>
      </c>
      <c r="EK378">
        <v>18.3</v>
      </c>
      <c r="EL378">
        <v>6.8</v>
      </c>
      <c r="EN378">
        <v>19.7</v>
      </c>
      <c r="EO378">
        <v>17.7</v>
      </c>
      <c r="GN378">
        <v>8900</v>
      </c>
      <c r="IJ378">
        <v>37.200000000000003</v>
      </c>
      <c r="IK378">
        <v>31.8</v>
      </c>
      <c r="LN378" s="3">
        <v>23.4</v>
      </c>
      <c r="LO378">
        <v>24</v>
      </c>
      <c r="WW378" s="3">
        <v>8.0570000000000004</v>
      </c>
      <c r="WX378" s="3">
        <v>9.5073000000000008</v>
      </c>
      <c r="WY378" s="3">
        <v>10.635199999999999</v>
      </c>
      <c r="XC378" s="3">
        <v>10.9575</v>
      </c>
      <c r="XJ378" s="3">
        <v>11.440899999999999</v>
      </c>
      <c r="ZE378">
        <v>0.2631</v>
      </c>
      <c r="ADI378">
        <v>84</v>
      </c>
      <c r="AGN378" s="3">
        <v>1.1312</v>
      </c>
      <c r="AGO378">
        <v>1.2556</v>
      </c>
      <c r="AHT378" s="3">
        <v>108.6</v>
      </c>
      <c r="AJX378">
        <v>14</v>
      </c>
      <c r="ALI378" s="3">
        <v>67.872</v>
      </c>
      <c r="ALJ378" s="3"/>
      <c r="AMG378" s="3">
        <v>2.5720999999999998</v>
      </c>
      <c r="AOK378">
        <v>400000</v>
      </c>
      <c r="AVR378">
        <v>0.24</v>
      </c>
      <c r="AVS378">
        <v>0.28000000000000003</v>
      </c>
      <c r="AVT378">
        <v>0.32</v>
      </c>
      <c r="AVX378">
        <v>0.34</v>
      </c>
      <c r="AWD378">
        <v>0.36</v>
      </c>
      <c r="BBL378">
        <v>147</v>
      </c>
      <c r="BBM378">
        <v>144</v>
      </c>
      <c r="BCO378">
        <v>3.4</v>
      </c>
      <c r="BCP378">
        <v>2.7</v>
      </c>
      <c r="BDP378">
        <v>1.3</v>
      </c>
      <c r="BEF378">
        <v>0.23</v>
      </c>
      <c r="BEP378" s="3">
        <v>84.325999999999993</v>
      </c>
      <c r="BEQ378" s="3"/>
      <c r="BFB378">
        <v>7.1999999999999995E-2</v>
      </c>
      <c r="BGA378" s="3">
        <v>100.8896</v>
      </c>
      <c r="BGV378">
        <v>4700</v>
      </c>
      <c r="BIU378">
        <v>45</v>
      </c>
      <c r="BIV378">
        <v>1</v>
      </c>
      <c r="BIX378">
        <v>17.899999999999999</v>
      </c>
      <c r="BIZ378">
        <v>1</v>
      </c>
      <c r="BJA378">
        <v>19</v>
      </c>
      <c r="BLA378">
        <v>1</v>
      </c>
      <c r="BLB378">
        <v>1</v>
      </c>
      <c r="BOX378">
        <v>1</v>
      </c>
      <c r="BRJ378">
        <v>50</v>
      </c>
      <c r="BRK378">
        <v>2</v>
      </c>
      <c r="BRN378">
        <v>1</v>
      </c>
      <c r="BRQ378">
        <v>3</v>
      </c>
      <c r="BRR378">
        <v>13</v>
      </c>
      <c r="BRS378">
        <v>11</v>
      </c>
      <c r="BRT378">
        <v>0</v>
      </c>
      <c r="CBP378">
        <v>4</v>
      </c>
      <c r="CBQ378">
        <v>2</v>
      </c>
      <c r="CBT378">
        <v>1</v>
      </c>
      <c r="CBU378">
        <v>3</v>
      </c>
      <c r="CBV378">
        <v>13</v>
      </c>
      <c r="CBW378">
        <v>11</v>
      </c>
      <c r="CBX378">
        <v>0</v>
      </c>
      <c r="GEJ378">
        <v>1</v>
      </c>
      <c r="GFR378">
        <v>1</v>
      </c>
      <c r="GKG378">
        <v>1</v>
      </c>
      <c r="GKJ378">
        <v>1</v>
      </c>
    </row>
    <row r="379" spans="1:1021 1043:1948 2091:2759 3196:4049 4101:5048" x14ac:dyDescent="0.25">
      <c r="A379">
        <v>4011920</v>
      </c>
      <c r="IJ379">
        <v>259</v>
      </c>
      <c r="IT379">
        <v>25</v>
      </c>
      <c r="JD379">
        <v>23</v>
      </c>
      <c r="LM379">
        <v>625</v>
      </c>
      <c r="LX379">
        <v>76</v>
      </c>
      <c r="MH379">
        <v>17</v>
      </c>
      <c r="OR379">
        <v>473</v>
      </c>
      <c r="PC379">
        <v>234</v>
      </c>
      <c r="PM379">
        <v>16</v>
      </c>
      <c r="ADH379">
        <v>426</v>
      </c>
      <c r="ADS379">
        <v>166</v>
      </c>
      <c r="AEC379">
        <v>47</v>
      </c>
      <c r="BIU379">
        <v>61</v>
      </c>
      <c r="BIW379">
        <v>1</v>
      </c>
      <c r="BIX379">
        <v>23.2</v>
      </c>
      <c r="BJA379">
        <v>14</v>
      </c>
      <c r="BOV379">
        <v>1</v>
      </c>
      <c r="BRJ379">
        <v>50</v>
      </c>
      <c r="BRK379">
        <v>1</v>
      </c>
      <c r="BRN379">
        <v>1</v>
      </c>
      <c r="BRQ379">
        <v>54</v>
      </c>
      <c r="BRR379">
        <v>53</v>
      </c>
      <c r="BRS379">
        <v>0</v>
      </c>
      <c r="BRT379">
        <v>0</v>
      </c>
      <c r="EEP379">
        <v>3</v>
      </c>
      <c r="EES379">
        <v>1</v>
      </c>
      <c r="EET379">
        <v>54</v>
      </c>
      <c r="EEU379">
        <v>53</v>
      </c>
      <c r="EEV379">
        <v>0</v>
      </c>
      <c r="EEW379">
        <v>0</v>
      </c>
      <c r="EEZ379">
        <v>20</v>
      </c>
      <c r="EFA379">
        <v>1</v>
      </c>
      <c r="EFD379">
        <v>1</v>
      </c>
      <c r="EFE379" s="46">
        <v>999</v>
      </c>
      <c r="EFF379">
        <v>35</v>
      </c>
      <c r="EFG379">
        <v>0</v>
      </c>
      <c r="EFH379">
        <v>999</v>
      </c>
    </row>
    <row r="380" spans="1:1021 1043:1948 2091:2759 3196:4049 4101:5048" x14ac:dyDescent="0.25">
      <c r="A380">
        <v>4012248</v>
      </c>
      <c r="II380">
        <v>79</v>
      </c>
      <c r="IJ380">
        <v>67</v>
      </c>
      <c r="IL380">
        <v>52</v>
      </c>
      <c r="IQ380">
        <v>75</v>
      </c>
      <c r="IV380">
        <v>29</v>
      </c>
      <c r="JC380">
        <v>19</v>
      </c>
      <c r="JN380">
        <v>17</v>
      </c>
      <c r="LM380">
        <v>285</v>
      </c>
      <c r="LN380">
        <v>256</v>
      </c>
      <c r="LP380">
        <v>180</v>
      </c>
      <c r="LU380">
        <v>171</v>
      </c>
      <c r="LZ380">
        <v>86</v>
      </c>
      <c r="MG380">
        <v>45</v>
      </c>
      <c r="MQ380">
        <v>33</v>
      </c>
      <c r="OR380">
        <v>380</v>
      </c>
      <c r="OS380">
        <v>392</v>
      </c>
      <c r="OU380">
        <v>390</v>
      </c>
      <c r="OZ380">
        <v>417</v>
      </c>
      <c r="PE380">
        <v>403</v>
      </c>
      <c r="PL380">
        <v>331</v>
      </c>
      <c r="PU380">
        <v>220</v>
      </c>
      <c r="ADI380">
        <v>554</v>
      </c>
      <c r="ADK380">
        <v>516</v>
      </c>
      <c r="ADP380">
        <v>637</v>
      </c>
      <c r="ADU380">
        <v>438</v>
      </c>
      <c r="AEB380">
        <v>335</v>
      </c>
      <c r="AEJ380">
        <v>259</v>
      </c>
      <c r="BIU380">
        <v>45</v>
      </c>
      <c r="BIV380">
        <v>1</v>
      </c>
      <c r="BIZ380">
        <v>1</v>
      </c>
      <c r="BJA380">
        <v>32</v>
      </c>
      <c r="BKO380">
        <v>1</v>
      </c>
      <c r="BQU380">
        <v>1</v>
      </c>
      <c r="CTE380">
        <v>150</v>
      </c>
      <c r="CTF380">
        <v>1</v>
      </c>
      <c r="CTI380">
        <v>1</v>
      </c>
      <c r="CTJ380">
        <v>29</v>
      </c>
      <c r="CTK380">
        <v>28</v>
      </c>
      <c r="CTL380">
        <v>0</v>
      </c>
      <c r="CTM380">
        <v>0</v>
      </c>
      <c r="EWM380">
        <v>3</v>
      </c>
      <c r="EWN380">
        <v>1</v>
      </c>
      <c r="EWQ380">
        <v>1</v>
      </c>
      <c r="EWR380">
        <v>26</v>
      </c>
      <c r="EWS380">
        <v>25</v>
      </c>
      <c r="EWT380">
        <v>0</v>
      </c>
      <c r="EWU380">
        <v>0</v>
      </c>
      <c r="FAS380">
        <v>1200</v>
      </c>
      <c r="FAT380">
        <v>1</v>
      </c>
      <c r="FAW380">
        <v>1</v>
      </c>
      <c r="FAX380" s="46">
        <v>999</v>
      </c>
      <c r="FAY380">
        <v>28</v>
      </c>
      <c r="FAZ380">
        <v>0</v>
      </c>
      <c r="FBA380">
        <v>999</v>
      </c>
      <c r="GJT380">
        <v>1</v>
      </c>
    </row>
    <row r="381" spans="1:1021 1043:1948 2091:2759 3196:4049 4101:5048" x14ac:dyDescent="0.25">
      <c r="A381" s="66">
        <v>4013287</v>
      </c>
      <c r="B381" t="s">
        <v>1148</v>
      </c>
    </row>
    <row r="382" spans="1:1021 1043:1948 2091:2759 3196:4049 4101:5048" x14ac:dyDescent="0.25">
      <c r="A382">
        <v>4013603</v>
      </c>
      <c r="II382">
        <v>134</v>
      </c>
      <c r="LM382">
        <v>120</v>
      </c>
      <c r="OR382">
        <v>558</v>
      </c>
      <c r="ADH382">
        <v>547</v>
      </c>
      <c r="AIN382">
        <v>84</v>
      </c>
      <c r="BIU382">
        <v>38</v>
      </c>
      <c r="BIW382">
        <v>1</v>
      </c>
      <c r="BIX382">
        <v>30.1</v>
      </c>
      <c r="BRM382">
        <v>1</v>
      </c>
      <c r="BRQ382">
        <v>2</v>
      </c>
      <c r="BRR382">
        <v>2</v>
      </c>
      <c r="BRS382">
        <v>1</v>
      </c>
      <c r="BRT382">
        <v>0</v>
      </c>
      <c r="EWZ382">
        <v>1</v>
      </c>
      <c r="EXB382" s="46">
        <v>999</v>
      </c>
      <c r="EXC382">
        <v>2</v>
      </c>
      <c r="EXD382">
        <v>0</v>
      </c>
      <c r="EXE382">
        <v>999</v>
      </c>
      <c r="GGB382">
        <v>1</v>
      </c>
      <c r="GGC382">
        <v>1</v>
      </c>
      <c r="GHG382">
        <v>1</v>
      </c>
      <c r="GJU382">
        <v>1</v>
      </c>
      <c r="GKX382">
        <v>1</v>
      </c>
      <c r="GLD382">
        <v>1</v>
      </c>
    </row>
    <row r="383" spans="1:1021 1043:1948 2091:2759 3196:4049 4101:5048" x14ac:dyDescent="0.25">
      <c r="A383" s="66">
        <v>5002712</v>
      </c>
      <c r="B383" t="s">
        <v>1148</v>
      </c>
    </row>
    <row r="384" spans="1:1021 1043:1948 2091:2759 3196:4049 4101:5048" x14ac:dyDescent="0.25">
      <c r="A384">
        <v>5004654</v>
      </c>
      <c r="L384">
        <v>186</v>
      </c>
      <c r="AE384">
        <v>6.6</v>
      </c>
      <c r="AZ384">
        <v>81</v>
      </c>
      <c r="BA384">
        <v>78</v>
      </c>
      <c r="BB384">
        <v>82</v>
      </c>
      <c r="BE384">
        <v>91</v>
      </c>
      <c r="CF384">
        <v>1.1299999999999999</v>
      </c>
      <c r="CG384">
        <v>1.1499999999999999</v>
      </c>
      <c r="CH384">
        <v>1.1200000000000001</v>
      </c>
      <c r="CK384">
        <v>1.05</v>
      </c>
      <c r="GN384">
        <v>2420</v>
      </c>
      <c r="GP384">
        <v>2310</v>
      </c>
      <c r="GQ384">
        <v>3110</v>
      </c>
      <c r="GR384">
        <v>3780</v>
      </c>
      <c r="GS384">
        <v>4290</v>
      </c>
      <c r="GU384">
        <v>5040</v>
      </c>
      <c r="GW384">
        <v>4070</v>
      </c>
      <c r="HA384">
        <v>4030</v>
      </c>
      <c r="IJ384">
        <v>2465</v>
      </c>
      <c r="IK384">
        <v>2456</v>
      </c>
      <c r="IL384">
        <v>1673</v>
      </c>
      <c r="IM384">
        <v>1836</v>
      </c>
      <c r="IN384">
        <v>2072</v>
      </c>
      <c r="IO384">
        <v>1527</v>
      </c>
      <c r="IQ384">
        <v>493</v>
      </c>
      <c r="IS384">
        <v>177</v>
      </c>
      <c r="IW384">
        <v>65</v>
      </c>
      <c r="IY384">
        <v>52</v>
      </c>
      <c r="LN384">
        <v>2002</v>
      </c>
      <c r="LO384">
        <v>2444</v>
      </c>
      <c r="LP384">
        <v>2265</v>
      </c>
      <c r="LQ384">
        <v>3468</v>
      </c>
      <c r="LR384">
        <v>2847</v>
      </c>
      <c r="LS384">
        <v>2301</v>
      </c>
      <c r="LU384">
        <v>1462</v>
      </c>
      <c r="LW384">
        <v>764</v>
      </c>
      <c r="MA384">
        <v>294</v>
      </c>
      <c r="MC384">
        <v>181</v>
      </c>
      <c r="OS384">
        <v>317</v>
      </c>
      <c r="OT384">
        <v>441</v>
      </c>
      <c r="OU384">
        <v>411</v>
      </c>
      <c r="OV384">
        <v>439</v>
      </c>
      <c r="OW384">
        <v>529</v>
      </c>
      <c r="OX384">
        <v>547</v>
      </c>
      <c r="OZ384">
        <v>672</v>
      </c>
      <c r="PB384">
        <v>634</v>
      </c>
      <c r="PF384">
        <v>607</v>
      </c>
      <c r="PH384">
        <v>546</v>
      </c>
      <c r="UQ384">
        <v>22.8</v>
      </c>
      <c r="VR384">
        <v>18.8</v>
      </c>
      <c r="WW384" s="3">
        <v>11.6988</v>
      </c>
      <c r="WY384" s="3">
        <v>102002</v>
      </c>
      <c r="WZ384" s="3">
        <v>9.2655999999999992</v>
      </c>
      <c r="XA384" s="3">
        <v>12.101599999999999</v>
      </c>
      <c r="XB384" s="3">
        <v>11.2959</v>
      </c>
      <c r="XD384" s="3">
        <v>11.6988</v>
      </c>
      <c r="XF384" s="3">
        <v>11.3926</v>
      </c>
      <c r="XJ384" s="3">
        <v>11.5054</v>
      </c>
      <c r="ZE384">
        <v>8.5300000000000001E-2</v>
      </c>
      <c r="ZG384">
        <v>0.26490000000000002</v>
      </c>
      <c r="ZH384">
        <v>0.33090000000000003</v>
      </c>
      <c r="ZI384">
        <v>0.44019999999999998</v>
      </c>
      <c r="ZJ384">
        <v>0.47570000000000001</v>
      </c>
      <c r="ZN384">
        <v>0.38919999999999999</v>
      </c>
      <c r="ZR384">
        <v>0.24379999999999999</v>
      </c>
      <c r="ZT384">
        <v>0.1988</v>
      </c>
      <c r="ADJ384">
        <v>181</v>
      </c>
      <c r="ADK384">
        <v>165</v>
      </c>
      <c r="ADL384">
        <v>191</v>
      </c>
      <c r="ADM384">
        <v>258</v>
      </c>
      <c r="ADN384">
        <v>248</v>
      </c>
      <c r="ADP384">
        <v>279</v>
      </c>
      <c r="ADR384">
        <v>239</v>
      </c>
      <c r="ADV384">
        <v>227</v>
      </c>
      <c r="ADX384">
        <v>212</v>
      </c>
      <c r="AGS384">
        <v>0.61080000000000001</v>
      </c>
      <c r="AIO384">
        <v>220</v>
      </c>
      <c r="AIU384">
        <v>215</v>
      </c>
      <c r="AJB384">
        <v>188</v>
      </c>
      <c r="AJW384">
        <v>17.8</v>
      </c>
      <c r="AKB384">
        <v>14.5</v>
      </c>
      <c r="AKD384">
        <v>11.4</v>
      </c>
      <c r="AKJ384">
        <v>8.5</v>
      </c>
      <c r="ALH384" s="3">
        <v>3.6684999999999999</v>
      </c>
      <c r="ALM384" s="3">
        <v>34.234200000000001</v>
      </c>
      <c r="AMF384" s="3">
        <v>3.2372000000000001</v>
      </c>
      <c r="ANC384">
        <v>4050000</v>
      </c>
      <c r="ANE384">
        <v>3500000</v>
      </c>
      <c r="ANF384" s="3">
        <v>39500000000</v>
      </c>
      <c r="ANG384" s="3">
        <v>41100000000</v>
      </c>
      <c r="ANH384" s="3"/>
      <c r="ANJ384">
        <v>4000000</v>
      </c>
      <c r="ANL384" s="3">
        <v>39300000000</v>
      </c>
      <c r="ANP384" s="3">
        <v>39100000000</v>
      </c>
      <c r="AOK384">
        <v>138000</v>
      </c>
      <c r="AOM384">
        <v>137000</v>
      </c>
      <c r="AON384">
        <v>141000</v>
      </c>
      <c r="AOO384">
        <v>218000</v>
      </c>
      <c r="AOP384">
        <v>218000</v>
      </c>
      <c r="AOR384">
        <v>294000</v>
      </c>
      <c r="AOT384">
        <v>303000</v>
      </c>
      <c r="AOX384">
        <v>311000</v>
      </c>
      <c r="AQP384">
        <v>5.9</v>
      </c>
      <c r="ARI384">
        <v>45.3</v>
      </c>
      <c r="ASE384">
        <v>1.2</v>
      </c>
      <c r="ASS384">
        <v>28</v>
      </c>
      <c r="ASU384">
        <v>33</v>
      </c>
      <c r="ATT384">
        <v>7.4020000000000001</v>
      </c>
      <c r="AVR384">
        <v>37.700000000000003</v>
      </c>
      <c r="AVT384">
        <v>34.200000000000003</v>
      </c>
      <c r="AVU384">
        <v>36.700000000000003</v>
      </c>
      <c r="AVV384">
        <v>38.6</v>
      </c>
      <c r="AVW384">
        <v>35.9</v>
      </c>
      <c r="AVY384">
        <v>37.700000000000003</v>
      </c>
      <c r="AWA384">
        <v>36.700000000000003</v>
      </c>
      <c r="AWD384">
        <v>37.1</v>
      </c>
      <c r="AXF384">
        <v>92.8</v>
      </c>
      <c r="AXH384">
        <v>93.1</v>
      </c>
      <c r="AXI384">
        <v>93</v>
      </c>
      <c r="AXJ384">
        <v>93.9</v>
      </c>
      <c r="AXL384">
        <v>94.4</v>
      </c>
      <c r="AXN384">
        <v>93.4</v>
      </c>
      <c r="AXP384">
        <v>94.8</v>
      </c>
      <c r="AYI384" s="3">
        <v>28.844100000000001</v>
      </c>
      <c r="AYK384" s="3">
        <v>27.716100000000001</v>
      </c>
      <c r="AYL384" s="3">
        <v>27.716100000000001</v>
      </c>
      <c r="AYM384" s="3">
        <v>29.488600000000002</v>
      </c>
      <c r="AYN384" s="3"/>
      <c r="AYO384" s="3">
        <v>29.327500000000001</v>
      </c>
      <c r="AYQ384" s="3">
        <v>29.1663</v>
      </c>
      <c r="AYS384" s="3">
        <v>29.327500000000001</v>
      </c>
      <c r="AZI384" s="3">
        <v>30.9389</v>
      </c>
      <c r="AZK384" s="3">
        <v>29.8109</v>
      </c>
      <c r="AZL384" s="3">
        <v>29.8109</v>
      </c>
      <c r="AZM384" s="3">
        <v>31.4223</v>
      </c>
      <c r="AZN384" s="3"/>
      <c r="AZO384" s="3">
        <v>30.9389</v>
      </c>
      <c r="AZQ384" s="3">
        <v>31.1</v>
      </c>
      <c r="AZS384" s="3">
        <v>30.9389</v>
      </c>
      <c r="BBK384">
        <v>141</v>
      </c>
      <c r="BBQ384">
        <v>143</v>
      </c>
      <c r="BBS384">
        <v>143</v>
      </c>
      <c r="BBY384">
        <v>143</v>
      </c>
      <c r="BCO384">
        <v>4.1399999999999997</v>
      </c>
      <c r="BCT384">
        <v>4.43</v>
      </c>
      <c r="BCV384">
        <v>4.68</v>
      </c>
      <c r="BDA384">
        <v>5.42</v>
      </c>
      <c r="BDO384">
        <v>2.21</v>
      </c>
      <c r="BDT384">
        <v>2.25</v>
      </c>
      <c r="BDU384">
        <v>2.2799999999999998</v>
      </c>
      <c r="BDX384">
        <v>2.35</v>
      </c>
      <c r="BEP384" s="3">
        <v>45.792900000000003</v>
      </c>
      <c r="BEQ384" s="3"/>
      <c r="BFA384" s="3">
        <v>1.9990000000000001</v>
      </c>
      <c r="BFT384">
        <v>7.4</v>
      </c>
      <c r="BGA384" s="3">
        <v>100.8896</v>
      </c>
      <c r="BGC384" s="3">
        <v>136.92160000000001</v>
      </c>
      <c r="BGD384" s="3">
        <v>99.087999999999994</v>
      </c>
      <c r="BGE384" s="3">
        <v>138.72319999999999</v>
      </c>
      <c r="BGF384" s="3">
        <v>100.8896</v>
      </c>
      <c r="BGG384" s="3">
        <v>153.136</v>
      </c>
      <c r="BGH384" s="3">
        <v>180.16</v>
      </c>
      <c r="BGI384" s="3">
        <v>167.5488</v>
      </c>
      <c r="BGJ384" s="3">
        <v>165.74719999999999</v>
      </c>
      <c r="BGK384" s="3">
        <v>111.51900000000001</v>
      </c>
      <c r="BGL384" s="3">
        <v>129.71520000000001</v>
      </c>
      <c r="BGM384" s="3">
        <v>104.4928</v>
      </c>
      <c r="BGN384" s="3">
        <v>122.50879999999999</v>
      </c>
      <c r="BGO384" s="3">
        <v>113.5008</v>
      </c>
      <c r="BGP384" s="3"/>
      <c r="BGQ384" s="3"/>
      <c r="BGS384" s="3"/>
      <c r="BGW384">
        <v>5500</v>
      </c>
      <c r="BGY384">
        <v>6400</v>
      </c>
      <c r="BIU384">
        <v>64</v>
      </c>
      <c r="BIW384">
        <v>1</v>
      </c>
      <c r="BJI384">
        <v>1</v>
      </c>
      <c r="BKO384">
        <v>1</v>
      </c>
      <c r="BMH384">
        <v>1</v>
      </c>
      <c r="BML384">
        <v>1</v>
      </c>
      <c r="BOR384">
        <v>1</v>
      </c>
      <c r="BOS384">
        <v>1</v>
      </c>
      <c r="BQL384">
        <v>1</v>
      </c>
      <c r="BRN384">
        <v>1</v>
      </c>
      <c r="BRQ384" s="46">
        <v>999</v>
      </c>
      <c r="BRS384">
        <v>0</v>
      </c>
      <c r="BRT384">
        <v>999</v>
      </c>
      <c r="CXZ384">
        <v>1</v>
      </c>
      <c r="DAS384">
        <v>1</v>
      </c>
      <c r="DAY384">
        <v>10</v>
      </c>
      <c r="DBC384">
        <v>1</v>
      </c>
      <c r="DRX384">
        <v>10</v>
      </c>
      <c r="DSB384">
        <v>1</v>
      </c>
      <c r="GJY384">
        <v>1</v>
      </c>
    </row>
    <row r="385" spans="1:21" x14ac:dyDescent="0.25">
      <c r="A385" s="67">
        <v>5006761</v>
      </c>
      <c r="B385" s="33"/>
      <c r="M385" t="s">
        <v>315</v>
      </c>
      <c r="R385" s="30" t="s">
        <v>359</v>
      </c>
      <c r="S385" s="30"/>
      <c r="T385" s="30"/>
      <c r="U385" s="30"/>
    </row>
    <row r="386" spans="1:21" x14ac:dyDescent="0.25">
      <c r="A386">
        <v>5008807</v>
      </c>
    </row>
    <row r="387" spans="1:21" x14ac:dyDescent="0.25">
      <c r="A387">
        <v>5009400</v>
      </c>
      <c r="M387" t="s">
        <v>315</v>
      </c>
    </row>
    <row r="388" spans="1:21" x14ac:dyDescent="0.25">
      <c r="A388">
        <v>5013211</v>
      </c>
    </row>
    <row r="389" spans="1:21" x14ac:dyDescent="0.25">
      <c r="A389">
        <v>5013494</v>
      </c>
    </row>
    <row r="390" spans="1:21" x14ac:dyDescent="0.25">
      <c r="A390" s="30">
        <v>5016255</v>
      </c>
      <c r="B390" s="33"/>
      <c r="N390" t="s">
        <v>360</v>
      </c>
    </row>
    <row r="391" spans="1:21" x14ac:dyDescent="0.25">
      <c r="A391">
        <v>6005884</v>
      </c>
    </row>
    <row r="392" spans="1:21" x14ac:dyDescent="0.25">
      <c r="A392">
        <v>6012448</v>
      </c>
    </row>
    <row r="393" spans="1:21" x14ac:dyDescent="0.25">
      <c r="A393">
        <v>7000457</v>
      </c>
    </row>
    <row r="394" spans="1:21" x14ac:dyDescent="0.25">
      <c r="A394" s="30">
        <v>7072644</v>
      </c>
    </row>
    <row r="395" spans="1:21" x14ac:dyDescent="0.25">
      <c r="A395">
        <v>7076472</v>
      </c>
    </row>
    <row r="396" spans="1:21" x14ac:dyDescent="0.25">
      <c r="A396">
        <v>7126387</v>
      </c>
    </row>
    <row r="397" spans="1:21" x14ac:dyDescent="0.25">
      <c r="A397">
        <v>10185935</v>
      </c>
    </row>
    <row r="398" spans="1:21" x14ac:dyDescent="0.25">
      <c r="A398">
        <v>11061215</v>
      </c>
    </row>
    <row r="399" spans="1:21" x14ac:dyDescent="0.25">
      <c r="A399">
        <v>93008468</v>
      </c>
    </row>
    <row r="400" spans="1:21" x14ac:dyDescent="0.25">
      <c r="A400">
        <v>93016155</v>
      </c>
    </row>
    <row r="401" spans="1:2" x14ac:dyDescent="0.25">
      <c r="A401">
        <v>93016241</v>
      </c>
    </row>
    <row r="402" spans="1:2" x14ac:dyDescent="0.25">
      <c r="A402">
        <v>93018845</v>
      </c>
    </row>
    <row r="403" spans="1:2" x14ac:dyDescent="0.25">
      <c r="A403">
        <v>94003884</v>
      </c>
    </row>
    <row r="404" spans="1:2" x14ac:dyDescent="0.25">
      <c r="A404">
        <v>94003919</v>
      </c>
    </row>
    <row r="405" spans="1:2" x14ac:dyDescent="0.25">
      <c r="A405">
        <v>94006009</v>
      </c>
    </row>
    <row r="406" spans="1:2" x14ac:dyDescent="0.25">
      <c r="A406">
        <v>94014126</v>
      </c>
    </row>
    <row r="407" spans="1:2" x14ac:dyDescent="0.25">
      <c r="A407">
        <v>94900361</v>
      </c>
    </row>
    <row r="408" spans="1:2" x14ac:dyDescent="0.25">
      <c r="A408">
        <v>94901890</v>
      </c>
      <c r="B408" s="31"/>
    </row>
    <row r="409" spans="1:2" x14ac:dyDescent="0.25">
      <c r="A409">
        <v>95001046</v>
      </c>
    </row>
    <row r="410" spans="1:2" x14ac:dyDescent="0.25">
      <c r="A410">
        <v>95003255</v>
      </c>
    </row>
    <row r="411" spans="1:2" x14ac:dyDescent="0.25">
      <c r="A411">
        <v>95003777</v>
      </c>
    </row>
    <row r="412" spans="1:2" x14ac:dyDescent="0.25">
      <c r="A412">
        <v>95007023</v>
      </c>
    </row>
    <row r="413" spans="1:2" x14ac:dyDescent="0.25">
      <c r="A413">
        <v>95900316</v>
      </c>
    </row>
    <row r="414" spans="1:2" x14ac:dyDescent="0.25">
      <c r="A414">
        <v>96004031</v>
      </c>
    </row>
    <row r="415" spans="1:2" x14ac:dyDescent="0.25">
      <c r="A415">
        <v>96900455</v>
      </c>
    </row>
    <row r="416" spans="1:2" x14ac:dyDescent="0.25">
      <c r="A416">
        <v>97004458</v>
      </c>
    </row>
    <row r="417" spans="1:998 1076:1875 2177:3057 3176:5048 5232:5291" x14ac:dyDescent="0.25">
      <c r="A417">
        <v>97009212</v>
      </c>
    </row>
    <row r="418" spans="1:998 1076:1875 2177:3057 3176:5048 5232:5291" x14ac:dyDescent="0.25">
      <c r="A418">
        <v>98006038</v>
      </c>
    </row>
    <row r="419" spans="1:998 1076:1875 2177:3057 3176:5048 5232:5291" x14ac:dyDescent="0.25">
      <c r="A419">
        <v>98009041</v>
      </c>
    </row>
    <row r="420" spans="1:998 1076:1875 2177:3057 3176:5048 5232:5291" x14ac:dyDescent="0.25">
      <c r="A420">
        <v>99000714</v>
      </c>
    </row>
    <row r="421" spans="1:998 1076:1875 2177:3057 3176:5048 5232:5291" x14ac:dyDescent="0.25">
      <c r="A421">
        <v>99002655</v>
      </c>
    </row>
    <row r="422" spans="1:998 1076:1875 2177:3057 3176:5048 5232:5291" x14ac:dyDescent="0.25">
      <c r="A422">
        <v>99007116</v>
      </c>
    </row>
    <row r="423" spans="1:998 1076:1875 2177:3057 3176:5048 5232:5291" x14ac:dyDescent="0.25">
      <c r="A423">
        <v>99901293</v>
      </c>
    </row>
    <row r="424" spans="1:998 1076:1875 2177:3057 3176:5048 5232:5291" x14ac:dyDescent="0.25">
      <c r="A424">
        <v>99901604</v>
      </c>
    </row>
    <row r="425" spans="1:998 1076:1875 2177:3057 3176:5048 5232:5291" x14ac:dyDescent="0.25">
      <c r="A425" s="34"/>
    </row>
    <row r="426" spans="1:998 1076:1875 2177:3057 3176:5048 5232:5291" x14ac:dyDescent="0.25">
      <c r="A426" s="11" t="s">
        <v>327</v>
      </c>
    </row>
    <row r="427" spans="1:998 1076:1875 2177:3057 3176:5048 5232:5291" x14ac:dyDescent="0.25">
      <c r="A427">
        <v>4289</v>
      </c>
      <c r="L427">
        <v>18780</v>
      </c>
      <c r="M427">
        <v>67895</v>
      </c>
      <c r="AE427">
        <v>280</v>
      </c>
      <c r="AW427">
        <v>93</v>
      </c>
      <c r="AX427">
        <v>20</v>
      </c>
      <c r="AY427">
        <v>17</v>
      </c>
      <c r="CC427">
        <v>1.02</v>
      </c>
      <c r="CD427">
        <v>1.4</v>
      </c>
      <c r="CE427">
        <v>2.37</v>
      </c>
      <c r="CF427">
        <v>2.72</v>
      </c>
      <c r="GM427">
        <v>27500</v>
      </c>
      <c r="GN427" s="16">
        <v>15000</v>
      </c>
      <c r="GO427">
        <v>23800</v>
      </c>
      <c r="IJ427">
        <v>197</v>
      </c>
      <c r="IK427">
        <v>1015</v>
      </c>
      <c r="LN427">
        <v>72</v>
      </c>
      <c r="LO427">
        <v>1242</v>
      </c>
      <c r="AGN427">
        <v>2.7</v>
      </c>
      <c r="AGO427">
        <v>5</v>
      </c>
      <c r="ALG427">
        <v>22</v>
      </c>
      <c r="ALH427">
        <v>73</v>
      </c>
      <c r="ALI427">
        <v>142</v>
      </c>
      <c r="BDN427">
        <v>2.1</v>
      </c>
      <c r="BDO427">
        <v>1.9</v>
      </c>
      <c r="BDP427">
        <v>1.6</v>
      </c>
      <c r="BFM427">
        <v>42.2</v>
      </c>
      <c r="BIU427">
        <v>17</v>
      </c>
      <c r="BIW427">
        <v>1</v>
      </c>
      <c r="BIX427">
        <v>20.2</v>
      </c>
      <c r="BIZ427">
        <v>1</v>
      </c>
      <c r="BJA427">
        <v>274</v>
      </c>
      <c r="BRW427">
        <v>8000</v>
      </c>
      <c r="BRX427">
        <v>1</v>
      </c>
      <c r="BSA427">
        <v>1</v>
      </c>
      <c r="BSC427">
        <v>1</v>
      </c>
      <c r="BSD427">
        <v>0</v>
      </c>
      <c r="BSE427">
        <v>0</v>
      </c>
      <c r="BSF427">
        <v>0</v>
      </c>
      <c r="DMG427">
        <v>2.5</v>
      </c>
      <c r="DMI427">
        <v>1</v>
      </c>
      <c r="DML427">
        <v>2</v>
      </c>
      <c r="DMM427">
        <v>0</v>
      </c>
      <c r="DMN427">
        <v>0</v>
      </c>
      <c r="DMO427">
        <v>1</v>
      </c>
      <c r="EZY427">
        <v>1725</v>
      </c>
      <c r="FAC427">
        <v>1</v>
      </c>
      <c r="FAD427">
        <v>1</v>
      </c>
      <c r="FAE427">
        <v>0</v>
      </c>
      <c r="FAF427">
        <v>0</v>
      </c>
      <c r="FAG427">
        <v>0</v>
      </c>
      <c r="FAI427">
        <v>4500</v>
      </c>
      <c r="FAJ427">
        <v>1</v>
      </c>
      <c r="FAM427">
        <v>1</v>
      </c>
      <c r="FAN427">
        <v>1</v>
      </c>
      <c r="FAO427">
        <v>0</v>
      </c>
      <c r="FAP427">
        <v>0</v>
      </c>
      <c r="FAQ427">
        <v>0</v>
      </c>
      <c r="FIA427">
        <v>1</v>
      </c>
      <c r="FIB427">
        <v>1</v>
      </c>
      <c r="FIC427">
        <v>0</v>
      </c>
      <c r="FID427">
        <v>0</v>
      </c>
      <c r="FIE427">
        <v>0</v>
      </c>
      <c r="GFK427">
        <v>1</v>
      </c>
      <c r="GFM427">
        <v>1</v>
      </c>
      <c r="GGG427">
        <v>1</v>
      </c>
      <c r="GGL427">
        <v>1</v>
      </c>
      <c r="GHT427">
        <v>1</v>
      </c>
      <c r="GIG427">
        <v>1</v>
      </c>
      <c r="GIJ427">
        <v>1</v>
      </c>
      <c r="GIN427">
        <v>1</v>
      </c>
      <c r="GIQ427">
        <v>1</v>
      </c>
      <c r="GJM427">
        <v>1</v>
      </c>
      <c r="GJU427">
        <v>1</v>
      </c>
      <c r="GKU427">
        <v>1</v>
      </c>
    </row>
    <row r="428" spans="1:998 1076:1875 2177:3057 3176:5048 5232:5291" x14ac:dyDescent="0.25">
      <c r="A428">
        <v>500245</v>
      </c>
      <c r="AW428">
        <v>121</v>
      </c>
      <c r="AZ428">
        <v>99</v>
      </c>
      <c r="BF428">
        <v>109</v>
      </c>
      <c r="DQ428">
        <v>28</v>
      </c>
      <c r="GM428">
        <v>13300</v>
      </c>
      <c r="GN428">
        <v>359000</v>
      </c>
      <c r="GP428">
        <v>10600</v>
      </c>
      <c r="GV428">
        <v>8660</v>
      </c>
      <c r="II428">
        <v>184</v>
      </c>
      <c r="IJ428">
        <v>298</v>
      </c>
      <c r="IK428">
        <v>296.8</v>
      </c>
      <c r="IL428">
        <v>265</v>
      </c>
      <c r="IN428">
        <v>116.3</v>
      </c>
      <c r="IR428">
        <v>72.099999999999994</v>
      </c>
      <c r="LM428">
        <v>147</v>
      </c>
      <c r="LN428">
        <v>182</v>
      </c>
      <c r="LO428">
        <v>381.7</v>
      </c>
      <c r="LP428">
        <v>335.2</v>
      </c>
      <c r="LR428">
        <v>225.1</v>
      </c>
      <c r="LV428">
        <v>176.5</v>
      </c>
      <c r="OR428">
        <v>170</v>
      </c>
      <c r="OS428">
        <v>148</v>
      </c>
      <c r="OT428">
        <v>194.5</v>
      </c>
      <c r="OU428">
        <v>240.6</v>
      </c>
      <c r="OW428">
        <v>202.4</v>
      </c>
      <c r="PA428">
        <v>160.30000000000001</v>
      </c>
      <c r="RC428">
        <v>851</v>
      </c>
      <c r="RD428">
        <v>137</v>
      </c>
      <c r="RF428">
        <v>1123</v>
      </c>
      <c r="RH428">
        <v>742</v>
      </c>
      <c r="WV428" s="3">
        <v>12.7301</v>
      </c>
      <c r="WY428" s="3">
        <v>12.0855</v>
      </c>
      <c r="XE428" s="3">
        <v>13.858000000000001</v>
      </c>
      <c r="ZD428" s="3">
        <v>1.105</v>
      </c>
      <c r="ZE428">
        <v>0.88290000000000002</v>
      </c>
      <c r="ZG428">
        <v>0.9647</v>
      </c>
      <c r="ZI428" s="3">
        <v>1.0815999999999999</v>
      </c>
      <c r="ZM428">
        <v>0.95299999999999996</v>
      </c>
      <c r="ADH428">
        <v>155</v>
      </c>
      <c r="ADK428">
        <v>178</v>
      </c>
      <c r="ADM428">
        <v>165.3</v>
      </c>
      <c r="ADQ428">
        <v>143.19999999999999</v>
      </c>
      <c r="AGM428" s="3">
        <v>1.4682999999999999</v>
      </c>
      <c r="AGV428">
        <v>0.92869999999999997</v>
      </c>
      <c r="AIN428">
        <v>98</v>
      </c>
      <c r="AJX428">
        <v>216</v>
      </c>
      <c r="AJY428">
        <v>129</v>
      </c>
      <c r="AKE428">
        <v>38.299999999999997</v>
      </c>
      <c r="ALJ428">
        <v>68</v>
      </c>
      <c r="AOJ428">
        <v>263000</v>
      </c>
      <c r="AOM428">
        <v>299000</v>
      </c>
      <c r="AOS428">
        <v>395000</v>
      </c>
      <c r="AVQ428">
        <v>36</v>
      </c>
      <c r="AVT428">
        <v>33.799999999999997</v>
      </c>
      <c r="AVZ428">
        <v>0.41</v>
      </c>
      <c r="BBK428">
        <v>122</v>
      </c>
      <c r="BBN428">
        <v>150</v>
      </c>
      <c r="BBT428">
        <v>150</v>
      </c>
      <c r="BDN428">
        <v>2.8</v>
      </c>
      <c r="BDQ428">
        <v>212</v>
      </c>
      <c r="BDV428">
        <v>2.31</v>
      </c>
      <c r="BFZ428" s="3">
        <v>70.2624</v>
      </c>
      <c r="BIU428">
        <v>55</v>
      </c>
      <c r="BIV428">
        <v>1</v>
      </c>
      <c r="BIX428">
        <v>27.8</v>
      </c>
      <c r="BJC428">
        <v>1</v>
      </c>
      <c r="BRW428">
        <v>200</v>
      </c>
      <c r="BRX428">
        <v>3</v>
      </c>
      <c r="BSA428">
        <v>1</v>
      </c>
      <c r="BSC428">
        <v>3</v>
      </c>
      <c r="BSD428">
        <v>3</v>
      </c>
      <c r="BSE428">
        <v>1</v>
      </c>
      <c r="BSF428">
        <v>0</v>
      </c>
      <c r="BSU428">
        <v>500</v>
      </c>
      <c r="BSV428">
        <v>2</v>
      </c>
      <c r="BSY428">
        <v>1</v>
      </c>
      <c r="BSZ428">
        <v>11</v>
      </c>
      <c r="BTA428">
        <v>10</v>
      </c>
      <c r="BTB428">
        <v>0</v>
      </c>
      <c r="BTC428">
        <v>0</v>
      </c>
      <c r="CES428">
        <v>500</v>
      </c>
      <c r="CET428">
        <v>3</v>
      </c>
      <c r="CEW428">
        <v>1</v>
      </c>
      <c r="CEX428">
        <v>3</v>
      </c>
      <c r="CEY428">
        <v>3</v>
      </c>
      <c r="CEZ428">
        <v>1</v>
      </c>
      <c r="CFA428">
        <v>0</v>
      </c>
      <c r="GGG428">
        <v>1</v>
      </c>
      <c r="GHX428">
        <v>1</v>
      </c>
      <c r="GHZ428">
        <v>1</v>
      </c>
      <c r="GJY428">
        <v>1</v>
      </c>
      <c r="GKB428">
        <v>1</v>
      </c>
      <c r="GUJ428">
        <v>1</v>
      </c>
      <c r="GUM428">
        <v>1</v>
      </c>
    </row>
    <row r="429" spans="1:998 1076:1875 2177:3057 3176:5048 5232:5291" x14ac:dyDescent="0.25">
      <c r="A429">
        <v>2002573</v>
      </c>
      <c r="IE429">
        <v>136</v>
      </c>
      <c r="IU429">
        <v>214</v>
      </c>
      <c r="IY429">
        <v>299</v>
      </c>
      <c r="LI429">
        <v>583</v>
      </c>
      <c r="LY429">
        <v>432</v>
      </c>
      <c r="MC429">
        <v>774</v>
      </c>
      <c r="ON429">
        <v>204</v>
      </c>
      <c r="PD429">
        <v>201</v>
      </c>
      <c r="PH429">
        <v>142</v>
      </c>
      <c r="QZ429">
        <v>368</v>
      </c>
      <c r="WR429" s="3">
        <v>13.858000000000001</v>
      </c>
      <c r="WS429" s="3"/>
      <c r="ZA429" s="3">
        <v>4.1512000000000002</v>
      </c>
      <c r="ZP429" s="3">
        <v>3.9758</v>
      </c>
      <c r="ADE429">
        <v>877</v>
      </c>
      <c r="ADT429">
        <v>696</v>
      </c>
      <c r="ADX429">
        <v>535</v>
      </c>
      <c r="AGI429">
        <v>0.67869999999999997</v>
      </c>
      <c r="BBH429">
        <v>136</v>
      </c>
      <c r="BCK429">
        <v>3.9</v>
      </c>
      <c r="BDK429">
        <v>2.2599999999999998</v>
      </c>
      <c r="BIU429">
        <v>57</v>
      </c>
      <c r="BIW429">
        <v>1</v>
      </c>
      <c r="BJA429">
        <v>19</v>
      </c>
      <c r="BLT429">
        <v>1</v>
      </c>
      <c r="BLU429">
        <v>1</v>
      </c>
      <c r="BOL429">
        <v>1</v>
      </c>
      <c r="BOV429">
        <v>1</v>
      </c>
      <c r="BQE429">
        <v>1</v>
      </c>
      <c r="BRW429">
        <v>600</v>
      </c>
      <c r="BRX429">
        <v>1</v>
      </c>
      <c r="BSA429">
        <v>1</v>
      </c>
      <c r="BSC429" s="17">
        <v>999</v>
      </c>
      <c r="BSD429">
        <v>999</v>
      </c>
      <c r="BSE429">
        <v>7</v>
      </c>
      <c r="BSF429">
        <v>0</v>
      </c>
      <c r="FKO429">
        <v>40</v>
      </c>
      <c r="FKP429">
        <v>1</v>
      </c>
      <c r="FKS429">
        <v>11</v>
      </c>
      <c r="FKT429">
        <v>16</v>
      </c>
      <c r="FKU429">
        <v>9</v>
      </c>
      <c r="FKV429">
        <v>0</v>
      </c>
      <c r="FKW429">
        <v>6</v>
      </c>
      <c r="GGB429">
        <v>1</v>
      </c>
      <c r="GGC429">
        <v>1</v>
      </c>
      <c r="GGI429">
        <v>1</v>
      </c>
      <c r="GKK429">
        <v>1</v>
      </c>
      <c r="GKZ429">
        <v>1</v>
      </c>
      <c r="GLD429">
        <v>1</v>
      </c>
    </row>
    <row r="430" spans="1:998 1076:1875 2177:3057 3176:5048 5232:5291" x14ac:dyDescent="0.25">
      <c r="A430">
        <v>2003539</v>
      </c>
      <c r="GQ430">
        <v>15000</v>
      </c>
      <c r="GT430">
        <v>15700</v>
      </c>
      <c r="IP430">
        <v>145</v>
      </c>
      <c r="OY430">
        <v>277</v>
      </c>
      <c r="RJ430">
        <v>458</v>
      </c>
      <c r="UV430">
        <v>71</v>
      </c>
      <c r="ZK430">
        <v>1.1000000000000001</v>
      </c>
      <c r="ADO430">
        <v>1348</v>
      </c>
      <c r="BIU430">
        <v>62</v>
      </c>
      <c r="BIW430">
        <v>1</v>
      </c>
      <c r="BIX430">
        <v>24.6</v>
      </c>
      <c r="BRW430">
        <v>400</v>
      </c>
      <c r="BRX430">
        <v>3</v>
      </c>
      <c r="BSA430">
        <v>1</v>
      </c>
      <c r="BSC430">
        <v>7</v>
      </c>
      <c r="BSD430">
        <v>7</v>
      </c>
      <c r="BSE430">
        <v>1</v>
      </c>
      <c r="BSF430">
        <v>0</v>
      </c>
      <c r="FQX430">
        <v>2</v>
      </c>
      <c r="FRB430">
        <v>1</v>
      </c>
      <c r="FRC430">
        <v>7</v>
      </c>
      <c r="FRD430">
        <v>7</v>
      </c>
      <c r="FRE430">
        <v>1</v>
      </c>
      <c r="FRF430">
        <v>0</v>
      </c>
      <c r="GJY430">
        <v>1</v>
      </c>
      <c r="GSF430">
        <v>1</v>
      </c>
    </row>
    <row r="431" spans="1:998 1076:1875 2177:3057 3176:5048 5232:5291" x14ac:dyDescent="0.25">
      <c r="A431">
        <v>2003649</v>
      </c>
      <c r="AW431">
        <v>58.1</v>
      </c>
      <c r="DN431">
        <v>33.5</v>
      </c>
      <c r="HO431">
        <v>65.400000000000006</v>
      </c>
      <c r="IA431" s="3">
        <v>94.8</v>
      </c>
      <c r="ID431" s="3"/>
      <c r="II431">
        <v>102</v>
      </c>
      <c r="IP431">
        <v>70.8</v>
      </c>
      <c r="IU431" s="3">
        <v>78.599999999999994</v>
      </c>
      <c r="IZ431">
        <v>65.400000000000006</v>
      </c>
      <c r="KE431" s="3">
        <v>94.8</v>
      </c>
      <c r="KF431" s="3"/>
      <c r="KS431">
        <v>65.400000000000006</v>
      </c>
      <c r="LE431">
        <v>39</v>
      </c>
      <c r="LM431">
        <v>48.6</v>
      </c>
      <c r="LT431">
        <v>31.8</v>
      </c>
      <c r="LY431">
        <v>26.4</v>
      </c>
      <c r="MD431">
        <v>65.400000000000006</v>
      </c>
      <c r="NJ431">
        <v>39</v>
      </c>
      <c r="NZ431">
        <v>426.6</v>
      </c>
      <c r="OA431">
        <v>1188</v>
      </c>
      <c r="OJ431">
        <v>264.60000000000002</v>
      </c>
      <c r="OR431" s="3">
        <v>2326.1999999999998</v>
      </c>
      <c r="OY431">
        <v>1108.8</v>
      </c>
      <c r="PD431">
        <v>709.8</v>
      </c>
      <c r="QE431">
        <v>426.6</v>
      </c>
      <c r="QI431">
        <v>264.60000000000002</v>
      </c>
      <c r="ADA431">
        <v>396.6</v>
      </c>
      <c r="ADH431" s="3">
        <v>502.8</v>
      </c>
      <c r="ADO431">
        <v>516</v>
      </c>
      <c r="ADT431">
        <v>379.8</v>
      </c>
      <c r="AEX431">
        <v>516.6</v>
      </c>
      <c r="AGM431">
        <v>5802</v>
      </c>
      <c r="BIU431">
        <v>48</v>
      </c>
      <c r="BIV431">
        <v>1</v>
      </c>
      <c r="BIX431">
        <v>24</v>
      </c>
      <c r="BIZ431">
        <v>1</v>
      </c>
      <c r="BJB431">
        <v>1</v>
      </c>
      <c r="BJC431">
        <v>1</v>
      </c>
      <c r="BLD431">
        <v>1</v>
      </c>
      <c r="BNL431">
        <v>1</v>
      </c>
      <c r="BON431">
        <v>1</v>
      </c>
      <c r="BQL431">
        <v>1</v>
      </c>
      <c r="BRW431">
        <v>600</v>
      </c>
      <c r="BRX431">
        <v>2</v>
      </c>
      <c r="BSA431">
        <v>1</v>
      </c>
      <c r="BSC431">
        <v>336</v>
      </c>
      <c r="BSD431">
        <v>335</v>
      </c>
      <c r="BSE431">
        <v>0</v>
      </c>
      <c r="BSF431">
        <v>1</v>
      </c>
      <c r="CWR431">
        <v>100</v>
      </c>
      <c r="CWS431">
        <v>1</v>
      </c>
      <c r="CWV431">
        <v>1</v>
      </c>
      <c r="CWW431" s="46">
        <v>999</v>
      </c>
      <c r="CWX431">
        <v>335</v>
      </c>
      <c r="CWY431">
        <v>0</v>
      </c>
      <c r="CWZ431">
        <v>999</v>
      </c>
      <c r="DRD431">
        <v>20</v>
      </c>
      <c r="DRE431">
        <v>1</v>
      </c>
      <c r="DRH431">
        <v>1</v>
      </c>
      <c r="DRI431">
        <v>336</v>
      </c>
      <c r="DRJ431">
        <v>335</v>
      </c>
      <c r="DRK431">
        <v>0</v>
      </c>
      <c r="DRL431">
        <v>0</v>
      </c>
      <c r="FHC431">
        <v>50</v>
      </c>
      <c r="FHD431">
        <v>1</v>
      </c>
      <c r="FHG431">
        <v>1</v>
      </c>
      <c r="FHH431">
        <v>336</v>
      </c>
      <c r="FHI431">
        <v>335</v>
      </c>
      <c r="FHJ431">
        <v>0</v>
      </c>
      <c r="FHK431">
        <v>8</v>
      </c>
      <c r="GJZ431">
        <v>1</v>
      </c>
      <c r="GKK431">
        <v>1</v>
      </c>
    </row>
    <row r="432" spans="1:998 1076:1875 2177:3057 3176:5048 5232:5291" x14ac:dyDescent="0.25">
      <c r="A432">
        <v>2005572</v>
      </c>
      <c r="AW432">
        <v>90</v>
      </c>
      <c r="CC432">
        <v>1.04</v>
      </c>
      <c r="DN432">
        <v>33.200000000000003</v>
      </c>
      <c r="GM432">
        <v>13000</v>
      </c>
      <c r="GO432">
        <v>6840</v>
      </c>
      <c r="GR432">
        <v>6650</v>
      </c>
      <c r="II432">
        <v>1178</v>
      </c>
      <c r="IK432">
        <v>83.9</v>
      </c>
      <c r="IN432">
        <v>21.9</v>
      </c>
      <c r="LM432">
        <v>863</v>
      </c>
      <c r="LO432">
        <v>437</v>
      </c>
      <c r="LR432">
        <v>145</v>
      </c>
      <c r="OR432">
        <v>155</v>
      </c>
      <c r="OT432">
        <v>106</v>
      </c>
      <c r="OW432">
        <v>73</v>
      </c>
      <c r="WV432" s="3">
        <v>15.1472</v>
      </c>
      <c r="WX432" s="3">
        <v>15.630599999999999</v>
      </c>
      <c r="XA432" s="3">
        <v>14.986000000000001</v>
      </c>
      <c r="ZD432" s="3">
        <v>2.8064</v>
      </c>
      <c r="ADM432">
        <v>173</v>
      </c>
      <c r="AGM432" s="3">
        <v>0.81330000000000002</v>
      </c>
      <c r="AGR432" s="3">
        <v>0.64590000000000003</v>
      </c>
      <c r="AJV432">
        <v>7.9</v>
      </c>
      <c r="AKA432">
        <v>3.1</v>
      </c>
      <c r="ALG432" s="3">
        <v>29.184999999999999</v>
      </c>
      <c r="AOJ432">
        <v>245000</v>
      </c>
      <c r="AOL432">
        <v>235000</v>
      </c>
      <c r="AOO432">
        <v>237000</v>
      </c>
      <c r="AVQ432">
        <v>42</v>
      </c>
      <c r="AVS432">
        <v>44</v>
      </c>
      <c r="AVV432">
        <v>43</v>
      </c>
      <c r="BBK432">
        <v>138</v>
      </c>
      <c r="BBM432">
        <v>138</v>
      </c>
      <c r="BBP432">
        <v>138</v>
      </c>
      <c r="BCN432">
        <v>3.5</v>
      </c>
      <c r="BCP432">
        <v>3.8</v>
      </c>
      <c r="BCS432">
        <v>3.8</v>
      </c>
      <c r="BDN432">
        <v>2.31</v>
      </c>
      <c r="BDP432">
        <v>2.41</v>
      </c>
      <c r="BDS432">
        <v>2.31</v>
      </c>
      <c r="BIU432">
        <v>22</v>
      </c>
      <c r="BIW432">
        <v>1</v>
      </c>
      <c r="BIX432">
        <v>19.2</v>
      </c>
      <c r="BIZ432">
        <v>1</v>
      </c>
      <c r="BJA432">
        <v>6</v>
      </c>
      <c r="BJR432">
        <v>1</v>
      </c>
      <c r="BKP432">
        <v>1</v>
      </c>
      <c r="BRW432">
        <v>400</v>
      </c>
      <c r="BRX432">
        <v>2</v>
      </c>
      <c r="BSA432">
        <v>1</v>
      </c>
      <c r="BSC432">
        <v>7</v>
      </c>
      <c r="BSD432">
        <v>13</v>
      </c>
      <c r="BSE432">
        <v>7</v>
      </c>
      <c r="BSF432">
        <v>0</v>
      </c>
      <c r="BSU432">
        <v>500</v>
      </c>
      <c r="BSV432">
        <v>2</v>
      </c>
      <c r="BSY432">
        <v>1</v>
      </c>
      <c r="BSZ432">
        <v>7</v>
      </c>
      <c r="BTA432">
        <v>13</v>
      </c>
      <c r="BTB432">
        <v>7</v>
      </c>
      <c r="BTC432">
        <v>0</v>
      </c>
      <c r="ESF432">
        <v>25</v>
      </c>
      <c r="ESG432">
        <v>3</v>
      </c>
      <c r="ESJ432">
        <v>1</v>
      </c>
      <c r="ESK432">
        <v>7</v>
      </c>
      <c r="ESL432">
        <v>13</v>
      </c>
      <c r="ESM432">
        <v>7</v>
      </c>
      <c r="ESN432">
        <v>0</v>
      </c>
      <c r="GFR432">
        <v>1</v>
      </c>
      <c r="GFZ432">
        <v>1</v>
      </c>
      <c r="GGC432">
        <v>1</v>
      </c>
      <c r="GHF432">
        <v>1</v>
      </c>
      <c r="GJU432">
        <v>1</v>
      </c>
    </row>
    <row r="433" spans="1:1007 1025:1945 2247:3046 3373:3905 4242:5044" x14ac:dyDescent="0.25">
      <c r="A433">
        <v>2013117</v>
      </c>
      <c r="LL433">
        <v>1280</v>
      </c>
      <c r="OQ433">
        <v>176</v>
      </c>
      <c r="ADG433">
        <v>277</v>
      </c>
      <c r="BIU433">
        <v>63</v>
      </c>
      <c r="BIW433">
        <v>1</v>
      </c>
      <c r="BIX433">
        <v>29.41</v>
      </c>
      <c r="BJA433">
        <v>30</v>
      </c>
      <c r="BJT433">
        <v>1</v>
      </c>
      <c r="BLC433">
        <v>1</v>
      </c>
      <c r="BON433">
        <v>1</v>
      </c>
      <c r="BOO433">
        <v>1</v>
      </c>
      <c r="BRW433">
        <v>600</v>
      </c>
      <c r="BRX433">
        <v>1</v>
      </c>
      <c r="BSA433">
        <v>1</v>
      </c>
      <c r="BSC433">
        <v>92</v>
      </c>
      <c r="FOL433">
        <v>1</v>
      </c>
      <c r="GEM433">
        <v>1</v>
      </c>
      <c r="GJY433">
        <v>1</v>
      </c>
    </row>
    <row r="434" spans="1:1007 1025:1945 2247:3046 3373:3905 4242:5044" x14ac:dyDescent="0.25">
      <c r="A434" s="66">
        <v>3008204</v>
      </c>
      <c r="B434" t="s">
        <v>1148</v>
      </c>
    </row>
    <row r="435" spans="1:1007 1025:1945 2247:3046 3373:3905 4242:5044" x14ac:dyDescent="0.25">
      <c r="A435" s="1">
        <v>3009633</v>
      </c>
      <c r="BJ435">
        <v>85.8</v>
      </c>
      <c r="DZ435">
        <v>29.6</v>
      </c>
      <c r="FU435">
        <v>273</v>
      </c>
      <c r="HA435">
        <v>3300</v>
      </c>
      <c r="HE435">
        <v>3700</v>
      </c>
      <c r="HG435">
        <v>4200</v>
      </c>
      <c r="IW435">
        <v>844.8</v>
      </c>
      <c r="JA435">
        <v>132</v>
      </c>
      <c r="JC435">
        <v>59.4</v>
      </c>
      <c r="JE435">
        <v>63</v>
      </c>
      <c r="MA435">
        <v>1805.4</v>
      </c>
      <c r="ME435">
        <v>665.4</v>
      </c>
      <c r="MG435">
        <v>309</v>
      </c>
      <c r="MI435">
        <v>262.8</v>
      </c>
      <c r="PF435">
        <v>229.8</v>
      </c>
      <c r="PJ435">
        <v>161.4</v>
      </c>
      <c r="PL435">
        <v>132</v>
      </c>
      <c r="PN435">
        <v>126</v>
      </c>
      <c r="XJ435" s="3">
        <v>14.293100000000001</v>
      </c>
      <c r="XN435" s="3">
        <v>14.599299999999999</v>
      </c>
      <c r="XP435" s="3">
        <v>14.0031</v>
      </c>
      <c r="ZX435" s="3">
        <v>1.6897</v>
      </c>
      <c r="ZY435" s="3"/>
      <c r="ZZ435" s="3">
        <v>1.6136999999999999</v>
      </c>
      <c r="AAA435" s="3"/>
      <c r="ABM435" s="3">
        <v>5.4842000000000004</v>
      </c>
      <c r="ABN435" s="3"/>
      <c r="ABO435" s="3"/>
      <c r="ABP435" s="3"/>
      <c r="ABQ435" s="3">
        <v>5.4842000000000004</v>
      </c>
      <c r="ABR435" s="3">
        <v>0.63139999999999996</v>
      </c>
      <c r="ABS435" s="3">
        <v>0.57879999999999998</v>
      </c>
      <c r="ABT435" s="3"/>
      <c r="ADV435">
        <v>751.8</v>
      </c>
      <c r="ADZ435">
        <v>524.4</v>
      </c>
      <c r="AEB435">
        <v>433.8</v>
      </c>
      <c r="AED435">
        <v>433.2</v>
      </c>
      <c r="AGZ435">
        <v>0.85519999999999996</v>
      </c>
      <c r="AOX435">
        <v>328000</v>
      </c>
      <c r="APA435">
        <v>272000</v>
      </c>
      <c r="APC435">
        <v>275000</v>
      </c>
      <c r="AWD435">
        <v>44</v>
      </c>
      <c r="AWG435">
        <v>45</v>
      </c>
      <c r="AWI435">
        <v>43</v>
      </c>
      <c r="AXP435">
        <v>91.6</v>
      </c>
      <c r="AXR435">
        <v>89.8</v>
      </c>
      <c r="AXS435">
        <v>90.4</v>
      </c>
      <c r="BBX435">
        <v>141</v>
      </c>
      <c r="BDA435">
        <v>4.08</v>
      </c>
      <c r="BDX435">
        <v>2.31</v>
      </c>
      <c r="BIU435">
        <v>67</v>
      </c>
      <c r="BIW435">
        <v>1</v>
      </c>
      <c r="BIX435">
        <v>33.200000000000003</v>
      </c>
      <c r="BJA435">
        <v>23</v>
      </c>
      <c r="BLQ435">
        <v>1</v>
      </c>
      <c r="BOQ435">
        <v>1</v>
      </c>
      <c r="BRW435">
        <v>600</v>
      </c>
      <c r="BRX435">
        <v>3</v>
      </c>
      <c r="BSA435">
        <v>1</v>
      </c>
      <c r="BSC435">
        <v>7</v>
      </c>
      <c r="BSD435">
        <v>7</v>
      </c>
      <c r="BSE435">
        <v>1</v>
      </c>
      <c r="BSF435">
        <v>0</v>
      </c>
      <c r="FKE435" s="1" t="s">
        <v>1308</v>
      </c>
      <c r="FKF435">
        <v>1</v>
      </c>
      <c r="FKI435">
        <v>1</v>
      </c>
      <c r="FKJ435" s="46">
        <v>999</v>
      </c>
      <c r="FKK435">
        <v>999</v>
      </c>
      <c r="FKL435">
        <v>0</v>
      </c>
      <c r="FKM435">
        <v>999</v>
      </c>
      <c r="GFW435">
        <v>1</v>
      </c>
      <c r="GGB435">
        <v>1</v>
      </c>
      <c r="GGF435">
        <v>1</v>
      </c>
      <c r="GHF435">
        <v>1</v>
      </c>
      <c r="GJZ435">
        <v>1</v>
      </c>
      <c r="GKZ435">
        <v>1</v>
      </c>
    </row>
    <row r="436" spans="1:1007 1025:1945 2247:3046 3373:3905 4242:5044" x14ac:dyDescent="0.25">
      <c r="A436" s="1">
        <v>3010583</v>
      </c>
      <c r="HK436">
        <v>5900</v>
      </c>
      <c r="IH436" s="16">
        <v>240</v>
      </c>
      <c r="II436">
        <v>852</v>
      </c>
      <c r="JM436">
        <v>852</v>
      </c>
      <c r="LL436" s="16">
        <v>545</v>
      </c>
      <c r="LM436">
        <v>1004</v>
      </c>
      <c r="MP436">
        <v>1004</v>
      </c>
      <c r="OQ436" s="16">
        <v>547</v>
      </c>
      <c r="OR436">
        <v>599</v>
      </c>
      <c r="PT436">
        <v>599</v>
      </c>
      <c r="RB436" s="16">
        <v>350</v>
      </c>
      <c r="RC436">
        <v>892</v>
      </c>
      <c r="RX436">
        <v>501</v>
      </c>
      <c r="VD436">
        <v>24</v>
      </c>
      <c r="ZC436" s="16">
        <v>1.3</v>
      </c>
      <c r="ZD436">
        <v>1.68</v>
      </c>
      <c r="AAH436">
        <v>1.68</v>
      </c>
      <c r="ADG436" s="16">
        <v>148</v>
      </c>
      <c r="AGM436" s="1" t="s">
        <v>1718</v>
      </c>
      <c r="AHS436">
        <v>22</v>
      </c>
      <c r="AJV436">
        <v>36</v>
      </c>
      <c r="AQG436">
        <v>11.5</v>
      </c>
      <c r="AQW436">
        <v>2</v>
      </c>
      <c r="ARR436">
        <v>61</v>
      </c>
      <c r="BIU436">
        <v>36</v>
      </c>
      <c r="BIV436">
        <v>1</v>
      </c>
      <c r="BIX436">
        <v>27.8</v>
      </c>
      <c r="BNR436">
        <v>1</v>
      </c>
      <c r="BOB436">
        <v>1</v>
      </c>
      <c r="BRW436">
        <v>1200</v>
      </c>
      <c r="BRX436">
        <v>1</v>
      </c>
      <c r="BSA436">
        <v>1</v>
      </c>
      <c r="BSC436">
        <v>3</v>
      </c>
      <c r="BSD436">
        <v>2</v>
      </c>
      <c r="BSE436">
        <v>0</v>
      </c>
      <c r="BSF436">
        <v>0</v>
      </c>
      <c r="CKC436">
        <v>800</v>
      </c>
      <c r="CKD436">
        <v>1</v>
      </c>
      <c r="CKG436">
        <v>1</v>
      </c>
      <c r="CKH436">
        <v>3</v>
      </c>
      <c r="CKI436">
        <v>2</v>
      </c>
      <c r="CKJ436">
        <v>0</v>
      </c>
      <c r="CKK436">
        <v>0</v>
      </c>
      <c r="GFC436">
        <v>1</v>
      </c>
      <c r="GGB436">
        <v>1</v>
      </c>
      <c r="GHG436">
        <v>1</v>
      </c>
      <c r="GHR436">
        <v>1</v>
      </c>
      <c r="GJY436">
        <v>1</v>
      </c>
      <c r="GKK436">
        <v>1</v>
      </c>
    </row>
    <row r="437" spans="1:1007 1025:1945 2247:3046 3373:3905 4242:5044" x14ac:dyDescent="0.25">
      <c r="A437" s="25">
        <v>3011892</v>
      </c>
      <c r="BF437">
        <v>72</v>
      </c>
      <c r="BP437">
        <v>100</v>
      </c>
      <c r="GV437">
        <v>7700</v>
      </c>
      <c r="IR437">
        <v>1880</v>
      </c>
      <c r="JA437">
        <v>131</v>
      </c>
      <c r="JF437">
        <v>61</v>
      </c>
      <c r="LV437">
        <v>3062</v>
      </c>
      <c r="ME437">
        <v>526</v>
      </c>
      <c r="MJ437">
        <v>248</v>
      </c>
      <c r="RK437">
        <v>765</v>
      </c>
      <c r="RU437">
        <v>299</v>
      </c>
      <c r="XE437" s="3">
        <v>14.502599999999999</v>
      </c>
      <c r="ZM437" s="3">
        <v>21.866700000000002</v>
      </c>
      <c r="ZV437" s="3">
        <v>6.7237</v>
      </c>
      <c r="AAA437" s="3">
        <v>3.6133000000000002</v>
      </c>
      <c r="ABO437" s="3">
        <v>13.330500000000001</v>
      </c>
      <c r="ABP437" s="3"/>
      <c r="ABQ437" s="3">
        <v>3.5255999999999998</v>
      </c>
      <c r="ABT437" s="3">
        <v>2.0171000000000001</v>
      </c>
      <c r="ADQ437">
        <v>871</v>
      </c>
      <c r="AEE437">
        <v>598</v>
      </c>
      <c r="AGV437">
        <v>0.74890000000000001</v>
      </c>
      <c r="AKE437">
        <v>13.1</v>
      </c>
      <c r="AKQ437">
        <v>1.58</v>
      </c>
      <c r="ALN437" s="3">
        <v>45.247999999999998</v>
      </c>
      <c r="AMK437" s="3">
        <v>1.7081</v>
      </c>
      <c r="APB437">
        <v>188000</v>
      </c>
      <c r="APD437">
        <v>195000</v>
      </c>
      <c r="AVZ437">
        <v>42</v>
      </c>
      <c r="BBT437">
        <v>142</v>
      </c>
      <c r="BCW437">
        <v>3.7</v>
      </c>
      <c r="BDV437">
        <v>2.4</v>
      </c>
      <c r="BEQ437" s="3">
        <v>351.26510000000002</v>
      </c>
      <c r="BFD437">
        <v>12.989000000000001</v>
      </c>
      <c r="BFF437">
        <v>2.0219999999999998</v>
      </c>
      <c r="BGH437" s="3">
        <v>81.072000000000003</v>
      </c>
      <c r="BIU437">
        <v>48</v>
      </c>
      <c r="BIW437">
        <v>1</v>
      </c>
      <c r="BIX437">
        <v>24.2</v>
      </c>
      <c r="BIZ437">
        <v>1</v>
      </c>
      <c r="BJA437">
        <v>25</v>
      </c>
      <c r="BJC437">
        <v>1</v>
      </c>
      <c r="BNL437">
        <v>1</v>
      </c>
      <c r="BOR437">
        <v>1</v>
      </c>
      <c r="BPD437">
        <v>1</v>
      </c>
      <c r="BRW437">
        <v>800</v>
      </c>
      <c r="BRX437">
        <v>0.1429</v>
      </c>
      <c r="BSA437">
        <v>1</v>
      </c>
      <c r="BSC437">
        <v>999</v>
      </c>
      <c r="BSD437">
        <v>999</v>
      </c>
      <c r="BSE437">
        <v>0</v>
      </c>
      <c r="BSF437">
        <v>9</v>
      </c>
      <c r="DYS437">
        <v>0.14000000000000001</v>
      </c>
      <c r="DYV437">
        <v>1</v>
      </c>
      <c r="DYW437">
        <v>999</v>
      </c>
      <c r="DYX437">
        <v>999</v>
      </c>
      <c r="EBA437">
        <v>20</v>
      </c>
      <c r="EBB437">
        <v>1</v>
      </c>
      <c r="EBE437">
        <v>1</v>
      </c>
      <c r="EBF437">
        <v>999</v>
      </c>
      <c r="EBG437">
        <v>999</v>
      </c>
      <c r="EBH437">
        <v>0</v>
      </c>
      <c r="EBI437">
        <v>8</v>
      </c>
      <c r="FGD437">
        <v>1</v>
      </c>
      <c r="FGE437">
        <v>1</v>
      </c>
      <c r="FGF437" s="46">
        <v>999</v>
      </c>
      <c r="FGG437">
        <v>999</v>
      </c>
      <c r="FGH437">
        <v>0</v>
      </c>
      <c r="FGI437">
        <v>999</v>
      </c>
      <c r="FGV437">
        <v>1</v>
      </c>
      <c r="FGW437">
        <v>1</v>
      </c>
      <c r="FGX437" s="46">
        <v>999</v>
      </c>
      <c r="FGY437">
        <v>999</v>
      </c>
      <c r="FGZ437">
        <v>0</v>
      </c>
      <c r="FHA437">
        <v>999</v>
      </c>
      <c r="FHC437">
        <v>10</v>
      </c>
      <c r="FHD437">
        <v>3</v>
      </c>
      <c r="FHG437">
        <v>1</v>
      </c>
      <c r="FHH437">
        <v>123</v>
      </c>
      <c r="FHI437">
        <v>123</v>
      </c>
      <c r="FHJ437">
        <v>1</v>
      </c>
      <c r="FHK437">
        <v>0</v>
      </c>
      <c r="GCJ437">
        <v>1</v>
      </c>
      <c r="GCM437">
        <v>1</v>
      </c>
      <c r="GCN437" s="46">
        <v>999</v>
      </c>
      <c r="GCO437">
        <v>999</v>
      </c>
      <c r="GCP437">
        <v>0</v>
      </c>
      <c r="GCQ437">
        <v>999</v>
      </c>
      <c r="GEK437">
        <v>1</v>
      </c>
      <c r="GEX437">
        <v>1</v>
      </c>
      <c r="GFW437">
        <v>1</v>
      </c>
      <c r="GFX437">
        <v>1</v>
      </c>
      <c r="GJY437">
        <v>1</v>
      </c>
      <c r="GJZ437">
        <v>1</v>
      </c>
      <c r="GKK437">
        <v>1</v>
      </c>
      <c r="GKZ437">
        <v>1</v>
      </c>
    </row>
    <row r="438" spans="1:1007 1025:1945 2247:3046 3373:3905 4242:5044" x14ac:dyDescent="0.25">
      <c r="A438">
        <v>4001382</v>
      </c>
      <c r="W438" s="16">
        <v>126</v>
      </c>
      <c r="X438" s="16">
        <v>275.5</v>
      </c>
      <c r="AV438">
        <v>46</v>
      </c>
      <c r="AW438">
        <v>68</v>
      </c>
      <c r="EY438">
        <v>212</v>
      </c>
      <c r="EZ438" s="16">
        <v>526.5</v>
      </c>
      <c r="II438">
        <v>1161</v>
      </c>
      <c r="IW438" s="16">
        <v>64</v>
      </c>
      <c r="IX438" s="16">
        <v>72.332999999999998</v>
      </c>
      <c r="LM438">
        <v>916</v>
      </c>
      <c r="MA438" s="16">
        <v>138</v>
      </c>
      <c r="MB438" s="16">
        <v>119.666</v>
      </c>
      <c r="PF438" s="16">
        <v>35</v>
      </c>
      <c r="PG438" s="16">
        <v>41.5</v>
      </c>
      <c r="RP438">
        <v>319</v>
      </c>
      <c r="RQ438" s="16">
        <v>634.25</v>
      </c>
      <c r="SG438">
        <v>2.5</v>
      </c>
      <c r="SH438" s="16">
        <v>3.6</v>
      </c>
      <c r="TA438" s="16">
        <v>432.5</v>
      </c>
      <c r="TQ438" s="16">
        <v>129</v>
      </c>
      <c r="ZR438" s="16">
        <v>64</v>
      </c>
      <c r="ZS438" s="16">
        <v>11.7</v>
      </c>
      <c r="ABM438" s="16">
        <v>3.15</v>
      </c>
      <c r="ABN438" s="16">
        <v>3.5666660000000001</v>
      </c>
      <c r="ACM438" s="16">
        <v>4.6500000000000004</v>
      </c>
      <c r="ACN438" s="16">
        <v>5.4</v>
      </c>
      <c r="ACO438" s="16"/>
      <c r="ADV438" s="16">
        <v>130.5</v>
      </c>
      <c r="ADW438" s="16">
        <v>168</v>
      </c>
      <c r="AIC438" s="16">
        <v>203.5</v>
      </c>
      <c r="AID438" s="16">
        <v>609.5</v>
      </c>
      <c r="AIE438" s="16"/>
      <c r="AJA438" s="16">
        <v>1618.5</v>
      </c>
      <c r="AKJ438" s="16">
        <v>6.5</v>
      </c>
      <c r="AKK438" s="16">
        <v>28</v>
      </c>
      <c r="ALR438" s="16">
        <v>5.5</v>
      </c>
      <c r="ALS438" s="16">
        <v>9.6666000000000007</v>
      </c>
      <c r="AMM438" s="16">
        <v>3.15</v>
      </c>
      <c r="AMN438" s="16">
        <v>3.1</v>
      </c>
      <c r="ASY438">
        <v>26</v>
      </c>
      <c r="BET438" s="16">
        <v>201.5</v>
      </c>
      <c r="BEU438" s="16"/>
      <c r="BEV438" s="16"/>
      <c r="BEW438" s="16"/>
      <c r="BEX438" s="16"/>
      <c r="BIU438">
        <v>26</v>
      </c>
      <c r="BIW438">
        <v>1</v>
      </c>
      <c r="BIX438">
        <v>31.1</v>
      </c>
      <c r="BIY438">
        <v>1</v>
      </c>
      <c r="BJA438">
        <v>13</v>
      </c>
      <c r="BRW438">
        <v>800</v>
      </c>
      <c r="BRX438">
        <v>2</v>
      </c>
      <c r="BSC438">
        <v>3</v>
      </c>
      <c r="BUA438">
        <v>40</v>
      </c>
      <c r="BUB438">
        <v>3</v>
      </c>
      <c r="BUE438">
        <v>1</v>
      </c>
      <c r="BUF438">
        <v>4</v>
      </c>
      <c r="BVP438">
        <v>50</v>
      </c>
      <c r="BVQ438">
        <v>1</v>
      </c>
      <c r="BVT438">
        <v>1</v>
      </c>
      <c r="BVU438">
        <v>3</v>
      </c>
      <c r="ETA438">
        <v>2</v>
      </c>
      <c r="ETD438">
        <v>1</v>
      </c>
      <c r="ETE438">
        <v>3</v>
      </c>
      <c r="GHY438">
        <v>1</v>
      </c>
      <c r="GIW438">
        <v>1</v>
      </c>
      <c r="GJV438">
        <v>1</v>
      </c>
      <c r="GKU438">
        <v>1</v>
      </c>
    </row>
    <row r="439" spans="1:1007 1025:1945 2247:3046 3373:3905 4242:5044" x14ac:dyDescent="0.25">
      <c r="A439" s="66">
        <v>5013714</v>
      </c>
      <c r="B439" s="33" t="s">
        <v>1148</v>
      </c>
      <c r="N439" s="30" t="s">
        <v>360</v>
      </c>
    </row>
    <row r="440" spans="1:1007 1025:1945 2247:3046 3373:3905 4242:5044" x14ac:dyDescent="0.25">
      <c r="A440">
        <v>5018675</v>
      </c>
      <c r="GS440">
        <v>10700</v>
      </c>
      <c r="IO440">
        <v>1542</v>
      </c>
      <c r="LS440">
        <v>1701</v>
      </c>
      <c r="OX440">
        <v>120</v>
      </c>
      <c r="ZJ440">
        <v>13.74</v>
      </c>
      <c r="ADN440">
        <v>251</v>
      </c>
      <c r="AGS440">
        <v>0.8</v>
      </c>
      <c r="AQT440">
        <v>7</v>
      </c>
      <c r="BIU440">
        <v>50</v>
      </c>
      <c r="BIW440">
        <v>1</v>
      </c>
      <c r="BIX440">
        <v>21.83</v>
      </c>
      <c r="BMH440">
        <v>1</v>
      </c>
      <c r="BRW440">
        <v>400</v>
      </c>
      <c r="BRX440">
        <v>3</v>
      </c>
      <c r="BSA440">
        <v>1</v>
      </c>
      <c r="BSC440">
        <v>7</v>
      </c>
      <c r="BSD440">
        <v>2</v>
      </c>
      <c r="BSE440">
        <v>0</v>
      </c>
      <c r="BSF440">
        <v>4</v>
      </c>
      <c r="BSJ440">
        <v>7.1400000000000005E-2</v>
      </c>
      <c r="BSM440">
        <v>1</v>
      </c>
      <c r="BSO440">
        <v>999</v>
      </c>
      <c r="BSP440">
        <v>999</v>
      </c>
      <c r="BSQ440">
        <v>0</v>
      </c>
      <c r="BSR440">
        <v>6</v>
      </c>
      <c r="CHK440">
        <v>500</v>
      </c>
      <c r="CHL440">
        <v>2</v>
      </c>
      <c r="CHO440">
        <v>1</v>
      </c>
      <c r="CHP440">
        <v>3</v>
      </c>
      <c r="CHQ440">
        <v>0</v>
      </c>
      <c r="CHR440">
        <v>0</v>
      </c>
      <c r="CHS440">
        <v>2</v>
      </c>
      <c r="CXB440">
        <v>1</v>
      </c>
      <c r="CXC440">
        <v>1</v>
      </c>
      <c r="CXF440">
        <v>1</v>
      </c>
      <c r="CXG440">
        <v>92</v>
      </c>
      <c r="DLV440">
        <v>0.5</v>
      </c>
      <c r="DLW440">
        <v>1</v>
      </c>
      <c r="DLZ440">
        <v>1</v>
      </c>
      <c r="DMA440">
        <v>122</v>
      </c>
      <c r="DMC440">
        <v>0</v>
      </c>
      <c r="DMD440">
        <v>5</v>
      </c>
      <c r="FLI440">
        <v>1</v>
      </c>
      <c r="FLJ440">
        <v>1</v>
      </c>
      <c r="FLM440">
        <v>1</v>
      </c>
      <c r="FLN440">
        <v>999</v>
      </c>
      <c r="FLO440">
        <v>999</v>
      </c>
      <c r="FLP440">
        <v>999</v>
      </c>
      <c r="FLQ440">
        <v>0</v>
      </c>
      <c r="GEK440">
        <v>1</v>
      </c>
      <c r="GGB440">
        <v>1</v>
      </c>
      <c r="GJY440">
        <v>1</v>
      </c>
      <c r="GJZ440">
        <v>1</v>
      </c>
    </row>
    <row r="441" spans="1:1007 1025:1945 2247:3046 3373:3905 4242:5044" x14ac:dyDescent="0.25">
      <c r="A441" s="66">
        <v>6000832</v>
      </c>
      <c r="B441" t="s">
        <v>2111</v>
      </c>
      <c r="AV441">
        <v>76</v>
      </c>
      <c r="GL441">
        <v>13000</v>
      </c>
    </row>
    <row r="442" spans="1:1007 1025:1945 2247:3046 3373:3905 4242:5044" x14ac:dyDescent="0.25">
      <c r="A442" s="1">
        <v>6050168</v>
      </c>
      <c r="IH442" s="1" t="s">
        <v>2115</v>
      </c>
      <c r="LL442" s="1" t="s">
        <v>2114</v>
      </c>
      <c r="OQ442" s="1" t="s">
        <v>2116</v>
      </c>
      <c r="ZC442" s="1" t="s">
        <v>2112</v>
      </c>
      <c r="ABC442" s="1" t="s">
        <v>2113</v>
      </c>
      <c r="ADG442" s="1" t="s">
        <v>2117</v>
      </c>
      <c r="AJU442" s="1" t="s">
        <v>2118</v>
      </c>
      <c r="APW442">
        <v>26</v>
      </c>
      <c r="BIU442">
        <v>33</v>
      </c>
      <c r="BIW442">
        <v>1</v>
      </c>
      <c r="BJA442">
        <v>12</v>
      </c>
      <c r="BRX442">
        <v>2</v>
      </c>
      <c r="BSA442">
        <v>1</v>
      </c>
      <c r="BSC442" s="46">
        <v>999</v>
      </c>
      <c r="BSD442">
        <v>1</v>
      </c>
      <c r="BSE442">
        <v>0</v>
      </c>
      <c r="BSF442">
        <v>999</v>
      </c>
      <c r="GJY442">
        <v>1</v>
      </c>
    </row>
    <row r="443" spans="1:1007 1025:1945 2247:3046 3373:3905 4242:5044" x14ac:dyDescent="0.25">
      <c r="A443" s="67">
        <v>6062742</v>
      </c>
    </row>
    <row r="444" spans="1:1007 1025:1945 2247:3046 3373:3905 4242:5044" x14ac:dyDescent="0.25">
      <c r="A444">
        <v>7003242</v>
      </c>
    </row>
    <row r="445" spans="1:1007 1025:1945 2247:3046 3373:3905 4242:5044" x14ac:dyDescent="0.25">
      <c r="A445">
        <v>8016252</v>
      </c>
    </row>
    <row r="446" spans="1:1007 1025:1945 2247:3046 3373:3905 4242:5044" x14ac:dyDescent="0.25">
      <c r="A446">
        <v>12022536</v>
      </c>
    </row>
    <row r="447" spans="1:1007 1025:1945 2247:3046 3373:3905 4242:5044" x14ac:dyDescent="0.25">
      <c r="A447">
        <v>13020792</v>
      </c>
    </row>
    <row r="448" spans="1:1007 1025:1945 2247:3046 3373:3905 4242:5044" x14ac:dyDescent="0.25">
      <c r="A448">
        <v>97005797</v>
      </c>
    </row>
    <row r="449" spans="1:1013 1101:2046 2049:3026 3238:4039 4111:5048" x14ac:dyDescent="0.25">
      <c r="A449">
        <v>99000345</v>
      </c>
    </row>
    <row r="450" spans="1:1013 1101:2046 2049:3026 3238:4039 4111:5048" x14ac:dyDescent="0.25">
      <c r="A450" s="34"/>
    </row>
    <row r="451" spans="1:1013 1101:2046 2049:3026 3238:4039 4111:5048" x14ac:dyDescent="0.25">
      <c r="A451" s="11" t="s">
        <v>331</v>
      </c>
    </row>
    <row r="452" spans="1:1013 1101:2046 2049:3026 3238:4039 4111:5048" x14ac:dyDescent="0.25">
      <c r="A452">
        <v>5281</v>
      </c>
      <c r="B452" s="33"/>
      <c r="AV452">
        <v>18</v>
      </c>
      <c r="IH452">
        <v>5300</v>
      </c>
      <c r="IP452">
        <v>136</v>
      </c>
      <c r="LL452">
        <v>5300</v>
      </c>
      <c r="LT452">
        <v>849</v>
      </c>
      <c r="RZ452">
        <v>128</v>
      </c>
      <c r="ZC452" s="3">
        <v>5.8467000000000002</v>
      </c>
      <c r="BIU452">
        <v>24</v>
      </c>
      <c r="BIW452">
        <v>1</v>
      </c>
      <c r="BIX452">
        <v>18.8</v>
      </c>
      <c r="BIZ452">
        <v>1</v>
      </c>
      <c r="BJC452">
        <v>1</v>
      </c>
      <c r="BRN452">
        <v>1</v>
      </c>
      <c r="BRQ452">
        <v>1</v>
      </c>
      <c r="BRR452">
        <v>0</v>
      </c>
      <c r="BRS452">
        <v>0</v>
      </c>
      <c r="BRT452">
        <v>0</v>
      </c>
      <c r="BSI452">
        <v>16</v>
      </c>
      <c r="BSJ452">
        <v>1</v>
      </c>
      <c r="BSM452">
        <v>1</v>
      </c>
      <c r="BSO452">
        <v>1</v>
      </c>
      <c r="BSP452">
        <v>0</v>
      </c>
      <c r="BSQ452">
        <v>0</v>
      </c>
      <c r="BSR452">
        <v>0</v>
      </c>
      <c r="BZQ452" s="1" t="s">
        <v>2524</v>
      </c>
      <c r="BZR452">
        <v>1</v>
      </c>
      <c r="BZU452">
        <v>1</v>
      </c>
      <c r="BZV452">
        <v>1</v>
      </c>
      <c r="BZW452">
        <v>0</v>
      </c>
      <c r="BZX452">
        <v>0</v>
      </c>
      <c r="BZY452">
        <v>0</v>
      </c>
      <c r="ENY452">
        <v>20</v>
      </c>
      <c r="ENZ452">
        <v>1</v>
      </c>
      <c r="EOC452">
        <v>1</v>
      </c>
      <c r="EOD452">
        <v>1</v>
      </c>
      <c r="EOE452">
        <v>0</v>
      </c>
      <c r="EOF452">
        <v>0</v>
      </c>
      <c r="EOG452">
        <v>0</v>
      </c>
      <c r="GJT452">
        <v>1</v>
      </c>
    </row>
    <row r="453" spans="1:1013 1101:2046 2049:3026 3238:4039 4111:5048" x14ac:dyDescent="0.25">
      <c r="A453">
        <v>200085</v>
      </c>
      <c r="B453" s="33"/>
      <c r="K453">
        <v>20</v>
      </c>
      <c r="L453">
        <v>12</v>
      </c>
      <c r="P453">
        <v>8</v>
      </c>
      <c r="Q453">
        <v>8</v>
      </c>
      <c r="R453">
        <v>8</v>
      </c>
      <c r="T453">
        <v>9</v>
      </c>
      <c r="BA453">
        <v>100</v>
      </c>
      <c r="BC453">
        <v>100</v>
      </c>
      <c r="BF453">
        <v>100</v>
      </c>
      <c r="BH453">
        <v>100</v>
      </c>
      <c r="BK453">
        <v>100</v>
      </c>
      <c r="BL453">
        <v>100</v>
      </c>
      <c r="DH453">
        <v>43</v>
      </c>
      <c r="DI453">
        <v>37</v>
      </c>
      <c r="DJ453">
        <v>25</v>
      </c>
      <c r="DK453">
        <v>26</v>
      </c>
      <c r="DR453">
        <v>29</v>
      </c>
      <c r="DT453">
        <v>26</v>
      </c>
      <c r="DW453">
        <v>23</v>
      </c>
      <c r="DY453">
        <v>23</v>
      </c>
      <c r="EA453">
        <v>23</v>
      </c>
      <c r="EB453">
        <v>25</v>
      </c>
      <c r="HV453">
        <v>14</v>
      </c>
      <c r="HW453">
        <v>14</v>
      </c>
      <c r="ID453">
        <v>26</v>
      </c>
      <c r="IH453">
        <v>125</v>
      </c>
      <c r="II453">
        <v>42</v>
      </c>
      <c r="IJ453">
        <v>88</v>
      </c>
      <c r="IK453">
        <v>104</v>
      </c>
      <c r="IL453">
        <v>125</v>
      </c>
      <c r="IM453">
        <v>105</v>
      </c>
      <c r="IN453">
        <v>70</v>
      </c>
      <c r="IO453">
        <v>51</v>
      </c>
      <c r="IP453">
        <v>41</v>
      </c>
      <c r="IR453">
        <v>36</v>
      </c>
      <c r="IT453">
        <v>21</v>
      </c>
      <c r="IX453">
        <v>17</v>
      </c>
      <c r="JA453">
        <v>12</v>
      </c>
      <c r="JE453">
        <v>13</v>
      </c>
      <c r="JG453">
        <v>13</v>
      </c>
      <c r="KZ453">
        <v>27</v>
      </c>
      <c r="LG453">
        <v>36</v>
      </c>
      <c r="LH453">
        <v>58</v>
      </c>
      <c r="LL453">
        <v>343</v>
      </c>
      <c r="LM453">
        <v>110</v>
      </c>
      <c r="LN453">
        <v>205</v>
      </c>
      <c r="LO453">
        <v>277</v>
      </c>
      <c r="LP453">
        <v>343</v>
      </c>
      <c r="LQ453">
        <v>302</v>
      </c>
      <c r="LR453">
        <v>278</v>
      </c>
      <c r="LS453">
        <v>241</v>
      </c>
      <c r="LT453">
        <v>195</v>
      </c>
      <c r="LV453">
        <v>145</v>
      </c>
      <c r="LX453">
        <v>102</v>
      </c>
      <c r="MB453">
        <v>48</v>
      </c>
      <c r="MD453">
        <v>29</v>
      </c>
      <c r="ME453">
        <v>23</v>
      </c>
      <c r="MI453">
        <v>22</v>
      </c>
      <c r="ML453">
        <v>21</v>
      </c>
      <c r="OF453">
        <v>42</v>
      </c>
      <c r="OK453">
        <v>38</v>
      </c>
      <c r="OL453">
        <v>33</v>
      </c>
      <c r="OQ453">
        <v>240</v>
      </c>
      <c r="OR453">
        <v>82</v>
      </c>
      <c r="OS453">
        <v>174</v>
      </c>
      <c r="OT453">
        <v>216</v>
      </c>
      <c r="OU453">
        <v>242</v>
      </c>
      <c r="OV453">
        <v>221</v>
      </c>
      <c r="OW453">
        <v>215</v>
      </c>
      <c r="OX453">
        <v>216</v>
      </c>
      <c r="OY453">
        <v>191</v>
      </c>
      <c r="PA453">
        <v>192</v>
      </c>
      <c r="PC453">
        <v>168</v>
      </c>
      <c r="PG453">
        <v>135</v>
      </c>
      <c r="PI453">
        <v>98</v>
      </c>
      <c r="PN453">
        <v>78</v>
      </c>
      <c r="PP453">
        <v>56</v>
      </c>
      <c r="QS453">
        <v>166</v>
      </c>
      <c r="RC453">
        <v>170</v>
      </c>
      <c r="RD453">
        <v>222</v>
      </c>
      <c r="RE453">
        <v>248</v>
      </c>
      <c r="RF453">
        <v>257</v>
      </c>
      <c r="RG453">
        <v>254</v>
      </c>
      <c r="RH453">
        <v>193</v>
      </c>
      <c r="RI453">
        <v>182</v>
      </c>
      <c r="RJ453">
        <v>169</v>
      </c>
      <c r="RL453">
        <v>157</v>
      </c>
      <c r="RN453">
        <v>147</v>
      </c>
      <c r="RQ453">
        <v>156</v>
      </c>
      <c r="YT453">
        <v>0.42</v>
      </c>
      <c r="ZE453">
        <v>0.73</v>
      </c>
      <c r="ZF453">
        <v>0.7</v>
      </c>
      <c r="ZH453">
        <v>0.57999999999999996</v>
      </c>
      <c r="ZI453">
        <v>0.55000000000000004</v>
      </c>
      <c r="ZJ453">
        <v>0.59</v>
      </c>
      <c r="ZK453">
        <v>0.45</v>
      </c>
      <c r="ZM453">
        <v>0.54</v>
      </c>
      <c r="ZO453">
        <v>0.48</v>
      </c>
      <c r="AAB453">
        <v>0.51</v>
      </c>
      <c r="ACV453">
        <v>203</v>
      </c>
      <c r="ACW453">
        <v>203</v>
      </c>
      <c r="ADC453">
        <v>164</v>
      </c>
      <c r="ADD453">
        <v>156</v>
      </c>
      <c r="ADG453">
        <v>240</v>
      </c>
      <c r="ADH453">
        <v>152</v>
      </c>
      <c r="ADJ453">
        <v>188</v>
      </c>
      <c r="ADK453">
        <v>206</v>
      </c>
      <c r="ADL453">
        <v>198</v>
      </c>
      <c r="ADM453">
        <v>185</v>
      </c>
      <c r="ADN453">
        <v>199</v>
      </c>
      <c r="ADO453">
        <v>241</v>
      </c>
      <c r="ADQ453">
        <v>221</v>
      </c>
      <c r="ADS453">
        <v>212</v>
      </c>
      <c r="ADW453">
        <v>198</v>
      </c>
      <c r="ADY453">
        <v>184</v>
      </c>
      <c r="AED453">
        <v>174</v>
      </c>
      <c r="AEG453">
        <v>159</v>
      </c>
      <c r="AFH453">
        <v>8.74</v>
      </c>
      <c r="AFK453">
        <v>5.89</v>
      </c>
      <c r="AFL453">
        <v>4.67</v>
      </c>
      <c r="AFM453">
        <v>5.54</v>
      </c>
      <c r="AFP453">
        <v>6.33</v>
      </c>
      <c r="AFQ453">
        <v>6.55</v>
      </c>
      <c r="AFS453">
        <v>7.66</v>
      </c>
      <c r="BIU453">
        <v>60</v>
      </c>
      <c r="BIW453">
        <v>1</v>
      </c>
      <c r="BJA453">
        <v>26</v>
      </c>
      <c r="BLX453">
        <v>1</v>
      </c>
      <c r="BPG453">
        <v>1</v>
      </c>
      <c r="BSI453" s="1" t="s">
        <v>2525</v>
      </c>
      <c r="BSJ453">
        <v>3</v>
      </c>
      <c r="BSM453">
        <v>1</v>
      </c>
      <c r="BSO453">
        <v>13</v>
      </c>
      <c r="BSP453">
        <v>11</v>
      </c>
      <c r="BSQ453">
        <v>0</v>
      </c>
      <c r="BSR453">
        <v>1</v>
      </c>
      <c r="BSU453">
        <v>35000</v>
      </c>
      <c r="BSW453">
        <v>1</v>
      </c>
      <c r="BSZ453">
        <v>5</v>
      </c>
      <c r="BTA453">
        <v>6</v>
      </c>
      <c r="BTB453">
        <v>2</v>
      </c>
      <c r="BTC453">
        <v>0</v>
      </c>
      <c r="DAO453">
        <v>2.5</v>
      </c>
      <c r="DAP453">
        <v>1</v>
      </c>
      <c r="DAS453">
        <v>1</v>
      </c>
      <c r="DTN453">
        <v>80</v>
      </c>
      <c r="DTO453">
        <v>1</v>
      </c>
      <c r="DTR453">
        <v>1</v>
      </c>
      <c r="DTS453">
        <v>5</v>
      </c>
      <c r="DTT453">
        <v>3</v>
      </c>
      <c r="DTU453">
        <v>0</v>
      </c>
      <c r="DTV453">
        <v>1</v>
      </c>
      <c r="DYH453">
        <v>150</v>
      </c>
      <c r="DYI453">
        <v>1</v>
      </c>
      <c r="DYL453">
        <v>1</v>
      </c>
      <c r="DYM453">
        <v>5</v>
      </c>
      <c r="DYN453">
        <v>3</v>
      </c>
      <c r="DYO453">
        <v>1</v>
      </c>
      <c r="FKE453">
        <v>50</v>
      </c>
      <c r="FKF453">
        <v>0.14299999999999999</v>
      </c>
      <c r="GJY453">
        <v>1</v>
      </c>
    </row>
    <row r="454" spans="1:1013 1101:2046 2049:3026 3238:4039 4111:5048" x14ac:dyDescent="0.25">
      <c r="A454" s="66">
        <v>200149</v>
      </c>
      <c r="B454" s="33"/>
    </row>
    <row r="455" spans="1:1013 1101:2046 2049:3026 3238:4039 4111:5048" x14ac:dyDescent="0.25">
      <c r="A455">
        <v>500129</v>
      </c>
      <c r="B455" s="33"/>
      <c r="BF455">
        <v>39</v>
      </c>
      <c r="BI455">
        <v>48</v>
      </c>
      <c r="BQ455">
        <v>88</v>
      </c>
      <c r="CH455">
        <v>1.2</v>
      </c>
      <c r="CJ455">
        <v>1.73</v>
      </c>
      <c r="DS455">
        <v>31</v>
      </c>
      <c r="DU455">
        <v>36</v>
      </c>
      <c r="DY455">
        <v>30.9</v>
      </c>
      <c r="EE455">
        <v>28</v>
      </c>
      <c r="EU455">
        <v>25</v>
      </c>
      <c r="FS455">
        <v>240</v>
      </c>
      <c r="FT455">
        <v>250</v>
      </c>
      <c r="IN455">
        <v>29.9</v>
      </c>
      <c r="IP455">
        <v>52</v>
      </c>
      <c r="IR455">
        <v>4125</v>
      </c>
      <c r="IT455">
        <v>2577</v>
      </c>
      <c r="IU455">
        <v>1223</v>
      </c>
      <c r="JB455">
        <v>132</v>
      </c>
      <c r="JN455">
        <v>269</v>
      </c>
      <c r="JO455">
        <v>125</v>
      </c>
      <c r="KI455">
        <v>120</v>
      </c>
      <c r="LR455">
        <v>24.6</v>
      </c>
      <c r="LT455">
        <v>8.6</v>
      </c>
      <c r="LV455">
        <v>4298</v>
      </c>
      <c r="LX455">
        <v>3607</v>
      </c>
      <c r="LY455">
        <v>2361</v>
      </c>
      <c r="MF455">
        <v>274</v>
      </c>
      <c r="MO455">
        <v>186</v>
      </c>
      <c r="MR455">
        <v>76</v>
      </c>
      <c r="NN455">
        <v>69</v>
      </c>
      <c r="OW455">
        <v>10.73</v>
      </c>
      <c r="OY455">
        <v>9.1199999999999992</v>
      </c>
      <c r="PA455">
        <v>526</v>
      </c>
      <c r="PC455">
        <v>399</v>
      </c>
      <c r="PD455">
        <v>362</v>
      </c>
      <c r="PK455">
        <v>399</v>
      </c>
      <c r="PU455">
        <v>619</v>
      </c>
      <c r="PV455">
        <v>900</v>
      </c>
      <c r="ZM455" s="3">
        <v>18.23</v>
      </c>
      <c r="ZO455" s="3">
        <v>20.8201</v>
      </c>
      <c r="ZP455" s="3">
        <v>20.825900000000001</v>
      </c>
      <c r="AAI455" s="3">
        <v>24.965399999999999</v>
      </c>
      <c r="AAJ455" s="3">
        <v>12.2781</v>
      </c>
      <c r="AAU455" s="3">
        <v>5.8467000000000002</v>
      </c>
      <c r="AAV455" s="3"/>
      <c r="ABJ455" s="3">
        <v>15.7042</v>
      </c>
      <c r="ABK455" s="3"/>
      <c r="ADM455">
        <v>5.4</v>
      </c>
      <c r="ADO455">
        <v>4.9400000000000004</v>
      </c>
      <c r="ADQ455">
        <v>144</v>
      </c>
      <c r="ADS455">
        <v>135</v>
      </c>
      <c r="ADT455">
        <v>139</v>
      </c>
      <c r="AEA455">
        <v>211</v>
      </c>
      <c r="AEN455">
        <v>437</v>
      </c>
      <c r="AEO455">
        <v>440</v>
      </c>
      <c r="AGR455">
        <v>0.88229999999999997</v>
      </c>
      <c r="AGV455">
        <v>0.8054</v>
      </c>
      <c r="AGX455">
        <v>0.6663</v>
      </c>
      <c r="AGY455">
        <v>0.58030000000000004</v>
      </c>
      <c r="AHJ455">
        <v>0.69</v>
      </c>
      <c r="AHX455">
        <v>152</v>
      </c>
      <c r="AIG455">
        <v>142</v>
      </c>
      <c r="AIS455" s="1" t="s">
        <v>2285</v>
      </c>
      <c r="AIT455" s="1"/>
      <c r="AJG455">
        <v>200</v>
      </c>
      <c r="AKA455">
        <v>54</v>
      </c>
      <c r="ALY455" s="3">
        <v>52.6008</v>
      </c>
      <c r="API455">
        <v>156000</v>
      </c>
      <c r="BBP455">
        <v>135</v>
      </c>
      <c r="BBV455">
        <v>144</v>
      </c>
      <c r="BBW455">
        <v>141</v>
      </c>
      <c r="BCC455">
        <v>140</v>
      </c>
      <c r="BCS455">
        <v>3.69</v>
      </c>
      <c r="BCY455">
        <v>5.01</v>
      </c>
      <c r="BCZ455">
        <v>3.4</v>
      </c>
      <c r="BDD455">
        <v>3.64</v>
      </c>
      <c r="BIU455">
        <v>72</v>
      </c>
      <c r="BIW455">
        <v>1</v>
      </c>
      <c r="BIZ455">
        <v>1</v>
      </c>
      <c r="BJE455">
        <v>1</v>
      </c>
      <c r="BJP455">
        <v>1</v>
      </c>
      <c r="BJT455">
        <v>1</v>
      </c>
      <c r="BKM455">
        <v>1</v>
      </c>
      <c r="BKO455">
        <v>1</v>
      </c>
      <c r="BKW455">
        <v>1</v>
      </c>
      <c r="BMF455">
        <v>1</v>
      </c>
      <c r="BMH455">
        <v>1</v>
      </c>
      <c r="BOB455">
        <v>1</v>
      </c>
      <c r="BSI455">
        <v>500</v>
      </c>
      <c r="BSJ455">
        <v>1</v>
      </c>
      <c r="BSM455">
        <v>1</v>
      </c>
      <c r="BSO455" s="17">
        <v>999</v>
      </c>
      <c r="BSP455">
        <v>999</v>
      </c>
      <c r="BSQ455">
        <v>0</v>
      </c>
      <c r="BSR455">
        <v>9</v>
      </c>
      <c r="BSV455">
        <v>3</v>
      </c>
      <c r="BSY455">
        <v>1</v>
      </c>
      <c r="BSZ455" s="17">
        <v>999</v>
      </c>
      <c r="BTA455">
        <v>999</v>
      </c>
      <c r="CUN455">
        <v>1</v>
      </c>
      <c r="CUO455" s="17">
        <v>999</v>
      </c>
      <c r="CUP455">
        <v>999</v>
      </c>
      <c r="CUQ455">
        <v>0</v>
      </c>
      <c r="CUR455">
        <v>9</v>
      </c>
      <c r="DDU455">
        <v>1</v>
      </c>
      <c r="DDV455" s="17">
        <v>999</v>
      </c>
      <c r="DDW455">
        <v>999</v>
      </c>
      <c r="DDX455">
        <v>0</v>
      </c>
      <c r="DDY455">
        <v>9</v>
      </c>
      <c r="DHN455">
        <v>7.0000000000000007E-2</v>
      </c>
      <c r="DHO455">
        <v>1</v>
      </c>
      <c r="DHR455">
        <v>1</v>
      </c>
      <c r="DLB455">
        <v>120</v>
      </c>
      <c r="DLC455">
        <v>2</v>
      </c>
      <c r="DLF455">
        <v>1</v>
      </c>
      <c r="DLG455" s="17">
        <v>999</v>
      </c>
      <c r="DLH455">
        <v>999</v>
      </c>
      <c r="DLI455">
        <v>0</v>
      </c>
      <c r="DLJ455">
        <v>9</v>
      </c>
      <c r="DTN455">
        <v>5</v>
      </c>
      <c r="DTO455">
        <v>1</v>
      </c>
      <c r="DTR455">
        <v>1</v>
      </c>
      <c r="DTS455" s="46">
        <v>999</v>
      </c>
      <c r="DTT455">
        <v>360</v>
      </c>
      <c r="DTU455">
        <v>0</v>
      </c>
      <c r="DTV455">
        <v>999</v>
      </c>
      <c r="END455">
        <v>8</v>
      </c>
      <c r="ENE455">
        <v>2</v>
      </c>
      <c r="ENH455">
        <v>1</v>
      </c>
      <c r="GEZ455">
        <v>1</v>
      </c>
      <c r="GFS455">
        <v>1</v>
      </c>
      <c r="GGB455">
        <v>1</v>
      </c>
      <c r="GGC455">
        <v>1</v>
      </c>
      <c r="GGW455">
        <v>1</v>
      </c>
      <c r="GJU455">
        <v>1</v>
      </c>
      <c r="GJZ455">
        <v>1</v>
      </c>
      <c r="GKK455">
        <v>1</v>
      </c>
      <c r="GKZ455">
        <v>1</v>
      </c>
    </row>
    <row r="456" spans="1:1013 1101:2046 2049:3026 3238:4039 4111:5048" x14ac:dyDescent="0.25">
      <c r="A456" s="25">
        <v>1002033</v>
      </c>
      <c r="B456" s="33"/>
      <c r="HT456">
        <v>9</v>
      </c>
      <c r="IB456">
        <v>22</v>
      </c>
      <c r="II456">
        <v>47</v>
      </c>
      <c r="IN456">
        <v>18</v>
      </c>
      <c r="JB456">
        <v>13</v>
      </c>
      <c r="JP456">
        <v>17</v>
      </c>
      <c r="KX456">
        <v>34</v>
      </c>
      <c r="LF456">
        <v>49</v>
      </c>
      <c r="LM456">
        <v>190</v>
      </c>
      <c r="LR456">
        <v>111</v>
      </c>
      <c r="MF456">
        <v>30</v>
      </c>
      <c r="MS456">
        <v>50</v>
      </c>
      <c r="OD456">
        <v>17</v>
      </c>
      <c r="OH456">
        <v>20</v>
      </c>
      <c r="OR456">
        <v>57</v>
      </c>
      <c r="OW456">
        <v>45</v>
      </c>
      <c r="PK456">
        <v>20</v>
      </c>
      <c r="PW456">
        <v>30</v>
      </c>
      <c r="AWV456">
        <v>91</v>
      </c>
      <c r="AWY456">
        <v>90</v>
      </c>
      <c r="AXE456">
        <v>91</v>
      </c>
      <c r="BIU456">
        <v>28</v>
      </c>
      <c r="BIW456">
        <v>1</v>
      </c>
      <c r="BJB456">
        <v>1</v>
      </c>
      <c r="BKK456">
        <v>1</v>
      </c>
      <c r="BSI456">
        <v>2000</v>
      </c>
      <c r="BSJ456">
        <v>1</v>
      </c>
      <c r="BSM456">
        <v>1</v>
      </c>
      <c r="BSO456" s="46">
        <v>999</v>
      </c>
      <c r="BSP456">
        <v>8</v>
      </c>
      <c r="BSQ456">
        <v>0</v>
      </c>
      <c r="BSR456">
        <v>999</v>
      </c>
      <c r="EYA456" s="1" t="s">
        <v>2528</v>
      </c>
      <c r="EYB456">
        <v>1</v>
      </c>
      <c r="EYE456">
        <v>1</v>
      </c>
      <c r="EYF456">
        <v>12</v>
      </c>
      <c r="EYG456">
        <v>20</v>
      </c>
      <c r="EYH456">
        <v>9</v>
      </c>
      <c r="EYI456">
        <v>0</v>
      </c>
      <c r="FBM456">
        <v>20</v>
      </c>
      <c r="FBN456">
        <v>1</v>
      </c>
      <c r="FBQ456">
        <v>1</v>
      </c>
      <c r="FBR456">
        <v>12</v>
      </c>
      <c r="FBS456">
        <v>0</v>
      </c>
      <c r="FBT456">
        <v>0</v>
      </c>
      <c r="FBU456">
        <v>11</v>
      </c>
      <c r="FBW456">
        <v>5</v>
      </c>
      <c r="FBX456">
        <v>1</v>
      </c>
      <c r="FCA456">
        <v>1</v>
      </c>
      <c r="FCB456">
        <v>12</v>
      </c>
      <c r="FCC456">
        <v>20</v>
      </c>
      <c r="FCD456">
        <v>9</v>
      </c>
      <c r="FCE456">
        <v>0</v>
      </c>
      <c r="GJT456">
        <v>1</v>
      </c>
    </row>
    <row r="457" spans="1:1013 1101:2046 2049:3026 3238:4039 4111:5048" x14ac:dyDescent="0.25">
      <c r="A457" s="66">
        <v>1002241</v>
      </c>
      <c r="B457" s="33" t="s">
        <v>2302</v>
      </c>
      <c r="BJA457">
        <v>39</v>
      </c>
    </row>
    <row r="458" spans="1:1013 1101:2046 2049:3026 3238:4039 4111:5048" x14ac:dyDescent="0.25">
      <c r="A458">
        <v>1003457</v>
      </c>
      <c r="B458" s="33"/>
      <c r="II458">
        <v>75</v>
      </c>
      <c r="LM458">
        <v>193</v>
      </c>
      <c r="OT458">
        <v>158</v>
      </c>
      <c r="BIU458">
        <v>48</v>
      </c>
      <c r="BIW458">
        <v>1</v>
      </c>
      <c r="BJA458">
        <v>35</v>
      </c>
      <c r="BKJ458">
        <v>1</v>
      </c>
      <c r="BKL458">
        <v>1</v>
      </c>
      <c r="BQY458">
        <v>1</v>
      </c>
      <c r="BSM458">
        <v>1</v>
      </c>
      <c r="BSO458" s="46">
        <v>999</v>
      </c>
      <c r="BSP458">
        <v>3</v>
      </c>
      <c r="BSQ458">
        <v>0</v>
      </c>
      <c r="BSR458">
        <v>999</v>
      </c>
      <c r="CCJ458">
        <v>20</v>
      </c>
      <c r="CCK458">
        <v>1</v>
      </c>
      <c r="CCN458">
        <v>1</v>
      </c>
      <c r="CCO458" s="46">
        <v>999</v>
      </c>
      <c r="CCP458">
        <v>580</v>
      </c>
      <c r="CCQ458">
        <v>0</v>
      </c>
      <c r="CCR458">
        <v>999</v>
      </c>
      <c r="CRU458">
        <v>1</v>
      </c>
      <c r="CRV458">
        <v>6</v>
      </c>
      <c r="CRW458">
        <v>4</v>
      </c>
      <c r="CRX458">
        <v>0</v>
      </c>
      <c r="CRY458">
        <v>1</v>
      </c>
      <c r="EVI458">
        <v>150</v>
      </c>
      <c r="EVJ458">
        <v>1</v>
      </c>
      <c r="EVM458">
        <v>1</v>
      </c>
      <c r="EVN458">
        <v>5</v>
      </c>
      <c r="EVO458">
        <v>3</v>
      </c>
      <c r="EVP458">
        <v>0</v>
      </c>
      <c r="EVQ458">
        <v>1</v>
      </c>
      <c r="FBC458">
        <v>375</v>
      </c>
      <c r="FBD458">
        <v>1</v>
      </c>
      <c r="FBG458">
        <v>1</v>
      </c>
      <c r="FBH458" s="46">
        <v>999</v>
      </c>
      <c r="FBI458">
        <v>32</v>
      </c>
      <c r="FBJ458">
        <v>0</v>
      </c>
      <c r="FBK458">
        <v>999</v>
      </c>
      <c r="FBW458" s="1" t="s">
        <v>2533</v>
      </c>
      <c r="FBX458">
        <v>1</v>
      </c>
      <c r="FCA458">
        <v>1</v>
      </c>
      <c r="FCB458">
        <v>50</v>
      </c>
      <c r="FCC458">
        <v>397</v>
      </c>
      <c r="FCD458">
        <v>336</v>
      </c>
      <c r="FCE458">
        <v>0</v>
      </c>
      <c r="GET458">
        <v>1</v>
      </c>
      <c r="GJT458">
        <v>1</v>
      </c>
    </row>
    <row r="459" spans="1:1013 1101:2046 2049:3026 3238:4039 4111:5048" x14ac:dyDescent="0.25">
      <c r="A459" s="66">
        <v>1006310</v>
      </c>
      <c r="B459" s="33" t="s">
        <v>2302</v>
      </c>
    </row>
    <row r="460" spans="1:1013 1101:2046 2049:3026 3238:4039 4111:5048" x14ac:dyDescent="0.25">
      <c r="A460" s="66">
        <v>1007842</v>
      </c>
      <c r="B460" s="33" t="s">
        <v>2302</v>
      </c>
    </row>
    <row r="461" spans="1:1013 1101:2046 2049:3026 3238:4039 4111:5048" x14ac:dyDescent="0.25">
      <c r="A461">
        <v>2005223</v>
      </c>
      <c r="B461" s="33"/>
      <c r="M461">
        <v>5.81</v>
      </c>
      <c r="GM461">
        <v>12700</v>
      </c>
      <c r="II461">
        <v>84.6</v>
      </c>
      <c r="IK461">
        <v>111</v>
      </c>
      <c r="IZ461">
        <v>96</v>
      </c>
      <c r="LM461">
        <v>173.4</v>
      </c>
      <c r="LO461">
        <v>142.80000000000001</v>
      </c>
      <c r="MD461">
        <v>252</v>
      </c>
      <c r="OT461" s="1" t="s">
        <v>2304</v>
      </c>
      <c r="PI461" s="1" t="s">
        <v>2307</v>
      </c>
      <c r="TI461" s="1" t="s">
        <v>2311</v>
      </c>
      <c r="XM461">
        <v>8.1</v>
      </c>
      <c r="ZD461" s="3">
        <v>6.0922999999999998</v>
      </c>
      <c r="ZF461" s="3">
        <v>5.6421000000000001</v>
      </c>
      <c r="ZU461" s="3">
        <v>1.6721999999999999</v>
      </c>
      <c r="ABE461" s="3">
        <v>6.1390000000000002</v>
      </c>
      <c r="ABP461" s="3">
        <v>1.0289999999999999</v>
      </c>
      <c r="ADJ461" s="1" t="s">
        <v>2303</v>
      </c>
      <c r="ADY461" s="1" t="s">
        <v>2306</v>
      </c>
      <c r="AJC461" s="1" t="s">
        <v>2309</v>
      </c>
      <c r="AJD461" s="1"/>
      <c r="AJV461">
        <v>237.3</v>
      </c>
      <c r="BBK461">
        <v>134.9</v>
      </c>
      <c r="BFZ461" s="3">
        <v>102.69119999999999</v>
      </c>
      <c r="BIU461">
        <v>39</v>
      </c>
      <c r="BIV461">
        <v>1</v>
      </c>
      <c r="BIZ461">
        <v>1</v>
      </c>
      <c r="BJA461">
        <v>28</v>
      </c>
      <c r="BQU461">
        <v>1</v>
      </c>
      <c r="BSI461">
        <v>500</v>
      </c>
      <c r="BSJ461">
        <v>3</v>
      </c>
      <c r="BSM461">
        <v>1</v>
      </c>
      <c r="BSO461">
        <v>5</v>
      </c>
      <c r="BSP461">
        <v>4</v>
      </c>
      <c r="BSQ461">
        <v>0</v>
      </c>
      <c r="BSR461">
        <v>0</v>
      </c>
      <c r="CEI461">
        <v>4.5</v>
      </c>
      <c r="CEJ461">
        <v>1</v>
      </c>
      <c r="CEM461">
        <v>1</v>
      </c>
      <c r="CEN461">
        <v>5</v>
      </c>
      <c r="CEO461">
        <v>4</v>
      </c>
      <c r="CEP461">
        <v>0</v>
      </c>
      <c r="CEQ461">
        <v>0</v>
      </c>
      <c r="EKD461">
        <v>1</v>
      </c>
      <c r="EKE461">
        <v>5</v>
      </c>
      <c r="EKF461">
        <v>4</v>
      </c>
      <c r="EKG461">
        <v>0</v>
      </c>
      <c r="EKH461">
        <v>0</v>
      </c>
      <c r="ELF461">
        <v>250</v>
      </c>
      <c r="ELG461">
        <v>2</v>
      </c>
      <c r="ELJ461">
        <v>1</v>
      </c>
      <c r="ELK461">
        <v>5</v>
      </c>
      <c r="ELL461">
        <v>4</v>
      </c>
      <c r="ELM461">
        <v>0</v>
      </c>
      <c r="ELN461">
        <v>0</v>
      </c>
      <c r="GGC461">
        <v>1</v>
      </c>
      <c r="GGE461">
        <v>1</v>
      </c>
      <c r="GGG461">
        <v>1</v>
      </c>
      <c r="GGI461">
        <v>1</v>
      </c>
      <c r="GHE461">
        <v>1</v>
      </c>
      <c r="GHF461">
        <v>1</v>
      </c>
      <c r="GHG461">
        <v>1</v>
      </c>
      <c r="GHP461">
        <v>1</v>
      </c>
      <c r="GIB461">
        <v>1</v>
      </c>
      <c r="GJZ461">
        <v>1</v>
      </c>
      <c r="GLD461">
        <v>1</v>
      </c>
    </row>
    <row r="462" spans="1:1013 1101:2046 2049:3026 3238:4039 4111:5048" x14ac:dyDescent="0.25">
      <c r="A462">
        <v>2006107</v>
      </c>
      <c r="B462" s="33"/>
      <c r="LM462">
        <v>523</v>
      </c>
      <c r="LT462">
        <v>77</v>
      </c>
      <c r="OR462">
        <v>128</v>
      </c>
      <c r="RC462">
        <v>346</v>
      </c>
      <c r="ZD462">
        <v>4.1500000000000004</v>
      </c>
      <c r="ADH462">
        <v>328</v>
      </c>
      <c r="BIU462">
        <v>15</v>
      </c>
      <c r="BIW462">
        <v>1</v>
      </c>
      <c r="BSM462">
        <v>1</v>
      </c>
      <c r="BSO462" s="25">
        <v>1</v>
      </c>
      <c r="BSP462">
        <v>1</v>
      </c>
      <c r="BSQ462">
        <v>0</v>
      </c>
      <c r="BSR462">
        <v>0</v>
      </c>
      <c r="FIK462">
        <v>1</v>
      </c>
      <c r="FIL462">
        <v>13</v>
      </c>
      <c r="FIM462">
        <v>12</v>
      </c>
      <c r="FIN462">
        <v>0</v>
      </c>
      <c r="FIO462">
        <v>0</v>
      </c>
      <c r="GGB462">
        <v>1</v>
      </c>
      <c r="GGC462">
        <v>1</v>
      </c>
      <c r="GJZ462">
        <v>1</v>
      </c>
    </row>
    <row r="463" spans="1:1013 1101:2046 2049:3026 3238:4039 4111:5048" x14ac:dyDescent="0.25">
      <c r="A463" s="66">
        <v>2008127</v>
      </c>
      <c r="B463" s="33" t="s">
        <v>2318</v>
      </c>
      <c r="BHE463">
        <v>700</v>
      </c>
      <c r="BHI463">
        <v>17</v>
      </c>
    </row>
    <row r="464" spans="1:1013 1101:2046 2049:3026 3238:4039 4111:5048" x14ac:dyDescent="0.25">
      <c r="A464" s="66">
        <v>2010754</v>
      </c>
      <c r="B464" s="33" t="s">
        <v>2319</v>
      </c>
    </row>
    <row r="465" spans="1:1024 1033:2046 2049:3036 3165:4015 4421:5027 5183:5288" x14ac:dyDescent="0.25">
      <c r="A465">
        <v>2012014</v>
      </c>
      <c r="B465" s="33"/>
      <c r="AR465">
        <v>114</v>
      </c>
      <c r="AZ465">
        <v>95</v>
      </c>
      <c r="DF465">
        <v>31</v>
      </c>
      <c r="DQ465">
        <v>31</v>
      </c>
      <c r="FF465">
        <v>441</v>
      </c>
      <c r="GC465">
        <v>8800</v>
      </c>
      <c r="GO465">
        <v>62400</v>
      </c>
      <c r="GP465">
        <v>40500</v>
      </c>
      <c r="HX465">
        <v>7</v>
      </c>
      <c r="LB465">
        <v>8</v>
      </c>
      <c r="OG465">
        <v>5</v>
      </c>
      <c r="QU465">
        <v>153</v>
      </c>
      <c r="UK465">
        <v>20.7</v>
      </c>
      <c r="UR465">
        <v>2</v>
      </c>
      <c r="VS465">
        <v>4</v>
      </c>
      <c r="WM465">
        <v>13.4</v>
      </c>
      <c r="WY465">
        <v>10.8</v>
      </c>
      <c r="YU465">
        <v>0.3</v>
      </c>
      <c r="ACA465">
        <v>7.1</v>
      </c>
      <c r="AFE465">
        <v>5100</v>
      </c>
      <c r="AGC465">
        <v>0.7</v>
      </c>
      <c r="AJN465">
        <v>4.8</v>
      </c>
      <c r="AMA465">
        <v>3.1</v>
      </c>
      <c r="AMG465">
        <v>4.7</v>
      </c>
      <c r="AMT465">
        <v>4100000</v>
      </c>
      <c r="AND465">
        <v>3980000</v>
      </c>
      <c r="ANE465">
        <v>3320000</v>
      </c>
      <c r="AOA465">
        <v>340000</v>
      </c>
      <c r="AOL465">
        <v>312000</v>
      </c>
      <c r="AOM465">
        <v>106000</v>
      </c>
      <c r="AQC465">
        <v>3.9</v>
      </c>
      <c r="AQL465">
        <v>1.5</v>
      </c>
      <c r="AQR465">
        <v>2</v>
      </c>
      <c r="ARJ465">
        <v>36.5</v>
      </c>
      <c r="ARZ465">
        <v>0.6</v>
      </c>
      <c r="ASF465">
        <v>1</v>
      </c>
      <c r="AVI465">
        <v>40</v>
      </c>
      <c r="AVT465">
        <v>32.200000000000003</v>
      </c>
      <c r="AWX465">
        <v>98</v>
      </c>
      <c r="AXG465">
        <v>95</v>
      </c>
      <c r="AYB465">
        <v>33</v>
      </c>
      <c r="AYJ465">
        <v>33.6</v>
      </c>
      <c r="AZC465">
        <v>33.299999999999997</v>
      </c>
      <c r="AZJ465">
        <v>33.5</v>
      </c>
      <c r="BAA465" t="s">
        <v>2334</v>
      </c>
      <c r="BBC465">
        <v>142</v>
      </c>
      <c r="BCF465">
        <v>4.4000000000000004</v>
      </c>
      <c r="BCQ465">
        <v>3</v>
      </c>
      <c r="BDG465">
        <v>2.4</v>
      </c>
      <c r="BDQ465">
        <v>2.46</v>
      </c>
      <c r="BEB465">
        <v>0.8</v>
      </c>
      <c r="BEG465">
        <v>0.67</v>
      </c>
      <c r="BEM465">
        <v>62</v>
      </c>
      <c r="BFU465">
        <v>102</v>
      </c>
      <c r="BIU465">
        <v>36</v>
      </c>
      <c r="BIW465">
        <v>1</v>
      </c>
      <c r="BIX465">
        <v>24.2</v>
      </c>
      <c r="BIZ465">
        <v>1</v>
      </c>
      <c r="BJA465">
        <v>18</v>
      </c>
      <c r="BSI465">
        <v>500</v>
      </c>
      <c r="BSJ465">
        <v>1</v>
      </c>
      <c r="BSO465">
        <v>5</v>
      </c>
      <c r="BSP465">
        <v>1</v>
      </c>
      <c r="BSQ465">
        <v>0</v>
      </c>
      <c r="BSR465">
        <v>3</v>
      </c>
      <c r="FZE465">
        <v>700</v>
      </c>
      <c r="FZH465">
        <v>1</v>
      </c>
      <c r="FZK465">
        <v>4</v>
      </c>
      <c r="FZL465">
        <v>1</v>
      </c>
      <c r="FZM465">
        <v>0</v>
      </c>
      <c r="FZN465">
        <v>2</v>
      </c>
      <c r="GKD465">
        <v>1</v>
      </c>
      <c r="GQI465">
        <v>1</v>
      </c>
      <c r="GUJ465">
        <v>1</v>
      </c>
    </row>
    <row r="466" spans="1:1024 1033:2046 2049:3036 3165:4015 4421:5027 5183:5288" x14ac:dyDescent="0.25">
      <c r="A466">
        <v>3000152</v>
      </c>
      <c r="B466" s="33"/>
      <c r="J466" s="1" t="s">
        <v>2363</v>
      </c>
      <c r="AV466">
        <v>74</v>
      </c>
      <c r="DM466">
        <v>36.9</v>
      </c>
      <c r="ER466">
        <v>105</v>
      </c>
      <c r="EV466">
        <v>26.5</v>
      </c>
      <c r="IH466" s="16">
        <v>17.34</v>
      </c>
      <c r="LL466" s="16">
        <v>47.32</v>
      </c>
      <c r="OQ466" s="16">
        <v>9</v>
      </c>
      <c r="RZ466" s="16">
        <v>1421.3330000000001</v>
      </c>
      <c r="TG466" s="1" t="s">
        <v>2366</v>
      </c>
      <c r="TT466" s="1" t="s">
        <v>2361</v>
      </c>
      <c r="TZ466" s="1" t="s">
        <v>2362</v>
      </c>
      <c r="WU466">
        <v>9.1999999999999993</v>
      </c>
      <c r="ZC466" s="3">
        <v>7.8929999999999998</v>
      </c>
      <c r="ABB466" s="3">
        <v>5.8467000000000002</v>
      </c>
      <c r="ADG466" s="1" t="s">
        <v>2358</v>
      </c>
      <c r="AFF466" s="16">
        <v>5391</v>
      </c>
      <c r="AGL466">
        <v>74</v>
      </c>
      <c r="AHR466" s="1" t="s">
        <v>2364</v>
      </c>
      <c r="AIM466" s="1" t="s">
        <v>2365</v>
      </c>
      <c r="AJU466">
        <v>0.3</v>
      </c>
      <c r="ALF466">
        <v>5.69</v>
      </c>
      <c r="AMD466" s="3">
        <v>4.2195999999999998</v>
      </c>
      <c r="AQD466">
        <v>14</v>
      </c>
      <c r="AQO466">
        <v>14</v>
      </c>
      <c r="ARG466">
        <v>7</v>
      </c>
      <c r="AVP466">
        <v>44</v>
      </c>
      <c r="BBJ466">
        <v>131</v>
      </c>
      <c r="BCM466">
        <v>3.69</v>
      </c>
      <c r="BDM466">
        <v>2.38</v>
      </c>
      <c r="BEH466">
        <v>95.9</v>
      </c>
      <c r="BEN466" s="1" t="s">
        <v>2357</v>
      </c>
      <c r="BEY466">
        <v>1000</v>
      </c>
      <c r="BFY466" s="1" t="s">
        <v>2355</v>
      </c>
      <c r="BHC466">
        <v>27</v>
      </c>
      <c r="BIU466">
        <v>48</v>
      </c>
      <c r="BIV466">
        <v>1</v>
      </c>
      <c r="BIX466">
        <v>25.4</v>
      </c>
      <c r="BIZ466">
        <v>1</v>
      </c>
      <c r="BJA466">
        <v>10</v>
      </c>
      <c r="BSI466">
        <v>1000</v>
      </c>
      <c r="BSJ466">
        <v>1</v>
      </c>
      <c r="BSM466">
        <v>1</v>
      </c>
      <c r="BSO466">
        <v>3</v>
      </c>
      <c r="BSP466">
        <v>2</v>
      </c>
      <c r="BSQ466">
        <v>0</v>
      </c>
      <c r="BSR466">
        <v>0</v>
      </c>
      <c r="GGW466">
        <v>1</v>
      </c>
      <c r="GGZ466">
        <v>1</v>
      </c>
      <c r="GHB466">
        <v>1</v>
      </c>
      <c r="GHQ466">
        <v>1</v>
      </c>
      <c r="GJY466">
        <v>1</v>
      </c>
      <c r="GJZ466">
        <v>1</v>
      </c>
    </row>
    <row r="467" spans="1:1024 1033:2046 2049:3036 3165:4015 4421:5027 5183:5288" x14ac:dyDescent="0.25">
      <c r="A467">
        <v>3014566</v>
      </c>
      <c r="B467" s="33"/>
      <c r="II467">
        <v>49</v>
      </c>
      <c r="LM467">
        <v>24</v>
      </c>
      <c r="AHO467">
        <v>1747</v>
      </c>
      <c r="AJV467">
        <v>7</v>
      </c>
      <c r="BHS467">
        <v>49</v>
      </c>
      <c r="BHT467">
        <v>23</v>
      </c>
      <c r="BIU467">
        <v>8</v>
      </c>
      <c r="BIV467">
        <v>1</v>
      </c>
      <c r="BIZ467">
        <v>1</v>
      </c>
      <c r="BJA467">
        <v>10</v>
      </c>
      <c r="BSO467" s="46">
        <v>999</v>
      </c>
      <c r="BSR467">
        <v>999</v>
      </c>
      <c r="GGX467">
        <v>1</v>
      </c>
      <c r="GJJ467">
        <v>1</v>
      </c>
      <c r="GJT467">
        <v>1</v>
      </c>
    </row>
    <row r="468" spans="1:1024 1033:2046 2049:3036 3165:4015 4421:5027 5183:5288" x14ac:dyDescent="0.25">
      <c r="A468">
        <v>3015058</v>
      </c>
      <c r="B468" s="33"/>
      <c r="D468">
        <v>105</v>
      </c>
      <c r="L468">
        <v>56</v>
      </c>
      <c r="M468">
        <v>37</v>
      </c>
      <c r="S468">
        <v>132</v>
      </c>
      <c r="AR468">
        <v>105</v>
      </c>
      <c r="AS468" s="16">
        <v>77</v>
      </c>
      <c r="AT468" s="16"/>
      <c r="AW468">
        <v>23</v>
      </c>
      <c r="AX468">
        <v>64</v>
      </c>
      <c r="AY468">
        <v>91</v>
      </c>
      <c r="BE468">
        <v>93</v>
      </c>
      <c r="BX468">
        <v>1</v>
      </c>
      <c r="BY468" s="16">
        <v>1.1499999999999999</v>
      </c>
      <c r="BZ468" s="16"/>
      <c r="CA468" s="16"/>
      <c r="CC468">
        <v>3.4</v>
      </c>
      <c r="CD468">
        <v>64</v>
      </c>
      <c r="CE468">
        <v>91</v>
      </c>
      <c r="CK468">
        <v>1</v>
      </c>
      <c r="DF468">
        <v>28</v>
      </c>
      <c r="DG468">
        <v>26.5</v>
      </c>
      <c r="DN468">
        <v>36</v>
      </c>
      <c r="DO468">
        <v>27</v>
      </c>
      <c r="DP468">
        <v>24</v>
      </c>
      <c r="DV468">
        <v>26</v>
      </c>
      <c r="ET468">
        <v>103</v>
      </c>
      <c r="FF468">
        <v>493</v>
      </c>
      <c r="FG468" s="16">
        <v>421</v>
      </c>
      <c r="FH468" s="16"/>
      <c r="FI468" s="16"/>
      <c r="FK468">
        <v>599</v>
      </c>
      <c r="FL468">
        <v>547</v>
      </c>
      <c r="FM468">
        <v>524</v>
      </c>
      <c r="FP468">
        <v>364</v>
      </c>
      <c r="GC468">
        <v>7100</v>
      </c>
      <c r="GE468" s="16">
        <v>13300</v>
      </c>
      <c r="GF468">
        <v>11300</v>
      </c>
      <c r="GH468">
        <v>10200</v>
      </c>
      <c r="GN468">
        <v>11500</v>
      </c>
      <c r="GO468">
        <v>13300</v>
      </c>
      <c r="GS468">
        <v>8200</v>
      </c>
      <c r="GU468">
        <v>11000</v>
      </c>
      <c r="HX468">
        <v>19</v>
      </c>
      <c r="IJ468">
        <v>127</v>
      </c>
      <c r="IK468">
        <v>66</v>
      </c>
      <c r="IQ468">
        <v>42</v>
      </c>
      <c r="LB468">
        <v>7</v>
      </c>
      <c r="LN468">
        <v>138</v>
      </c>
      <c r="LO468">
        <v>110</v>
      </c>
      <c r="LU468">
        <v>47</v>
      </c>
      <c r="OG468">
        <v>17</v>
      </c>
      <c r="OS468">
        <v>269</v>
      </c>
      <c r="OT468">
        <v>269</v>
      </c>
      <c r="OZ468">
        <v>153</v>
      </c>
      <c r="QU468">
        <v>193</v>
      </c>
      <c r="RD468">
        <v>269</v>
      </c>
      <c r="RE468">
        <v>188</v>
      </c>
      <c r="RK468">
        <v>203</v>
      </c>
      <c r="WM468">
        <v>11.4</v>
      </c>
      <c r="WN468" s="16">
        <v>11.25</v>
      </c>
      <c r="WO468">
        <v>10</v>
      </c>
      <c r="WQ468">
        <v>10.199999999999999</v>
      </c>
      <c r="WW468">
        <v>10.4</v>
      </c>
      <c r="WX468">
        <v>11.2</v>
      </c>
      <c r="XB468">
        <v>10.199999999999999</v>
      </c>
      <c r="XD468">
        <v>10.9</v>
      </c>
      <c r="YU468">
        <v>0.6</v>
      </c>
      <c r="YV468" s="16">
        <v>0.6</v>
      </c>
      <c r="ZE468">
        <v>0.3</v>
      </c>
      <c r="ZF468">
        <v>0.4</v>
      </c>
      <c r="ZL468">
        <v>0.3</v>
      </c>
      <c r="ACY468">
        <v>75</v>
      </c>
      <c r="ADI468">
        <v>111</v>
      </c>
      <c r="ADJ468">
        <v>106</v>
      </c>
      <c r="ADP468">
        <v>93</v>
      </c>
      <c r="AFH468">
        <v>4.5599999999999996</v>
      </c>
      <c r="AFO468">
        <v>5.75</v>
      </c>
      <c r="AGC468">
        <v>2.2000000000000002</v>
      </c>
      <c r="AGD468">
        <v>1.95</v>
      </c>
      <c r="AGE468">
        <v>2.1</v>
      </c>
      <c r="AGG468">
        <v>1.5</v>
      </c>
      <c r="AGK468">
        <v>1</v>
      </c>
      <c r="AGN468">
        <v>1.1000000000000001</v>
      </c>
      <c r="AGO468">
        <v>1.1000000000000001</v>
      </c>
      <c r="AGS468">
        <v>1</v>
      </c>
      <c r="AGU468">
        <v>1</v>
      </c>
      <c r="AHU468">
        <v>71</v>
      </c>
      <c r="AHY468">
        <v>51</v>
      </c>
      <c r="AIP468">
        <v>483</v>
      </c>
      <c r="AIU468">
        <v>184</v>
      </c>
      <c r="AJN468">
        <v>13.8</v>
      </c>
      <c r="AJP468">
        <v>228.2</v>
      </c>
      <c r="AJR468">
        <v>155.80000000000001</v>
      </c>
      <c r="AJW468">
        <v>63.7</v>
      </c>
      <c r="AJX468">
        <v>45.4</v>
      </c>
      <c r="AKB468">
        <v>164.9</v>
      </c>
      <c r="AKD468">
        <v>40</v>
      </c>
      <c r="AKZ468">
        <v>32</v>
      </c>
      <c r="ALA468" s="16">
        <v>19.5</v>
      </c>
      <c r="ALB468">
        <v>17</v>
      </c>
      <c r="ALD468">
        <v>16</v>
      </c>
      <c r="ALH468">
        <v>5</v>
      </c>
      <c r="ALI468">
        <v>7</v>
      </c>
      <c r="ALL468">
        <v>9</v>
      </c>
      <c r="ALM468">
        <v>7</v>
      </c>
      <c r="AMA468">
        <v>6.7</v>
      </c>
      <c r="AMB468">
        <v>6.4</v>
      </c>
      <c r="AMC468">
        <v>6.8</v>
      </c>
      <c r="AMF468">
        <v>4.4000000000000004</v>
      </c>
      <c r="AMG468">
        <v>4.9000000000000004</v>
      </c>
      <c r="AMI468">
        <v>3.5</v>
      </c>
      <c r="AMJ468">
        <v>4.0999999999999996</v>
      </c>
      <c r="AMT468">
        <v>4000000</v>
      </c>
      <c r="AMU468" s="16">
        <v>3950000</v>
      </c>
      <c r="AMV468">
        <v>3500000</v>
      </c>
      <c r="AMX468">
        <v>3600000</v>
      </c>
      <c r="ANC468">
        <v>11500000</v>
      </c>
      <c r="AND468">
        <v>13300000</v>
      </c>
      <c r="ANH468">
        <v>3700000</v>
      </c>
      <c r="ANJ468">
        <v>3900000</v>
      </c>
      <c r="AOA468">
        <v>263000</v>
      </c>
      <c r="AOC468">
        <v>244000</v>
      </c>
      <c r="AOD468">
        <v>178000</v>
      </c>
      <c r="AOF468">
        <v>232000</v>
      </c>
      <c r="AOK468">
        <v>411000</v>
      </c>
      <c r="AOL468">
        <v>553000</v>
      </c>
      <c r="AOP468">
        <v>648000</v>
      </c>
      <c r="AOR468">
        <v>834000</v>
      </c>
      <c r="ASM468">
        <v>44</v>
      </c>
      <c r="ASN468" s="16">
        <v>28</v>
      </c>
      <c r="AVI468">
        <v>34.9</v>
      </c>
      <c r="AVJ468" s="16">
        <v>34.299999999999997</v>
      </c>
      <c r="AVK468">
        <v>39.9</v>
      </c>
      <c r="AVM468">
        <v>31.7</v>
      </c>
      <c r="AVR468">
        <v>31.2</v>
      </c>
      <c r="AVS468">
        <v>34.700000000000003</v>
      </c>
      <c r="AVW468">
        <v>32.200000000000003</v>
      </c>
      <c r="AVY468">
        <v>33.200000000000003</v>
      </c>
      <c r="AWX468">
        <v>86.3</v>
      </c>
      <c r="AWZ468">
        <v>86.75</v>
      </c>
      <c r="AXF468">
        <v>86.2</v>
      </c>
      <c r="AXG468">
        <v>87.6</v>
      </c>
      <c r="AXL468">
        <v>85.6</v>
      </c>
      <c r="AYB468">
        <v>28.1</v>
      </c>
      <c r="AYC468" s="16">
        <v>28.25</v>
      </c>
      <c r="AYD468" s="16"/>
      <c r="AYE468" s="16"/>
      <c r="AYF468" s="16"/>
      <c r="AYI468">
        <v>28.8</v>
      </c>
      <c r="AYJ468">
        <v>28.4</v>
      </c>
      <c r="AYO468">
        <v>28.1</v>
      </c>
      <c r="AZC468">
        <v>32.6</v>
      </c>
      <c r="AZD468" s="16">
        <v>32.6</v>
      </c>
      <c r="AZE468" s="16"/>
      <c r="AZF468" s="16"/>
      <c r="AZI468">
        <v>33.4</v>
      </c>
      <c r="AZJ468">
        <v>32.4</v>
      </c>
      <c r="AZO468">
        <v>32.799999999999997</v>
      </c>
      <c r="BBC468">
        <v>141</v>
      </c>
      <c r="BBE468" s="16">
        <v>143.5</v>
      </c>
      <c r="BBF468">
        <v>143</v>
      </c>
      <c r="BBG468">
        <v>142</v>
      </c>
      <c r="BBL468">
        <v>140</v>
      </c>
      <c r="BBM468">
        <v>140</v>
      </c>
      <c r="BBQ468">
        <v>137</v>
      </c>
      <c r="BBS468">
        <v>135</v>
      </c>
      <c r="BCF468">
        <v>4.8</v>
      </c>
      <c r="BCH468">
        <v>4.6500000000000004</v>
      </c>
      <c r="BCI468">
        <v>3.5</v>
      </c>
      <c r="BCJ468">
        <v>3.4</v>
      </c>
      <c r="BCO468">
        <v>3</v>
      </c>
      <c r="BCP468">
        <v>2.9</v>
      </c>
      <c r="BCT468">
        <v>3.3</v>
      </c>
      <c r="BCV468">
        <v>3.3</v>
      </c>
      <c r="BDG468">
        <v>2.5</v>
      </c>
      <c r="BDH468">
        <v>2.4</v>
      </c>
      <c r="BDI468">
        <v>2.1</v>
      </c>
      <c r="BDJ468">
        <v>2</v>
      </c>
      <c r="BDO468">
        <v>2.1</v>
      </c>
      <c r="BDP468">
        <v>2.1</v>
      </c>
      <c r="BDT468">
        <v>2.2000000000000002</v>
      </c>
      <c r="BDU468">
        <v>2.2000000000000002</v>
      </c>
      <c r="BEC468">
        <v>0.94499999999999995</v>
      </c>
      <c r="BFU468">
        <v>76</v>
      </c>
      <c r="BFV468" s="16">
        <v>163</v>
      </c>
      <c r="BFW468" s="16"/>
      <c r="BFX468" s="16"/>
      <c r="BGB468">
        <v>103</v>
      </c>
      <c r="BHF468" s="16">
        <v>1.3</v>
      </c>
      <c r="BHL468" s="16">
        <v>1.79</v>
      </c>
      <c r="BIU468">
        <v>23</v>
      </c>
      <c r="BIV468">
        <v>1</v>
      </c>
      <c r="BIX468">
        <v>23</v>
      </c>
      <c r="BIZ468">
        <v>1</v>
      </c>
      <c r="BPT468">
        <v>1</v>
      </c>
      <c r="BQF468">
        <v>1</v>
      </c>
      <c r="BSI468">
        <v>1000</v>
      </c>
      <c r="BSJ468">
        <v>4</v>
      </c>
      <c r="BSK468">
        <v>1</v>
      </c>
      <c r="BSO468">
        <v>4</v>
      </c>
      <c r="BSP468">
        <v>6</v>
      </c>
      <c r="BSQ468">
        <v>2</v>
      </c>
      <c r="BSR468">
        <v>0</v>
      </c>
      <c r="CGG468">
        <v>0.5</v>
      </c>
      <c r="CGH468">
        <v>2</v>
      </c>
      <c r="CGI468">
        <v>1</v>
      </c>
      <c r="CGL468">
        <v>1</v>
      </c>
      <c r="CGM468">
        <v>9</v>
      </c>
      <c r="CGN468">
        <v>9</v>
      </c>
      <c r="CGO468">
        <v>0</v>
      </c>
      <c r="CGQ468">
        <v>2000</v>
      </c>
      <c r="CGR468">
        <v>2</v>
      </c>
      <c r="CGS468">
        <v>1</v>
      </c>
      <c r="CGV468">
        <v>1</v>
      </c>
      <c r="CGW468">
        <v>9</v>
      </c>
      <c r="CGX468">
        <v>9</v>
      </c>
      <c r="CGY468">
        <v>0</v>
      </c>
      <c r="DQS468">
        <v>40</v>
      </c>
      <c r="DQT468">
        <v>1</v>
      </c>
      <c r="DQW468">
        <v>1</v>
      </c>
      <c r="DQY468">
        <v>1</v>
      </c>
      <c r="DQZ468">
        <v>10</v>
      </c>
      <c r="DRA468">
        <v>10</v>
      </c>
      <c r="DRB468">
        <v>0</v>
      </c>
      <c r="EIV468">
        <v>30</v>
      </c>
      <c r="EIW468">
        <v>3</v>
      </c>
      <c r="EIX468">
        <v>1</v>
      </c>
      <c r="EJA468">
        <v>1</v>
      </c>
      <c r="EJB468">
        <v>10</v>
      </c>
      <c r="EJC468">
        <v>10</v>
      </c>
      <c r="EJD468">
        <v>0</v>
      </c>
    </row>
    <row r="469" spans="1:1024 1033:2046 2049:3036 3165:4015 4421:5027 5183:5288" x14ac:dyDescent="0.25">
      <c r="A469" s="66">
        <v>3017084</v>
      </c>
      <c r="B469" s="33" t="s">
        <v>1148</v>
      </c>
    </row>
    <row r="470" spans="1:1024 1033:2046 2049:3036 3165:4015 4421:5027 5183:5288" x14ac:dyDescent="0.25">
      <c r="A470" s="66">
        <v>3019249</v>
      </c>
      <c r="B470" s="33" t="s">
        <v>1148</v>
      </c>
    </row>
    <row r="471" spans="1:1024 1033:2046 2049:3036 3165:4015 4421:5027 5183:5288" x14ac:dyDescent="0.25">
      <c r="A471" s="25">
        <v>4000996</v>
      </c>
      <c r="B471" s="33"/>
      <c r="U471">
        <v>13.8</v>
      </c>
      <c r="AX471">
        <v>98</v>
      </c>
      <c r="AZ471">
        <v>92</v>
      </c>
      <c r="CD471">
        <v>1</v>
      </c>
      <c r="CF471">
        <v>1.1000000000000001</v>
      </c>
      <c r="DO471">
        <v>31.5</v>
      </c>
      <c r="DQ471">
        <v>32</v>
      </c>
      <c r="GN471">
        <v>3500</v>
      </c>
      <c r="GO471">
        <v>3500</v>
      </c>
      <c r="GW471">
        <v>5100</v>
      </c>
      <c r="IK471">
        <v>71.400000000000006</v>
      </c>
      <c r="IL471" s="3">
        <v>55.8</v>
      </c>
      <c r="IP471">
        <v>79.2</v>
      </c>
      <c r="IW471">
        <v>19.2</v>
      </c>
      <c r="LN471">
        <v>142.80000000000001</v>
      </c>
      <c r="LO471">
        <v>129</v>
      </c>
      <c r="LP471">
        <v>112.2</v>
      </c>
      <c r="LT471">
        <v>7080</v>
      </c>
      <c r="MA471">
        <v>40.200000000000003</v>
      </c>
      <c r="OS471">
        <v>69</v>
      </c>
      <c r="OT471">
        <v>67.8</v>
      </c>
      <c r="OU471">
        <v>75</v>
      </c>
      <c r="OY471">
        <v>121.2</v>
      </c>
      <c r="PF471">
        <v>83.4</v>
      </c>
      <c r="RD471">
        <v>319.8</v>
      </c>
      <c r="RE471" s="3">
        <v>266.39999999999998</v>
      </c>
      <c r="RF471">
        <v>270.60000000000002</v>
      </c>
      <c r="RJ471">
        <v>238.8</v>
      </c>
      <c r="SC471">
        <v>20.04</v>
      </c>
      <c r="SD471">
        <v>15.48</v>
      </c>
      <c r="SZ471" s="3">
        <v>36.345100000000002</v>
      </c>
      <c r="TP471">
        <v>0.1338</v>
      </c>
      <c r="WW471" s="3">
        <v>120.855</v>
      </c>
      <c r="ZF471">
        <v>0.61980000000000002</v>
      </c>
      <c r="ZG471">
        <v>0.42680000000000001</v>
      </c>
      <c r="ZR471">
        <v>0.57879999999999998</v>
      </c>
      <c r="ABE471">
        <v>0.18709999999999999</v>
      </c>
      <c r="ABF471" t="s">
        <v>2417</v>
      </c>
      <c r="ACE471">
        <v>5.86</v>
      </c>
      <c r="ACF471" s="3">
        <v>57.2</v>
      </c>
      <c r="ADI471">
        <v>58.2</v>
      </c>
      <c r="ADJ471">
        <v>53.4</v>
      </c>
      <c r="ADK471">
        <v>54</v>
      </c>
      <c r="ADO471">
        <v>59.4</v>
      </c>
      <c r="AFI471">
        <v>4020</v>
      </c>
      <c r="AFJ471">
        <v>4200</v>
      </c>
      <c r="AFN471">
        <v>4380</v>
      </c>
      <c r="AGN471">
        <v>0.31830000000000003</v>
      </c>
      <c r="AGP471">
        <v>0.3664</v>
      </c>
      <c r="AIC471">
        <v>15</v>
      </c>
      <c r="AIO471" s="3">
        <v>20.399999999999999</v>
      </c>
      <c r="AIQ471">
        <v>17.399999999999999</v>
      </c>
      <c r="AIT471">
        <v>33</v>
      </c>
      <c r="AIZ471">
        <v>19.2</v>
      </c>
      <c r="AJW471">
        <v>135.1</v>
      </c>
      <c r="ALH471" s="3">
        <v>12.6126</v>
      </c>
      <c r="ALJ471" s="3">
        <v>10.8108</v>
      </c>
      <c r="ALR471" s="3">
        <v>12.012</v>
      </c>
      <c r="ANC471">
        <v>4500000</v>
      </c>
      <c r="AOK471">
        <v>222000</v>
      </c>
      <c r="ASS471">
        <v>28.3</v>
      </c>
      <c r="ATO471">
        <v>7.45</v>
      </c>
      <c r="AUE471">
        <v>24.5</v>
      </c>
      <c r="AVR471">
        <v>36</v>
      </c>
      <c r="AXF471">
        <v>81</v>
      </c>
      <c r="BBL471">
        <v>138</v>
      </c>
      <c r="BCO471">
        <v>4.0999999999999996</v>
      </c>
      <c r="BDO471">
        <v>2</v>
      </c>
      <c r="BGB471">
        <v>85</v>
      </c>
      <c r="BIU471">
        <v>64</v>
      </c>
      <c r="BIW471">
        <v>1</v>
      </c>
      <c r="BIX471">
        <v>25.3</v>
      </c>
      <c r="BJA471">
        <v>19</v>
      </c>
      <c r="BJD471">
        <v>1</v>
      </c>
      <c r="BSI471">
        <v>500</v>
      </c>
      <c r="BSJ471">
        <v>2</v>
      </c>
      <c r="BSM471">
        <v>1</v>
      </c>
      <c r="BSO471">
        <v>6</v>
      </c>
      <c r="BSP471">
        <v>5</v>
      </c>
      <c r="BSQ471">
        <v>0</v>
      </c>
      <c r="BSR471">
        <v>0</v>
      </c>
      <c r="CFW471">
        <v>100</v>
      </c>
      <c r="CFX471">
        <v>3</v>
      </c>
      <c r="CGA471">
        <v>1</v>
      </c>
      <c r="CGB471">
        <v>3</v>
      </c>
      <c r="CGC471">
        <v>2</v>
      </c>
      <c r="CGD471">
        <v>0</v>
      </c>
      <c r="CGE471">
        <v>0</v>
      </c>
      <c r="FNA471">
        <v>1</v>
      </c>
      <c r="FNB471" s="46">
        <v>999</v>
      </c>
      <c r="FNC471">
        <v>9</v>
      </c>
      <c r="FND471">
        <v>0</v>
      </c>
      <c r="FNE471">
        <v>999</v>
      </c>
      <c r="GGG471">
        <v>1</v>
      </c>
    </row>
    <row r="472" spans="1:1024 1033:2046 2049:3036 3165:4015 4421:5027 5183:5288" x14ac:dyDescent="0.25">
      <c r="A472">
        <v>4003768</v>
      </c>
      <c r="B472" s="33"/>
      <c r="IC472">
        <v>15</v>
      </c>
      <c r="IF472">
        <v>10</v>
      </c>
      <c r="II472">
        <v>506</v>
      </c>
      <c r="IJ472">
        <v>4543</v>
      </c>
      <c r="IK472">
        <v>4396</v>
      </c>
      <c r="IL472">
        <v>1897</v>
      </c>
      <c r="LG472">
        <v>12</v>
      </c>
      <c r="LJ472">
        <v>14</v>
      </c>
      <c r="LM472">
        <v>390</v>
      </c>
      <c r="LN472">
        <v>3135</v>
      </c>
      <c r="LO472">
        <v>4112</v>
      </c>
      <c r="LP472">
        <v>2774</v>
      </c>
      <c r="OL472">
        <v>12</v>
      </c>
      <c r="OO472">
        <v>7</v>
      </c>
      <c r="OR472">
        <v>23</v>
      </c>
      <c r="OS472">
        <v>47</v>
      </c>
      <c r="OT472">
        <v>55</v>
      </c>
      <c r="OU472">
        <v>82</v>
      </c>
      <c r="QX472">
        <v>110</v>
      </c>
      <c r="RD472">
        <v>6331</v>
      </c>
      <c r="RE472">
        <v>6636</v>
      </c>
      <c r="RF472">
        <v>3323</v>
      </c>
      <c r="YY472">
        <v>0.41</v>
      </c>
      <c r="ZB472">
        <v>0.52</v>
      </c>
      <c r="ZD472">
        <v>3.74</v>
      </c>
      <c r="ZE472">
        <v>10.41</v>
      </c>
      <c r="ZF472">
        <v>13.46</v>
      </c>
      <c r="ZG472">
        <v>14.36</v>
      </c>
      <c r="ADC472">
        <v>60</v>
      </c>
      <c r="ADI472">
        <v>131</v>
      </c>
      <c r="ADJ472">
        <v>163</v>
      </c>
      <c r="ADK472">
        <v>153</v>
      </c>
      <c r="AKC472">
        <v>71.599999999999994</v>
      </c>
      <c r="BIU472">
        <v>64</v>
      </c>
      <c r="BIW472">
        <v>1</v>
      </c>
      <c r="BIY472">
        <v>1</v>
      </c>
      <c r="BNI472">
        <v>1</v>
      </c>
      <c r="BSI472">
        <v>4000</v>
      </c>
      <c r="BSJ472">
        <v>1</v>
      </c>
      <c r="BSK472">
        <v>1</v>
      </c>
      <c r="BSO472">
        <v>4</v>
      </c>
      <c r="BSP472">
        <v>3</v>
      </c>
      <c r="BSQ472">
        <v>0</v>
      </c>
      <c r="BSR472">
        <v>0</v>
      </c>
      <c r="BTK472">
        <v>1</v>
      </c>
      <c r="BTL472">
        <v>3</v>
      </c>
      <c r="BTM472">
        <v>3</v>
      </c>
      <c r="BTN472">
        <v>0</v>
      </c>
      <c r="CBA472">
        <v>1</v>
      </c>
      <c r="CBB472">
        <v>3</v>
      </c>
      <c r="CBC472">
        <v>3</v>
      </c>
      <c r="CBD472">
        <v>0</v>
      </c>
      <c r="CCE472">
        <v>1</v>
      </c>
      <c r="CCF472">
        <v>2</v>
      </c>
      <c r="CCG472">
        <v>2</v>
      </c>
      <c r="CCH472">
        <v>0</v>
      </c>
      <c r="CGG472">
        <v>1500</v>
      </c>
      <c r="CGH472">
        <v>1</v>
      </c>
      <c r="CGL472">
        <v>6</v>
      </c>
      <c r="CGM472">
        <v>8</v>
      </c>
      <c r="CGN472">
        <v>3</v>
      </c>
      <c r="CGO472">
        <v>0</v>
      </c>
      <c r="CNF472">
        <v>80</v>
      </c>
      <c r="CNG472">
        <v>1</v>
      </c>
      <c r="CNK472">
        <v>6</v>
      </c>
      <c r="CNL472">
        <v>8</v>
      </c>
      <c r="CNM472">
        <v>3</v>
      </c>
      <c r="CNN472">
        <v>0</v>
      </c>
      <c r="CTS472">
        <v>1</v>
      </c>
      <c r="CTT472">
        <v>1</v>
      </c>
      <c r="CTU472">
        <v>3</v>
      </c>
      <c r="CTV472">
        <v>3</v>
      </c>
      <c r="CTW472">
        <v>0</v>
      </c>
      <c r="CWL472">
        <v>1</v>
      </c>
      <c r="CZJ472">
        <v>80</v>
      </c>
      <c r="CZK472">
        <v>1</v>
      </c>
      <c r="CZN472">
        <v>1</v>
      </c>
      <c r="DXD472">
        <v>500</v>
      </c>
      <c r="DXE472">
        <v>1</v>
      </c>
      <c r="EEZ472">
        <v>20</v>
      </c>
      <c r="EFA472">
        <v>1</v>
      </c>
      <c r="ERQ472">
        <v>1</v>
      </c>
      <c r="ERR472">
        <v>3</v>
      </c>
      <c r="ERS472">
        <v>3</v>
      </c>
      <c r="ERT472">
        <v>0</v>
      </c>
      <c r="GEJ472">
        <v>1</v>
      </c>
      <c r="GEM472">
        <v>1</v>
      </c>
      <c r="GEQ472">
        <v>1</v>
      </c>
      <c r="GER472">
        <v>1</v>
      </c>
      <c r="GHT472">
        <v>1</v>
      </c>
      <c r="GIE472">
        <v>1</v>
      </c>
      <c r="GIF472">
        <v>1</v>
      </c>
      <c r="GIH472">
        <v>1</v>
      </c>
      <c r="GJN472">
        <v>1</v>
      </c>
      <c r="GJV472">
        <v>1</v>
      </c>
      <c r="GJZ472">
        <v>1</v>
      </c>
    </row>
    <row r="473" spans="1:1024 1033:2046 2049:3036 3165:4015 4421:5027 5183:5288" x14ac:dyDescent="0.25">
      <c r="A473">
        <v>4006540</v>
      </c>
      <c r="B473" s="33"/>
      <c r="BG473">
        <v>96</v>
      </c>
      <c r="CM473">
        <v>1</v>
      </c>
      <c r="DX473">
        <v>32.799999999999997</v>
      </c>
      <c r="EQ473">
        <v>40.700000000000003</v>
      </c>
      <c r="GW473">
        <v>9400</v>
      </c>
      <c r="GX473">
        <v>10000</v>
      </c>
      <c r="IS473" s="3">
        <v>1485.6</v>
      </c>
      <c r="IT473">
        <v>1614</v>
      </c>
      <c r="IW473">
        <v>1728</v>
      </c>
      <c r="IZ473">
        <v>912</v>
      </c>
      <c r="LW473">
        <v>2376</v>
      </c>
      <c r="LX473">
        <v>2262</v>
      </c>
      <c r="MA473">
        <v>1722</v>
      </c>
      <c r="MD473">
        <v>1548</v>
      </c>
      <c r="PB473">
        <v>243</v>
      </c>
      <c r="RN473">
        <v>414</v>
      </c>
      <c r="RP473">
        <v>288</v>
      </c>
      <c r="RS473">
        <v>258</v>
      </c>
      <c r="XF473" s="3">
        <v>14.3415</v>
      </c>
      <c r="XM473" s="3">
        <v>14.502599999999999</v>
      </c>
      <c r="ZN473" s="3">
        <v>12.161099999999999</v>
      </c>
      <c r="ZO473" s="3">
        <v>1.3271999999999999</v>
      </c>
      <c r="ZR473" s="3">
        <v>9.0038999999999998</v>
      </c>
      <c r="ZU473" s="3">
        <v>6.7237</v>
      </c>
      <c r="ADR473" s="3">
        <v>232.2</v>
      </c>
      <c r="ADS473">
        <v>219</v>
      </c>
      <c r="ADV473">
        <v>169.2</v>
      </c>
      <c r="ADY473">
        <v>6900</v>
      </c>
      <c r="AGW473" s="3">
        <v>1.1086</v>
      </c>
      <c r="AIW473" s="3">
        <v>55.8</v>
      </c>
      <c r="AIX473" s="3"/>
      <c r="AKF473">
        <v>5</v>
      </c>
      <c r="AWA473">
        <v>42</v>
      </c>
      <c r="AWF473">
        <v>44</v>
      </c>
      <c r="BBU473">
        <v>137</v>
      </c>
      <c r="BCX473">
        <v>4.5999999999999996</v>
      </c>
      <c r="BGI473" s="3">
        <v>120.7072</v>
      </c>
      <c r="BIU473">
        <v>39</v>
      </c>
      <c r="BIV473">
        <v>1</v>
      </c>
      <c r="BIX473">
        <v>26.1</v>
      </c>
      <c r="BJA473">
        <v>20</v>
      </c>
      <c r="BJC473">
        <v>1</v>
      </c>
      <c r="BSI473">
        <v>500</v>
      </c>
      <c r="BSJ473">
        <v>1</v>
      </c>
      <c r="BSM473">
        <v>1</v>
      </c>
      <c r="BSO473">
        <v>8</v>
      </c>
      <c r="BSP473">
        <v>9</v>
      </c>
      <c r="BSQ473">
        <v>2</v>
      </c>
      <c r="BSR473">
        <v>0</v>
      </c>
      <c r="CHK473">
        <v>250</v>
      </c>
      <c r="CHL473">
        <v>2</v>
      </c>
      <c r="CHO473">
        <v>1</v>
      </c>
      <c r="CHP473">
        <v>8</v>
      </c>
      <c r="CHQ473">
        <v>9</v>
      </c>
      <c r="CHR473">
        <v>2</v>
      </c>
      <c r="CHS473">
        <v>0</v>
      </c>
      <c r="GGC473">
        <v>1</v>
      </c>
      <c r="GGG473">
        <v>1</v>
      </c>
      <c r="GJY473">
        <v>1</v>
      </c>
      <c r="GJZ473">
        <v>1</v>
      </c>
    </row>
    <row r="474" spans="1:1024 1033:2046 2049:3036 3165:4015 4421:5027 5183:5288" x14ac:dyDescent="0.25">
      <c r="A474">
        <v>4007054</v>
      </c>
      <c r="B474" s="33"/>
      <c r="BA474">
        <v>97</v>
      </c>
      <c r="CG474">
        <v>1.1000000000000001</v>
      </c>
      <c r="GQ474">
        <v>8300</v>
      </c>
      <c r="II474">
        <v>20.5</v>
      </c>
      <c r="IM474">
        <v>161</v>
      </c>
      <c r="LM474">
        <v>45.8</v>
      </c>
      <c r="LQ474">
        <v>920</v>
      </c>
      <c r="RG474">
        <v>255</v>
      </c>
      <c r="WZ474" s="3">
        <v>13.696899999999999</v>
      </c>
      <c r="ZH474" t="s">
        <v>2429</v>
      </c>
      <c r="ZS474">
        <v>0.16739999999999999</v>
      </c>
      <c r="AGQ474">
        <v>0.59160000000000001</v>
      </c>
      <c r="AIR474">
        <v>48</v>
      </c>
      <c r="AJZ474">
        <v>59.3</v>
      </c>
      <c r="AON474">
        <v>72000</v>
      </c>
      <c r="AVU474">
        <v>39</v>
      </c>
      <c r="BBO474">
        <v>137</v>
      </c>
      <c r="BCR474">
        <v>4.2</v>
      </c>
      <c r="BGD474" s="3">
        <v>172.95359999999999</v>
      </c>
      <c r="BGX474">
        <v>5400</v>
      </c>
      <c r="BHJ474">
        <v>1.2</v>
      </c>
      <c r="BIU474">
        <v>44</v>
      </c>
      <c r="BIV474">
        <v>1</v>
      </c>
      <c r="BIX474">
        <v>22.4</v>
      </c>
      <c r="BIZ474">
        <v>1</v>
      </c>
      <c r="BJA474">
        <v>19</v>
      </c>
      <c r="BJB474">
        <v>1</v>
      </c>
      <c r="BJC474">
        <v>1</v>
      </c>
      <c r="BKO474">
        <v>1</v>
      </c>
      <c r="BLO474">
        <v>1</v>
      </c>
      <c r="BMD474">
        <v>1</v>
      </c>
      <c r="BME474">
        <v>1</v>
      </c>
      <c r="BMH474">
        <v>1</v>
      </c>
      <c r="BPU474">
        <v>1</v>
      </c>
      <c r="BQL474">
        <v>1</v>
      </c>
      <c r="BQQ474">
        <v>1</v>
      </c>
      <c r="BSU474">
        <v>300</v>
      </c>
      <c r="BSV474">
        <v>1</v>
      </c>
      <c r="BSY474">
        <v>1</v>
      </c>
      <c r="BSZ474">
        <v>999</v>
      </c>
      <c r="BTA474">
        <v>999</v>
      </c>
      <c r="BTB474">
        <v>0</v>
      </c>
      <c r="BTC474">
        <v>999</v>
      </c>
      <c r="DCC474">
        <v>25</v>
      </c>
      <c r="DCD474">
        <v>2</v>
      </c>
      <c r="DCG474">
        <v>1</v>
      </c>
      <c r="DCH474">
        <v>999</v>
      </c>
      <c r="DCI474">
        <v>999</v>
      </c>
      <c r="DCJ474">
        <v>0</v>
      </c>
      <c r="DCK474">
        <v>0</v>
      </c>
      <c r="DJC474">
        <v>40</v>
      </c>
      <c r="DJD474">
        <v>2</v>
      </c>
      <c r="DJG474">
        <v>1</v>
      </c>
      <c r="DJH474">
        <v>999</v>
      </c>
      <c r="DJI474">
        <v>999</v>
      </c>
      <c r="DJJ474">
        <v>0</v>
      </c>
      <c r="DJK474">
        <v>0</v>
      </c>
      <c r="DLL474">
        <v>8</v>
      </c>
      <c r="DLM474">
        <v>1</v>
      </c>
      <c r="DLP474">
        <v>1</v>
      </c>
      <c r="DLQ474">
        <v>999</v>
      </c>
      <c r="DLR474">
        <v>999</v>
      </c>
      <c r="DLS474">
        <v>0</v>
      </c>
      <c r="DLT474">
        <v>0</v>
      </c>
      <c r="GFY474">
        <v>1</v>
      </c>
      <c r="GGA474">
        <v>1</v>
      </c>
      <c r="GIP474">
        <v>1</v>
      </c>
      <c r="GKI474">
        <v>1</v>
      </c>
    </row>
    <row r="475" spans="1:1024 1033:2046 2049:3036 3165:4015 4421:5027 5183:5288" x14ac:dyDescent="0.25">
      <c r="A475" s="66">
        <v>4009308</v>
      </c>
      <c r="B475" s="33" t="s">
        <v>1148</v>
      </c>
    </row>
    <row r="476" spans="1:1024 1033:2046 2049:3036 3165:4015 4421:5027 5183:5288" x14ac:dyDescent="0.25">
      <c r="A476">
        <v>4011002</v>
      </c>
      <c r="B476" s="33"/>
      <c r="AX476">
        <v>70</v>
      </c>
      <c r="BB476">
        <v>67</v>
      </c>
      <c r="CD476">
        <v>1.3</v>
      </c>
      <c r="CH476">
        <v>1.3</v>
      </c>
      <c r="DO476" t="s">
        <v>2433</v>
      </c>
      <c r="DS476">
        <v>42.3</v>
      </c>
      <c r="EK476">
        <v>18.899999999999999</v>
      </c>
      <c r="ET476">
        <v>108</v>
      </c>
      <c r="FL476">
        <v>790</v>
      </c>
      <c r="GM476">
        <v>4200</v>
      </c>
      <c r="GN476">
        <v>4000</v>
      </c>
      <c r="GR476">
        <v>3800</v>
      </c>
      <c r="GU476">
        <v>4100</v>
      </c>
      <c r="II476">
        <v>457.8</v>
      </c>
      <c r="IJ476">
        <v>362.4</v>
      </c>
      <c r="IN476" s="3">
        <v>178.2</v>
      </c>
      <c r="IQ476">
        <v>229.8</v>
      </c>
      <c r="LM476">
        <v>410.4</v>
      </c>
      <c r="LN476" t="s">
        <v>2432</v>
      </c>
      <c r="LR476">
        <v>315</v>
      </c>
      <c r="LU476" s="3">
        <v>502.8</v>
      </c>
      <c r="OR476" s="3">
        <v>109.8</v>
      </c>
      <c r="OS476" s="3">
        <v>109.8</v>
      </c>
      <c r="OW476">
        <v>205.8</v>
      </c>
      <c r="OZ476">
        <v>218.4</v>
      </c>
      <c r="WV476" s="3">
        <v>14.8249</v>
      </c>
      <c r="WW476" s="3">
        <v>13.2135</v>
      </c>
      <c r="XA476" s="3">
        <v>13.5358</v>
      </c>
      <c r="XD476" s="3">
        <v>13.37462</v>
      </c>
      <c r="ZD476">
        <v>0.2072</v>
      </c>
      <c r="ZI476">
        <v>0.16209999999999999</v>
      </c>
      <c r="ZL476">
        <v>0.19819999999999999</v>
      </c>
      <c r="ADH476" s="3">
        <v>189.6</v>
      </c>
      <c r="ADI476">
        <v>189</v>
      </c>
      <c r="ADM476">
        <v>325.2</v>
      </c>
      <c r="ADP476">
        <v>294</v>
      </c>
      <c r="AGM476" s="3">
        <v>1.2330000000000001</v>
      </c>
      <c r="AGN476" s="3">
        <v>1.0407</v>
      </c>
      <c r="AGU476">
        <v>0.9728</v>
      </c>
      <c r="AJV476">
        <v>241</v>
      </c>
      <c r="AJW476">
        <v>180</v>
      </c>
      <c r="AKA476">
        <v>49</v>
      </c>
      <c r="AKD476">
        <v>12.9</v>
      </c>
      <c r="AOJ476">
        <v>113000</v>
      </c>
      <c r="AOK476">
        <v>108000</v>
      </c>
      <c r="AOO476">
        <v>285000</v>
      </c>
      <c r="AOR476">
        <v>411000</v>
      </c>
      <c r="AVQ476">
        <v>42</v>
      </c>
      <c r="AVR476">
        <v>38</v>
      </c>
      <c r="AVV476">
        <v>40</v>
      </c>
      <c r="AVY476">
        <v>41</v>
      </c>
      <c r="BFZ476" s="3">
        <v>138.72319999999999</v>
      </c>
      <c r="BIU476">
        <v>38</v>
      </c>
      <c r="BIV476">
        <v>1</v>
      </c>
      <c r="BIX476">
        <v>24.7</v>
      </c>
      <c r="BSI476">
        <v>500</v>
      </c>
      <c r="BSJ476">
        <v>3</v>
      </c>
      <c r="BSM476">
        <v>1</v>
      </c>
      <c r="BSO476">
        <v>7</v>
      </c>
      <c r="BSP476">
        <v>6</v>
      </c>
      <c r="BSQ476">
        <v>0</v>
      </c>
      <c r="BSR476">
        <v>0</v>
      </c>
      <c r="CNF476">
        <v>500</v>
      </c>
      <c r="CNG476">
        <v>2</v>
      </c>
      <c r="CNJ476">
        <v>1</v>
      </c>
      <c r="CNK476">
        <v>3</v>
      </c>
      <c r="CNL476">
        <v>2</v>
      </c>
      <c r="CNM476">
        <v>0</v>
      </c>
      <c r="CNN476">
        <v>0</v>
      </c>
      <c r="EKJ476">
        <v>8</v>
      </c>
      <c r="EKK476">
        <v>3</v>
      </c>
      <c r="EKN476">
        <v>1</v>
      </c>
      <c r="EKO476">
        <v>7</v>
      </c>
      <c r="EKP476">
        <v>6</v>
      </c>
      <c r="EKQ476">
        <v>0</v>
      </c>
      <c r="EKR476">
        <v>0</v>
      </c>
      <c r="GGG476">
        <v>1</v>
      </c>
      <c r="GGW476">
        <v>1</v>
      </c>
      <c r="GHP476">
        <v>1</v>
      </c>
    </row>
    <row r="477" spans="1:1024 1033:2046 2049:3036 3165:4015 4421:5027 5183:5288" x14ac:dyDescent="0.25">
      <c r="A477">
        <v>4900268</v>
      </c>
      <c r="B477" s="33"/>
      <c r="AV477">
        <v>13</v>
      </c>
      <c r="GO477">
        <v>4612</v>
      </c>
      <c r="II477" s="16">
        <v>9489</v>
      </c>
      <c r="LL477" s="16">
        <v>9593.5</v>
      </c>
      <c r="AHN477">
        <v>8000</v>
      </c>
      <c r="BIU477">
        <v>39</v>
      </c>
      <c r="BIW477">
        <v>1</v>
      </c>
      <c r="BKH477">
        <v>1</v>
      </c>
      <c r="BQD477">
        <v>1</v>
      </c>
      <c r="BSI477">
        <v>1000</v>
      </c>
      <c r="BSJ477">
        <v>1</v>
      </c>
      <c r="BSN477">
        <v>1</v>
      </c>
      <c r="EUO477">
        <v>100</v>
      </c>
      <c r="EUP477">
        <v>3</v>
      </c>
      <c r="EUS477">
        <v>1</v>
      </c>
      <c r="EUY477">
        <v>1800</v>
      </c>
      <c r="EUZ477">
        <v>1</v>
      </c>
      <c r="EVC477">
        <v>1</v>
      </c>
      <c r="EXG477">
        <v>15</v>
      </c>
      <c r="EXH477">
        <v>1</v>
      </c>
      <c r="EXK477">
        <v>1</v>
      </c>
      <c r="GEJ477">
        <v>1</v>
      </c>
      <c r="GGG477">
        <v>1</v>
      </c>
      <c r="GHT477">
        <v>1</v>
      </c>
      <c r="GHV477">
        <v>1</v>
      </c>
      <c r="GHZ477">
        <v>1</v>
      </c>
      <c r="GJL477">
        <v>1</v>
      </c>
      <c r="GJV477">
        <v>1</v>
      </c>
    </row>
    <row r="478" spans="1:1024 1033:2046 2049:3036 3165:4015 4421:5027 5183:5288" x14ac:dyDescent="0.25">
      <c r="A478">
        <v>5001097</v>
      </c>
      <c r="B478" s="33"/>
      <c r="E478">
        <v>63</v>
      </c>
      <c r="F478">
        <v>42</v>
      </c>
      <c r="AT478">
        <v>100</v>
      </c>
      <c r="BC478">
        <v>100</v>
      </c>
      <c r="BZ478">
        <v>0.99</v>
      </c>
      <c r="CI478">
        <v>0.9</v>
      </c>
      <c r="DH478">
        <v>115</v>
      </c>
      <c r="DT478">
        <v>21</v>
      </c>
      <c r="FH478">
        <v>411</v>
      </c>
      <c r="FO478">
        <v>368</v>
      </c>
      <c r="GF478">
        <v>12600</v>
      </c>
      <c r="GH478">
        <v>11500</v>
      </c>
      <c r="GM478">
        <v>12400</v>
      </c>
      <c r="GU478">
        <v>12600</v>
      </c>
      <c r="IA478">
        <v>22</v>
      </c>
      <c r="IB478">
        <v>22</v>
      </c>
      <c r="II478">
        <v>36</v>
      </c>
      <c r="IM478">
        <v>18</v>
      </c>
      <c r="IQ478">
        <v>17</v>
      </c>
      <c r="LE478">
        <v>23</v>
      </c>
      <c r="LF478">
        <v>22</v>
      </c>
      <c r="LM478">
        <v>58</v>
      </c>
      <c r="LQ478">
        <v>34</v>
      </c>
      <c r="LU478">
        <v>33</v>
      </c>
      <c r="OJ478">
        <v>95</v>
      </c>
      <c r="OK478">
        <v>90</v>
      </c>
      <c r="ON478">
        <v>91</v>
      </c>
      <c r="OR478">
        <v>159</v>
      </c>
      <c r="OX478">
        <v>136</v>
      </c>
      <c r="OZ478">
        <v>116</v>
      </c>
      <c r="QV478">
        <v>236</v>
      </c>
      <c r="QW478">
        <v>235</v>
      </c>
      <c r="UL478">
        <v>18.7</v>
      </c>
      <c r="UM478">
        <v>18.5</v>
      </c>
      <c r="UW478">
        <v>24.8</v>
      </c>
      <c r="VN478">
        <v>8.9</v>
      </c>
      <c r="VO478">
        <v>3.5</v>
      </c>
      <c r="VV478">
        <v>4.5999999999999996</v>
      </c>
      <c r="WO478">
        <v>13.7</v>
      </c>
      <c r="WP478">
        <v>13.4</v>
      </c>
      <c r="WV478">
        <v>13.4</v>
      </c>
      <c r="XD478">
        <v>14.3</v>
      </c>
      <c r="YX478">
        <v>0.46</v>
      </c>
      <c r="ZH478">
        <v>0.36</v>
      </c>
      <c r="ADA478">
        <v>93</v>
      </c>
      <c r="ADB478">
        <v>84</v>
      </c>
      <c r="ADH478">
        <v>94</v>
      </c>
      <c r="ADL478">
        <v>89</v>
      </c>
      <c r="ADP478">
        <v>98</v>
      </c>
      <c r="AGE478">
        <v>1</v>
      </c>
      <c r="AGF478">
        <v>1</v>
      </c>
      <c r="AGM478">
        <v>0.9</v>
      </c>
      <c r="AGU478">
        <v>0.9</v>
      </c>
      <c r="AIK478" s="16">
        <v>171.5</v>
      </c>
      <c r="AJP478">
        <v>11</v>
      </c>
      <c r="AJS478">
        <v>3</v>
      </c>
      <c r="AJV478">
        <v>2</v>
      </c>
      <c r="AKD478">
        <v>2</v>
      </c>
      <c r="ALC478">
        <v>38</v>
      </c>
      <c r="AMV478">
        <v>5050000</v>
      </c>
      <c r="AMW478" s="3">
        <v>49800000000</v>
      </c>
      <c r="ANB478">
        <v>4960000</v>
      </c>
      <c r="ANJ478">
        <v>5220000</v>
      </c>
      <c r="AOD478">
        <v>312000</v>
      </c>
      <c r="AOE478">
        <v>371000</v>
      </c>
      <c r="AOJ478">
        <v>385000</v>
      </c>
      <c r="AOR478">
        <v>371000</v>
      </c>
      <c r="APV478">
        <v>60</v>
      </c>
      <c r="APX478">
        <v>15</v>
      </c>
      <c r="APZ478">
        <v>20</v>
      </c>
      <c r="AQM478">
        <v>1.5</v>
      </c>
      <c r="AQN478">
        <v>0.7</v>
      </c>
      <c r="AQT478">
        <v>1.7</v>
      </c>
      <c r="ARE478">
        <v>69.900000000000006</v>
      </c>
      <c r="ARF478">
        <v>76.7</v>
      </c>
      <c r="ARM478">
        <v>67.900000000000006</v>
      </c>
      <c r="ASA478">
        <v>1.1000000000000001</v>
      </c>
      <c r="ASB478">
        <v>0.6</v>
      </c>
      <c r="ASG478">
        <v>1.1000000000000001</v>
      </c>
      <c r="AVK478">
        <v>40.6</v>
      </c>
      <c r="AVL478">
        <v>39.9</v>
      </c>
      <c r="AVQ478">
        <v>40</v>
      </c>
      <c r="AVY478">
        <v>42.4</v>
      </c>
      <c r="AXA478">
        <v>80.5</v>
      </c>
      <c r="AXB478">
        <v>80.099999999999994</v>
      </c>
      <c r="AXE478">
        <v>80.7</v>
      </c>
      <c r="AXL478">
        <v>81.3</v>
      </c>
      <c r="AYD478">
        <v>27.2</v>
      </c>
      <c r="AYE478">
        <v>26.9</v>
      </c>
      <c r="AYH478">
        <v>27</v>
      </c>
      <c r="AYO478">
        <v>27.3</v>
      </c>
      <c r="AZE478">
        <v>33.700000000000003</v>
      </c>
      <c r="AZF478">
        <v>33.5</v>
      </c>
      <c r="AZH478">
        <v>33.4</v>
      </c>
      <c r="AZO478">
        <v>33.6</v>
      </c>
      <c r="BBS478">
        <v>141</v>
      </c>
      <c r="BCI478">
        <v>3.4</v>
      </c>
      <c r="BCK478">
        <v>4.0999999999999996</v>
      </c>
      <c r="BCN478">
        <v>4.0999999999999996</v>
      </c>
      <c r="BCV478">
        <v>3.5</v>
      </c>
      <c r="BDI478">
        <v>2.4</v>
      </c>
      <c r="BEX478">
        <v>345000</v>
      </c>
      <c r="BFW478" s="16">
        <v>107.5</v>
      </c>
      <c r="BFX478" s="16"/>
      <c r="BIU478">
        <v>77</v>
      </c>
      <c r="BIW478">
        <v>1</v>
      </c>
      <c r="BIX478">
        <v>24</v>
      </c>
      <c r="BIZ478">
        <v>1</v>
      </c>
      <c r="BJA478">
        <v>7</v>
      </c>
      <c r="BKP478">
        <v>1</v>
      </c>
      <c r="BMH478">
        <v>1</v>
      </c>
      <c r="BOF478">
        <v>1</v>
      </c>
      <c r="BOV478">
        <v>1</v>
      </c>
      <c r="BSI478">
        <v>1500</v>
      </c>
      <c r="BSJ478">
        <v>1</v>
      </c>
      <c r="BSM478">
        <v>1</v>
      </c>
      <c r="BSO478">
        <v>7</v>
      </c>
      <c r="BSP478">
        <v>6</v>
      </c>
      <c r="BSQ478">
        <v>0</v>
      </c>
      <c r="BSR478">
        <v>0</v>
      </c>
      <c r="DDQ478">
        <v>5</v>
      </c>
      <c r="DDR478">
        <v>1</v>
      </c>
      <c r="DDU478">
        <v>1</v>
      </c>
      <c r="DTN478">
        <v>10</v>
      </c>
      <c r="DTO478">
        <v>1</v>
      </c>
      <c r="DTR478">
        <v>1</v>
      </c>
      <c r="EEZ478">
        <v>20</v>
      </c>
      <c r="EFA478">
        <v>1</v>
      </c>
      <c r="EFD478">
        <v>1</v>
      </c>
      <c r="EFE478" s="46">
        <v>999</v>
      </c>
      <c r="EFF478">
        <v>7</v>
      </c>
      <c r="EFG478">
        <v>0</v>
      </c>
      <c r="EFH478">
        <v>999</v>
      </c>
    </row>
    <row r="479" spans="1:1024 1033:2046 2049:3036 3165:4015 4421:5027 5183:5288" x14ac:dyDescent="0.25">
      <c r="A479">
        <v>5001098</v>
      </c>
      <c r="B479" s="33"/>
      <c r="C479">
        <v>24</v>
      </c>
      <c r="E479">
        <v>16</v>
      </c>
      <c r="AQ479">
        <v>100</v>
      </c>
      <c r="BW479">
        <v>0.88</v>
      </c>
      <c r="DE479">
        <v>22</v>
      </c>
      <c r="FE479">
        <v>435</v>
      </c>
      <c r="GB479">
        <v>18400</v>
      </c>
      <c r="GE479">
        <v>13600</v>
      </c>
      <c r="GF479">
        <v>15900</v>
      </c>
      <c r="HW479">
        <v>64</v>
      </c>
      <c r="HZ479">
        <v>53</v>
      </c>
      <c r="IA479">
        <v>54</v>
      </c>
      <c r="ID479">
        <v>57</v>
      </c>
      <c r="II479">
        <v>57</v>
      </c>
      <c r="LA479">
        <v>73</v>
      </c>
      <c r="LD479">
        <v>69</v>
      </c>
      <c r="LE479">
        <v>72</v>
      </c>
      <c r="LH479">
        <v>82</v>
      </c>
      <c r="LM479">
        <v>86</v>
      </c>
      <c r="OF479">
        <v>224</v>
      </c>
      <c r="OI479">
        <v>231</v>
      </c>
      <c r="OJ479">
        <v>249</v>
      </c>
      <c r="OM479">
        <v>301</v>
      </c>
      <c r="OR479">
        <v>378</v>
      </c>
      <c r="QT479">
        <v>195</v>
      </c>
      <c r="QV479">
        <v>152</v>
      </c>
      <c r="RC479">
        <v>171</v>
      </c>
      <c r="UJ479">
        <v>12.5</v>
      </c>
      <c r="UL479">
        <v>22</v>
      </c>
      <c r="VM479">
        <v>5.9</v>
      </c>
      <c r="VN479">
        <v>7.6</v>
      </c>
      <c r="WL479">
        <v>14.3</v>
      </c>
      <c r="WN479">
        <v>14.1</v>
      </c>
      <c r="WO479">
        <v>14.1</v>
      </c>
      <c r="YV479">
        <v>0.41</v>
      </c>
      <c r="YW479">
        <v>0.46</v>
      </c>
      <c r="YZ479">
        <v>0.52</v>
      </c>
      <c r="ACX479">
        <v>159</v>
      </c>
      <c r="ACZ479">
        <v>142</v>
      </c>
      <c r="ADA479">
        <v>138</v>
      </c>
      <c r="ADD479">
        <v>137</v>
      </c>
      <c r="ADH479">
        <v>131</v>
      </c>
      <c r="AGB479">
        <v>1</v>
      </c>
      <c r="AGC479">
        <v>1</v>
      </c>
      <c r="AGE479">
        <v>0.9</v>
      </c>
      <c r="AIJ479">
        <v>267</v>
      </c>
      <c r="AIN479">
        <v>252</v>
      </c>
      <c r="AJM479">
        <v>45</v>
      </c>
      <c r="AJO479">
        <v>10</v>
      </c>
      <c r="AJP479">
        <v>5</v>
      </c>
      <c r="AMS479" s="3">
        <v>49000000000</v>
      </c>
      <c r="AMU479">
        <v>4880000</v>
      </c>
      <c r="AMV479" s="3">
        <v>48200000000</v>
      </c>
      <c r="ANZ479">
        <v>437000</v>
      </c>
      <c r="AOC479">
        <v>452000</v>
      </c>
      <c r="AOD479">
        <v>449000</v>
      </c>
      <c r="APU479">
        <v>56</v>
      </c>
      <c r="APV479">
        <v>64</v>
      </c>
      <c r="AQK479">
        <v>1.5</v>
      </c>
      <c r="AQM479">
        <v>0.4</v>
      </c>
      <c r="ARD479">
        <v>79.8</v>
      </c>
      <c r="ARE479">
        <v>69.400000000000006</v>
      </c>
      <c r="ARY479">
        <v>0.4</v>
      </c>
      <c r="ASA479">
        <v>0.6</v>
      </c>
      <c r="AVH479">
        <v>41.8</v>
      </c>
      <c r="AVJ479">
        <v>41.6</v>
      </c>
      <c r="AVK479">
        <v>41.1</v>
      </c>
      <c r="AWW479">
        <v>85.2</v>
      </c>
      <c r="AWZ479">
        <v>85.3</v>
      </c>
      <c r="AXA479">
        <v>85.2</v>
      </c>
      <c r="AYA479">
        <v>29.3</v>
      </c>
      <c r="AYC479">
        <v>28.8</v>
      </c>
      <c r="AYD479">
        <v>29.2</v>
      </c>
      <c r="AZB479">
        <v>34.299999999999997</v>
      </c>
      <c r="AZD479">
        <v>33.799999999999997</v>
      </c>
      <c r="AZE479">
        <v>34.200000000000003</v>
      </c>
      <c r="BBF479">
        <v>137</v>
      </c>
      <c r="BCE479">
        <v>3.7</v>
      </c>
      <c r="BCH479">
        <v>4.2</v>
      </c>
      <c r="BCI479">
        <v>4.2</v>
      </c>
      <c r="BDF479">
        <v>2.5</v>
      </c>
      <c r="BEW479">
        <v>109</v>
      </c>
      <c r="BFV479">
        <v>142</v>
      </c>
      <c r="BIU479">
        <v>53</v>
      </c>
      <c r="BIW479">
        <v>1</v>
      </c>
      <c r="BIX479">
        <v>30.5</v>
      </c>
      <c r="BKO479">
        <v>1</v>
      </c>
      <c r="BMH479">
        <v>1</v>
      </c>
      <c r="BMX479">
        <v>1</v>
      </c>
      <c r="BON479">
        <v>1</v>
      </c>
      <c r="BSI479">
        <v>1500</v>
      </c>
      <c r="BSJ479">
        <v>1</v>
      </c>
      <c r="BSM479">
        <v>1</v>
      </c>
      <c r="BSO479">
        <v>13</v>
      </c>
      <c r="BSP479">
        <v>13</v>
      </c>
      <c r="BSQ479">
        <v>1</v>
      </c>
      <c r="BSR479">
        <v>0</v>
      </c>
      <c r="BZQ479" s="1" t="s">
        <v>2548</v>
      </c>
      <c r="BZR479">
        <v>1</v>
      </c>
      <c r="BZU479">
        <v>1</v>
      </c>
      <c r="DDQ479">
        <v>5</v>
      </c>
      <c r="DDR479">
        <v>1</v>
      </c>
      <c r="DDU479">
        <v>1</v>
      </c>
      <c r="DTN479">
        <v>30</v>
      </c>
      <c r="DTO479">
        <v>1</v>
      </c>
      <c r="DTR479">
        <v>1</v>
      </c>
      <c r="DTS479" s="46">
        <v>999</v>
      </c>
      <c r="DTT479">
        <v>11</v>
      </c>
      <c r="DTU479">
        <v>0</v>
      </c>
      <c r="DTV479">
        <v>999</v>
      </c>
    </row>
    <row r="480" spans="1:1024 1033:2046 2049:3036 3165:4015 4421:5027 5183:5288" x14ac:dyDescent="0.25">
      <c r="A480" s="66">
        <v>5005508</v>
      </c>
      <c r="B480" s="33" t="s">
        <v>2510</v>
      </c>
    </row>
    <row r="481" spans="1:996 1039:2002 2136:3026 3238:3644 4880:5014" x14ac:dyDescent="0.25">
      <c r="A481" s="66">
        <v>5005517</v>
      </c>
      <c r="B481" s="33" t="s">
        <v>2510</v>
      </c>
    </row>
    <row r="482" spans="1:996 1039:2002 2136:3026 3238:3644 4880:5014" x14ac:dyDescent="0.25">
      <c r="A482" s="66">
        <v>5005523</v>
      </c>
      <c r="B482" s="33" t="s">
        <v>2510</v>
      </c>
    </row>
    <row r="483" spans="1:996 1039:2002 2136:3026 3238:3644 4880:5014" x14ac:dyDescent="0.25">
      <c r="A483" s="66">
        <v>5005557</v>
      </c>
      <c r="B483" s="33" t="s">
        <v>2510</v>
      </c>
    </row>
    <row r="484" spans="1:996 1039:2002 2136:3026 3238:3644 4880:5014" x14ac:dyDescent="0.25">
      <c r="A484" s="45">
        <v>5006152</v>
      </c>
      <c r="B484" s="33"/>
      <c r="L484">
        <v>234</v>
      </c>
      <c r="AU484">
        <v>110</v>
      </c>
      <c r="AX484">
        <v>33</v>
      </c>
      <c r="CD484">
        <v>1.98</v>
      </c>
      <c r="DL484">
        <v>25.4</v>
      </c>
      <c r="DO484">
        <v>50.7</v>
      </c>
      <c r="FI484">
        <v>472</v>
      </c>
      <c r="FL484">
        <v>285</v>
      </c>
      <c r="GJ484">
        <v>16950</v>
      </c>
      <c r="GN484">
        <v>16450</v>
      </c>
      <c r="IF484">
        <v>22.8</v>
      </c>
      <c r="IJ484">
        <v>7231.8</v>
      </c>
      <c r="LJ484">
        <v>27</v>
      </c>
      <c r="LN484">
        <v>4365</v>
      </c>
      <c r="RD484">
        <v>8397.6</v>
      </c>
      <c r="ZB484">
        <v>9.0499999999999997E-2</v>
      </c>
      <c r="ZE484">
        <v>0.20699999999999999</v>
      </c>
      <c r="ACB484" s="3">
        <v>7.67</v>
      </c>
      <c r="ADG484">
        <v>90</v>
      </c>
      <c r="ADI484" s="3">
        <v>172.2</v>
      </c>
      <c r="AGJ484">
        <v>0.70130000000000003</v>
      </c>
      <c r="AGN484" s="3">
        <v>1.9796</v>
      </c>
      <c r="AHQ484">
        <v>16.2</v>
      </c>
      <c r="AIL484">
        <v>27</v>
      </c>
      <c r="ALE484" s="3">
        <v>61.424199999999999</v>
      </c>
      <c r="ALH484" s="3">
        <v>119.2285</v>
      </c>
      <c r="AMY484">
        <v>5180000</v>
      </c>
      <c r="ANC484">
        <v>3260000</v>
      </c>
      <c r="AOG484">
        <v>305000</v>
      </c>
      <c r="AOK484">
        <v>86000</v>
      </c>
      <c r="AVN484">
        <v>47</v>
      </c>
      <c r="AVR484">
        <v>31</v>
      </c>
      <c r="AXC484">
        <v>90.5</v>
      </c>
      <c r="AXF484">
        <v>35.4</v>
      </c>
      <c r="AYF484" s="3">
        <v>30.133199999999999</v>
      </c>
      <c r="AYI484" s="3">
        <v>29.649799999999999</v>
      </c>
      <c r="BBI484">
        <v>133.80000000000001</v>
      </c>
      <c r="BBL484">
        <v>142.69999999999999</v>
      </c>
      <c r="BCL484">
        <v>4.55</v>
      </c>
      <c r="BCO484">
        <v>5.98</v>
      </c>
      <c r="BEJ484">
        <v>104</v>
      </c>
      <c r="BFX484" s="3">
        <v>119.08580000000001</v>
      </c>
      <c r="BGA484" s="3">
        <v>41.076500000000003</v>
      </c>
      <c r="BIU484">
        <v>76</v>
      </c>
      <c r="BIW484">
        <v>1</v>
      </c>
      <c r="BIX484">
        <v>21.23</v>
      </c>
      <c r="BIY484">
        <v>1</v>
      </c>
      <c r="BJA484">
        <v>3</v>
      </c>
      <c r="BMH484">
        <v>1</v>
      </c>
      <c r="BMQ484">
        <v>1</v>
      </c>
      <c r="BOA484">
        <v>1</v>
      </c>
      <c r="BPQ484">
        <v>1</v>
      </c>
      <c r="BPR484">
        <v>1</v>
      </c>
      <c r="BRB484">
        <v>1</v>
      </c>
      <c r="BSI484">
        <v>2000</v>
      </c>
      <c r="BSJ484">
        <v>1</v>
      </c>
      <c r="BSK484">
        <v>1</v>
      </c>
      <c r="BSO484">
        <v>3</v>
      </c>
      <c r="BSP484">
        <v>2</v>
      </c>
      <c r="BSQ484">
        <v>0</v>
      </c>
      <c r="BSR484">
        <v>0</v>
      </c>
      <c r="BXQ484">
        <v>15</v>
      </c>
      <c r="BXR484">
        <v>1</v>
      </c>
      <c r="BXU484">
        <v>1</v>
      </c>
      <c r="BXW484">
        <v>2</v>
      </c>
      <c r="BXX484">
        <v>2</v>
      </c>
      <c r="BXY484">
        <v>1</v>
      </c>
      <c r="BXZ484">
        <v>0</v>
      </c>
      <c r="CDD484">
        <v>10</v>
      </c>
      <c r="CDE484">
        <v>1</v>
      </c>
      <c r="CDF484">
        <v>1</v>
      </c>
      <c r="CDI484">
        <v>1</v>
      </c>
      <c r="CDJ484">
        <v>0</v>
      </c>
      <c r="CDK484">
        <v>0</v>
      </c>
      <c r="CDL484">
        <v>0</v>
      </c>
      <c r="CTF484">
        <v>1</v>
      </c>
      <c r="CTI484">
        <v>1</v>
      </c>
      <c r="CTJ484" s="17">
        <v>999</v>
      </c>
      <c r="CTK484">
        <v>999</v>
      </c>
      <c r="CTL484">
        <v>1</v>
      </c>
      <c r="CTM484">
        <v>0</v>
      </c>
      <c r="CUD484">
        <v>1</v>
      </c>
      <c r="CUE484">
        <v>1</v>
      </c>
      <c r="CUF484">
        <v>0</v>
      </c>
      <c r="CUG484">
        <v>0</v>
      </c>
      <c r="CUH484">
        <v>0</v>
      </c>
      <c r="CUT484" s="1" t="s">
        <v>2552</v>
      </c>
      <c r="CUU484">
        <v>2</v>
      </c>
      <c r="CUX484">
        <v>1</v>
      </c>
      <c r="CUY484" s="17">
        <v>999</v>
      </c>
      <c r="CUZ484">
        <v>999</v>
      </c>
      <c r="CVA484">
        <v>1</v>
      </c>
      <c r="CVB484">
        <v>0</v>
      </c>
      <c r="DLC484">
        <v>2</v>
      </c>
      <c r="DLF484">
        <v>1</v>
      </c>
      <c r="DLG484" s="17">
        <v>999</v>
      </c>
      <c r="DLH484">
        <v>999</v>
      </c>
      <c r="DLI484">
        <v>1</v>
      </c>
      <c r="DLJ484">
        <v>0</v>
      </c>
      <c r="DTN484">
        <v>7.5</v>
      </c>
      <c r="DTO484">
        <v>1</v>
      </c>
      <c r="DTR484">
        <v>1</v>
      </c>
      <c r="DTS484" s="17">
        <v>999</v>
      </c>
      <c r="DTT484">
        <v>999</v>
      </c>
      <c r="DTU484">
        <v>1</v>
      </c>
      <c r="DTV484">
        <v>0</v>
      </c>
      <c r="EIV484">
        <v>600</v>
      </c>
      <c r="EIW484">
        <v>7</v>
      </c>
      <c r="EIZ484">
        <v>1</v>
      </c>
      <c r="EJA484" s="17">
        <v>999</v>
      </c>
      <c r="EJB484">
        <v>999</v>
      </c>
      <c r="EJC484">
        <v>1</v>
      </c>
      <c r="EJD484">
        <v>0</v>
      </c>
      <c r="GER484">
        <v>1</v>
      </c>
      <c r="GIT484">
        <v>1</v>
      </c>
      <c r="GJN484">
        <v>1</v>
      </c>
      <c r="GJV484">
        <v>1</v>
      </c>
    </row>
    <row r="485" spans="1:996 1039:2002 2136:3026 3238:3644 4880:5014" x14ac:dyDescent="0.25">
      <c r="A485" s="66">
        <v>5006717</v>
      </c>
      <c r="B485" s="33" t="s">
        <v>2510</v>
      </c>
    </row>
    <row r="486" spans="1:996 1039:2002 2136:3026 3238:3644 4880:5014" x14ac:dyDescent="0.25">
      <c r="A486" s="66">
        <v>5006719</v>
      </c>
      <c r="B486" s="33" t="s">
        <v>2510</v>
      </c>
    </row>
    <row r="487" spans="1:996 1039:2002 2136:3026 3238:3644 4880:5014" x14ac:dyDescent="0.25">
      <c r="A487" s="66">
        <v>5006726</v>
      </c>
      <c r="B487" s="33" t="s">
        <v>2510</v>
      </c>
    </row>
    <row r="488" spans="1:996 1039:2002 2136:3026 3238:3644 4880:5014" x14ac:dyDescent="0.25">
      <c r="A488" s="66">
        <v>5006732</v>
      </c>
      <c r="B488" s="33" t="s">
        <v>2510</v>
      </c>
    </row>
    <row r="489" spans="1:996 1039:2002 2136:3026 3238:3644 4880:5014" x14ac:dyDescent="0.25">
      <c r="A489" s="66">
        <v>5006733</v>
      </c>
      <c r="B489" s="33" t="s">
        <v>2510</v>
      </c>
    </row>
    <row r="490" spans="1:996 1039:2002 2136:3026 3238:3644 4880:5014" x14ac:dyDescent="0.25">
      <c r="A490" s="66">
        <v>5006736</v>
      </c>
      <c r="B490" s="33" t="s">
        <v>2510</v>
      </c>
    </row>
    <row r="491" spans="1:996 1039:2002 2136:3026 3238:3644 4880:5014" x14ac:dyDescent="0.25">
      <c r="A491" s="66">
        <v>5006764</v>
      </c>
      <c r="B491" s="33" t="s">
        <v>2510</v>
      </c>
    </row>
    <row r="492" spans="1:996 1039:2002 2136:3026 3238:3644 4880:5014" x14ac:dyDescent="0.25">
      <c r="A492" s="66">
        <v>5006917</v>
      </c>
      <c r="B492" s="33" t="s">
        <v>1148</v>
      </c>
    </row>
    <row r="493" spans="1:996 1039:2002 2136:3026 3238:3644 4880:5014" x14ac:dyDescent="0.25">
      <c r="A493" s="67">
        <v>5011824</v>
      </c>
      <c r="B493" s="33"/>
    </row>
    <row r="494" spans="1:996 1039:2002 2136:3026 3238:3644 4880:5014" x14ac:dyDescent="0.25">
      <c r="A494">
        <v>5016179</v>
      </c>
      <c r="B494" s="33"/>
    </row>
    <row r="495" spans="1:996 1039:2002 2136:3026 3238:3644 4880:5014" x14ac:dyDescent="0.25">
      <c r="A495">
        <v>5018677</v>
      </c>
      <c r="B495" s="33"/>
    </row>
    <row r="496" spans="1:996 1039:2002 2136:3026 3238:3644 4880:5014" x14ac:dyDescent="0.25">
      <c r="A496">
        <v>8012361</v>
      </c>
    </row>
    <row r="497" spans="1:1018 1075:1859" x14ac:dyDescent="0.25">
      <c r="A497">
        <v>7079011</v>
      </c>
      <c r="B497" s="33"/>
    </row>
    <row r="498" spans="1:1018 1075:1859" x14ac:dyDescent="0.25">
      <c r="A498">
        <v>8055349</v>
      </c>
    </row>
    <row r="499" spans="1:1018 1075:1859" x14ac:dyDescent="0.25">
      <c r="A499">
        <v>8135416</v>
      </c>
      <c r="B499" s="33"/>
    </row>
    <row r="500" spans="1:1018 1075:1859" x14ac:dyDescent="0.25">
      <c r="A500">
        <v>93018945</v>
      </c>
      <c r="B500" s="33"/>
    </row>
    <row r="501" spans="1:1018 1075:1859" x14ac:dyDescent="0.25">
      <c r="A501">
        <v>94009028</v>
      </c>
      <c r="B501" s="33"/>
    </row>
    <row r="502" spans="1:1018 1075:1859" x14ac:dyDescent="0.25">
      <c r="A502">
        <v>95005907</v>
      </c>
      <c r="B502" s="33"/>
    </row>
    <row r="503" spans="1:1018 1075:1859" x14ac:dyDescent="0.25">
      <c r="A503">
        <v>95900164</v>
      </c>
      <c r="B503" s="33"/>
    </row>
    <row r="504" spans="1:1018 1075:1859" x14ac:dyDescent="0.25">
      <c r="A504">
        <v>96015811</v>
      </c>
      <c r="B504" s="33"/>
    </row>
    <row r="505" spans="1:1018 1075:1859" x14ac:dyDescent="0.25">
      <c r="A505">
        <v>97001240</v>
      </c>
    </row>
    <row r="506" spans="1:1018 1075:1859" x14ac:dyDescent="0.25">
      <c r="A506">
        <v>97005366</v>
      </c>
      <c r="B506" s="33"/>
    </row>
    <row r="507" spans="1:1018 1075:1859" x14ac:dyDescent="0.25">
      <c r="A507">
        <v>98000595</v>
      </c>
      <c r="B507" s="33"/>
    </row>
    <row r="508" spans="1:1018 1075:1859" x14ac:dyDescent="0.25">
      <c r="A508">
        <v>98002692</v>
      </c>
      <c r="B508" s="33"/>
    </row>
    <row r="509" spans="1:1018 1075:1859" x14ac:dyDescent="0.25">
      <c r="A509" t="s">
        <v>1049</v>
      </c>
      <c r="B509" s="33"/>
      <c r="GL509">
        <v>17600</v>
      </c>
      <c r="II509">
        <v>41</v>
      </c>
      <c r="IJ509">
        <v>84</v>
      </c>
      <c r="IN509">
        <v>36</v>
      </c>
      <c r="LM509">
        <v>23</v>
      </c>
      <c r="LN509">
        <v>55</v>
      </c>
      <c r="LR509">
        <v>32</v>
      </c>
      <c r="OQ509">
        <v>12</v>
      </c>
      <c r="ST509">
        <v>134</v>
      </c>
      <c r="TK509">
        <v>130</v>
      </c>
      <c r="UO509">
        <v>70</v>
      </c>
      <c r="WU509">
        <v>13.6</v>
      </c>
      <c r="ADG509">
        <v>191</v>
      </c>
      <c r="ADJ509">
        <v>154</v>
      </c>
      <c r="AGL509">
        <v>0.3</v>
      </c>
      <c r="AHR509">
        <v>70</v>
      </c>
      <c r="AIM509">
        <v>55</v>
      </c>
      <c r="AJU509" t="s">
        <v>909</v>
      </c>
      <c r="ALF509">
        <v>4</v>
      </c>
      <c r="AMD509">
        <v>3.4</v>
      </c>
      <c r="AOI509">
        <v>495000</v>
      </c>
      <c r="APW509">
        <v>2</v>
      </c>
      <c r="AQO509">
        <v>10</v>
      </c>
      <c r="ARG509">
        <v>18</v>
      </c>
      <c r="AVP509">
        <v>39.6</v>
      </c>
      <c r="AZG509">
        <v>34.299999999999997</v>
      </c>
      <c r="BFY509">
        <v>142</v>
      </c>
      <c r="BGZ509">
        <v>7100</v>
      </c>
      <c r="BHX509">
        <v>20</v>
      </c>
      <c r="BIA509">
        <v>2</v>
      </c>
      <c r="BII509">
        <v>0</v>
      </c>
      <c r="BIM509">
        <v>36</v>
      </c>
      <c r="BIT509">
        <v>1</v>
      </c>
      <c r="BIW509">
        <v>1</v>
      </c>
      <c r="BSM509">
        <v>1</v>
      </c>
    </row>
    <row r="510" spans="1:1018 1075:1859" x14ac:dyDescent="0.25">
      <c r="A510">
        <v>99001815</v>
      </c>
      <c r="B510" s="33"/>
    </row>
    <row r="511" spans="1:1018 1075:1859" x14ac:dyDescent="0.25">
      <c r="A511" s="34"/>
    </row>
    <row r="512" spans="1:1018 1075:1859" x14ac:dyDescent="0.25">
      <c r="A512" s="34"/>
    </row>
    <row r="513" spans="1:1384" x14ac:dyDescent="0.25">
      <c r="A513" s="34"/>
    </row>
    <row r="514" spans="1:1384" x14ac:dyDescent="0.25">
      <c r="A514" s="34"/>
    </row>
    <row r="515" spans="1:1384" x14ac:dyDescent="0.25">
      <c r="A515" s="34"/>
    </row>
    <row r="516" spans="1:1384" x14ac:dyDescent="0.25">
      <c r="A516" s="34"/>
    </row>
    <row r="517" spans="1:1384" x14ac:dyDescent="0.25">
      <c r="A517" s="34"/>
    </row>
    <row r="518" spans="1:1384" x14ac:dyDescent="0.25">
      <c r="A518" s="34"/>
    </row>
    <row r="519" spans="1:1384" x14ac:dyDescent="0.25">
      <c r="A519" s="34"/>
    </row>
    <row r="520" spans="1:1384" x14ac:dyDescent="0.25">
      <c r="A520" s="34"/>
    </row>
    <row r="521" spans="1:1384" x14ac:dyDescent="0.25">
      <c r="A521" s="34"/>
    </row>
    <row r="522" spans="1:1384" x14ac:dyDescent="0.25">
      <c r="A522" s="34"/>
    </row>
    <row r="523" spans="1:1384" x14ac:dyDescent="0.25">
      <c r="A523" s="34"/>
    </row>
    <row r="524" spans="1:1384" x14ac:dyDescent="0.25">
      <c r="A524" s="34"/>
    </row>
    <row r="525" spans="1:1384" x14ac:dyDescent="0.25">
      <c r="A525" s="34"/>
    </row>
    <row r="526" spans="1:1384" x14ac:dyDescent="0.25">
      <c r="A526" s="34"/>
    </row>
    <row r="527" spans="1:1384" ht="30" x14ac:dyDescent="0.25">
      <c r="B527" t="s">
        <v>1078</v>
      </c>
      <c r="G527" s="6"/>
      <c r="H527" s="6"/>
      <c r="I527" s="6"/>
      <c r="J527" s="6" t="s">
        <v>1079</v>
      </c>
      <c r="K527" s="6"/>
      <c r="L527" s="6"/>
      <c r="M527" s="6"/>
      <c r="N527" s="6"/>
      <c r="O527" s="6"/>
      <c r="P527" s="6"/>
      <c r="Q527" s="6"/>
      <c r="R527" s="6"/>
      <c r="S527" s="6"/>
      <c r="T527" s="6"/>
      <c r="U527" s="6"/>
      <c r="V527" s="6"/>
      <c r="W527" s="6"/>
      <c r="X527" s="6"/>
      <c r="Y527" s="6"/>
      <c r="Z527" s="6"/>
      <c r="AA527" s="6"/>
      <c r="AB527" s="6"/>
      <c r="AC527" s="6"/>
      <c r="AD527" s="6"/>
      <c r="AE527" s="6"/>
      <c r="AF527" s="7"/>
      <c r="AG527" s="7"/>
      <c r="AH527" s="7"/>
      <c r="AI527" s="7"/>
      <c r="AJ527" s="7"/>
      <c r="AK527" s="7"/>
      <c r="AL527" s="7"/>
      <c r="AM527" s="7"/>
      <c r="AN527" s="7"/>
      <c r="AO527" s="7"/>
      <c r="AP527" s="7"/>
      <c r="AQ527" s="7"/>
      <c r="AR527" s="7"/>
      <c r="AS527" s="7"/>
      <c r="AT527" s="7"/>
      <c r="AU527" s="7"/>
      <c r="AV527" s="7"/>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7"/>
      <c r="CY527" s="7"/>
      <c r="CZ527" s="7"/>
      <c r="DA527" s="7"/>
      <c r="DB527" s="7"/>
      <c r="DC527" s="7"/>
      <c r="DD527" s="7"/>
      <c r="DE527" s="7"/>
      <c r="DF527" s="7"/>
      <c r="DG527" s="7"/>
      <c r="DH527" s="7"/>
      <c r="DI527" s="7"/>
      <c r="DJ527" s="7"/>
      <c r="DK527" s="7"/>
      <c r="DL527" s="7"/>
      <c r="DM527" s="7"/>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7"/>
      <c r="FY527" s="7"/>
      <c r="FZ527" s="7"/>
      <c r="GA527" s="7"/>
      <c r="GL527" s="7"/>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S527" s="6"/>
      <c r="HT527" s="6"/>
      <c r="HU527" s="6"/>
      <c r="HV527" s="6"/>
      <c r="HW527" s="6"/>
      <c r="HX527" s="6"/>
      <c r="HY527" s="6"/>
      <c r="HZ527" s="6"/>
      <c r="IB527" s="6"/>
      <c r="IC527" s="6"/>
      <c r="IH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c r="LL527" s="6"/>
      <c r="LM527" s="6"/>
      <c r="LN527" s="6"/>
      <c r="LO527" s="6"/>
      <c r="LP527" s="6"/>
      <c r="LQ527" s="6"/>
      <c r="LR527" s="6"/>
      <c r="LS527" s="6"/>
      <c r="LT527" s="6"/>
      <c r="LU527" s="6"/>
      <c r="LV527" s="6"/>
      <c r="LW527" s="6"/>
      <c r="LX527" s="6"/>
      <c r="LY527" s="6"/>
      <c r="LZ527" s="6"/>
      <c r="MA527" s="6"/>
      <c r="MB527" s="6"/>
      <c r="MC527" s="6"/>
      <c r="MD527" s="6"/>
      <c r="ME527" s="6"/>
      <c r="MF527" s="6"/>
      <c r="MG527" s="6"/>
      <c r="MH527" s="6"/>
      <c r="MI527" s="6"/>
      <c r="MJ527" s="6"/>
      <c r="MK527" s="6"/>
      <c r="ML527" s="6"/>
      <c r="MM527" s="6"/>
      <c r="MN527" s="6"/>
      <c r="MO527" s="6"/>
      <c r="MP527" s="6"/>
      <c r="MQ527" s="6"/>
      <c r="MR527" s="6"/>
      <c r="MS527" s="6"/>
      <c r="MT527" s="6"/>
      <c r="MU527" s="6"/>
      <c r="MV527" s="6"/>
      <c r="MW527" s="6"/>
      <c r="MX527" s="6"/>
      <c r="MY527" s="6"/>
      <c r="MZ527" s="6"/>
      <c r="NA527" s="6"/>
      <c r="NB527" s="6"/>
      <c r="NC527" s="6"/>
      <c r="ND527" s="6"/>
      <c r="NE527" s="6"/>
      <c r="NF527" s="6"/>
      <c r="NG527" s="6"/>
      <c r="NH527" s="6"/>
      <c r="NI527" s="6"/>
      <c r="NJ527" s="6"/>
      <c r="NK527" s="6"/>
      <c r="NL527" s="6"/>
      <c r="NM527" s="6"/>
      <c r="NN527" s="6"/>
      <c r="NO527" s="6"/>
      <c r="NP527" s="6"/>
      <c r="NQ527" s="6"/>
      <c r="NR527" s="6"/>
      <c r="NS527" s="6"/>
      <c r="NT527" s="6"/>
      <c r="NU527" s="6"/>
      <c r="NV527" s="6"/>
      <c r="NW527" s="6"/>
      <c r="NX527" s="6"/>
      <c r="NY527" s="6"/>
      <c r="NZ527" s="6"/>
      <c r="OA527" s="6"/>
      <c r="OB527" s="6"/>
      <c r="OC527" s="6"/>
      <c r="OD527" s="6"/>
      <c r="OE527" s="6"/>
      <c r="OF527" s="6"/>
      <c r="OG527" s="6"/>
      <c r="OH527" s="6"/>
      <c r="OI527" s="6"/>
      <c r="OQ527" s="6"/>
      <c r="OS527" s="6"/>
      <c r="OT527" s="6"/>
      <c r="OU527" s="6"/>
      <c r="OV527" s="6"/>
      <c r="OW527" s="6"/>
      <c r="OX527" s="6"/>
      <c r="OY527" s="6"/>
      <c r="OZ527" s="6"/>
      <c r="PA527" s="6"/>
      <c r="PB527" s="6"/>
      <c r="PC527" s="6"/>
      <c r="PD527" s="6"/>
      <c r="PE527" s="6"/>
      <c r="PF527" s="6"/>
      <c r="PG527" s="6"/>
      <c r="PH527" s="6"/>
      <c r="PI527" s="6"/>
      <c r="PJ527" s="6"/>
      <c r="PK527" s="6"/>
      <c r="PL527" s="6"/>
      <c r="PM527" s="6"/>
      <c r="PN527" s="6"/>
      <c r="PO527" s="6"/>
      <c r="PP527" s="6"/>
      <c r="PQ527" s="6"/>
      <c r="PR527" s="6"/>
      <c r="PS527" s="6"/>
      <c r="PT527" s="6"/>
      <c r="PU527" s="6"/>
      <c r="PV527" s="6"/>
      <c r="PW527" s="6"/>
      <c r="PX527" s="6"/>
      <c r="PY527" s="6"/>
      <c r="PZ527" s="6"/>
      <c r="QA527" s="6"/>
      <c r="QB527" s="6"/>
      <c r="QC527" s="6"/>
      <c r="QD527" s="6"/>
      <c r="QE527" s="6"/>
      <c r="QF527" s="6"/>
      <c r="QG527" s="6"/>
      <c r="QH527" s="6"/>
      <c r="QI527" s="6"/>
      <c r="QJ527" s="6"/>
      <c r="QK527" s="6"/>
      <c r="QL527" s="6"/>
      <c r="QM527" s="6"/>
      <c r="QN527" s="6"/>
      <c r="QO527" s="6"/>
      <c r="QP527" s="6"/>
      <c r="QQ527" s="6"/>
      <c r="QR527" s="6"/>
      <c r="QS527" s="6"/>
      <c r="QT527" s="6"/>
      <c r="QU527" s="8"/>
      <c r="RB527" s="8"/>
      <c r="RD527" s="6"/>
      <c r="RE527" s="6"/>
      <c r="RF527" s="6"/>
      <c r="RG527" s="6"/>
      <c r="RH527" s="6"/>
      <c r="RI527" s="6"/>
      <c r="RJ527" s="6"/>
      <c r="RK527" s="6"/>
      <c r="RL527" s="6"/>
      <c r="RM527" s="6"/>
      <c r="RN527" s="6"/>
      <c r="RO527" s="6"/>
      <c r="RP527" s="6"/>
      <c r="RQ527" s="6"/>
      <c r="RR527" s="6"/>
      <c r="RS527" s="6"/>
      <c r="RT527" s="6"/>
      <c r="RU527" s="6"/>
      <c r="RV527" s="6"/>
      <c r="RW527" s="6"/>
      <c r="RX527" s="6"/>
      <c r="RY527" s="6"/>
      <c r="RZ527" s="6"/>
      <c r="SA527" s="6"/>
      <c r="SB527" s="6"/>
      <c r="SC527" s="6"/>
      <c r="SD527" s="6"/>
      <c r="SE527" s="6"/>
      <c r="SF527" s="6"/>
      <c r="SG527" s="6"/>
      <c r="SH527" s="6"/>
      <c r="SI527" s="6"/>
      <c r="SJ527" s="6"/>
      <c r="SK527" s="6"/>
      <c r="SL527" s="6"/>
      <c r="SM527" s="6"/>
      <c r="SN527" s="6"/>
      <c r="SO527" s="6"/>
      <c r="SP527" s="6"/>
      <c r="SQ527" s="6"/>
      <c r="SR527" s="6"/>
      <c r="SS527" s="6"/>
      <c r="ST527" s="6"/>
      <c r="SU527" s="6"/>
      <c r="SV527" s="6"/>
      <c r="SW527" s="6"/>
      <c r="SX527" s="6"/>
      <c r="SY527" s="6"/>
      <c r="SZ527" s="6"/>
      <c r="TA527" s="6"/>
      <c r="TB527" s="6"/>
      <c r="TC527" s="6"/>
      <c r="TD527" s="6"/>
      <c r="TE527" s="6"/>
      <c r="TF527" s="6"/>
      <c r="TG527" s="6"/>
      <c r="TH527" s="6"/>
      <c r="TI527" s="6"/>
      <c r="TJ527" s="6"/>
      <c r="TK527" s="6"/>
      <c r="TL527" s="6"/>
      <c r="TM527" s="6"/>
      <c r="TN527" s="6"/>
      <c r="TO527" s="6"/>
      <c r="TP527" s="6"/>
      <c r="TQ527" s="6"/>
      <c r="TR527" s="6"/>
      <c r="TS527" s="6"/>
      <c r="TT527" s="6"/>
      <c r="TU527" s="6"/>
      <c r="TV527" s="6"/>
      <c r="TW527" s="6"/>
      <c r="TX527" s="6"/>
      <c r="TY527" s="6"/>
      <c r="TZ527" s="6"/>
      <c r="UA527" s="6"/>
      <c r="UB527" s="6"/>
      <c r="UC527" s="6"/>
      <c r="UD527" s="6"/>
      <c r="UE527" s="6"/>
      <c r="UF527" s="6"/>
      <c r="UG527" s="6"/>
      <c r="UH527" s="6"/>
      <c r="UI527" s="6"/>
      <c r="UJ527" s="6"/>
      <c r="UK527" s="6"/>
      <c r="UL527" s="6"/>
      <c r="UM527" s="6"/>
      <c r="UN527" s="6"/>
      <c r="UO527" s="6"/>
      <c r="UQ527" s="6"/>
      <c r="UR527" s="6"/>
      <c r="US527" s="6"/>
      <c r="UT527" s="6"/>
      <c r="UU527" s="6"/>
      <c r="UV527" s="6"/>
      <c r="UW527" s="6"/>
      <c r="UX527" s="6"/>
      <c r="UY527" s="6"/>
      <c r="UZ527" s="6"/>
      <c r="VA527" s="6"/>
      <c r="VB527" s="6"/>
      <c r="VC527" s="6"/>
      <c r="VD527" s="6"/>
      <c r="VE527" s="6"/>
      <c r="VF527" s="6"/>
      <c r="VG527" s="6"/>
      <c r="VH527" s="6"/>
      <c r="VI527" s="6"/>
      <c r="VJ527" s="6"/>
      <c r="VK527" s="6"/>
      <c r="VL527" s="6"/>
      <c r="VM527" s="6"/>
      <c r="VN527" s="6"/>
      <c r="VO527" s="6"/>
      <c r="VP527" s="6"/>
      <c r="VQ527" s="6"/>
      <c r="VR527" s="6"/>
      <c r="VS527" s="6"/>
      <c r="VT527" s="6"/>
      <c r="VU527" s="6"/>
      <c r="VV527" s="6"/>
      <c r="VW527" s="6"/>
      <c r="VX527" s="6"/>
      <c r="VY527" s="6"/>
      <c r="VZ527" s="6"/>
      <c r="WA527" s="6"/>
      <c r="WB527" s="6"/>
      <c r="WC527" s="6"/>
      <c r="WD527" s="6"/>
      <c r="WE527" s="6"/>
      <c r="WF527" s="6"/>
      <c r="WG527" s="6"/>
      <c r="WH527" s="6"/>
      <c r="WI527" s="6"/>
      <c r="WJ527" s="6"/>
      <c r="WK527" s="6"/>
      <c r="WL527" s="6"/>
      <c r="WM527" s="6"/>
      <c r="WN527" s="6"/>
      <c r="WO527" s="6"/>
      <c r="WP527" s="6"/>
      <c r="WQ527" s="6"/>
      <c r="WR527" s="6"/>
      <c r="WS527" s="6"/>
      <c r="WT527" s="6"/>
      <c r="WU527" s="7"/>
      <c r="WV527" s="7"/>
      <c r="WW527" s="7"/>
      <c r="WX527" s="7"/>
      <c r="WY527" s="7"/>
      <c r="WZ527" s="7"/>
      <c r="XA527" s="7"/>
      <c r="XB527" s="7"/>
      <c r="XC527" s="7"/>
      <c r="XD527" s="7"/>
      <c r="XE527" s="7"/>
      <c r="XF527" s="7"/>
      <c r="XG527" s="7"/>
      <c r="XH527" s="7"/>
      <c r="XI527" s="7"/>
      <c r="XJ527" s="7"/>
      <c r="XK527" s="7"/>
      <c r="XL527" s="7"/>
      <c r="XM527" s="7"/>
      <c r="XN527" s="7"/>
      <c r="XO527" s="7"/>
      <c r="XP527" s="7"/>
      <c r="XQ527" s="7"/>
      <c r="XR527" s="7"/>
      <c r="XS527" s="7"/>
      <c r="XT527" s="7"/>
      <c r="XU527" s="7"/>
      <c r="XV527" s="7"/>
      <c r="XW527" s="7"/>
      <c r="XX527" s="7"/>
      <c r="XY527" s="7"/>
      <c r="XZ527" s="7"/>
      <c r="YA527" s="7"/>
      <c r="YB527" s="7"/>
      <c r="YC527" s="6"/>
      <c r="YD527" s="6"/>
      <c r="YE527" s="6"/>
      <c r="YF527" s="6"/>
      <c r="YG527" s="6"/>
      <c r="YH527" s="6"/>
      <c r="YI527" s="6"/>
      <c r="YJ527" s="6"/>
      <c r="YK527" s="6"/>
      <c r="YL527" s="6"/>
      <c r="YM527" s="6"/>
      <c r="YN527" s="6"/>
      <c r="YO527" s="6"/>
      <c r="YP527" s="6"/>
      <c r="YQ527" s="6"/>
      <c r="YR527" s="6"/>
      <c r="YS527" s="6"/>
      <c r="YT527" s="6"/>
      <c r="YU527" s="6"/>
      <c r="YV527" s="6"/>
      <c r="YW527" s="6"/>
      <c r="YX527" s="6"/>
      <c r="YY527" s="6"/>
      <c r="YZ527" s="6"/>
      <c r="ZA527" s="6"/>
      <c r="ZB527" s="6"/>
      <c r="ZC527" s="6"/>
      <c r="ZD527" s="6"/>
      <c r="ZE527" s="6"/>
      <c r="ZF527" s="6"/>
      <c r="ZG527" s="6"/>
      <c r="ZH527" s="6"/>
      <c r="ZI527" s="6"/>
      <c r="ZJ527" s="6"/>
      <c r="ZK527" s="6"/>
      <c r="ZL527" s="6"/>
      <c r="ZM527" s="6"/>
      <c r="ZN527" s="6"/>
      <c r="ZO527" s="6"/>
      <c r="ZP527" s="6"/>
      <c r="ZQ527" s="6"/>
      <c r="ZR527" s="6"/>
      <c r="ZS527" s="6"/>
      <c r="ZT527" s="6"/>
      <c r="ZU527" s="6"/>
      <c r="ZV527" s="6"/>
      <c r="ZW527" s="6"/>
      <c r="ZX527" s="6"/>
      <c r="ZY527" s="6"/>
      <c r="ZZ527" s="6"/>
      <c r="AAA527" s="6"/>
      <c r="AAB527" s="6"/>
      <c r="AAC527" s="6"/>
      <c r="AAD527" s="6"/>
      <c r="AAE527" s="6"/>
      <c r="AAF527" s="6"/>
      <c r="AAG527" s="6"/>
      <c r="AAH527" s="6"/>
      <c r="AAI527" s="6"/>
      <c r="AAJ527" s="6"/>
      <c r="AAK527" s="6"/>
      <c r="AAL527" s="6"/>
      <c r="AAM527" s="6"/>
      <c r="AAN527" s="6"/>
      <c r="AAO527" s="6"/>
      <c r="AAP527" s="6"/>
      <c r="AAQ527" s="6"/>
      <c r="AAR527" s="6"/>
      <c r="AAS527" s="6"/>
      <c r="AAT527" s="6"/>
      <c r="AAU527" s="6"/>
      <c r="AAV527" s="6"/>
      <c r="AAW527" s="6"/>
      <c r="AAX527" s="6"/>
      <c r="AAY527" s="6"/>
      <c r="AAZ527" s="6"/>
      <c r="ABA527" s="6"/>
      <c r="ABB527" s="6"/>
      <c r="ABC527" s="6"/>
      <c r="ABD527" s="6"/>
      <c r="ABE527" s="6"/>
      <c r="ABF527" s="6"/>
      <c r="ABG527" s="6"/>
      <c r="ABH527" s="6"/>
      <c r="ABI527" s="6"/>
      <c r="ABJ527" s="6"/>
      <c r="ABK527" s="6"/>
      <c r="ABL527" s="6"/>
      <c r="ABM527" s="6"/>
      <c r="ABN527" s="6"/>
      <c r="ABO527" s="6"/>
      <c r="ABP527" s="6"/>
      <c r="ABQ527" s="6"/>
      <c r="ABR527" s="6"/>
      <c r="ABS527" s="6"/>
      <c r="ABT527" s="6"/>
      <c r="ABU527" s="6"/>
      <c r="ABV527" s="6"/>
      <c r="ABW527" s="6"/>
      <c r="ABX527" s="6"/>
      <c r="ABY527" s="6"/>
      <c r="ABZ527" s="6"/>
      <c r="ACA527" s="6"/>
      <c r="ACB527" s="6"/>
      <c r="ACC527" s="7"/>
      <c r="ACD527" s="7"/>
      <c r="ACE527" s="7"/>
      <c r="ACF527" s="7"/>
      <c r="ACG527" s="7"/>
      <c r="ACH527" s="7"/>
      <c r="ACI527" s="7"/>
      <c r="ACJ527" s="7"/>
      <c r="ACK527" s="7"/>
      <c r="ACL527" s="7"/>
      <c r="ACM527" s="7"/>
      <c r="ACN527" s="7"/>
      <c r="ACO527" s="7"/>
      <c r="ACP527" s="7"/>
      <c r="ACQ527" s="7"/>
      <c r="ACR527" s="7"/>
      <c r="ACS527" s="7"/>
      <c r="ACT527" s="7"/>
      <c r="ACU527" s="7"/>
      <c r="ACV527" s="7"/>
      <c r="ACW527" s="7"/>
      <c r="ACX527" s="7"/>
      <c r="ACY527" s="7"/>
      <c r="ACZ527" s="7"/>
      <c r="ADA527" s="7"/>
      <c r="ADB527" s="7"/>
      <c r="ADC527" s="7"/>
      <c r="ADD527" s="7"/>
      <c r="ADE527" s="7"/>
      <c r="ADF527" s="7"/>
      <c r="ADG527" s="7"/>
      <c r="ADH527" s="7"/>
      <c r="ADI527" s="6"/>
      <c r="ADJ527" s="6"/>
      <c r="ADK527" s="6"/>
      <c r="ADL527" s="6"/>
      <c r="ADM527" s="6"/>
      <c r="ADN527" s="6"/>
      <c r="ADO527" s="6"/>
      <c r="ADP527" s="6"/>
      <c r="ADQ527" s="6"/>
      <c r="ADR527" s="6"/>
      <c r="ADS527" s="6"/>
      <c r="ADT527" s="6"/>
      <c r="ADU527" s="6"/>
      <c r="ADV527" s="6"/>
      <c r="ADW527" s="6"/>
      <c r="ADX527" s="6"/>
      <c r="ADY527" s="6"/>
      <c r="ADZ527" s="6"/>
      <c r="AEA527" s="6"/>
      <c r="AEB527" s="6"/>
      <c r="AEC527" s="6"/>
      <c r="AED527" s="6"/>
      <c r="AEE527" s="6"/>
      <c r="AEF527" s="6"/>
      <c r="AEG527" s="6"/>
      <c r="AEH527" s="6"/>
      <c r="AEI527" s="6"/>
      <c r="AEJ527" s="6"/>
      <c r="AEK527" s="6"/>
      <c r="AEL527" s="6"/>
      <c r="AEM527" s="6"/>
      <c r="AEN527" s="6"/>
      <c r="AEO527" s="6"/>
      <c r="AEP527" s="6"/>
      <c r="AEQ527" s="6"/>
      <c r="AER527" s="6"/>
      <c r="AES527" s="6"/>
      <c r="AET527" s="6"/>
      <c r="AEU527" s="6"/>
      <c r="AEV527" s="6"/>
      <c r="AEW527" s="6"/>
      <c r="AEX527" s="6"/>
      <c r="AEY527" s="6"/>
      <c r="AEZ527" s="6"/>
      <c r="AFA527" s="6"/>
      <c r="AFB527" s="6"/>
      <c r="AFC527" s="6"/>
      <c r="AFD527" s="6"/>
      <c r="AFE527" s="6"/>
      <c r="AFF527" s="7"/>
      <c r="AFG527" s="7"/>
      <c r="AFH527" s="7"/>
      <c r="AFI527" s="6"/>
      <c r="AFJ527" s="6"/>
      <c r="AFK527" s="6"/>
      <c r="AFL527" s="6"/>
      <c r="AFM527" s="6"/>
      <c r="AFN527" s="6"/>
      <c r="AFO527" s="6"/>
      <c r="AFP527" s="6"/>
      <c r="AFQ527" s="6"/>
      <c r="AFR527" s="6"/>
      <c r="AFS527" s="6"/>
      <c r="AFT527" s="6"/>
      <c r="AFU527" s="6"/>
      <c r="AFV527" s="6"/>
      <c r="AFW527" s="6"/>
      <c r="AFX527" s="6"/>
      <c r="AFY527" s="6"/>
      <c r="AFZ527" s="6"/>
      <c r="AGA527" s="6"/>
      <c r="AGB527" s="6"/>
      <c r="AGC527" s="6"/>
      <c r="AGD527" s="6"/>
      <c r="AGE527" s="6"/>
      <c r="AGF527" s="6"/>
      <c r="AGG527" s="6"/>
      <c r="AGH527" s="6"/>
      <c r="AGI527" s="6"/>
      <c r="AGJ527" s="6"/>
      <c r="AGK527" s="6"/>
      <c r="AGL527" s="7"/>
      <c r="AGM527" s="7"/>
      <c r="AGN527" s="7"/>
      <c r="AGO527" s="6"/>
      <c r="AGP527" s="6"/>
      <c r="AGQ527" s="6"/>
      <c r="AGR527" s="6"/>
      <c r="AGS527" s="6"/>
      <c r="AGT527" s="6"/>
      <c r="AGU527" s="6"/>
      <c r="AGV527" s="6"/>
      <c r="AGW527" s="6"/>
      <c r="AGX527" s="6"/>
      <c r="AGY527" s="6"/>
      <c r="AGZ527" s="6"/>
      <c r="AHA527" s="6"/>
      <c r="AHB527" s="6"/>
      <c r="AHC527" s="6"/>
      <c r="AHD527" s="6"/>
      <c r="AHE527" s="6"/>
      <c r="AHF527" s="6"/>
      <c r="AHG527" s="6"/>
      <c r="AHH527" s="6"/>
      <c r="AHI527" s="6"/>
      <c r="AHJ527" s="6"/>
      <c r="AHK527" s="6"/>
      <c r="AHL527" s="6"/>
      <c r="AHM527" s="6"/>
      <c r="AHN527" s="6"/>
      <c r="AHO527" s="6"/>
      <c r="AHP527" s="6"/>
      <c r="AHQ527" s="6"/>
      <c r="AHR527" s="7"/>
      <c r="AHS527" s="7"/>
      <c r="AHT527" s="6"/>
      <c r="AHU527" s="6"/>
      <c r="AHV527" s="6"/>
      <c r="AHW527" s="6"/>
      <c r="AHX527" s="6"/>
      <c r="AHY527" s="6"/>
      <c r="AHZ527" s="6"/>
      <c r="AIA527" s="6"/>
      <c r="AIB527" s="6"/>
      <c r="AIC527" s="6"/>
      <c r="AID527" s="6"/>
      <c r="AIE527" s="6"/>
      <c r="AIF527" s="6"/>
      <c r="AIG527" s="6"/>
      <c r="AIH527" s="6"/>
      <c r="AII527" s="6"/>
      <c r="AIJ527" s="6"/>
      <c r="AIK527" s="6"/>
      <c r="AIL527" s="6"/>
      <c r="AIM527" s="6"/>
      <c r="AIN527" s="6"/>
      <c r="AIO527" s="6"/>
      <c r="AIP527" s="6"/>
      <c r="AIQ527" s="6"/>
      <c r="AIR527" s="6"/>
      <c r="AIS527" s="6"/>
      <c r="AIT527" s="6"/>
      <c r="AIU527" s="6"/>
      <c r="AIV527" s="6"/>
      <c r="AIW527" s="6"/>
      <c r="AIX527" s="6"/>
      <c r="AIY527" s="6"/>
      <c r="AIZ527" s="6"/>
      <c r="AJA527" s="6"/>
      <c r="AJB527" s="6"/>
      <c r="AJC527" s="6"/>
      <c r="AJD527" s="6"/>
      <c r="AJE527" s="6"/>
      <c r="AJF527" s="6"/>
      <c r="AJG527" s="6"/>
      <c r="AJH527" s="6"/>
      <c r="AJI527" s="6"/>
      <c r="AJJ527" s="6"/>
      <c r="AJK527" s="6"/>
      <c r="AJL527" s="6"/>
      <c r="AJM527" s="6"/>
      <c r="AJN527" s="6"/>
      <c r="AJO527" s="6"/>
      <c r="AJP527" s="6"/>
      <c r="AJQ527" s="6"/>
      <c r="AJR527" s="6"/>
      <c r="AJS527" s="6"/>
      <c r="AJT527" s="6"/>
      <c r="AJU527" s="6"/>
      <c r="AJV527" s="6"/>
      <c r="AJW527" s="6"/>
      <c r="AJX527" s="6"/>
      <c r="AJY527" s="6"/>
      <c r="AJZ527" s="6"/>
      <c r="AKA527" s="6"/>
      <c r="AKB527" s="6"/>
      <c r="AKC527" s="6"/>
      <c r="AKD527" s="6"/>
      <c r="AKE527" s="6"/>
      <c r="AKF527" s="6"/>
      <c r="AKG527" s="6"/>
      <c r="AKH527" s="6"/>
      <c r="AKI527" s="6"/>
      <c r="AKJ527" s="6"/>
      <c r="AKK527" s="6"/>
      <c r="AKL527" s="6"/>
      <c r="AKM527" s="6"/>
      <c r="AKN527" s="6"/>
      <c r="AKO527" s="6"/>
      <c r="AKP527" s="6"/>
      <c r="AKQ527" s="6"/>
      <c r="AKR527" s="6"/>
      <c r="AKS527" s="6"/>
      <c r="AKT527" s="6"/>
      <c r="AKU527" s="6"/>
      <c r="AKV527" s="6"/>
      <c r="AKW527" s="6"/>
      <c r="AKX527" s="6"/>
      <c r="AKY527" s="6"/>
      <c r="AKZ527" s="6"/>
      <c r="ALA527" s="6"/>
      <c r="ALF527" s="6"/>
      <c r="ALK527" s="6"/>
      <c r="ALL527" s="6"/>
      <c r="ALM527" s="6"/>
      <c r="ALN527" s="6"/>
      <c r="ALO527" s="6"/>
      <c r="ALP527" s="6"/>
      <c r="ALQ527" s="6"/>
      <c r="ALR527" s="6"/>
      <c r="ALS527" s="6"/>
      <c r="ALT527" s="6"/>
      <c r="ALU527" s="6"/>
      <c r="ALV527" s="6"/>
      <c r="ALW527" s="6"/>
      <c r="ALX527" s="6"/>
      <c r="ALY527" s="6"/>
      <c r="ALZ527" s="6"/>
      <c r="AMA527" s="6"/>
      <c r="AMB527" s="6"/>
      <c r="AMC527" s="6"/>
      <c r="AMD527" s="6"/>
      <c r="AME527" s="6"/>
      <c r="AMF527" s="6"/>
      <c r="AMG527" s="6"/>
      <c r="AMH527" s="6"/>
      <c r="AMI527" s="6"/>
      <c r="AMJ527" s="6"/>
      <c r="AMK527" s="6"/>
      <c r="AML527" s="6"/>
      <c r="AMM527" s="6"/>
      <c r="AMN527" s="6"/>
      <c r="AMO527" s="6"/>
      <c r="AMP527" s="6"/>
      <c r="AMQ527" s="6"/>
      <c r="AMR527" s="6"/>
      <c r="AMS527" s="6"/>
      <c r="AMT527" s="6"/>
      <c r="AMU527" s="6"/>
      <c r="AMV527" s="6"/>
      <c r="AMW527" s="6"/>
      <c r="AMX527" s="6"/>
      <c r="AMY527" s="6"/>
      <c r="AMZ527" s="6"/>
      <c r="ANA527" s="6"/>
      <c r="ANB527" s="6"/>
      <c r="ANC527" s="6"/>
      <c r="AND527" s="6"/>
      <c r="ANE527" s="6"/>
      <c r="ANF527" s="6"/>
      <c r="ANG527" s="6"/>
      <c r="ANH527" s="6"/>
      <c r="ANI527" s="6"/>
      <c r="ANJ527" s="6"/>
      <c r="ANK527" s="6"/>
      <c r="ANL527" s="6"/>
      <c r="ANM527" s="6"/>
      <c r="ANN527" s="6"/>
      <c r="ANO527" s="6"/>
      <c r="ANP527" s="6"/>
      <c r="ANQ527" s="6"/>
      <c r="ANR527" s="6"/>
      <c r="ANS527" s="6"/>
      <c r="ANT527" s="6"/>
      <c r="ANU527" s="6"/>
      <c r="ANV527" s="6"/>
      <c r="ANW527" s="6"/>
      <c r="ANX527" s="6"/>
      <c r="ANY527" s="6"/>
      <c r="ANZ527" s="6"/>
      <c r="AOA527" s="6"/>
      <c r="AOB527" s="6"/>
      <c r="AOC527" s="8"/>
      <c r="AOD527" s="8"/>
      <c r="AOE527" s="8"/>
      <c r="AOF527" s="8"/>
      <c r="AOG527" s="8"/>
      <c r="AOH527" s="8"/>
      <c r="AOI527" s="8"/>
      <c r="AOJ527" s="6"/>
      <c r="AOK527" s="6"/>
      <c r="AOL527" s="6"/>
      <c r="AOM527" s="6"/>
      <c r="AON527" s="6"/>
      <c r="AOO527" s="6"/>
      <c r="AOP527" s="6"/>
      <c r="AOQ527" s="6"/>
      <c r="AOR527" s="6"/>
      <c r="AOS527" s="6"/>
      <c r="AOT527" s="6"/>
      <c r="AOU527" s="6"/>
      <c r="AOV527" s="6"/>
      <c r="AOW527" s="6"/>
      <c r="AOX527" s="6"/>
      <c r="AOY527" s="6"/>
      <c r="AOZ527" s="6"/>
      <c r="APA527" s="6"/>
      <c r="APB527" s="6"/>
      <c r="APC527" s="6"/>
      <c r="APD527" s="6"/>
      <c r="APE527" s="6"/>
      <c r="APF527" s="6"/>
      <c r="APG527" s="6"/>
      <c r="APH527" s="6"/>
      <c r="API527" s="6"/>
      <c r="APJ527" s="6"/>
      <c r="APK527" s="6"/>
      <c r="APL527" s="6"/>
      <c r="APM527" s="6"/>
      <c r="APN527" s="6"/>
      <c r="APO527" s="6"/>
      <c r="APP527" s="6"/>
      <c r="APQ527" s="6"/>
      <c r="APR527" s="6"/>
      <c r="APS527" s="6"/>
      <c r="APT527" s="6"/>
      <c r="APU527" s="6"/>
      <c r="APV527" s="6"/>
      <c r="APW527" s="7"/>
      <c r="APX527" s="7"/>
      <c r="APY527" s="7"/>
      <c r="APZ527" s="7"/>
      <c r="AQA527" s="7"/>
      <c r="AQB527" s="6"/>
      <c r="AQC527" s="6"/>
      <c r="AQD527" s="6"/>
      <c r="AQE527" s="6"/>
      <c r="AQF527" s="6"/>
      <c r="AQG527" s="6"/>
      <c r="AQH527" s="6"/>
      <c r="AQI527" s="6"/>
      <c r="AQJ527" s="6"/>
      <c r="AQK527" s="6"/>
      <c r="AQL527" s="6"/>
      <c r="AQM527" s="6"/>
      <c r="AQN527" s="6"/>
      <c r="AQO527" s="6"/>
      <c r="AQP527" s="6"/>
      <c r="AQQ527" s="6"/>
      <c r="AQR527" s="6"/>
      <c r="AQS527" s="6"/>
      <c r="AQT527" s="6"/>
      <c r="AQU527" s="6"/>
      <c r="AQV527" s="6"/>
      <c r="AQW527" s="6"/>
      <c r="AQX527" s="6"/>
      <c r="AQY527" s="6"/>
      <c r="AQZ527" s="6"/>
      <c r="ARA527" s="6"/>
      <c r="ARB527" s="6"/>
      <c r="ARC527" s="6"/>
      <c r="ARD527" s="6"/>
      <c r="ARE527" s="6"/>
      <c r="ARF527" s="6"/>
      <c r="ARG527" s="6"/>
      <c r="ARH527" s="6"/>
      <c r="ARI527" s="6"/>
      <c r="ARJ527" s="6"/>
      <c r="ARK527" s="6"/>
      <c r="ARL527" s="6"/>
      <c r="ARM527" s="6"/>
      <c r="ARN527" s="6"/>
      <c r="ARO527" s="6"/>
      <c r="ARP527" s="6"/>
      <c r="ARQ527" s="6"/>
      <c r="ARR527" s="6"/>
      <c r="ARS527" s="6"/>
      <c r="ART527" s="6"/>
      <c r="ARU527" s="6"/>
      <c r="ARV527" s="6"/>
      <c r="ARW527" s="6"/>
      <c r="ARX527" s="6"/>
      <c r="ARY527" s="6"/>
      <c r="ARZ527" s="6"/>
      <c r="ASA527" s="6"/>
      <c r="ASB527" s="6"/>
      <c r="ASC527" s="6"/>
      <c r="ASD527" s="6"/>
      <c r="ASE527" s="6"/>
      <c r="ASF527" s="6"/>
      <c r="ASG527" s="6"/>
      <c r="ASH527" s="6"/>
      <c r="ASI527" s="6"/>
      <c r="ASJ527" s="6"/>
      <c r="ASK527" s="6"/>
      <c r="ASL527" s="6"/>
      <c r="ASM527" s="6"/>
      <c r="ASN527" s="6"/>
      <c r="ASO527" s="6"/>
      <c r="ASP527" s="6"/>
      <c r="ASQ527" s="6"/>
      <c r="ASR527" s="6"/>
      <c r="ASS527" s="6"/>
      <c r="AST527" s="6"/>
      <c r="ASU527" s="6"/>
      <c r="ASV527" s="6"/>
      <c r="ASW527" s="6"/>
      <c r="ASX527" s="6"/>
      <c r="ASY527" s="6"/>
      <c r="ASZ527" s="6"/>
      <c r="ATA527" s="6"/>
      <c r="ATB527" s="6"/>
      <c r="ATC527" s="6"/>
      <c r="ATD527" s="6"/>
      <c r="ATE527" s="6"/>
      <c r="ATF527" s="6"/>
      <c r="ATG527" s="6"/>
      <c r="ATH527" s="6"/>
      <c r="ATI527" s="6"/>
      <c r="ATJ527" s="6"/>
      <c r="ATK527" s="6"/>
      <c r="ATL527" s="6"/>
      <c r="ATM527" s="6"/>
      <c r="ATN527" s="6"/>
      <c r="ATO527" s="6"/>
      <c r="ATP527" s="6"/>
      <c r="ATQ527" s="6"/>
      <c r="ATR527" s="6"/>
      <c r="ATS527" s="6"/>
      <c r="ATT527" s="6"/>
      <c r="ATU527" s="6"/>
      <c r="ATV527" s="6"/>
      <c r="ATW527" s="6"/>
      <c r="ATX527" s="6"/>
      <c r="ATY527" s="6"/>
      <c r="ATZ527" s="6"/>
      <c r="AUA527" s="6"/>
      <c r="AUB527" s="6"/>
      <c r="AUC527" s="6"/>
      <c r="AUD527" s="6"/>
      <c r="AUE527" s="6"/>
      <c r="AUF527" s="6"/>
      <c r="AUG527" s="6"/>
      <c r="AUH527" s="6"/>
      <c r="AUI527" s="6"/>
      <c r="AUJ527" s="6"/>
      <c r="AUK527" s="6"/>
      <c r="AUL527" s="6"/>
      <c r="AUM527" s="6"/>
      <c r="AUN527" s="6"/>
      <c r="AUO527" s="6"/>
      <c r="AUP527" s="6"/>
      <c r="AUQ527" s="6"/>
      <c r="AUR527" s="6"/>
      <c r="AUS527" s="6"/>
      <c r="AUT527" s="6"/>
      <c r="AUU527" s="6"/>
      <c r="AUV527" s="6"/>
      <c r="AUW527" s="6"/>
      <c r="AUX527" s="6"/>
      <c r="AUY527" s="6"/>
      <c r="AUZ527" s="6"/>
      <c r="AVA527" s="6"/>
      <c r="AVB527" s="6"/>
      <c r="AVC527" s="6"/>
      <c r="AVD527" s="6"/>
      <c r="AVE527" s="6"/>
      <c r="AVF527" s="6"/>
      <c r="AVG527" s="6"/>
      <c r="AVH527" s="6"/>
      <c r="AVI527" s="6"/>
      <c r="AVJ527" s="6"/>
      <c r="AVK527" s="6"/>
      <c r="AVL527" s="6"/>
      <c r="AVM527" s="6"/>
      <c r="AVN527" s="6"/>
      <c r="AVO527" s="6"/>
      <c r="AVP527" s="6"/>
      <c r="AVQ527" s="6"/>
      <c r="AVR527" s="6"/>
      <c r="AVS527" s="6"/>
      <c r="AVT527" s="6"/>
      <c r="AVU527" s="6"/>
      <c r="AVV527" s="6"/>
      <c r="AVW527" s="6"/>
      <c r="AVX527" s="6"/>
      <c r="AVY527" s="6"/>
      <c r="AVZ527" s="6"/>
      <c r="AWA527" s="6"/>
      <c r="AWB527" s="6"/>
      <c r="AWC527" s="6"/>
      <c r="AWD527" s="6"/>
      <c r="AWE527" s="6"/>
      <c r="AWF527" s="6"/>
      <c r="AWG527" s="6"/>
      <c r="AWH527" s="6"/>
      <c r="AWI527" s="6"/>
      <c r="AWJ527" s="6"/>
      <c r="AWK527" s="6"/>
      <c r="AWL527" s="6"/>
      <c r="AWM527" s="6"/>
      <c r="AWN527" s="6"/>
      <c r="AWO527" s="6"/>
      <c r="AWP527" s="6"/>
      <c r="AWQ527" s="6"/>
      <c r="AWR527" s="6"/>
      <c r="AWS527" s="6"/>
      <c r="AWT527" s="6"/>
      <c r="AWU527" s="6"/>
      <c r="AWV527" s="6"/>
      <c r="AWW527" s="6"/>
      <c r="AWX527" s="6"/>
      <c r="AWY527" s="6"/>
      <c r="AWZ527" s="6"/>
      <c r="AXA527" s="6"/>
      <c r="AXB527" s="6"/>
      <c r="AXC527" s="6"/>
      <c r="AXD527" s="6"/>
      <c r="AXE527" s="6"/>
      <c r="AXF527" s="6"/>
      <c r="AXG527" s="6"/>
      <c r="AXH527" s="6"/>
      <c r="AXI527" s="6"/>
      <c r="AXJ527" s="6"/>
      <c r="AXK527" s="6"/>
      <c r="AXL527" s="6"/>
      <c r="AXM527" s="6"/>
      <c r="AXN527" s="6"/>
      <c r="AXO527" s="6"/>
      <c r="AXP527" s="6"/>
      <c r="AXQ527" s="6"/>
      <c r="AXR527" s="6"/>
      <c r="AXS527" s="6"/>
      <c r="AXT527" s="6"/>
      <c r="AXU527" s="6"/>
      <c r="AXV527" s="6"/>
      <c r="AXW527" s="6"/>
      <c r="AXX527" s="6"/>
      <c r="AXY527" s="6"/>
      <c r="AXZ527" s="6"/>
      <c r="AYA527" s="6"/>
      <c r="AYB527" s="6"/>
      <c r="AYC527" s="6"/>
      <c r="AYD527" s="6"/>
      <c r="AYE527" s="6"/>
      <c r="AYF527" s="6"/>
      <c r="AYG527" s="6"/>
      <c r="AYH527" s="6"/>
      <c r="AYI527" s="6"/>
      <c r="AYJ527" s="6"/>
      <c r="AYK527" s="6"/>
      <c r="AYL527" s="6"/>
      <c r="AYM527" s="6"/>
      <c r="AYN527" s="6"/>
      <c r="AYO527" s="6"/>
      <c r="AYP527" s="6"/>
      <c r="AYQ527" s="6"/>
      <c r="AYR527" s="6"/>
      <c r="AYS527" s="6"/>
      <c r="AYT527" s="6"/>
      <c r="AYU527" s="6"/>
      <c r="AYV527" s="6"/>
      <c r="AYW527" s="6"/>
      <c r="AYX527" s="6"/>
      <c r="AYY527" s="6"/>
      <c r="AYZ527" s="6"/>
      <c r="AZA527" s="6"/>
      <c r="AZB527" s="6"/>
      <c r="AZC527" s="6"/>
      <c r="AZD527" s="6"/>
      <c r="AZE527" s="6"/>
      <c r="AZF527" s="6"/>
      <c r="AZG527" s="6"/>
      <c r="AZH527" s="6"/>
      <c r="AZI527" s="6"/>
      <c r="AZJ527" s="6"/>
      <c r="AZK527" s="6"/>
      <c r="AZL527" s="6"/>
      <c r="AZM527" s="6"/>
      <c r="AZN527" s="6"/>
      <c r="AZO527" s="6"/>
      <c r="AZP527" s="6"/>
      <c r="AZQ527" s="6"/>
      <c r="AZR527" s="6"/>
      <c r="AZS527" s="6"/>
      <c r="AZT527" s="6"/>
      <c r="AZU527" s="6"/>
      <c r="AZV527" s="6"/>
      <c r="AZW527" s="6"/>
      <c r="AZX527" s="6"/>
      <c r="AZY527" s="6"/>
      <c r="AZZ527" s="6"/>
      <c r="BAA527" s="6"/>
      <c r="BAB527" s="6"/>
      <c r="BAC527" s="6"/>
      <c r="BAD527" s="6"/>
      <c r="BAE527" s="6"/>
      <c r="BAF527" s="6"/>
    </row>
    <row r="528" spans="1:1384" x14ac:dyDescent="0.25">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7"/>
      <c r="AG528" s="7"/>
      <c r="AH528" s="7"/>
      <c r="AI528" s="7"/>
      <c r="AJ528" s="7"/>
      <c r="AK528" s="7"/>
      <c r="AL528" s="7"/>
      <c r="AM528" s="7"/>
      <c r="AN528" s="7"/>
      <c r="AO528" s="7"/>
      <c r="AP528" s="7"/>
      <c r="AQ528" s="7"/>
      <c r="AR528" s="7"/>
      <c r="AS528" s="7"/>
      <c r="AT528" s="7"/>
      <c r="AU528" s="7"/>
      <c r="AV528" s="7"/>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7"/>
      <c r="CY528" s="7"/>
      <c r="CZ528" s="7"/>
      <c r="DA528" s="7"/>
      <c r="DB528" s="7"/>
      <c r="DC528" s="7"/>
      <c r="DD528" s="7"/>
      <c r="DE528" s="7"/>
      <c r="DF528" s="7"/>
      <c r="DG528" s="7"/>
      <c r="DH528" s="7"/>
      <c r="DI528" s="7"/>
      <c r="DJ528" s="7"/>
      <c r="DK528" s="7"/>
      <c r="DL528" s="7"/>
      <c r="DM528" s="7"/>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7"/>
      <c r="FY528" s="7"/>
      <c r="FZ528" s="7"/>
      <c r="GA528" s="7"/>
      <c r="GL528" s="7"/>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S528" s="6"/>
      <c r="HT528" s="6"/>
      <c r="HU528" s="6"/>
      <c r="HV528" s="6"/>
      <c r="HW528" s="6"/>
      <c r="HX528" s="6"/>
      <c r="HY528" s="6"/>
      <c r="HZ528" s="6"/>
      <c r="IB528" s="6"/>
      <c r="IC528" s="6"/>
      <c r="IH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c r="LL528" s="6"/>
      <c r="LM528" s="6"/>
      <c r="LN528" s="6"/>
      <c r="LO528" s="6"/>
      <c r="LP528" s="6"/>
      <c r="LQ528" s="6"/>
      <c r="LR528" s="6"/>
      <c r="LS528" s="6"/>
      <c r="LT528" s="6"/>
      <c r="LU528" s="6"/>
      <c r="LV528" s="6"/>
      <c r="LW528" s="6"/>
      <c r="LX528" s="6"/>
      <c r="LY528" s="6"/>
      <c r="LZ528" s="6"/>
      <c r="MA528" s="6"/>
      <c r="MB528" s="6"/>
      <c r="MC528" s="6"/>
      <c r="MD528" s="6"/>
      <c r="ME528" s="6"/>
      <c r="MF528" s="6"/>
      <c r="MG528" s="6"/>
      <c r="MH528" s="6"/>
      <c r="MI528" s="6"/>
      <c r="MJ528" s="6"/>
      <c r="MK528" s="6"/>
      <c r="ML528" s="6"/>
      <c r="MM528" s="6"/>
      <c r="MN528" s="6"/>
      <c r="MO528" s="6"/>
      <c r="MP528" s="6"/>
      <c r="MQ528" s="6"/>
      <c r="MR528" s="6"/>
      <c r="MS528" s="6"/>
      <c r="MT528" s="6"/>
      <c r="MU528" s="6"/>
      <c r="MV528" s="6"/>
      <c r="MW528" s="6"/>
      <c r="MX528" s="6"/>
      <c r="MY528" s="6"/>
      <c r="MZ528" s="6"/>
      <c r="NA528" s="6"/>
      <c r="NB528" s="6"/>
      <c r="NC528" s="6"/>
      <c r="ND528" s="6"/>
      <c r="NE528" s="6"/>
      <c r="NF528" s="6"/>
      <c r="NG528" s="6"/>
      <c r="NH528" s="6"/>
      <c r="NI528" s="6"/>
      <c r="NJ528" s="6"/>
      <c r="NK528" s="6"/>
      <c r="NL528" s="6"/>
      <c r="NM528" s="6"/>
      <c r="NN528" s="6"/>
      <c r="NO528" s="6"/>
      <c r="NP528" s="6"/>
      <c r="NQ528" s="6"/>
      <c r="NR528" s="6"/>
      <c r="NS528" s="6"/>
      <c r="NT528" s="6"/>
      <c r="NU528" s="6"/>
      <c r="NV528" s="6"/>
      <c r="NW528" s="6"/>
      <c r="NX528" s="6"/>
      <c r="NY528" s="6"/>
      <c r="NZ528" s="6"/>
      <c r="OA528" s="6"/>
      <c r="OB528" s="6"/>
      <c r="OC528" s="6"/>
      <c r="OD528" s="6"/>
      <c r="OE528" s="6"/>
      <c r="OF528" s="6"/>
      <c r="OG528" s="6"/>
      <c r="OH528" s="6"/>
      <c r="OI528" s="6"/>
      <c r="OQ528" s="6"/>
      <c r="OS528" s="6"/>
      <c r="OT528" s="6"/>
      <c r="OU528" s="6"/>
      <c r="OV528" s="6"/>
      <c r="OW528" s="6"/>
      <c r="OX528" s="6"/>
      <c r="OY528" s="6"/>
      <c r="OZ528" s="6"/>
      <c r="PA528" s="6"/>
      <c r="PB528" s="6"/>
      <c r="PC528" s="6"/>
      <c r="PD528" s="6"/>
      <c r="PE528" s="6"/>
      <c r="PF528" s="6"/>
      <c r="PG528" s="6"/>
      <c r="PH528" s="6"/>
      <c r="PI528" s="6"/>
      <c r="PJ528" s="6"/>
      <c r="PK528" s="6"/>
      <c r="PL528" s="6"/>
      <c r="PM528" s="6"/>
      <c r="PN528" s="6"/>
      <c r="PO528" s="6"/>
      <c r="PP528" s="6"/>
      <c r="PQ528" s="6"/>
      <c r="PR528" s="6"/>
      <c r="PS528" s="6"/>
      <c r="PT528" s="6"/>
      <c r="PU528" s="6"/>
      <c r="PV528" s="6"/>
      <c r="PW528" s="6"/>
      <c r="PX528" s="6"/>
      <c r="PY528" s="6"/>
      <c r="PZ528" s="6"/>
      <c r="QA528" s="6"/>
      <c r="QB528" s="6"/>
      <c r="QC528" s="6"/>
      <c r="QD528" s="6"/>
      <c r="QE528" s="6"/>
      <c r="QF528" s="6"/>
      <c r="QG528" s="6"/>
      <c r="QH528" s="6"/>
      <c r="QI528" s="6"/>
      <c r="QJ528" s="6"/>
      <c r="QK528" s="6"/>
      <c r="QL528" s="6"/>
      <c r="QM528" s="6"/>
      <c r="QN528" s="6"/>
      <c r="QO528" s="6"/>
      <c r="QP528" s="6"/>
      <c r="QQ528" s="6"/>
      <c r="QR528" s="6"/>
      <c r="QS528" s="6"/>
      <c r="QT528" s="6"/>
      <c r="QU528" s="8"/>
      <c r="RB528" s="8"/>
      <c r="RD528" s="6"/>
      <c r="RE528" s="6"/>
      <c r="RF528" s="6"/>
      <c r="RG528" s="6"/>
      <c r="RH528" s="6"/>
      <c r="RI528" s="6"/>
      <c r="RJ528" s="6"/>
      <c r="RK528" s="6"/>
      <c r="RL528" s="6"/>
      <c r="RM528" s="6"/>
      <c r="RN528" s="6"/>
      <c r="RO528" s="6"/>
      <c r="RP528" s="6"/>
      <c r="RQ528" s="6"/>
      <c r="RR528" s="6"/>
      <c r="RS528" s="6"/>
      <c r="RT528" s="6"/>
      <c r="RU528" s="6"/>
      <c r="RV528" s="6"/>
      <c r="RW528" s="6"/>
      <c r="RX528" s="6"/>
      <c r="RY528" s="6"/>
      <c r="RZ528" s="6"/>
      <c r="SA528" s="6"/>
      <c r="SB528" s="6"/>
      <c r="SC528" s="6"/>
      <c r="SD528" s="6"/>
      <c r="SE528" s="6"/>
      <c r="SF528" s="6"/>
      <c r="SG528" s="6"/>
      <c r="SH528" s="6"/>
      <c r="SI528" s="6"/>
      <c r="SJ528" s="6"/>
      <c r="SK528" s="6"/>
      <c r="SL528" s="6"/>
      <c r="SM528" s="6"/>
      <c r="SN528" s="6"/>
      <c r="SO528" s="6"/>
      <c r="SP528" s="6"/>
      <c r="SQ528" s="6"/>
      <c r="SR528" s="6"/>
      <c r="SS528" s="6"/>
      <c r="ST528" s="6"/>
      <c r="SU528" s="6"/>
      <c r="SV528" s="6"/>
      <c r="SW528" s="6"/>
      <c r="SX528" s="6"/>
      <c r="SY528" s="6"/>
      <c r="SZ528" s="6"/>
      <c r="TA528" s="6"/>
      <c r="TB528" s="6"/>
      <c r="TC528" s="6"/>
      <c r="TD528" s="6"/>
      <c r="TE528" s="6"/>
      <c r="TF528" s="6"/>
      <c r="TG528" s="6"/>
      <c r="TH528" s="6"/>
      <c r="TI528" s="6"/>
      <c r="TJ528" s="6"/>
      <c r="TK528" s="6"/>
      <c r="TL528" s="6"/>
      <c r="TM528" s="6"/>
      <c r="TN528" s="6"/>
      <c r="TO528" s="6"/>
      <c r="TP528" s="6"/>
      <c r="TQ528" s="6"/>
      <c r="TR528" s="6"/>
      <c r="TS528" s="6"/>
      <c r="TT528" s="6"/>
      <c r="TU528" s="6"/>
      <c r="TV528" s="6"/>
      <c r="TW528" s="6"/>
      <c r="TX528" s="6"/>
      <c r="TY528" s="6"/>
      <c r="TZ528" s="6"/>
      <c r="UA528" s="6"/>
      <c r="UB528" s="6"/>
      <c r="UC528" s="6"/>
      <c r="UD528" s="6"/>
      <c r="UE528" s="6"/>
      <c r="UF528" s="6"/>
      <c r="UG528" s="6"/>
      <c r="UH528" s="6"/>
      <c r="UI528" s="6"/>
      <c r="UJ528" s="6"/>
      <c r="UK528" s="6"/>
      <c r="UL528" s="6"/>
      <c r="UM528" s="6"/>
      <c r="UN528" s="6"/>
      <c r="UO528" s="6"/>
      <c r="UQ528" s="6"/>
      <c r="UR528" s="6"/>
      <c r="US528" s="6"/>
      <c r="UT528" s="6"/>
      <c r="UU528" s="6"/>
      <c r="UV528" s="6"/>
      <c r="UW528" s="6"/>
      <c r="UX528" s="6"/>
      <c r="UY528" s="6"/>
      <c r="UZ528" s="6"/>
      <c r="VA528" s="6"/>
      <c r="VB528" s="6"/>
      <c r="VC528" s="6"/>
      <c r="VD528" s="6"/>
      <c r="VE528" s="6"/>
      <c r="VF528" s="6"/>
      <c r="VG528" s="6"/>
      <c r="VH528" s="6"/>
      <c r="VI528" s="6"/>
      <c r="VJ528" s="6"/>
      <c r="VK528" s="6"/>
      <c r="VL528" s="6"/>
      <c r="VM528" s="6"/>
      <c r="VN528" s="6"/>
      <c r="VO528" s="6"/>
      <c r="VP528" s="6"/>
      <c r="VQ528" s="6"/>
      <c r="VR528" s="6"/>
      <c r="VS528" s="6"/>
      <c r="VT528" s="6"/>
      <c r="VU528" s="6"/>
      <c r="VV528" s="6"/>
      <c r="VW528" s="6"/>
      <c r="VX528" s="6"/>
      <c r="VY528" s="6"/>
      <c r="VZ528" s="6"/>
      <c r="WA528" s="6"/>
      <c r="WB528" s="6"/>
      <c r="WC528" s="6"/>
      <c r="WD528" s="6"/>
      <c r="WE528" s="6"/>
      <c r="WF528" s="6"/>
      <c r="WG528" s="6"/>
      <c r="WH528" s="6"/>
      <c r="WI528" s="6"/>
      <c r="WJ528" s="6"/>
      <c r="WK528" s="6"/>
      <c r="WL528" s="6"/>
      <c r="WM528" s="6"/>
      <c r="WN528" s="6"/>
      <c r="WO528" s="6"/>
      <c r="WP528" s="6"/>
      <c r="WQ528" s="6"/>
      <c r="WR528" s="6"/>
      <c r="WS528" s="6"/>
      <c r="WT528" s="6"/>
      <c r="WU528" s="7"/>
      <c r="WV528" s="7"/>
      <c r="WW528" s="7"/>
      <c r="WX528" s="7"/>
      <c r="WY528" s="7"/>
      <c r="WZ528" s="7"/>
      <c r="XA528" s="7"/>
      <c r="XB528" s="7"/>
      <c r="XC528" s="7"/>
      <c r="XD528" s="7"/>
      <c r="XE528" s="7"/>
      <c r="XF528" s="7"/>
      <c r="XG528" s="7"/>
      <c r="XH528" s="7"/>
      <c r="XI528" s="7"/>
      <c r="XJ528" s="7"/>
      <c r="XK528" s="7"/>
      <c r="XL528" s="7"/>
      <c r="XM528" s="7"/>
      <c r="XN528" s="7"/>
      <c r="XO528" s="7"/>
      <c r="XP528" s="7"/>
      <c r="XQ528" s="7"/>
      <c r="XR528" s="7"/>
      <c r="XS528" s="7"/>
      <c r="XT528" s="7"/>
      <c r="XU528" s="7"/>
      <c r="XV528" s="7"/>
      <c r="XW528" s="7"/>
      <c r="XX528" s="7"/>
      <c r="XY528" s="7"/>
      <c r="XZ528" s="7"/>
      <c r="YA528" s="7"/>
      <c r="YB528" s="7"/>
      <c r="YC528" s="6"/>
      <c r="YD528" s="6"/>
      <c r="YE528" s="6"/>
      <c r="YF528" s="6"/>
      <c r="YG528" s="6"/>
      <c r="YH528" s="6"/>
      <c r="YI528" s="6"/>
      <c r="YJ528" s="6"/>
      <c r="YK528" s="6"/>
      <c r="YL528" s="6"/>
      <c r="YM528" s="6"/>
      <c r="YN528" s="6"/>
      <c r="YO528" s="6"/>
      <c r="YP528" s="6"/>
      <c r="YQ528" s="6"/>
      <c r="YR528" s="6"/>
      <c r="YS528" s="6"/>
      <c r="YT528" s="6"/>
      <c r="YU528" s="6"/>
      <c r="YV528" s="6"/>
      <c r="YW528" s="6"/>
      <c r="YX528" s="6"/>
      <c r="YY528" s="6"/>
      <c r="YZ528" s="6"/>
      <c r="ZA528" s="6"/>
      <c r="ZB528" s="6"/>
      <c r="ZC528" s="6"/>
      <c r="ZD528" s="6"/>
      <c r="ZE528" s="6"/>
      <c r="ZF528" s="6"/>
      <c r="ZG528" s="6"/>
      <c r="ZH528" s="6"/>
      <c r="ZI528" s="6"/>
      <c r="ZJ528" s="6"/>
      <c r="ZK528" s="6"/>
      <c r="ZL528" s="6"/>
      <c r="ZM528" s="6"/>
      <c r="ZN528" s="6"/>
      <c r="ZO528" s="6"/>
      <c r="ZP528" s="6"/>
      <c r="ZQ528" s="6"/>
      <c r="ZR528" s="6"/>
      <c r="ZS528" s="6"/>
      <c r="ZT528" s="6"/>
      <c r="ZU528" s="6"/>
      <c r="ZV528" s="6"/>
      <c r="ZW528" s="6"/>
      <c r="ZX528" s="6"/>
      <c r="ZY528" s="6"/>
      <c r="ZZ528" s="6"/>
      <c r="AAA528" s="6"/>
      <c r="AAB528" s="6"/>
      <c r="AAC528" s="6"/>
      <c r="AAD528" s="6"/>
      <c r="AAE528" s="6"/>
      <c r="AAF528" s="6"/>
      <c r="AAG528" s="6"/>
      <c r="AAH528" s="6"/>
      <c r="AAI528" s="6"/>
      <c r="AAJ528" s="6"/>
      <c r="AAK528" s="6"/>
      <c r="AAL528" s="6"/>
      <c r="AAM528" s="6"/>
      <c r="AAN528" s="6"/>
      <c r="AAO528" s="6"/>
      <c r="AAP528" s="6"/>
      <c r="AAQ528" s="6"/>
      <c r="AAR528" s="6"/>
      <c r="AAS528" s="6"/>
      <c r="AAT528" s="6"/>
      <c r="AAU528" s="6"/>
      <c r="AAV528" s="6"/>
      <c r="AAW528" s="6"/>
      <c r="AAX528" s="6"/>
      <c r="AAY528" s="6"/>
      <c r="AAZ528" s="6"/>
      <c r="ABA528" s="6"/>
      <c r="ABB528" s="6"/>
      <c r="ABC528" s="6"/>
      <c r="ABD528" s="6"/>
      <c r="ABE528" s="6"/>
      <c r="ABF528" s="6"/>
      <c r="ABG528" s="6"/>
      <c r="ABH528" s="6"/>
      <c r="ABI528" s="6"/>
      <c r="ABJ528" s="6"/>
      <c r="ABK528" s="6"/>
      <c r="ABL528" s="6"/>
      <c r="ABM528" s="6"/>
      <c r="ABN528" s="6"/>
      <c r="ABO528" s="6"/>
      <c r="ABP528" s="6"/>
      <c r="ABQ528" s="6"/>
      <c r="ABR528" s="6"/>
      <c r="ABS528" s="6"/>
      <c r="ABT528" s="6"/>
      <c r="ABU528" s="6"/>
      <c r="ABV528" s="6"/>
      <c r="ABW528" s="6"/>
      <c r="ABX528" s="6"/>
      <c r="ABY528" s="6"/>
      <c r="ABZ528" s="6"/>
      <c r="ACA528" s="6"/>
      <c r="ACB528" s="6"/>
      <c r="ACC528" s="7"/>
      <c r="ACD528" s="7"/>
      <c r="ACE528" s="7"/>
      <c r="ACF528" s="7"/>
      <c r="ACG528" s="7"/>
      <c r="ACH528" s="7"/>
      <c r="ACI528" s="7"/>
      <c r="ACJ528" s="7"/>
      <c r="ACK528" s="7"/>
      <c r="ACL528" s="7"/>
      <c r="ACM528" s="7"/>
      <c r="ACN528" s="7"/>
      <c r="ACO528" s="7"/>
      <c r="ACP528" s="7"/>
      <c r="ACQ528" s="7"/>
      <c r="ACR528" s="7"/>
      <c r="ACS528" s="7"/>
      <c r="ACT528" s="7"/>
      <c r="ACU528" s="7"/>
      <c r="ACV528" s="7"/>
      <c r="ACW528" s="7"/>
      <c r="ACX528" s="7"/>
      <c r="ACY528" s="7"/>
      <c r="ACZ528" s="7"/>
      <c r="ADA528" s="7"/>
      <c r="ADB528" s="7"/>
      <c r="ADC528" s="7"/>
      <c r="ADD528" s="7"/>
      <c r="ADE528" s="7"/>
      <c r="ADF528" s="7"/>
      <c r="ADG528" s="7"/>
      <c r="ADH528" s="7"/>
      <c r="ADI528" s="6"/>
      <c r="ADJ528" s="6"/>
      <c r="ADK528" s="6"/>
      <c r="ADL528" s="6"/>
      <c r="ADM528" s="6"/>
      <c r="ADN528" s="6"/>
      <c r="ADO528" s="6"/>
      <c r="ADP528" s="6"/>
      <c r="ADQ528" s="6"/>
      <c r="ADR528" s="6"/>
      <c r="ADS528" s="6"/>
      <c r="ADT528" s="6"/>
      <c r="ADU528" s="6"/>
      <c r="ADV528" s="6"/>
      <c r="ADW528" s="6"/>
      <c r="ADX528" s="6"/>
      <c r="ADY528" s="6"/>
      <c r="ADZ528" s="6"/>
      <c r="AEA528" s="6"/>
      <c r="AEB528" s="6"/>
      <c r="AEC528" s="6"/>
      <c r="AED528" s="6"/>
      <c r="AEE528" s="6"/>
      <c r="AEF528" s="6"/>
      <c r="AEG528" s="6"/>
      <c r="AEH528" s="6"/>
      <c r="AEI528" s="6"/>
      <c r="AEJ528" s="6"/>
      <c r="AEK528" s="6"/>
      <c r="AEL528" s="6"/>
      <c r="AEM528" s="6"/>
      <c r="AEN528" s="6"/>
      <c r="AEO528" s="6"/>
      <c r="AEP528" s="6"/>
      <c r="AEQ528" s="6"/>
      <c r="AER528" s="6"/>
      <c r="AES528" s="6"/>
      <c r="AET528" s="6"/>
      <c r="AEU528" s="6"/>
      <c r="AEV528" s="6"/>
      <c r="AEW528" s="6"/>
      <c r="AEX528" s="6"/>
      <c r="AEY528" s="6"/>
      <c r="AEZ528" s="6"/>
      <c r="AFA528" s="6"/>
      <c r="AFB528" s="6"/>
      <c r="AFC528" s="6"/>
      <c r="AFD528" s="6"/>
      <c r="AFE528" s="6"/>
      <c r="AFF528" s="7"/>
      <c r="AFG528" s="7"/>
      <c r="AFH528" s="7"/>
      <c r="AFI528" s="6"/>
      <c r="AFJ528" s="6"/>
      <c r="AFK528" s="6"/>
      <c r="AFL528" s="6"/>
      <c r="AFM528" s="6"/>
      <c r="AFN528" s="6"/>
      <c r="AFO528" s="6"/>
      <c r="AFP528" s="6"/>
      <c r="AFQ528" s="6"/>
      <c r="AFR528" s="6"/>
      <c r="AFS528" s="6"/>
      <c r="AFT528" s="6"/>
      <c r="AFU528" s="6"/>
      <c r="AFV528" s="6"/>
      <c r="AFW528" s="6"/>
      <c r="AFX528" s="6"/>
      <c r="AFY528" s="6"/>
      <c r="AFZ528" s="6"/>
      <c r="AGA528" s="6"/>
      <c r="AGB528" s="6"/>
      <c r="AGC528" s="6"/>
      <c r="AGD528" s="6"/>
      <c r="AGE528" s="6"/>
      <c r="AGF528" s="6"/>
      <c r="AGG528" s="6"/>
      <c r="AGH528" s="6"/>
      <c r="AGI528" s="6"/>
      <c r="AGJ528" s="6"/>
      <c r="AGK528" s="6"/>
      <c r="AGL528" s="7"/>
      <c r="AGM528" s="7"/>
      <c r="AGN528" s="7"/>
      <c r="AGO528" s="6"/>
      <c r="AGP528" s="6"/>
      <c r="AGQ528" s="6"/>
      <c r="AGR528" s="6"/>
      <c r="AGS528" s="6"/>
      <c r="AGT528" s="6"/>
      <c r="AGU528" s="6"/>
      <c r="AGV528" s="6"/>
      <c r="AGW528" s="6"/>
      <c r="AGX528" s="6"/>
      <c r="AGY528" s="6"/>
      <c r="AGZ528" s="6"/>
      <c r="AHA528" s="6"/>
      <c r="AHB528" s="6"/>
      <c r="AHC528" s="6"/>
      <c r="AHD528" s="6"/>
      <c r="AHE528" s="6"/>
      <c r="AHF528" s="6"/>
      <c r="AHG528" s="6"/>
      <c r="AHH528" s="6"/>
      <c r="AHI528" s="6"/>
      <c r="AHJ528" s="6"/>
      <c r="AHK528" s="6"/>
      <c r="AHL528" s="6"/>
      <c r="AHM528" s="6"/>
      <c r="AHN528" s="6"/>
      <c r="AHO528" s="6"/>
      <c r="AHP528" s="6"/>
      <c r="AHQ528" s="6"/>
      <c r="AHR528" s="7"/>
      <c r="AHS528" s="7"/>
      <c r="AHT528" s="6"/>
      <c r="AHU528" s="6"/>
      <c r="AHV528" s="6"/>
      <c r="AHW528" s="6"/>
      <c r="AHX528" s="6"/>
      <c r="AHY528" s="6"/>
      <c r="AHZ528" s="6"/>
      <c r="AIA528" s="6"/>
      <c r="AIB528" s="6"/>
      <c r="AIC528" s="6"/>
      <c r="AID528" s="6"/>
      <c r="AIE528" s="6"/>
      <c r="AIF528" s="6"/>
      <c r="AIG528" s="6"/>
      <c r="AIH528" s="6"/>
      <c r="AII528" s="6"/>
      <c r="AIJ528" s="6"/>
      <c r="AIK528" s="6"/>
      <c r="AIL528" s="6"/>
      <c r="AIM528" s="6"/>
      <c r="AIN528" s="6"/>
      <c r="AIO528" s="6"/>
      <c r="AIP528" s="6"/>
      <c r="AIQ528" s="6"/>
      <c r="AIR528" s="6"/>
      <c r="AIS528" s="6"/>
      <c r="AIT528" s="6"/>
      <c r="AIU528" s="6"/>
      <c r="AIV528" s="6"/>
      <c r="AIW528" s="6"/>
      <c r="AIX528" s="6"/>
      <c r="AIY528" s="6"/>
      <c r="AIZ528" s="6"/>
      <c r="AJA528" s="6"/>
      <c r="AJB528" s="6"/>
      <c r="AJC528" s="6"/>
      <c r="AJD528" s="6"/>
      <c r="AJE528" s="6"/>
      <c r="AJF528" s="6"/>
      <c r="AJG528" s="6"/>
      <c r="AJH528" s="6"/>
      <c r="AJI528" s="6"/>
      <c r="AJJ528" s="6"/>
      <c r="AJK528" s="6"/>
      <c r="AJL528" s="6"/>
      <c r="AJM528" s="6"/>
      <c r="AJN528" s="6"/>
      <c r="AJO528" s="6"/>
      <c r="AJP528" s="6"/>
      <c r="AJQ528" s="6"/>
      <c r="AJR528" s="6"/>
      <c r="AJS528" s="6"/>
      <c r="AJT528" s="6"/>
      <c r="AJU528" s="6"/>
      <c r="AJV528" s="6"/>
      <c r="AJW528" s="6"/>
      <c r="AJX528" s="6"/>
      <c r="AJY528" s="6"/>
      <c r="AJZ528" s="6"/>
      <c r="AKA528" s="6"/>
      <c r="AKB528" s="6"/>
      <c r="AKC528" s="6"/>
      <c r="AKD528" s="6"/>
      <c r="AKE528" s="6"/>
      <c r="AKF528" s="6"/>
      <c r="AKG528" s="6"/>
      <c r="AKH528" s="6"/>
      <c r="AKI528" s="6"/>
      <c r="AKJ528" s="6"/>
      <c r="AKK528" s="6"/>
      <c r="AKL528" s="6"/>
      <c r="AKM528" s="6"/>
      <c r="AKN528" s="6"/>
      <c r="AKO528" s="6"/>
      <c r="AKP528" s="6"/>
      <c r="AKQ528" s="6"/>
      <c r="AKR528" s="6"/>
      <c r="AKS528" s="6"/>
      <c r="AKT528" s="6"/>
      <c r="AKU528" s="6"/>
      <c r="AKV528" s="6"/>
      <c r="AKW528" s="6"/>
      <c r="AKX528" s="6"/>
      <c r="AKY528" s="6"/>
      <c r="AKZ528" s="6"/>
      <c r="ALA528" s="6"/>
      <c r="ALF528" s="6"/>
      <c r="ALK528" s="6"/>
      <c r="ALL528" s="6"/>
      <c r="ALM528" s="6"/>
      <c r="ALN528" s="6"/>
      <c r="ALO528" s="6"/>
      <c r="ALP528" s="6"/>
      <c r="ALQ528" s="6"/>
      <c r="ALR528" s="6"/>
      <c r="ALS528" s="6"/>
      <c r="ALT528" s="6"/>
      <c r="ALU528" s="6"/>
      <c r="ALV528" s="6"/>
      <c r="ALW528" s="6"/>
      <c r="ALX528" s="6"/>
      <c r="ALY528" s="6"/>
      <c r="ALZ528" s="6"/>
      <c r="AMA528" s="6"/>
      <c r="AMB528" s="6"/>
      <c r="AMC528" s="6"/>
      <c r="AMD528" s="6"/>
      <c r="AME528" s="6"/>
      <c r="AMF528" s="6"/>
      <c r="AMG528" s="6"/>
      <c r="AMH528" s="6"/>
      <c r="AMI528" s="6"/>
      <c r="AMJ528" s="6"/>
      <c r="AMK528" s="6"/>
      <c r="AML528" s="6"/>
      <c r="AMM528" s="6"/>
      <c r="AMN528" s="6"/>
      <c r="AMO528" s="6"/>
      <c r="AMP528" s="6"/>
      <c r="AMQ528" s="6"/>
      <c r="AMR528" s="6"/>
      <c r="AMS528" s="6"/>
      <c r="AMT528" s="6"/>
      <c r="AMU528" s="6"/>
      <c r="AMV528" s="6"/>
      <c r="AMW528" s="6"/>
      <c r="AMX528" s="6"/>
      <c r="AMY528" s="6"/>
      <c r="AMZ528" s="6"/>
      <c r="ANA528" s="6"/>
      <c r="ANB528" s="6"/>
      <c r="ANC528" s="6"/>
      <c r="AND528" s="6"/>
      <c r="ANE528" s="6"/>
      <c r="ANF528" s="6"/>
      <c r="ANG528" s="6"/>
      <c r="ANH528" s="6"/>
      <c r="ANI528" s="6"/>
      <c r="ANJ528" s="6"/>
      <c r="ANK528" s="6"/>
      <c r="ANL528" s="6"/>
      <c r="ANM528" s="6"/>
      <c r="ANN528" s="6"/>
      <c r="ANO528" s="6"/>
      <c r="ANP528" s="6"/>
      <c r="ANQ528" s="6"/>
      <c r="ANR528" s="6"/>
      <c r="ANS528" s="6"/>
      <c r="ANT528" s="6"/>
      <c r="ANU528" s="6"/>
      <c r="ANV528" s="6"/>
      <c r="ANW528" s="6"/>
      <c r="ANX528" s="6"/>
      <c r="ANY528" s="6"/>
      <c r="ANZ528" s="6"/>
      <c r="AOA528" s="6"/>
      <c r="AOB528" s="6"/>
      <c r="AOC528" s="8"/>
      <c r="AOD528" s="8"/>
      <c r="AOE528" s="8"/>
      <c r="AOF528" s="8"/>
      <c r="AOG528" s="8"/>
      <c r="AOH528" s="8"/>
      <c r="AOI528" s="8"/>
      <c r="AOJ528" s="6"/>
      <c r="AOK528" s="6"/>
      <c r="AOL528" s="6"/>
      <c r="AOM528" s="6"/>
      <c r="AON528" s="6"/>
      <c r="AOO528" s="6"/>
      <c r="AOP528" s="6"/>
      <c r="AOQ528" s="6"/>
      <c r="AOR528" s="6"/>
      <c r="AOS528" s="6"/>
      <c r="AOT528" s="6"/>
      <c r="AOU528" s="6"/>
      <c r="AOV528" s="6"/>
      <c r="AOW528" s="6"/>
      <c r="AOX528" s="6"/>
      <c r="AOY528" s="6"/>
      <c r="AOZ528" s="6"/>
      <c r="APA528" s="6"/>
      <c r="APB528" s="6"/>
      <c r="APC528" s="6"/>
      <c r="APD528" s="6"/>
      <c r="APE528" s="6"/>
      <c r="APF528" s="6"/>
      <c r="APG528" s="6"/>
      <c r="APH528" s="6"/>
      <c r="API528" s="6"/>
      <c r="APJ528" s="6"/>
      <c r="APK528" s="6"/>
      <c r="APL528" s="6"/>
      <c r="APM528" s="6"/>
      <c r="APN528" s="6"/>
      <c r="APO528" s="6"/>
      <c r="APP528" s="6"/>
      <c r="APQ528" s="6"/>
      <c r="APR528" s="6"/>
      <c r="APS528" s="6"/>
      <c r="APT528" s="6"/>
      <c r="APU528" s="6"/>
      <c r="APV528" s="6"/>
      <c r="APW528" s="7"/>
      <c r="APX528" s="7"/>
      <c r="APY528" s="7"/>
      <c r="APZ528" s="7"/>
      <c r="AQA528" s="7"/>
      <c r="AQB528" s="6"/>
      <c r="AQC528" s="6"/>
      <c r="AQD528" s="6"/>
      <c r="AQE528" s="6"/>
      <c r="AQF528" s="6"/>
      <c r="AQG528" s="6"/>
      <c r="AQH528" s="6"/>
      <c r="AQI528" s="6"/>
      <c r="AQJ528" s="6"/>
      <c r="AQK528" s="6"/>
      <c r="AQL528" s="6"/>
      <c r="AQM528" s="6"/>
      <c r="AQN528" s="6"/>
      <c r="AQO528" s="6"/>
      <c r="AQP528" s="6"/>
      <c r="AQQ528" s="6"/>
      <c r="AQR528" s="6"/>
      <c r="AQS528" s="6"/>
      <c r="AQT528" s="6"/>
      <c r="AQU528" s="6"/>
      <c r="AQV528" s="6"/>
      <c r="AQW528" s="6"/>
      <c r="AQX528" s="6"/>
      <c r="AQY528" s="6"/>
      <c r="AQZ528" s="6"/>
      <c r="ARA528" s="6"/>
      <c r="ARB528" s="6"/>
      <c r="ARC528" s="6"/>
      <c r="ARD528" s="6"/>
      <c r="ARE528" s="6"/>
      <c r="ARF528" s="6"/>
      <c r="ARG528" s="6"/>
      <c r="ARH528" s="6"/>
      <c r="ARI528" s="6"/>
      <c r="ARJ528" s="6"/>
      <c r="ARK528" s="6"/>
      <c r="ARL528" s="6"/>
      <c r="ARM528" s="6"/>
      <c r="ARN528" s="6"/>
      <c r="ARO528" s="6"/>
      <c r="ARP528" s="6"/>
      <c r="ARQ528" s="6"/>
      <c r="ARR528" s="6"/>
      <c r="ARS528" s="6"/>
      <c r="ART528" s="6"/>
      <c r="ARU528" s="6"/>
      <c r="ARV528" s="6"/>
      <c r="ARW528" s="6"/>
      <c r="ARX528" s="6"/>
      <c r="ARY528" s="6"/>
      <c r="ARZ528" s="6"/>
      <c r="ASA528" s="6"/>
      <c r="ASB528" s="6"/>
      <c r="ASC528" s="6"/>
      <c r="ASD528" s="6"/>
      <c r="ASE528" s="6"/>
      <c r="ASF528" s="6"/>
      <c r="ASG528" s="6"/>
      <c r="ASH528" s="6"/>
      <c r="ASI528" s="6"/>
      <c r="ASJ528" s="6"/>
      <c r="ASK528" s="6"/>
      <c r="ASL528" s="6"/>
      <c r="ASM528" s="6"/>
      <c r="ASN528" s="6"/>
      <c r="ASO528" s="6"/>
      <c r="ASP528" s="6"/>
      <c r="ASQ528" s="6"/>
      <c r="ASR528" s="6"/>
      <c r="ASS528" s="6"/>
      <c r="AST528" s="6"/>
      <c r="ASU528" s="6"/>
      <c r="ASV528" s="6"/>
      <c r="ASW528" s="6"/>
      <c r="ASX528" s="6"/>
      <c r="ASY528" s="6"/>
      <c r="ASZ528" s="6"/>
      <c r="ATA528" s="6"/>
      <c r="ATB528" s="6"/>
      <c r="ATC528" s="6"/>
      <c r="ATD528" s="6"/>
      <c r="ATE528" s="6"/>
      <c r="ATF528" s="6"/>
      <c r="ATG528" s="6"/>
      <c r="ATH528" s="6"/>
      <c r="ATI528" s="6"/>
      <c r="ATJ528" s="6"/>
      <c r="ATK528" s="6"/>
      <c r="ATL528" s="6"/>
      <c r="ATM528" s="6"/>
      <c r="ATN528" s="6"/>
      <c r="ATO528" s="6"/>
      <c r="ATP528" s="6"/>
      <c r="ATQ528" s="6"/>
      <c r="ATR528" s="6"/>
      <c r="ATS528" s="6"/>
      <c r="ATT528" s="6"/>
      <c r="ATU528" s="6"/>
      <c r="ATV528" s="6"/>
      <c r="ATW528" s="6"/>
      <c r="ATX528" s="6"/>
      <c r="ATY528" s="6"/>
      <c r="ATZ528" s="6"/>
      <c r="AUA528" s="6"/>
      <c r="AUB528" s="6"/>
      <c r="AUC528" s="6"/>
      <c r="AUD528" s="6"/>
      <c r="AUE528" s="6"/>
      <c r="AUF528" s="6"/>
      <c r="AUG528" s="6"/>
      <c r="AUH528" s="6"/>
      <c r="AUI528" s="6"/>
      <c r="AUJ528" s="6"/>
      <c r="AUK528" s="6"/>
      <c r="AUL528" s="6"/>
      <c r="AUM528" s="6"/>
      <c r="AUN528" s="6"/>
      <c r="AUO528" s="6"/>
      <c r="AUP528" s="6"/>
      <c r="AUQ528" s="6"/>
      <c r="AUR528" s="6"/>
      <c r="AUS528" s="6"/>
      <c r="AUT528" s="6"/>
      <c r="AUU528" s="6"/>
      <c r="AUV528" s="6"/>
      <c r="AUW528" s="6"/>
      <c r="AUX528" s="6"/>
      <c r="AUY528" s="6"/>
      <c r="AUZ528" s="6"/>
      <c r="AVA528" s="6"/>
      <c r="AVB528" s="6"/>
      <c r="AVC528" s="6"/>
      <c r="AVD528" s="6"/>
      <c r="AVE528" s="6"/>
      <c r="AVF528" s="6"/>
      <c r="AVG528" s="6"/>
      <c r="AVH528" s="6"/>
      <c r="AVI528" s="6"/>
      <c r="AVJ528" s="6"/>
      <c r="AVK528" s="6"/>
      <c r="AVL528" s="6"/>
      <c r="AVM528" s="6"/>
      <c r="AVN528" s="6"/>
      <c r="AVO528" s="6"/>
      <c r="AVP528" s="6"/>
      <c r="AVQ528" s="6"/>
      <c r="AVR528" s="6"/>
      <c r="AVS528" s="6"/>
      <c r="AVT528" s="6"/>
      <c r="AVU528" s="6"/>
      <c r="AVV528" s="6"/>
      <c r="AVW528" s="6"/>
      <c r="AVX528" s="6"/>
      <c r="AVY528" s="6"/>
      <c r="AVZ528" s="6"/>
      <c r="AWA528" s="6"/>
      <c r="AWB528" s="6"/>
      <c r="AWC528" s="6"/>
      <c r="AWD528" s="6"/>
      <c r="AWE528" s="6"/>
      <c r="AWF528" s="6"/>
      <c r="AWG528" s="6"/>
      <c r="AWH528" s="6"/>
      <c r="AWI528" s="6"/>
      <c r="AWJ528" s="6"/>
      <c r="AWK528" s="6"/>
      <c r="AWL528" s="6"/>
      <c r="AWM528" s="6"/>
      <c r="AWN528" s="6"/>
      <c r="AWO528" s="6"/>
      <c r="AWP528" s="6"/>
      <c r="AWQ528" s="6"/>
      <c r="AWR528" s="6"/>
      <c r="AWS528" s="6"/>
      <c r="AWT528" s="6"/>
      <c r="AWU528" s="6"/>
      <c r="AWV528" s="6"/>
      <c r="AWW528" s="6"/>
      <c r="AWX528" s="6"/>
      <c r="AWY528" s="6"/>
      <c r="AWZ528" s="6"/>
      <c r="AXA528" s="6"/>
      <c r="AXB528" s="6"/>
      <c r="AXC528" s="6"/>
      <c r="AXD528" s="6"/>
      <c r="AXE528" s="6"/>
      <c r="AXF528" s="6"/>
      <c r="AXG528" s="6"/>
      <c r="AXH528" s="6"/>
      <c r="AXI528" s="6"/>
      <c r="AXJ528" s="6"/>
      <c r="AXK528" s="6"/>
      <c r="AXL528" s="6"/>
      <c r="AXM528" s="6"/>
      <c r="AXN528" s="6"/>
      <c r="AXO528" s="6"/>
      <c r="AXP528" s="6"/>
      <c r="AXQ528" s="6"/>
      <c r="AXR528" s="6"/>
      <c r="AXS528" s="6"/>
      <c r="AXT528" s="6"/>
      <c r="AXU528" s="6"/>
      <c r="AXV528" s="6"/>
      <c r="AXW528" s="6"/>
      <c r="AXX528" s="6"/>
      <c r="AXY528" s="6"/>
      <c r="AXZ528" s="6"/>
      <c r="AYA528" s="6"/>
      <c r="AYB528" s="6"/>
      <c r="AYC528" s="6"/>
      <c r="AYD528" s="6"/>
      <c r="AYE528" s="6"/>
      <c r="AYF528" s="6"/>
      <c r="AYG528" s="6"/>
      <c r="AYH528" s="6"/>
      <c r="AYI528" s="6"/>
      <c r="AYJ528" s="6"/>
      <c r="AYK528" s="6"/>
      <c r="AYL528" s="6"/>
      <c r="AYM528" s="6"/>
      <c r="AYN528" s="6"/>
      <c r="AYO528" s="6"/>
      <c r="AYP528" s="6"/>
      <c r="AYQ528" s="6"/>
      <c r="AYR528" s="6"/>
      <c r="AYS528" s="6"/>
      <c r="AYT528" s="6"/>
      <c r="AYU528" s="6"/>
      <c r="AYV528" s="6"/>
      <c r="AYW528" s="6"/>
      <c r="AYX528" s="6"/>
      <c r="AYY528" s="6"/>
      <c r="AYZ528" s="6"/>
      <c r="AZA528" s="6"/>
      <c r="AZB528" s="6"/>
      <c r="AZC528" s="6"/>
      <c r="AZD528" s="6"/>
      <c r="AZE528" s="6"/>
      <c r="AZF528" s="6"/>
      <c r="AZG528" s="6"/>
      <c r="AZH528" s="6"/>
      <c r="AZI528" s="6"/>
      <c r="AZJ528" s="6"/>
      <c r="AZK528" s="6"/>
      <c r="AZL528" s="6"/>
      <c r="AZM528" s="6"/>
      <c r="AZN528" s="6"/>
      <c r="AZO528" s="6"/>
      <c r="AZP528" s="6"/>
      <c r="AZQ528" s="6"/>
      <c r="AZR528" s="6"/>
      <c r="AZS528" s="6"/>
      <c r="AZT528" s="6"/>
      <c r="AZU528" s="6"/>
      <c r="AZV528" s="6"/>
      <c r="AZW528" s="6"/>
      <c r="AZX528" s="6"/>
      <c r="AZY528" s="6"/>
      <c r="AZZ528" s="6"/>
      <c r="BAA528" s="6"/>
      <c r="BAB528" s="6"/>
      <c r="BAC528" s="6"/>
      <c r="BAD528" s="6"/>
      <c r="BAE528" s="6"/>
      <c r="BAF528" s="6"/>
    </row>
    <row r="529" spans="1:1384" x14ac:dyDescent="0.25">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7"/>
      <c r="AG529" s="7"/>
      <c r="AH529" s="7"/>
      <c r="AI529" s="7"/>
      <c r="AJ529" s="7"/>
      <c r="AK529" s="7"/>
      <c r="AL529" s="7"/>
      <c r="AM529" s="7"/>
      <c r="AN529" s="7"/>
      <c r="AO529" s="7"/>
      <c r="AP529" s="7"/>
      <c r="AQ529" s="7"/>
      <c r="AR529" s="7"/>
      <c r="AS529" s="7"/>
      <c r="AT529" s="7"/>
      <c r="AU529" s="7"/>
      <c r="AV529" s="7"/>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7"/>
      <c r="CY529" s="7"/>
      <c r="CZ529" s="7"/>
      <c r="DA529" s="7"/>
      <c r="DB529" s="7"/>
      <c r="DC529" s="7"/>
      <c r="DD529" s="7"/>
      <c r="DE529" s="7"/>
      <c r="DF529" s="7"/>
      <c r="DG529" s="7"/>
      <c r="DH529" s="7"/>
      <c r="DI529" s="7"/>
      <c r="DJ529" s="7"/>
      <c r="DK529" s="7"/>
      <c r="DL529" s="7"/>
      <c r="DM529" s="7"/>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7"/>
      <c r="FY529" s="7"/>
      <c r="FZ529" s="7"/>
      <c r="GA529" s="7"/>
      <c r="GL529" s="7"/>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S529" s="6"/>
      <c r="HT529" s="6"/>
      <c r="HU529" s="6"/>
      <c r="HV529" s="6"/>
      <c r="HW529" s="6"/>
      <c r="HX529" s="6"/>
      <c r="HY529" s="6"/>
      <c r="HZ529" s="6"/>
      <c r="IB529" s="6"/>
      <c r="IC529" s="6"/>
      <c r="IH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c r="LL529" s="6"/>
      <c r="LM529" s="6"/>
      <c r="LN529" s="6"/>
      <c r="LO529" s="6"/>
      <c r="LP529" s="6"/>
      <c r="LQ529" s="6"/>
      <c r="LR529" s="6"/>
      <c r="LS529" s="6"/>
      <c r="LT529" s="6"/>
      <c r="LU529" s="6"/>
      <c r="LV529" s="6"/>
      <c r="LW529" s="6"/>
      <c r="LX529" s="6"/>
      <c r="LY529" s="6"/>
      <c r="LZ529" s="6"/>
      <c r="MA529" s="6"/>
      <c r="MB529" s="6"/>
      <c r="MC529" s="6"/>
      <c r="MD529" s="6"/>
      <c r="ME529" s="6"/>
      <c r="MF529" s="6"/>
      <c r="MG529" s="6"/>
      <c r="MH529" s="6"/>
      <c r="MI529" s="6"/>
      <c r="MJ529" s="6"/>
      <c r="MK529" s="6"/>
      <c r="ML529" s="6"/>
      <c r="MM529" s="6"/>
      <c r="MN529" s="6"/>
      <c r="MO529" s="6"/>
      <c r="MP529" s="6"/>
      <c r="MQ529" s="6"/>
      <c r="MR529" s="6"/>
      <c r="MS529" s="6"/>
      <c r="MT529" s="6"/>
      <c r="MU529" s="6"/>
      <c r="MV529" s="6"/>
      <c r="MW529" s="6"/>
      <c r="MX529" s="6"/>
      <c r="MY529" s="6"/>
      <c r="MZ529" s="6"/>
      <c r="NA529" s="6"/>
      <c r="NB529" s="6"/>
      <c r="NC529" s="6"/>
      <c r="ND529" s="6"/>
      <c r="NE529" s="6"/>
      <c r="NF529" s="6"/>
      <c r="NG529" s="6"/>
      <c r="NH529" s="6"/>
      <c r="NI529" s="6"/>
      <c r="NJ529" s="6"/>
      <c r="NK529" s="6"/>
      <c r="NL529" s="6"/>
      <c r="NM529" s="6"/>
      <c r="NN529" s="6"/>
      <c r="NO529" s="6"/>
      <c r="NP529" s="6"/>
      <c r="NQ529" s="6"/>
      <c r="NR529" s="6"/>
      <c r="NS529" s="6"/>
      <c r="NT529" s="6"/>
      <c r="NU529" s="6"/>
      <c r="NV529" s="6"/>
      <c r="NW529" s="6"/>
      <c r="NX529" s="6"/>
      <c r="NY529" s="6"/>
      <c r="NZ529" s="6"/>
      <c r="OA529" s="6"/>
      <c r="OB529" s="6"/>
      <c r="OC529" s="6"/>
      <c r="OD529" s="6"/>
      <c r="OE529" s="6"/>
      <c r="OF529" s="6"/>
      <c r="OG529" s="6"/>
      <c r="OH529" s="6"/>
      <c r="OI529" s="6"/>
      <c r="OQ529" s="6"/>
      <c r="OS529" s="6"/>
      <c r="OT529" s="6"/>
      <c r="OU529" s="6"/>
      <c r="OV529" s="6"/>
      <c r="OW529" s="6"/>
      <c r="OX529" s="6"/>
      <c r="OY529" s="6"/>
      <c r="OZ529" s="6"/>
      <c r="PA529" s="6"/>
      <c r="PB529" s="6"/>
      <c r="PC529" s="6"/>
      <c r="PD529" s="6"/>
      <c r="PE529" s="6"/>
      <c r="PF529" s="6"/>
      <c r="PG529" s="6"/>
      <c r="PH529" s="6"/>
      <c r="PI529" s="6"/>
      <c r="PJ529" s="6"/>
      <c r="PK529" s="6"/>
      <c r="PL529" s="6"/>
      <c r="PM529" s="6"/>
      <c r="PN529" s="6"/>
      <c r="PO529" s="6"/>
      <c r="PP529" s="6"/>
      <c r="PQ529" s="6"/>
      <c r="PR529" s="6"/>
      <c r="PS529" s="6"/>
      <c r="PT529" s="6"/>
      <c r="PU529" s="6"/>
      <c r="PV529" s="6"/>
      <c r="PW529" s="6"/>
      <c r="PX529" s="6"/>
      <c r="PY529" s="6"/>
      <c r="PZ529" s="6"/>
      <c r="QA529" s="6"/>
      <c r="QB529" s="6"/>
      <c r="QC529" s="6"/>
      <c r="QD529" s="6"/>
      <c r="QE529" s="6"/>
      <c r="QF529" s="6"/>
      <c r="QG529" s="6"/>
      <c r="QH529" s="6"/>
      <c r="QI529" s="6"/>
      <c r="QJ529" s="6"/>
      <c r="QK529" s="6"/>
      <c r="QL529" s="6"/>
      <c r="QM529" s="6"/>
      <c r="QN529" s="6"/>
      <c r="QO529" s="6"/>
      <c r="QP529" s="6"/>
      <c r="QQ529" s="6"/>
      <c r="QR529" s="6"/>
      <c r="QS529" s="6"/>
      <c r="QT529" s="6"/>
      <c r="QU529" s="8"/>
      <c r="RB529" s="8"/>
      <c r="RD529" s="6"/>
      <c r="RE529" s="6"/>
      <c r="RF529" s="6"/>
      <c r="RG529" s="6"/>
      <c r="RH529" s="6"/>
      <c r="RI529" s="6"/>
      <c r="RJ529" s="6"/>
      <c r="RK529" s="6"/>
      <c r="RL529" s="6"/>
      <c r="RM529" s="6"/>
      <c r="RN529" s="6"/>
      <c r="RO529" s="6"/>
      <c r="RP529" s="6"/>
      <c r="RQ529" s="6"/>
      <c r="RR529" s="6"/>
      <c r="RS529" s="6"/>
      <c r="RT529" s="6"/>
      <c r="RU529" s="6"/>
      <c r="RV529" s="6"/>
      <c r="RW529" s="6"/>
      <c r="RX529" s="6"/>
      <c r="RY529" s="6"/>
      <c r="RZ529" s="6"/>
      <c r="SA529" s="6"/>
      <c r="SB529" s="6"/>
      <c r="SC529" s="6"/>
      <c r="SD529" s="6"/>
      <c r="SE529" s="6"/>
      <c r="SF529" s="6"/>
      <c r="SG529" s="6"/>
      <c r="SH529" s="6"/>
      <c r="SI529" s="6"/>
      <c r="SJ529" s="6"/>
      <c r="SK529" s="6"/>
      <c r="SL529" s="6"/>
      <c r="SM529" s="6"/>
      <c r="SN529" s="6"/>
      <c r="SO529" s="6"/>
      <c r="SP529" s="6"/>
      <c r="SQ529" s="6"/>
      <c r="SR529" s="6"/>
      <c r="SS529" s="6"/>
      <c r="ST529" s="6"/>
      <c r="SU529" s="6"/>
      <c r="SV529" s="6"/>
      <c r="SW529" s="6"/>
      <c r="SX529" s="6"/>
      <c r="SY529" s="6"/>
      <c r="SZ529" s="6"/>
      <c r="TA529" s="6"/>
      <c r="TB529" s="6"/>
      <c r="TC529" s="6"/>
      <c r="TD529" s="6"/>
      <c r="TE529" s="6"/>
      <c r="TF529" s="6"/>
      <c r="TG529" s="6"/>
      <c r="TH529" s="6"/>
      <c r="TI529" s="6"/>
      <c r="TJ529" s="6"/>
      <c r="TK529" s="6"/>
      <c r="TL529" s="6"/>
      <c r="TM529" s="6"/>
      <c r="TN529" s="6"/>
      <c r="TO529" s="6"/>
      <c r="TP529" s="6"/>
      <c r="TQ529" s="6"/>
      <c r="TR529" s="6"/>
      <c r="TS529" s="6"/>
      <c r="TT529" s="6"/>
      <c r="TU529" s="6"/>
      <c r="TV529" s="6"/>
      <c r="TW529" s="6"/>
      <c r="TX529" s="6"/>
      <c r="TY529" s="6"/>
      <c r="TZ529" s="6"/>
      <c r="UA529" s="6"/>
      <c r="UB529" s="6"/>
      <c r="UC529" s="6"/>
      <c r="UD529" s="6"/>
      <c r="UE529" s="6"/>
      <c r="UF529" s="6"/>
      <c r="UG529" s="6"/>
      <c r="UH529" s="6"/>
      <c r="UI529" s="6"/>
      <c r="UJ529" s="6"/>
      <c r="UK529" s="6"/>
      <c r="UL529" s="6"/>
      <c r="UM529" s="6"/>
      <c r="UN529" s="6"/>
      <c r="UO529" s="6"/>
      <c r="UQ529" s="6"/>
      <c r="UR529" s="6"/>
      <c r="US529" s="6"/>
      <c r="UT529" s="6"/>
      <c r="UU529" s="6"/>
      <c r="UV529" s="6"/>
      <c r="UW529" s="6"/>
      <c r="UX529" s="6"/>
      <c r="UY529" s="6"/>
      <c r="UZ529" s="6"/>
      <c r="VA529" s="6"/>
      <c r="VB529" s="6"/>
      <c r="VC529" s="6"/>
      <c r="VD529" s="6"/>
      <c r="VE529" s="6"/>
      <c r="VF529" s="6"/>
      <c r="VG529" s="6"/>
      <c r="VH529" s="6"/>
      <c r="VI529" s="6"/>
      <c r="VJ529" s="6"/>
      <c r="VK529" s="6"/>
      <c r="VL529" s="6"/>
      <c r="VM529" s="6"/>
      <c r="VN529" s="6"/>
      <c r="VO529" s="6"/>
      <c r="VP529" s="6"/>
      <c r="VQ529" s="6"/>
      <c r="VR529" s="6"/>
      <c r="VS529" s="6"/>
      <c r="VT529" s="6"/>
      <c r="VU529" s="6"/>
      <c r="VV529" s="6"/>
      <c r="VW529" s="6"/>
      <c r="VX529" s="6"/>
      <c r="VY529" s="6"/>
      <c r="VZ529" s="6"/>
      <c r="WA529" s="6"/>
      <c r="WB529" s="6"/>
      <c r="WC529" s="6"/>
      <c r="WD529" s="6"/>
      <c r="WE529" s="6"/>
      <c r="WF529" s="6"/>
      <c r="WG529" s="6"/>
      <c r="WH529" s="6"/>
      <c r="WI529" s="6"/>
      <c r="WJ529" s="6"/>
      <c r="WK529" s="6"/>
      <c r="WL529" s="6"/>
      <c r="WM529" s="6"/>
      <c r="WN529" s="6"/>
      <c r="WO529" s="6"/>
      <c r="WP529" s="6"/>
      <c r="WQ529" s="6"/>
      <c r="WR529" s="6"/>
      <c r="WS529" s="6"/>
      <c r="WT529" s="6"/>
      <c r="WU529" s="7"/>
      <c r="WV529" s="7"/>
      <c r="WW529" s="7"/>
      <c r="WX529" s="7"/>
      <c r="WY529" s="7"/>
      <c r="WZ529" s="7"/>
      <c r="XA529" s="7"/>
      <c r="XB529" s="7"/>
      <c r="XC529" s="7"/>
      <c r="XD529" s="7"/>
      <c r="XE529" s="7"/>
      <c r="XF529" s="7"/>
      <c r="XG529" s="7"/>
      <c r="XH529" s="7"/>
      <c r="XI529" s="7"/>
      <c r="XJ529" s="7"/>
      <c r="XK529" s="7"/>
      <c r="XL529" s="7"/>
      <c r="XM529" s="7"/>
      <c r="XN529" s="7"/>
      <c r="XO529" s="7"/>
      <c r="XP529" s="7"/>
      <c r="XQ529" s="7"/>
      <c r="XR529" s="7"/>
      <c r="XS529" s="7"/>
      <c r="XT529" s="7"/>
      <c r="XU529" s="7"/>
      <c r="XV529" s="7"/>
      <c r="XW529" s="7"/>
      <c r="XX529" s="7"/>
      <c r="XY529" s="7"/>
      <c r="XZ529" s="7"/>
      <c r="YA529" s="7"/>
      <c r="YB529" s="7"/>
      <c r="YC529" s="6"/>
      <c r="YD529" s="6"/>
      <c r="YE529" s="6"/>
      <c r="YF529" s="6"/>
      <c r="YG529" s="6"/>
      <c r="YH529" s="6"/>
      <c r="YI529" s="6"/>
      <c r="YJ529" s="6"/>
      <c r="YK529" s="6"/>
      <c r="YL529" s="6"/>
      <c r="YM529" s="6"/>
      <c r="YN529" s="6"/>
      <c r="YO529" s="6"/>
      <c r="YP529" s="6"/>
      <c r="YQ529" s="6"/>
      <c r="YR529" s="6"/>
      <c r="YS529" s="6"/>
      <c r="YT529" s="6"/>
      <c r="YU529" s="6"/>
      <c r="YV529" s="6"/>
      <c r="YW529" s="6"/>
      <c r="YX529" s="6"/>
      <c r="YY529" s="6"/>
      <c r="YZ529" s="6"/>
      <c r="ZA529" s="6"/>
      <c r="ZB529" s="6"/>
      <c r="ZC529" s="6"/>
      <c r="ZD529" s="6"/>
      <c r="ZE529" s="6"/>
      <c r="ZF529" s="6"/>
      <c r="ZG529" s="6"/>
      <c r="ZH529" s="6"/>
      <c r="ZI529" s="6"/>
      <c r="ZJ529" s="6"/>
      <c r="ZK529" s="6"/>
      <c r="ZL529" s="6"/>
      <c r="ZM529" s="6"/>
      <c r="ZN529" s="6"/>
      <c r="ZO529" s="6"/>
      <c r="ZP529" s="6"/>
      <c r="ZQ529" s="6"/>
      <c r="ZR529" s="6"/>
      <c r="ZS529" s="6"/>
      <c r="ZT529" s="6"/>
      <c r="ZU529" s="6"/>
      <c r="ZV529" s="6"/>
      <c r="ZW529" s="6"/>
      <c r="ZX529" s="6"/>
      <c r="ZY529" s="6"/>
      <c r="ZZ529" s="6"/>
      <c r="AAA529" s="6"/>
      <c r="AAB529" s="6"/>
      <c r="AAC529" s="6"/>
      <c r="AAD529" s="6"/>
      <c r="AAE529" s="6"/>
      <c r="AAF529" s="6"/>
      <c r="AAG529" s="6"/>
      <c r="AAH529" s="6"/>
      <c r="AAI529" s="6"/>
      <c r="AAJ529" s="6"/>
      <c r="AAK529" s="6"/>
      <c r="AAL529" s="6"/>
      <c r="AAM529" s="6"/>
      <c r="AAN529" s="6"/>
      <c r="AAO529" s="6"/>
      <c r="AAP529" s="6"/>
      <c r="AAQ529" s="6"/>
      <c r="AAR529" s="6"/>
      <c r="AAS529" s="6"/>
      <c r="AAT529" s="6"/>
      <c r="AAU529" s="6"/>
      <c r="AAV529" s="6"/>
      <c r="AAW529" s="6"/>
      <c r="AAX529" s="6"/>
      <c r="AAY529" s="6"/>
      <c r="AAZ529" s="6"/>
      <c r="ABA529" s="6"/>
      <c r="ABB529" s="6"/>
      <c r="ABC529" s="6"/>
      <c r="ABD529" s="6"/>
      <c r="ABE529" s="6"/>
      <c r="ABF529" s="6"/>
      <c r="ABG529" s="6"/>
      <c r="ABH529" s="6"/>
      <c r="ABI529" s="6"/>
      <c r="ABJ529" s="6"/>
      <c r="ABK529" s="6"/>
      <c r="ABL529" s="6"/>
      <c r="ABM529" s="6"/>
      <c r="ABN529" s="6"/>
      <c r="ABO529" s="6"/>
      <c r="ABP529" s="6"/>
      <c r="ABQ529" s="6"/>
      <c r="ABR529" s="6"/>
      <c r="ABS529" s="6"/>
      <c r="ABT529" s="6"/>
      <c r="ABU529" s="6"/>
      <c r="ABV529" s="6"/>
      <c r="ABW529" s="6"/>
      <c r="ABX529" s="6"/>
      <c r="ABY529" s="6"/>
      <c r="ABZ529" s="6"/>
      <c r="ACA529" s="6"/>
      <c r="ACB529" s="6"/>
      <c r="ACC529" s="7"/>
      <c r="ACD529" s="7"/>
      <c r="ACE529" s="7"/>
      <c r="ACF529" s="7"/>
      <c r="ACG529" s="7"/>
      <c r="ACH529" s="7"/>
      <c r="ACI529" s="7"/>
      <c r="ACJ529" s="7"/>
      <c r="ACK529" s="7"/>
      <c r="ACL529" s="7"/>
      <c r="ACM529" s="7"/>
      <c r="ACN529" s="7"/>
      <c r="ACO529" s="7"/>
      <c r="ACP529" s="7"/>
      <c r="ACQ529" s="7"/>
      <c r="ACR529" s="7"/>
      <c r="ACS529" s="7"/>
      <c r="ACT529" s="7"/>
      <c r="ACU529" s="7"/>
      <c r="ACV529" s="7"/>
      <c r="ACW529" s="7"/>
      <c r="ACX529" s="7"/>
      <c r="ACY529" s="7"/>
      <c r="ACZ529" s="7"/>
      <c r="ADA529" s="7"/>
      <c r="ADB529" s="7"/>
      <c r="ADC529" s="7"/>
      <c r="ADD529" s="7"/>
      <c r="ADE529" s="7"/>
      <c r="ADF529" s="7"/>
      <c r="ADG529" s="7"/>
      <c r="ADH529" s="7"/>
      <c r="ADI529" s="6"/>
      <c r="ADJ529" s="6"/>
      <c r="ADK529" s="6"/>
      <c r="ADL529" s="6"/>
      <c r="ADM529" s="6"/>
      <c r="ADN529" s="6"/>
      <c r="ADO529" s="6"/>
      <c r="ADP529" s="6"/>
      <c r="ADQ529" s="6"/>
      <c r="ADR529" s="6"/>
      <c r="ADS529" s="6"/>
      <c r="ADT529" s="6"/>
      <c r="ADU529" s="6"/>
      <c r="ADV529" s="6"/>
      <c r="ADW529" s="6"/>
      <c r="ADX529" s="6"/>
      <c r="ADY529" s="6"/>
      <c r="ADZ529" s="6"/>
      <c r="AEA529" s="6"/>
      <c r="AEB529" s="6"/>
      <c r="AEC529" s="6"/>
      <c r="AED529" s="6"/>
      <c r="AEE529" s="6"/>
      <c r="AEF529" s="6"/>
      <c r="AEG529" s="6"/>
      <c r="AEH529" s="6"/>
      <c r="AEI529" s="6"/>
      <c r="AEJ529" s="6"/>
      <c r="AEK529" s="6"/>
      <c r="AEL529" s="6"/>
      <c r="AEM529" s="6"/>
      <c r="AEN529" s="6"/>
      <c r="AEO529" s="6"/>
      <c r="AEP529" s="6"/>
      <c r="AEQ529" s="6"/>
      <c r="AER529" s="6"/>
      <c r="AES529" s="6"/>
      <c r="AET529" s="6"/>
      <c r="AEU529" s="6"/>
      <c r="AEV529" s="6"/>
      <c r="AEW529" s="6"/>
      <c r="AEX529" s="6"/>
      <c r="AEY529" s="6"/>
      <c r="AEZ529" s="6"/>
      <c r="AFA529" s="6"/>
      <c r="AFB529" s="6"/>
      <c r="AFC529" s="6"/>
      <c r="AFD529" s="6"/>
      <c r="AFE529" s="6"/>
      <c r="AFF529" s="7"/>
      <c r="AFG529" s="7"/>
      <c r="AFH529" s="7"/>
      <c r="AFI529" s="6"/>
      <c r="AFJ529" s="6"/>
      <c r="AFK529" s="6"/>
      <c r="AFL529" s="6"/>
      <c r="AFM529" s="6"/>
      <c r="AFN529" s="6"/>
      <c r="AFO529" s="6"/>
      <c r="AFP529" s="6"/>
      <c r="AFQ529" s="6"/>
      <c r="AFR529" s="6"/>
      <c r="AFS529" s="6"/>
      <c r="AFT529" s="6"/>
      <c r="AFU529" s="6"/>
      <c r="AFV529" s="6"/>
      <c r="AFW529" s="6"/>
      <c r="AFX529" s="6"/>
      <c r="AFY529" s="6"/>
      <c r="AFZ529" s="6"/>
      <c r="AGA529" s="6"/>
      <c r="AGB529" s="6"/>
      <c r="AGC529" s="6"/>
      <c r="AGD529" s="6"/>
      <c r="AGE529" s="6"/>
      <c r="AGF529" s="6"/>
      <c r="AGG529" s="6"/>
      <c r="AGH529" s="6"/>
      <c r="AGI529" s="6"/>
      <c r="AGJ529" s="6"/>
      <c r="AGK529" s="6"/>
      <c r="AGL529" s="7"/>
      <c r="AGM529" s="7"/>
      <c r="AGN529" s="7"/>
      <c r="AGO529" s="6"/>
      <c r="AGP529" s="6"/>
      <c r="AGQ529" s="6"/>
      <c r="AGR529" s="6"/>
      <c r="AGS529" s="6"/>
      <c r="AGT529" s="6"/>
      <c r="AGU529" s="6"/>
      <c r="AGV529" s="6"/>
      <c r="AGW529" s="6"/>
      <c r="AGX529" s="6"/>
      <c r="AGY529" s="6"/>
      <c r="AGZ529" s="6"/>
      <c r="AHA529" s="6"/>
      <c r="AHB529" s="6"/>
      <c r="AHC529" s="6"/>
      <c r="AHD529" s="6"/>
      <c r="AHE529" s="6"/>
      <c r="AHF529" s="6"/>
      <c r="AHG529" s="6"/>
      <c r="AHH529" s="6"/>
      <c r="AHI529" s="6"/>
      <c r="AHJ529" s="6"/>
      <c r="AHK529" s="6"/>
      <c r="AHL529" s="6"/>
      <c r="AHM529" s="6"/>
      <c r="AHN529" s="6"/>
      <c r="AHO529" s="6"/>
      <c r="AHP529" s="6"/>
      <c r="AHQ529" s="6"/>
      <c r="AHR529" s="7"/>
      <c r="AHS529" s="7"/>
      <c r="AHT529" s="6"/>
      <c r="AHU529" s="6"/>
      <c r="AHV529" s="6"/>
      <c r="AHW529" s="6"/>
      <c r="AHX529" s="6"/>
      <c r="AHY529" s="6"/>
      <c r="AHZ529" s="6"/>
      <c r="AIA529" s="6"/>
      <c r="AIB529" s="6"/>
      <c r="AIC529" s="6"/>
      <c r="AID529" s="6"/>
      <c r="AIE529" s="6"/>
      <c r="AIF529" s="6"/>
      <c r="AIG529" s="6"/>
      <c r="AIH529" s="6"/>
      <c r="AII529" s="6"/>
      <c r="AIJ529" s="6"/>
      <c r="AIK529" s="6"/>
      <c r="AIL529" s="6"/>
      <c r="AIM529" s="6"/>
      <c r="AIN529" s="6"/>
      <c r="AIO529" s="6"/>
      <c r="AIP529" s="6"/>
      <c r="AIQ529" s="6"/>
      <c r="AIR529" s="6"/>
      <c r="AIS529" s="6"/>
      <c r="AIT529" s="6"/>
      <c r="AIU529" s="6"/>
      <c r="AIV529" s="6"/>
      <c r="AIW529" s="6"/>
      <c r="AIX529" s="6"/>
      <c r="AIY529" s="6"/>
      <c r="AIZ529" s="6"/>
      <c r="AJA529" s="6"/>
      <c r="AJB529" s="6"/>
      <c r="AJC529" s="6"/>
      <c r="AJD529" s="6"/>
      <c r="AJE529" s="6"/>
      <c r="AJF529" s="6"/>
      <c r="AJG529" s="6"/>
      <c r="AJH529" s="6"/>
      <c r="AJI529" s="6"/>
      <c r="AJJ529" s="6"/>
      <c r="AJK529" s="6"/>
      <c r="AJL529" s="6"/>
      <c r="AJM529" s="6"/>
      <c r="AJN529" s="6"/>
      <c r="AJO529" s="6"/>
      <c r="AJP529" s="6"/>
      <c r="AJQ529" s="6"/>
      <c r="AJR529" s="6"/>
      <c r="AJS529" s="6"/>
      <c r="AJT529" s="6"/>
      <c r="AJU529" s="6"/>
      <c r="AJV529" s="6"/>
      <c r="AJW529" s="6"/>
      <c r="AJX529" s="6"/>
      <c r="AJY529" s="6"/>
      <c r="AJZ529" s="6"/>
      <c r="AKA529" s="6"/>
      <c r="AKB529" s="6"/>
      <c r="AKC529" s="6"/>
      <c r="AKD529" s="6"/>
      <c r="AKE529" s="6"/>
      <c r="AKF529" s="6"/>
      <c r="AKG529" s="6"/>
      <c r="AKH529" s="6"/>
      <c r="AKI529" s="6"/>
      <c r="AKJ529" s="6"/>
      <c r="AKK529" s="6"/>
      <c r="AKL529" s="6"/>
      <c r="AKM529" s="6"/>
      <c r="AKN529" s="6"/>
      <c r="AKO529" s="6"/>
      <c r="AKP529" s="6"/>
      <c r="AKQ529" s="6"/>
      <c r="AKR529" s="6"/>
      <c r="AKS529" s="6"/>
      <c r="AKT529" s="6"/>
      <c r="AKU529" s="6"/>
      <c r="AKV529" s="6"/>
      <c r="AKW529" s="6"/>
      <c r="AKX529" s="6"/>
      <c r="AKY529" s="6"/>
      <c r="AKZ529" s="6"/>
      <c r="ALA529" s="6"/>
      <c r="ALF529" s="6"/>
      <c r="ALK529" s="6"/>
      <c r="ALL529" s="6"/>
      <c r="ALM529" s="6"/>
      <c r="ALN529" s="6"/>
      <c r="ALO529" s="6"/>
      <c r="ALP529" s="6"/>
      <c r="ALQ529" s="6"/>
      <c r="ALR529" s="6"/>
      <c r="ALS529" s="6"/>
      <c r="ALT529" s="6"/>
      <c r="ALU529" s="6"/>
      <c r="ALV529" s="6"/>
      <c r="ALW529" s="6"/>
      <c r="ALX529" s="6"/>
      <c r="ALY529" s="6"/>
      <c r="ALZ529" s="6"/>
      <c r="AMA529" s="6"/>
      <c r="AMB529" s="6"/>
      <c r="AMC529" s="6"/>
      <c r="AMD529" s="6"/>
      <c r="AME529" s="6"/>
      <c r="AMF529" s="6"/>
      <c r="AMG529" s="6"/>
      <c r="AMH529" s="6"/>
      <c r="AMI529" s="6"/>
      <c r="AMJ529" s="6"/>
      <c r="AMK529" s="6"/>
      <c r="AML529" s="6"/>
      <c r="AMM529" s="6"/>
      <c r="AMN529" s="6"/>
      <c r="AMO529" s="6"/>
      <c r="AMP529" s="6"/>
      <c r="AMQ529" s="6"/>
      <c r="AMR529" s="6"/>
      <c r="AMS529" s="6"/>
      <c r="AMT529" s="6"/>
      <c r="AMU529" s="6"/>
      <c r="AMV529" s="6"/>
      <c r="AMW529" s="6"/>
      <c r="AMX529" s="6"/>
      <c r="AMY529" s="6"/>
      <c r="AMZ529" s="6"/>
      <c r="ANA529" s="6"/>
      <c r="ANB529" s="6"/>
      <c r="ANC529" s="6"/>
      <c r="AND529" s="6"/>
      <c r="ANE529" s="6"/>
      <c r="ANF529" s="6"/>
      <c r="ANG529" s="6"/>
      <c r="ANH529" s="6"/>
      <c r="ANI529" s="6"/>
      <c r="ANJ529" s="6"/>
      <c r="ANK529" s="6"/>
      <c r="ANL529" s="6"/>
      <c r="ANM529" s="6"/>
      <c r="ANN529" s="6"/>
      <c r="ANO529" s="6"/>
      <c r="ANP529" s="6"/>
      <c r="ANQ529" s="6"/>
      <c r="ANR529" s="6"/>
      <c r="ANS529" s="6"/>
      <c r="ANT529" s="6"/>
      <c r="ANU529" s="6"/>
      <c r="ANV529" s="6"/>
      <c r="ANW529" s="6"/>
      <c r="ANX529" s="6"/>
      <c r="ANY529" s="6"/>
      <c r="ANZ529" s="6"/>
      <c r="AOA529" s="6"/>
      <c r="AOB529" s="6"/>
      <c r="AOC529" s="8"/>
      <c r="AOD529" s="8"/>
      <c r="AOE529" s="8"/>
      <c r="AOF529" s="8"/>
      <c r="AOG529" s="8"/>
      <c r="AOH529" s="8"/>
      <c r="AOI529" s="8"/>
      <c r="AOJ529" s="6"/>
      <c r="AOK529" s="6"/>
      <c r="AOL529" s="6"/>
      <c r="AOM529" s="6"/>
      <c r="AON529" s="6"/>
      <c r="AOO529" s="6"/>
      <c r="AOP529" s="6"/>
      <c r="AOQ529" s="6"/>
      <c r="AOR529" s="6"/>
      <c r="AOS529" s="6"/>
      <c r="AOT529" s="6"/>
      <c r="AOU529" s="6"/>
      <c r="AOV529" s="6"/>
      <c r="AOW529" s="6"/>
      <c r="AOX529" s="6"/>
      <c r="AOY529" s="6"/>
      <c r="AOZ529" s="6"/>
      <c r="APA529" s="6"/>
      <c r="APB529" s="6"/>
      <c r="APC529" s="6"/>
      <c r="APD529" s="6"/>
      <c r="APE529" s="6"/>
      <c r="APF529" s="6"/>
      <c r="APG529" s="6"/>
      <c r="APH529" s="6"/>
      <c r="API529" s="6"/>
      <c r="APJ529" s="6"/>
      <c r="APK529" s="6"/>
      <c r="APL529" s="6"/>
      <c r="APM529" s="6"/>
      <c r="APN529" s="6"/>
      <c r="APO529" s="6"/>
      <c r="APP529" s="6"/>
      <c r="APQ529" s="6"/>
      <c r="APR529" s="6"/>
      <c r="APS529" s="6"/>
      <c r="APT529" s="6"/>
      <c r="APU529" s="6"/>
      <c r="APV529" s="6"/>
      <c r="APW529" s="7"/>
      <c r="APX529" s="7"/>
      <c r="APY529" s="7"/>
      <c r="APZ529" s="7"/>
      <c r="AQA529" s="7"/>
      <c r="AQB529" s="6"/>
      <c r="AQC529" s="6"/>
      <c r="AQD529" s="6"/>
      <c r="AQE529" s="6"/>
      <c r="AQF529" s="6"/>
      <c r="AQG529" s="6"/>
      <c r="AQH529" s="6"/>
      <c r="AQI529" s="6"/>
      <c r="AQJ529" s="6"/>
      <c r="AQK529" s="6"/>
      <c r="AQL529" s="6"/>
      <c r="AQM529" s="6"/>
      <c r="AQN529" s="6"/>
      <c r="AQO529" s="6"/>
      <c r="AQP529" s="6"/>
      <c r="AQQ529" s="6"/>
      <c r="AQR529" s="6"/>
      <c r="AQS529" s="6"/>
      <c r="AQT529" s="6"/>
      <c r="AQU529" s="6"/>
      <c r="AQV529" s="6"/>
      <c r="AQW529" s="6"/>
      <c r="AQX529" s="6"/>
      <c r="AQY529" s="6"/>
      <c r="AQZ529" s="6"/>
      <c r="ARA529" s="6"/>
      <c r="ARB529" s="6"/>
      <c r="ARC529" s="6"/>
      <c r="ARD529" s="6"/>
      <c r="ARE529" s="6"/>
      <c r="ARF529" s="6"/>
      <c r="ARG529" s="6"/>
      <c r="ARH529" s="6"/>
      <c r="ARI529" s="6"/>
      <c r="ARJ529" s="6"/>
      <c r="ARK529" s="6"/>
      <c r="ARL529" s="6"/>
      <c r="ARM529" s="6"/>
      <c r="ARN529" s="6"/>
      <c r="ARO529" s="6"/>
      <c r="ARP529" s="6"/>
      <c r="ARQ529" s="6"/>
      <c r="ARR529" s="6"/>
      <c r="ARS529" s="6"/>
      <c r="ART529" s="6"/>
      <c r="ARU529" s="6"/>
      <c r="ARV529" s="6"/>
      <c r="ARW529" s="6"/>
      <c r="ARX529" s="6"/>
      <c r="ARY529" s="6"/>
      <c r="ARZ529" s="6"/>
      <c r="ASA529" s="6"/>
      <c r="ASB529" s="6"/>
      <c r="ASC529" s="6"/>
      <c r="ASD529" s="6"/>
      <c r="ASE529" s="6"/>
      <c r="ASF529" s="6"/>
      <c r="ASG529" s="6"/>
      <c r="ASH529" s="6"/>
      <c r="ASI529" s="6"/>
      <c r="ASJ529" s="6"/>
      <c r="ASK529" s="6"/>
      <c r="ASL529" s="6"/>
      <c r="ASM529" s="6"/>
      <c r="ASN529" s="6"/>
      <c r="ASO529" s="6"/>
      <c r="ASP529" s="6"/>
      <c r="ASQ529" s="6"/>
      <c r="ASR529" s="6"/>
      <c r="ASS529" s="6"/>
      <c r="AST529" s="6"/>
      <c r="ASU529" s="6"/>
      <c r="ASV529" s="6"/>
      <c r="ASW529" s="6"/>
      <c r="ASX529" s="6"/>
      <c r="ASY529" s="6"/>
      <c r="ASZ529" s="6"/>
      <c r="ATA529" s="6"/>
      <c r="ATB529" s="6"/>
      <c r="ATC529" s="6"/>
      <c r="ATD529" s="6"/>
      <c r="ATE529" s="6"/>
      <c r="ATF529" s="6"/>
      <c r="ATG529" s="6"/>
      <c r="ATH529" s="6"/>
      <c r="ATI529" s="6"/>
      <c r="ATJ529" s="6"/>
      <c r="ATK529" s="6"/>
      <c r="ATL529" s="6"/>
      <c r="ATM529" s="6"/>
      <c r="ATN529" s="6"/>
      <c r="ATO529" s="6"/>
      <c r="ATP529" s="6"/>
      <c r="ATQ529" s="6"/>
      <c r="ATR529" s="6"/>
      <c r="ATS529" s="6"/>
      <c r="ATT529" s="6"/>
      <c r="ATU529" s="6"/>
      <c r="ATV529" s="6"/>
      <c r="ATW529" s="6"/>
      <c r="ATX529" s="6"/>
      <c r="ATY529" s="6"/>
      <c r="ATZ529" s="6"/>
      <c r="AUA529" s="6"/>
      <c r="AUB529" s="6"/>
      <c r="AUC529" s="6"/>
      <c r="AUD529" s="6"/>
      <c r="AUE529" s="6"/>
      <c r="AUF529" s="6"/>
      <c r="AUG529" s="6"/>
      <c r="AUH529" s="6"/>
      <c r="AUI529" s="6"/>
      <c r="AUJ529" s="6"/>
      <c r="AUK529" s="6"/>
      <c r="AUL529" s="6"/>
      <c r="AUM529" s="6"/>
      <c r="AUN529" s="6"/>
      <c r="AUO529" s="6"/>
      <c r="AUP529" s="6"/>
      <c r="AUQ529" s="6"/>
      <c r="AUR529" s="6"/>
      <c r="AUS529" s="6"/>
      <c r="AUT529" s="6"/>
      <c r="AUU529" s="6"/>
      <c r="AUV529" s="6"/>
      <c r="AUW529" s="6"/>
      <c r="AUX529" s="6"/>
      <c r="AUY529" s="6"/>
      <c r="AUZ529" s="6"/>
      <c r="AVA529" s="6"/>
      <c r="AVB529" s="6"/>
      <c r="AVC529" s="6"/>
      <c r="AVD529" s="6"/>
      <c r="AVE529" s="6"/>
      <c r="AVF529" s="6"/>
      <c r="AVG529" s="6"/>
      <c r="AVH529" s="6"/>
      <c r="AVI529" s="6"/>
      <c r="AVJ529" s="6"/>
      <c r="AVK529" s="6"/>
      <c r="AVL529" s="6"/>
      <c r="AVM529" s="6"/>
      <c r="AVN529" s="6"/>
      <c r="AVO529" s="6"/>
      <c r="AVP529" s="6"/>
      <c r="AVQ529" s="6"/>
      <c r="AVR529" s="6"/>
      <c r="AVS529" s="6"/>
      <c r="AVT529" s="6"/>
      <c r="AVU529" s="6"/>
      <c r="AVV529" s="6"/>
      <c r="AVW529" s="6"/>
      <c r="AVX529" s="6"/>
      <c r="AVY529" s="6"/>
      <c r="AVZ529" s="6"/>
      <c r="AWA529" s="6"/>
      <c r="AWB529" s="6"/>
      <c r="AWC529" s="6"/>
      <c r="AWD529" s="6"/>
      <c r="AWE529" s="6"/>
      <c r="AWF529" s="6"/>
      <c r="AWG529" s="6"/>
      <c r="AWH529" s="6"/>
      <c r="AWI529" s="6"/>
      <c r="AWJ529" s="6"/>
      <c r="AWK529" s="6"/>
      <c r="AWL529" s="6"/>
      <c r="AWM529" s="6"/>
      <c r="AWN529" s="6"/>
      <c r="AWO529" s="6"/>
      <c r="AWP529" s="6"/>
      <c r="AWQ529" s="6"/>
      <c r="AWR529" s="6"/>
      <c r="AWS529" s="6"/>
      <c r="AWT529" s="6"/>
      <c r="AWU529" s="6"/>
      <c r="AWV529" s="6"/>
      <c r="AWW529" s="6"/>
      <c r="AWX529" s="6"/>
      <c r="AWY529" s="6"/>
      <c r="AWZ529" s="6"/>
      <c r="AXA529" s="6"/>
      <c r="AXB529" s="6"/>
      <c r="AXC529" s="6"/>
      <c r="AXD529" s="6"/>
      <c r="AXE529" s="6"/>
      <c r="AXF529" s="6"/>
      <c r="AXG529" s="6"/>
      <c r="AXH529" s="6"/>
      <c r="AXI529" s="6"/>
      <c r="AXJ529" s="6"/>
      <c r="AXK529" s="6"/>
      <c r="AXL529" s="6"/>
      <c r="AXM529" s="6"/>
      <c r="AXN529" s="6"/>
      <c r="AXO529" s="6"/>
      <c r="AXP529" s="6"/>
      <c r="AXQ529" s="6"/>
      <c r="AXR529" s="6"/>
      <c r="AXS529" s="6"/>
      <c r="AXT529" s="6"/>
      <c r="AXU529" s="6"/>
      <c r="AXV529" s="6"/>
      <c r="AXW529" s="6"/>
      <c r="AXX529" s="6"/>
      <c r="AXY529" s="6"/>
      <c r="AXZ529" s="6"/>
      <c r="AYA529" s="6"/>
      <c r="AYB529" s="6"/>
      <c r="AYC529" s="6"/>
      <c r="AYD529" s="6"/>
      <c r="AYE529" s="6"/>
      <c r="AYF529" s="6"/>
      <c r="AYG529" s="6"/>
      <c r="AYH529" s="6"/>
      <c r="AYI529" s="6"/>
      <c r="AYJ529" s="6"/>
      <c r="AYK529" s="6"/>
      <c r="AYL529" s="6"/>
      <c r="AYM529" s="6"/>
      <c r="AYN529" s="6"/>
      <c r="AYO529" s="6"/>
      <c r="AYP529" s="6"/>
      <c r="AYQ529" s="6"/>
      <c r="AYR529" s="6"/>
      <c r="AYS529" s="6"/>
      <c r="AYT529" s="6"/>
      <c r="AYU529" s="6"/>
      <c r="AYV529" s="6"/>
      <c r="AYW529" s="6"/>
      <c r="AYX529" s="6"/>
      <c r="AYY529" s="6"/>
      <c r="AYZ529" s="6"/>
      <c r="AZA529" s="6"/>
      <c r="AZB529" s="6"/>
      <c r="AZC529" s="6"/>
      <c r="AZD529" s="6"/>
      <c r="AZE529" s="6"/>
      <c r="AZF529" s="6"/>
      <c r="AZG529" s="6"/>
      <c r="AZH529" s="6"/>
      <c r="AZI529" s="6"/>
      <c r="AZJ529" s="6"/>
      <c r="AZK529" s="6"/>
      <c r="AZL529" s="6"/>
      <c r="AZM529" s="6"/>
      <c r="AZN529" s="6"/>
      <c r="AZO529" s="6"/>
      <c r="AZP529" s="6"/>
      <c r="AZQ529" s="6"/>
      <c r="AZR529" s="6"/>
      <c r="AZS529" s="6"/>
      <c r="AZT529" s="6"/>
      <c r="AZU529" s="6"/>
      <c r="AZV529" s="6"/>
      <c r="AZW529" s="6"/>
      <c r="AZX529" s="6"/>
      <c r="AZY529" s="6"/>
      <c r="AZZ529" s="6"/>
      <c r="BAA529" s="6"/>
      <c r="BAB529" s="6"/>
      <c r="BAC529" s="6"/>
      <c r="BAD529" s="6"/>
      <c r="BAE529" s="6"/>
      <c r="BAF529" s="6"/>
    </row>
    <row r="530" spans="1:1384" x14ac:dyDescent="0.25">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7"/>
      <c r="AG530" s="7"/>
      <c r="AH530" s="7"/>
      <c r="AI530" s="7"/>
      <c r="AJ530" s="7"/>
      <c r="AK530" s="7"/>
      <c r="AL530" s="7"/>
      <c r="AM530" s="7"/>
      <c r="AN530" s="7"/>
      <c r="AO530" s="7"/>
      <c r="AP530" s="7"/>
      <c r="AQ530" s="7"/>
      <c r="AR530" s="7"/>
      <c r="AS530" s="7"/>
      <c r="AT530" s="7"/>
      <c r="AU530" s="7"/>
      <c r="AV530" s="7"/>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7"/>
      <c r="CY530" s="7"/>
      <c r="CZ530" s="7"/>
      <c r="DA530" s="7"/>
      <c r="DB530" s="7"/>
      <c r="DC530" s="7"/>
      <c r="DD530" s="7"/>
      <c r="DE530" s="7"/>
      <c r="DF530" s="7"/>
      <c r="DG530" s="7"/>
      <c r="DH530" s="7"/>
      <c r="DI530" s="7"/>
      <c r="DJ530" s="7"/>
      <c r="DK530" s="7"/>
      <c r="DL530" s="7"/>
      <c r="DM530" s="7"/>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7"/>
      <c r="FY530" s="7"/>
      <c r="FZ530" s="7"/>
      <c r="GA530" s="7"/>
      <c r="GL530" s="7"/>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S530" s="6"/>
      <c r="HT530" s="6"/>
      <c r="HU530" s="6"/>
      <c r="HV530" s="6"/>
      <c r="HW530" s="6"/>
      <c r="HX530" s="6"/>
      <c r="HY530" s="6"/>
      <c r="HZ530" s="6"/>
      <c r="IB530" s="6"/>
      <c r="IC530" s="6"/>
      <c r="IH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c r="JW530" s="6"/>
      <c r="JX530" s="6"/>
      <c r="JY530" s="6"/>
      <c r="JZ530" s="6"/>
      <c r="KA530" s="6"/>
      <c r="KB530" s="6"/>
      <c r="KC530" s="6"/>
      <c r="KD530" s="6"/>
      <c r="KE530" s="6"/>
      <c r="KF530" s="6"/>
      <c r="KG530" s="6"/>
      <c r="KH530" s="6"/>
      <c r="KI530" s="6"/>
      <c r="KJ530" s="6"/>
      <c r="KK530" s="6"/>
      <c r="KL530" s="6"/>
      <c r="KM530" s="6"/>
      <c r="KN530" s="6"/>
      <c r="KO530" s="6"/>
      <c r="KP530" s="6"/>
      <c r="KQ530" s="6"/>
      <c r="KR530" s="6"/>
      <c r="KS530" s="6"/>
      <c r="KT530" s="6"/>
      <c r="KU530" s="6"/>
      <c r="KV530" s="6"/>
      <c r="KW530" s="6"/>
      <c r="KX530" s="6"/>
      <c r="KY530" s="6"/>
      <c r="KZ530" s="6"/>
      <c r="LA530" s="6"/>
      <c r="LB530" s="6"/>
      <c r="LC530" s="6"/>
      <c r="LD530" s="6"/>
      <c r="LE530" s="6"/>
      <c r="LF530" s="6"/>
      <c r="LG530" s="6"/>
      <c r="LH530" s="6"/>
      <c r="LI530" s="6"/>
      <c r="LJ530" s="6"/>
      <c r="LK530" s="6"/>
      <c r="LL530" s="6"/>
      <c r="LM530" s="6"/>
      <c r="LN530" s="6"/>
      <c r="LO530" s="6"/>
      <c r="LP530" s="6"/>
      <c r="LQ530" s="6"/>
      <c r="LR530" s="6"/>
      <c r="LS530" s="6"/>
      <c r="LT530" s="6"/>
      <c r="LU530" s="6"/>
      <c r="LV530" s="6"/>
      <c r="LW530" s="6"/>
      <c r="LX530" s="6"/>
      <c r="LY530" s="6"/>
      <c r="LZ530" s="6"/>
      <c r="MA530" s="6"/>
      <c r="MB530" s="6"/>
      <c r="MC530" s="6"/>
      <c r="MD530" s="6"/>
      <c r="ME530" s="6"/>
      <c r="MF530" s="6"/>
      <c r="MG530" s="6"/>
      <c r="MH530" s="6"/>
      <c r="MI530" s="6"/>
      <c r="MJ530" s="6"/>
      <c r="MK530" s="6"/>
      <c r="ML530" s="6"/>
      <c r="MM530" s="6"/>
      <c r="MN530" s="6"/>
      <c r="MO530" s="6"/>
      <c r="MP530" s="6"/>
      <c r="MQ530" s="6"/>
      <c r="MR530" s="6"/>
      <c r="MS530" s="6"/>
      <c r="MT530" s="6"/>
      <c r="MU530" s="6"/>
      <c r="MV530" s="6"/>
      <c r="MW530" s="6"/>
      <c r="MX530" s="6"/>
      <c r="MY530" s="6"/>
      <c r="MZ530" s="6"/>
      <c r="NA530" s="6"/>
      <c r="NB530" s="6"/>
      <c r="NC530" s="6"/>
      <c r="ND530" s="6"/>
      <c r="NE530" s="6"/>
      <c r="NF530" s="6"/>
      <c r="NG530" s="6"/>
      <c r="NH530" s="6"/>
      <c r="NI530" s="6"/>
      <c r="NJ530" s="6"/>
      <c r="NK530" s="6"/>
      <c r="NL530" s="6"/>
      <c r="NM530" s="6"/>
      <c r="NN530" s="6"/>
      <c r="NO530" s="6"/>
      <c r="NP530" s="6"/>
      <c r="NQ530" s="6"/>
      <c r="NR530" s="6"/>
      <c r="NS530" s="6"/>
      <c r="NT530" s="6"/>
      <c r="NU530" s="6"/>
      <c r="NV530" s="6"/>
      <c r="NW530" s="6"/>
      <c r="NX530" s="6"/>
      <c r="NY530" s="6"/>
      <c r="NZ530" s="6"/>
      <c r="OA530" s="6"/>
      <c r="OB530" s="6"/>
      <c r="OC530" s="6"/>
      <c r="OD530" s="6"/>
      <c r="OE530" s="6"/>
      <c r="OF530" s="6"/>
      <c r="OG530" s="6"/>
      <c r="OH530" s="6"/>
      <c r="OI530" s="6"/>
      <c r="OQ530" s="6"/>
      <c r="OS530" s="6"/>
      <c r="OT530" s="6"/>
      <c r="OU530" s="6"/>
      <c r="OV530" s="6"/>
      <c r="OW530" s="6"/>
      <c r="OX530" s="6"/>
      <c r="OY530" s="6"/>
      <c r="OZ530" s="6"/>
      <c r="PA530" s="6"/>
      <c r="PB530" s="6"/>
      <c r="PC530" s="6"/>
      <c r="PD530" s="6"/>
      <c r="PE530" s="6"/>
      <c r="PF530" s="6"/>
      <c r="PG530" s="6"/>
      <c r="PH530" s="6"/>
      <c r="PI530" s="6"/>
      <c r="PJ530" s="6"/>
      <c r="PK530" s="6"/>
      <c r="PL530" s="6"/>
      <c r="PM530" s="6"/>
      <c r="PN530" s="6"/>
      <c r="PO530" s="6"/>
      <c r="PP530" s="6"/>
      <c r="PQ530" s="6"/>
      <c r="PR530" s="6"/>
      <c r="PS530" s="6"/>
      <c r="PT530" s="6"/>
      <c r="PU530" s="6"/>
      <c r="PV530" s="6"/>
      <c r="PW530" s="6"/>
      <c r="PX530" s="6"/>
      <c r="PY530" s="6"/>
      <c r="PZ530" s="6"/>
      <c r="QA530" s="6"/>
      <c r="QB530" s="6"/>
      <c r="QC530" s="6"/>
      <c r="QD530" s="6"/>
      <c r="QE530" s="6"/>
      <c r="QF530" s="6"/>
      <c r="QG530" s="6"/>
      <c r="QH530" s="6"/>
      <c r="QI530" s="6"/>
      <c r="QJ530" s="6"/>
      <c r="QK530" s="6"/>
      <c r="QL530" s="6"/>
      <c r="QM530" s="6"/>
      <c r="QN530" s="6"/>
      <c r="QO530" s="6"/>
      <c r="QP530" s="6"/>
      <c r="QQ530" s="6"/>
      <c r="QR530" s="6"/>
      <c r="QS530" s="6"/>
      <c r="QT530" s="6"/>
      <c r="QU530" s="8"/>
      <c r="RB530" s="8"/>
      <c r="RD530" s="6"/>
      <c r="RE530" s="6"/>
      <c r="RF530" s="6"/>
      <c r="RG530" s="6"/>
      <c r="RH530" s="6"/>
      <c r="RI530" s="6"/>
      <c r="RJ530" s="6"/>
      <c r="RK530" s="6"/>
      <c r="RL530" s="6"/>
      <c r="RM530" s="6"/>
      <c r="RN530" s="6"/>
      <c r="RO530" s="6"/>
      <c r="RP530" s="6"/>
      <c r="RQ530" s="6"/>
      <c r="RR530" s="6"/>
      <c r="RS530" s="6"/>
      <c r="RT530" s="6"/>
      <c r="RU530" s="6"/>
      <c r="RV530" s="6"/>
      <c r="RW530" s="6"/>
      <c r="RX530" s="6"/>
      <c r="RY530" s="6"/>
      <c r="RZ530" s="6"/>
      <c r="SA530" s="6"/>
      <c r="SB530" s="6"/>
      <c r="SC530" s="6"/>
      <c r="SD530" s="6"/>
      <c r="SE530" s="6"/>
      <c r="SF530" s="6"/>
      <c r="SG530" s="6"/>
      <c r="SH530" s="6"/>
      <c r="SI530" s="6"/>
      <c r="SJ530" s="6"/>
      <c r="SK530" s="6"/>
      <c r="SL530" s="6"/>
      <c r="SM530" s="6"/>
      <c r="SN530" s="6"/>
      <c r="SO530" s="6"/>
      <c r="SP530" s="6"/>
      <c r="SQ530" s="6"/>
      <c r="SR530" s="6"/>
      <c r="SS530" s="6"/>
      <c r="ST530" s="6"/>
      <c r="SU530" s="6"/>
      <c r="SV530" s="6"/>
      <c r="SW530" s="6"/>
      <c r="SX530" s="6"/>
      <c r="SY530" s="6"/>
      <c r="SZ530" s="6"/>
      <c r="TA530" s="6"/>
      <c r="TB530" s="6"/>
      <c r="TC530" s="6"/>
      <c r="TD530" s="6"/>
      <c r="TE530" s="6"/>
      <c r="TF530" s="6"/>
      <c r="TG530" s="6"/>
      <c r="TH530" s="6"/>
      <c r="TI530" s="6"/>
      <c r="TJ530" s="6"/>
      <c r="TK530" s="6"/>
      <c r="TL530" s="6"/>
      <c r="TM530" s="6"/>
      <c r="TN530" s="6"/>
      <c r="TO530" s="6"/>
      <c r="TP530" s="6"/>
      <c r="TQ530" s="6"/>
      <c r="TR530" s="6"/>
      <c r="TS530" s="6"/>
      <c r="TT530" s="6"/>
      <c r="TU530" s="6"/>
      <c r="TV530" s="6"/>
      <c r="TW530" s="6"/>
      <c r="TX530" s="6"/>
      <c r="TY530" s="6"/>
      <c r="TZ530" s="6"/>
      <c r="UA530" s="6"/>
      <c r="UB530" s="6"/>
      <c r="UC530" s="6"/>
      <c r="UD530" s="6"/>
      <c r="UE530" s="6"/>
      <c r="UF530" s="6"/>
      <c r="UG530" s="6"/>
      <c r="UH530" s="6"/>
      <c r="UI530" s="6"/>
      <c r="UJ530" s="6"/>
      <c r="UK530" s="6"/>
      <c r="UL530" s="6"/>
      <c r="UM530" s="6"/>
      <c r="UN530" s="6"/>
      <c r="UO530" s="6"/>
      <c r="UQ530" s="6"/>
      <c r="UR530" s="6"/>
      <c r="US530" s="6"/>
      <c r="UT530" s="6"/>
      <c r="UU530" s="6"/>
      <c r="UV530" s="6"/>
      <c r="UW530" s="6"/>
      <c r="UX530" s="6"/>
      <c r="UY530" s="6"/>
      <c r="UZ530" s="6"/>
      <c r="VA530" s="6"/>
      <c r="VB530" s="6"/>
      <c r="VC530" s="6"/>
      <c r="VD530" s="6"/>
      <c r="VE530" s="6"/>
      <c r="VF530" s="6"/>
      <c r="VG530" s="6"/>
      <c r="VH530" s="6"/>
      <c r="VI530" s="6"/>
      <c r="VJ530" s="6"/>
      <c r="VK530" s="6"/>
      <c r="VL530" s="6"/>
      <c r="VM530" s="6"/>
      <c r="VN530" s="6"/>
      <c r="VO530" s="6"/>
      <c r="VP530" s="6"/>
      <c r="VQ530" s="6"/>
      <c r="VR530" s="6"/>
      <c r="VS530" s="6"/>
      <c r="VT530" s="6"/>
      <c r="VU530" s="6"/>
      <c r="VV530" s="6"/>
      <c r="VW530" s="6"/>
      <c r="VX530" s="6"/>
      <c r="VY530" s="6"/>
      <c r="VZ530" s="6"/>
      <c r="WA530" s="6"/>
      <c r="WB530" s="6"/>
      <c r="WC530" s="6"/>
      <c r="WD530" s="6"/>
      <c r="WE530" s="6"/>
      <c r="WF530" s="6"/>
      <c r="WG530" s="6"/>
      <c r="WH530" s="6"/>
      <c r="WI530" s="6"/>
      <c r="WJ530" s="6"/>
      <c r="WK530" s="6"/>
      <c r="WL530" s="6"/>
      <c r="WM530" s="6"/>
      <c r="WN530" s="6"/>
      <c r="WO530" s="6"/>
      <c r="WP530" s="6"/>
      <c r="WQ530" s="6"/>
      <c r="WR530" s="6"/>
      <c r="WS530" s="6"/>
      <c r="WT530" s="6"/>
      <c r="WU530" s="7"/>
      <c r="WV530" s="7"/>
      <c r="WW530" s="7"/>
      <c r="WX530" s="7"/>
      <c r="WY530" s="7"/>
      <c r="WZ530" s="7"/>
      <c r="XA530" s="7"/>
      <c r="XB530" s="7"/>
      <c r="XC530" s="7"/>
      <c r="XD530" s="7"/>
      <c r="XE530" s="7"/>
      <c r="XF530" s="7"/>
      <c r="XG530" s="7"/>
      <c r="XH530" s="7"/>
      <c r="XI530" s="7"/>
      <c r="XJ530" s="7"/>
      <c r="XK530" s="7"/>
      <c r="XL530" s="7"/>
      <c r="XM530" s="7"/>
      <c r="XN530" s="7"/>
      <c r="XO530" s="7"/>
      <c r="XP530" s="7"/>
      <c r="XQ530" s="7"/>
      <c r="XR530" s="7"/>
      <c r="XS530" s="7"/>
      <c r="XT530" s="7"/>
      <c r="XU530" s="7"/>
      <c r="XV530" s="7"/>
      <c r="XW530" s="7"/>
      <c r="XX530" s="7"/>
      <c r="XY530" s="7"/>
      <c r="XZ530" s="7"/>
      <c r="YA530" s="7"/>
      <c r="YB530" s="7"/>
      <c r="YC530" s="6"/>
      <c r="YD530" s="6"/>
      <c r="YE530" s="6"/>
      <c r="YF530" s="6"/>
      <c r="YG530" s="6"/>
      <c r="YH530" s="6"/>
      <c r="YI530" s="6"/>
      <c r="YJ530" s="6"/>
      <c r="YK530" s="6"/>
      <c r="YL530" s="6"/>
      <c r="YM530" s="6"/>
      <c r="YN530" s="6"/>
      <c r="YO530" s="6"/>
      <c r="YP530" s="6"/>
      <c r="YQ530" s="6"/>
      <c r="YR530" s="6"/>
      <c r="YS530" s="6"/>
      <c r="YT530" s="6"/>
      <c r="YU530" s="6"/>
      <c r="YV530" s="6"/>
      <c r="YW530" s="6"/>
      <c r="YX530" s="6"/>
      <c r="YY530" s="6"/>
      <c r="YZ530" s="6"/>
      <c r="ZA530" s="6"/>
      <c r="ZB530" s="6"/>
      <c r="ZC530" s="6"/>
      <c r="ZD530" s="6"/>
      <c r="ZE530" s="6"/>
      <c r="ZF530" s="6"/>
      <c r="ZG530" s="6"/>
      <c r="ZH530" s="6"/>
      <c r="ZI530" s="6"/>
      <c r="ZJ530" s="6"/>
      <c r="ZK530" s="6"/>
      <c r="ZL530" s="6"/>
      <c r="ZM530" s="6"/>
      <c r="ZN530" s="6"/>
      <c r="ZO530" s="6"/>
      <c r="ZP530" s="6"/>
      <c r="ZQ530" s="6"/>
      <c r="ZR530" s="6"/>
      <c r="ZS530" s="6"/>
      <c r="ZT530" s="6"/>
      <c r="ZU530" s="6"/>
      <c r="ZV530" s="6"/>
      <c r="ZW530" s="6"/>
      <c r="ZX530" s="6"/>
      <c r="ZY530" s="6"/>
      <c r="ZZ530" s="6"/>
      <c r="AAA530" s="6"/>
      <c r="AAB530" s="6"/>
      <c r="AAC530" s="6"/>
      <c r="AAD530" s="6"/>
      <c r="AAE530" s="6"/>
      <c r="AAF530" s="6"/>
      <c r="AAG530" s="6"/>
      <c r="AAH530" s="6"/>
      <c r="AAI530" s="6"/>
      <c r="AAJ530" s="6"/>
      <c r="AAK530" s="6"/>
      <c r="AAL530" s="6"/>
      <c r="AAM530" s="6"/>
      <c r="AAN530" s="6"/>
      <c r="AAO530" s="6"/>
      <c r="AAP530" s="6"/>
      <c r="AAQ530" s="6"/>
      <c r="AAR530" s="6"/>
      <c r="AAS530" s="6"/>
      <c r="AAT530" s="6"/>
      <c r="AAU530" s="6"/>
      <c r="AAV530" s="6"/>
      <c r="AAW530" s="6"/>
      <c r="AAX530" s="6"/>
      <c r="AAY530" s="6"/>
      <c r="AAZ530" s="6"/>
      <c r="ABA530" s="6"/>
      <c r="ABB530" s="6"/>
      <c r="ABC530" s="6"/>
      <c r="ABD530" s="6"/>
      <c r="ABE530" s="6"/>
      <c r="ABF530" s="6"/>
      <c r="ABG530" s="6"/>
      <c r="ABH530" s="6"/>
      <c r="ABI530" s="6"/>
      <c r="ABJ530" s="6"/>
      <c r="ABK530" s="6"/>
      <c r="ABL530" s="6"/>
      <c r="ABM530" s="6"/>
      <c r="ABN530" s="6"/>
      <c r="ABO530" s="6"/>
      <c r="ABP530" s="6"/>
      <c r="ABQ530" s="6"/>
      <c r="ABR530" s="6"/>
      <c r="ABS530" s="6"/>
      <c r="ABT530" s="6"/>
      <c r="ABU530" s="6"/>
      <c r="ABV530" s="6"/>
      <c r="ABW530" s="6"/>
      <c r="ABX530" s="6"/>
      <c r="ABY530" s="6"/>
      <c r="ABZ530" s="6"/>
      <c r="ACA530" s="6"/>
      <c r="ACB530" s="6"/>
      <c r="ACC530" s="7"/>
      <c r="ACD530" s="7"/>
      <c r="ACE530" s="7"/>
      <c r="ACF530" s="7"/>
      <c r="ACG530" s="7"/>
      <c r="ACH530" s="7"/>
      <c r="ACI530" s="7"/>
      <c r="ACJ530" s="7"/>
      <c r="ACK530" s="7"/>
      <c r="ACL530" s="7"/>
      <c r="ACM530" s="7"/>
      <c r="ACN530" s="7"/>
      <c r="ACO530" s="7"/>
      <c r="ACP530" s="7"/>
      <c r="ACQ530" s="7"/>
      <c r="ACR530" s="7"/>
      <c r="ACS530" s="7"/>
      <c r="ACT530" s="7"/>
      <c r="ACU530" s="7"/>
      <c r="ACV530" s="7"/>
      <c r="ACW530" s="7"/>
      <c r="ACX530" s="7"/>
      <c r="ACY530" s="7"/>
      <c r="ACZ530" s="7"/>
      <c r="ADA530" s="7"/>
      <c r="ADB530" s="7"/>
      <c r="ADC530" s="7"/>
      <c r="ADD530" s="7"/>
      <c r="ADE530" s="7"/>
      <c r="ADF530" s="7"/>
      <c r="ADG530" s="7"/>
      <c r="ADH530" s="7"/>
      <c r="ADI530" s="6"/>
      <c r="ADJ530" s="6"/>
      <c r="ADK530" s="6"/>
      <c r="ADL530" s="6"/>
      <c r="ADM530" s="6"/>
      <c r="ADN530" s="6"/>
      <c r="ADO530" s="6"/>
      <c r="ADP530" s="6"/>
      <c r="ADQ530" s="6"/>
      <c r="ADR530" s="6"/>
      <c r="ADS530" s="6"/>
      <c r="ADT530" s="6"/>
      <c r="ADU530" s="6"/>
      <c r="ADV530" s="6"/>
      <c r="ADW530" s="6"/>
      <c r="ADX530" s="6"/>
      <c r="ADY530" s="6"/>
      <c r="ADZ530" s="6"/>
      <c r="AEA530" s="6"/>
      <c r="AEB530" s="6"/>
      <c r="AEC530" s="6"/>
      <c r="AED530" s="6"/>
      <c r="AEE530" s="6"/>
      <c r="AEF530" s="6"/>
      <c r="AEG530" s="6"/>
      <c r="AEH530" s="6"/>
      <c r="AEI530" s="6"/>
      <c r="AEJ530" s="6"/>
      <c r="AEK530" s="6"/>
      <c r="AEL530" s="6"/>
      <c r="AEM530" s="6"/>
      <c r="AEN530" s="6"/>
      <c r="AEO530" s="6"/>
      <c r="AEP530" s="6"/>
      <c r="AEQ530" s="6"/>
      <c r="AER530" s="6"/>
      <c r="AES530" s="6"/>
      <c r="AET530" s="6"/>
      <c r="AEU530" s="6"/>
      <c r="AEV530" s="6"/>
      <c r="AEW530" s="6"/>
      <c r="AEX530" s="6"/>
      <c r="AEY530" s="6"/>
      <c r="AEZ530" s="6"/>
      <c r="AFA530" s="6"/>
      <c r="AFB530" s="6"/>
      <c r="AFC530" s="6"/>
      <c r="AFD530" s="6"/>
      <c r="AFE530" s="6"/>
      <c r="AFF530" s="7"/>
      <c r="AFG530" s="7"/>
      <c r="AFH530" s="7"/>
      <c r="AFI530" s="6"/>
      <c r="AFJ530" s="6"/>
      <c r="AFK530" s="6"/>
      <c r="AFL530" s="6"/>
      <c r="AFM530" s="6"/>
      <c r="AFN530" s="6"/>
      <c r="AFO530" s="6"/>
      <c r="AFP530" s="6"/>
      <c r="AFQ530" s="6"/>
      <c r="AFR530" s="6"/>
      <c r="AFS530" s="6"/>
      <c r="AFT530" s="6"/>
      <c r="AFU530" s="6"/>
      <c r="AFV530" s="6"/>
      <c r="AFW530" s="6"/>
      <c r="AFX530" s="6"/>
      <c r="AFY530" s="6"/>
      <c r="AFZ530" s="6"/>
      <c r="AGA530" s="6"/>
      <c r="AGB530" s="6"/>
      <c r="AGC530" s="6"/>
      <c r="AGD530" s="6"/>
      <c r="AGE530" s="6"/>
      <c r="AGF530" s="6"/>
      <c r="AGG530" s="6"/>
      <c r="AGH530" s="6"/>
      <c r="AGI530" s="6"/>
      <c r="AGJ530" s="6"/>
      <c r="AGK530" s="6"/>
      <c r="AGL530" s="7"/>
      <c r="AGM530" s="7"/>
      <c r="AGN530" s="7"/>
      <c r="AGO530" s="6"/>
      <c r="AGP530" s="6"/>
      <c r="AGQ530" s="6"/>
      <c r="AGR530" s="6"/>
      <c r="AGS530" s="6"/>
      <c r="AGT530" s="6"/>
      <c r="AGU530" s="6"/>
      <c r="AGV530" s="6"/>
      <c r="AGW530" s="6"/>
      <c r="AGX530" s="6"/>
      <c r="AGY530" s="6"/>
      <c r="AGZ530" s="6"/>
      <c r="AHA530" s="6"/>
      <c r="AHB530" s="6"/>
      <c r="AHC530" s="6"/>
      <c r="AHD530" s="6"/>
      <c r="AHE530" s="6"/>
      <c r="AHF530" s="6"/>
      <c r="AHG530" s="6"/>
      <c r="AHH530" s="6"/>
      <c r="AHI530" s="6"/>
      <c r="AHJ530" s="6"/>
      <c r="AHK530" s="6"/>
      <c r="AHL530" s="6"/>
      <c r="AHM530" s="6"/>
      <c r="AHN530" s="6"/>
      <c r="AHO530" s="6"/>
      <c r="AHP530" s="6"/>
      <c r="AHQ530" s="6"/>
      <c r="AHR530" s="7"/>
      <c r="AHS530" s="7"/>
      <c r="AHT530" s="6"/>
      <c r="AHU530" s="6"/>
      <c r="AHV530" s="6"/>
      <c r="AHW530" s="6"/>
      <c r="AHX530" s="6"/>
      <c r="AHY530" s="6"/>
      <c r="AHZ530" s="6"/>
      <c r="AIA530" s="6"/>
      <c r="AIB530" s="6"/>
      <c r="AIC530" s="6"/>
      <c r="AID530" s="6"/>
      <c r="AIE530" s="6"/>
      <c r="AIF530" s="6"/>
      <c r="AIG530" s="6"/>
      <c r="AIH530" s="6"/>
      <c r="AII530" s="6"/>
      <c r="AIJ530" s="6"/>
      <c r="AIK530" s="6"/>
      <c r="AIL530" s="6"/>
      <c r="AIM530" s="6"/>
      <c r="AIN530" s="6"/>
      <c r="AIO530" s="6"/>
      <c r="AIP530" s="6"/>
      <c r="AIQ530" s="6"/>
      <c r="AIR530" s="6"/>
      <c r="AIS530" s="6"/>
      <c r="AIT530" s="6"/>
      <c r="AIU530" s="6"/>
      <c r="AIV530" s="6"/>
      <c r="AIW530" s="6"/>
      <c r="AIX530" s="6"/>
      <c r="AIY530" s="6"/>
      <c r="AIZ530" s="6"/>
      <c r="AJA530" s="6"/>
      <c r="AJB530" s="6"/>
      <c r="AJC530" s="6"/>
      <c r="AJD530" s="6"/>
      <c r="AJE530" s="6"/>
      <c r="AJF530" s="6"/>
      <c r="AJG530" s="6"/>
      <c r="AJH530" s="6"/>
      <c r="AJI530" s="6"/>
      <c r="AJJ530" s="6"/>
      <c r="AJK530" s="6"/>
      <c r="AJL530" s="6"/>
      <c r="AJM530" s="6"/>
      <c r="AJN530" s="6"/>
      <c r="AJO530" s="6"/>
      <c r="AJP530" s="6"/>
      <c r="AJQ530" s="6"/>
      <c r="AJR530" s="6"/>
      <c r="AJS530" s="6"/>
      <c r="AJT530" s="6"/>
      <c r="AJU530" s="6"/>
      <c r="AJV530" s="6"/>
      <c r="AJW530" s="6"/>
      <c r="AJX530" s="6"/>
      <c r="AJY530" s="6"/>
      <c r="AJZ530" s="6"/>
      <c r="AKA530" s="6"/>
      <c r="AKB530" s="6"/>
      <c r="AKC530" s="6"/>
      <c r="AKD530" s="6"/>
      <c r="AKE530" s="6"/>
      <c r="AKF530" s="6"/>
      <c r="AKG530" s="6"/>
      <c r="AKH530" s="6"/>
      <c r="AKI530" s="6"/>
      <c r="AKJ530" s="6"/>
      <c r="AKK530" s="6"/>
      <c r="AKL530" s="6"/>
      <c r="AKM530" s="6"/>
      <c r="AKN530" s="6"/>
      <c r="AKO530" s="6"/>
      <c r="AKP530" s="6"/>
      <c r="AKQ530" s="6"/>
      <c r="AKR530" s="6"/>
      <c r="AKS530" s="6"/>
      <c r="AKT530" s="6"/>
      <c r="AKU530" s="6"/>
      <c r="AKV530" s="6"/>
      <c r="AKW530" s="6"/>
      <c r="AKX530" s="6"/>
      <c r="AKY530" s="6"/>
      <c r="AKZ530" s="6"/>
      <c r="ALA530" s="6"/>
      <c r="ALF530" s="6"/>
      <c r="ALK530" s="6"/>
      <c r="ALL530" s="6"/>
      <c r="ALM530" s="6"/>
      <c r="ALN530" s="6"/>
      <c r="ALO530" s="6"/>
      <c r="ALP530" s="6"/>
      <c r="ALQ530" s="6"/>
      <c r="ALR530" s="6"/>
      <c r="ALS530" s="6"/>
      <c r="ALT530" s="6"/>
      <c r="ALU530" s="6"/>
      <c r="ALV530" s="6"/>
      <c r="ALW530" s="6"/>
      <c r="ALX530" s="6"/>
      <c r="ALY530" s="6"/>
      <c r="ALZ530" s="6"/>
      <c r="AMA530" s="6"/>
      <c r="AMB530" s="6"/>
      <c r="AMC530" s="6"/>
      <c r="AMD530" s="6"/>
      <c r="AME530" s="6"/>
      <c r="AMF530" s="6"/>
      <c r="AMG530" s="6"/>
      <c r="AMH530" s="6"/>
      <c r="AMI530" s="6"/>
      <c r="AMJ530" s="6"/>
      <c r="AMK530" s="6"/>
      <c r="AML530" s="6"/>
      <c r="AMM530" s="6"/>
      <c r="AMN530" s="6"/>
      <c r="AMO530" s="6"/>
      <c r="AMP530" s="6"/>
      <c r="AMQ530" s="6"/>
      <c r="AMR530" s="6"/>
      <c r="AMS530" s="6"/>
      <c r="AMT530" s="6"/>
      <c r="AMU530" s="6"/>
      <c r="AMV530" s="6"/>
      <c r="AMW530" s="6"/>
      <c r="AMX530" s="6"/>
      <c r="AMY530" s="6"/>
      <c r="AMZ530" s="6"/>
      <c r="ANA530" s="6"/>
      <c r="ANB530" s="6"/>
      <c r="ANC530" s="6"/>
      <c r="AND530" s="6"/>
      <c r="ANE530" s="6"/>
      <c r="ANF530" s="6"/>
      <c r="ANG530" s="6"/>
      <c r="ANH530" s="6"/>
      <c r="ANI530" s="6"/>
      <c r="ANJ530" s="6"/>
      <c r="ANK530" s="6"/>
      <c r="ANL530" s="6"/>
      <c r="ANM530" s="6"/>
      <c r="ANN530" s="6"/>
      <c r="ANO530" s="6"/>
      <c r="ANP530" s="6"/>
      <c r="ANQ530" s="6"/>
      <c r="ANR530" s="6"/>
      <c r="ANS530" s="6"/>
      <c r="ANT530" s="6"/>
      <c r="ANU530" s="6"/>
      <c r="ANV530" s="6"/>
      <c r="ANW530" s="6"/>
      <c r="ANX530" s="6"/>
      <c r="ANY530" s="6"/>
      <c r="ANZ530" s="6"/>
      <c r="AOA530" s="6"/>
      <c r="AOB530" s="6"/>
      <c r="AOC530" s="8"/>
      <c r="AOD530" s="8"/>
      <c r="AOE530" s="8"/>
      <c r="AOF530" s="8"/>
      <c r="AOG530" s="8"/>
      <c r="AOH530" s="8"/>
      <c r="AOI530" s="8"/>
      <c r="AOJ530" s="6"/>
      <c r="AOK530" s="6"/>
      <c r="AOL530" s="6"/>
      <c r="AOM530" s="6"/>
      <c r="AON530" s="6"/>
      <c r="AOO530" s="6"/>
      <c r="AOP530" s="6"/>
      <c r="AOQ530" s="6"/>
      <c r="AOR530" s="6"/>
      <c r="AOS530" s="6"/>
      <c r="AOT530" s="6"/>
      <c r="AOU530" s="6"/>
      <c r="AOV530" s="6"/>
      <c r="AOW530" s="6"/>
      <c r="AOX530" s="6"/>
      <c r="AOY530" s="6"/>
      <c r="AOZ530" s="6"/>
      <c r="APA530" s="6"/>
      <c r="APB530" s="6"/>
      <c r="APC530" s="6"/>
      <c r="APD530" s="6"/>
      <c r="APE530" s="6"/>
      <c r="APF530" s="6"/>
      <c r="APG530" s="6"/>
      <c r="APH530" s="6"/>
      <c r="API530" s="6"/>
      <c r="APJ530" s="6"/>
      <c r="APK530" s="6"/>
      <c r="APL530" s="6"/>
      <c r="APM530" s="6"/>
      <c r="APN530" s="6"/>
      <c r="APO530" s="6"/>
      <c r="APP530" s="6"/>
      <c r="APQ530" s="6"/>
      <c r="APR530" s="6"/>
      <c r="APS530" s="6"/>
      <c r="APT530" s="6"/>
      <c r="APU530" s="6"/>
      <c r="APV530" s="6"/>
      <c r="APW530" s="7"/>
      <c r="APX530" s="7"/>
      <c r="APY530" s="7"/>
      <c r="APZ530" s="7"/>
      <c r="AQA530" s="7"/>
      <c r="AQB530" s="6"/>
      <c r="AQC530" s="6"/>
      <c r="AQD530" s="6"/>
      <c r="AQE530" s="6"/>
      <c r="AQF530" s="6"/>
      <c r="AQG530" s="6"/>
      <c r="AQH530" s="6"/>
      <c r="AQI530" s="6"/>
      <c r="AQJ530" s="6"/>
      <c r="AQK530" s="6"/>
      <c r="AQL530" s="6"/>
      <c r="AQM530" s="6"/>
      <c r="AQN530" s="6"/>
      <c r="AQO530" s="6"/>
      <c r="AQP530" s="6"/>
      <c r="AQQ530" s="6"/>
      <c r="AQR530" s="6"/>
      <c r="AQS530" s="6"/>
      <c r="AQT530" s="6"/>
      <c r="AQU530" s="6"/>
      <c r="AQV530" s="6"/>
      <c r="AQW530" s="6"/>
      <c r="AQX530" s="6"/>
      <c r="AQY530" s="6"/>
      <c r="AQZ530" s="6"/>
      <c r="ARA530" s="6"/>
      <c r="ARB530" s="6"/>
      <c r="ARC530" s="6"/>
      <c r="ARD530" s="6"/>
      <c r="ARE530" s="6"/>
      <c r="ARF530" s="6"/>
      <c r="ARG530" s="6"/>
      <c r="ARH530" s="6"/>
      <c r="ARI530" s="6"/>
      <c r="ARJ530" s="6"/>
      <c r="ARK530" s="6"/>
      <c r="ARL530" s="6"/>
      <c r="ARM530" s="6"/>
      <c r="ARN530" s="6"/>
      <c r="ARO530" s="6"/>
      <c r="ARP530" s="6"/>
      <c r="ARQ530" s="6"/>
      <c r="ARR530" s="6"/>
      <c r="ARS530" s="6"/>
      <c r="ART530" s="6"/>
      <c r="ARU530" s="6"/>
      <c r="ARV530" s="6"/>
      <c r="ARW530" s="6"/>
      <c r="ARX530" s="6"/>
      <c r="ARY530" s="6"/>
      <c r="ARZ530" s="6"/>
      <c r="ASA530" s="6"/>
      <c r="ASB530" s="6"/>
      <c r="ASC530" s="6"/>
      <c r="ASD530" s="6"/>
      <c r="ASE530" s="6"/>
      <c r="ASF530" s="6"/>
      <c r="ASG530" s="6"/>
      <c r="ASH530" s="6"/>
      <c r="ASI530" s="6"/>
      <c r="ASJ530" s="6"/>
      <c r="ASK530" s="6"/>
      <c r="ASL530" s="6"/>
      <c r="ASM530" s="6"/>
      <c r="ASN530" s="6"/>
      <c r="ASO530" s="6"/>
      <c r="ASP530" s="6"/>
      <c r="ASQ530" s="6"/>
      <c r="ASR530" s="6"/>
      <c r="ASS530" s="6"/>
      <c r="AST530" s="6"/>
      <c r="ASU530" s="6"/>
      <c r="ASV530" s="6"/>
      <c r="ASW530" s="6"/>
      <c r="ASX530" s="6"/>
      <c r="ASY530" s="6"/>
      <c r="ASZ530" s="6"/>
      <c r="ATA530" s="6"/>
      <c r="ATB530" s="6"/>
      <c r="ATC530" s="6"/>
      <c r="ATD530" s="6"/>
      <c r="ATE530" s="6"/>
      <c r="ATF530" s="6"/>
      <c r="ATG530" s="6"/>
      <c r="ATH530" s="6"/>
      <c r="ATI530" s="6"/>
      <c r="ATJ530" s="6"/>
      <c r="ATK530" s="6"/>
      <c r="ATL530" s="6"/>
      <c r="ATM530" s="6"/>
      <c r="ATN530" s="6"/>
      <c r="ATO530" s="6"/>
      <c r="ATP530" s="6"/>
      <c r="ATQ530" s="6"/>
      <c r="ATR530" s="6"/>
      <c r="ATS530" s="6"/>
      <c r="ATT530" s="6"/>
      <c r="ATU530" s="6"/>
      <c r="ATV530" s="6"/>
      <c r="ATW530" s="6"/>
      <c r="ATX530" s="6"/>
      <c r="ATY530" s="6"/>
      <c r="ATZ530" s="6"/>
      <c r="AUA530" s="6"/>
      <c r="AUB530" s="6"/>
      <c r="AUC530" s="6"/>
      <c r="AUD530" s="6"/>
      <c r="AUE530" s="6"/>
      <c r="AUF530" s="6"/>
      <c r="AUG530" s="6"/>
      <c r="AUH530" s="6"/>
      <c r="AUI530" s="6"/>
      <c r="AUJ530" s="6"/>
      <c r="AUK530" s="6"/>
      <c r="AUL530" s="6"/>
      <c r="AUM530" s="6"/>
      <c r="AUN530" s="6"/>
      <c r="AUO530" s="6"/>
      <c r="AUP530" s="6"/>
      <c r="AUQ530" s="6"/>
      <c r="AUR530" s="6"/>
      <c r="AUS530" s="6"/>
      <c r="AUT530" s="6"/>
      <c r="AUU530" s="6"/>
      <c r="AUV530" s="6"/>
      <c r="AUW530" s="6"/>
      <c r="AUX530" s="6"/>
      <c r="AUY530" s="6"/>
      <c r="AUZ530" s="6"/>
      <c r="AVA530" s="6"/>
      <c r="AVB530" s="6"/>
      <c r="AVC530" s="6"/>
      <c r="AVD530" s="6"/>
      <c r="AVE530" s="6"/>
      <c r="AVF530" s="6"/>
      <c r="AVG530" s="6"/>
      <c r="AVH530" s="6"/>
      <c r="AVI530" s="6"/>
      <c r="AVJ530" s="6"/>
      <c r="AVK530" s="6"/>
      <c r="AVL530" s="6"/>
      <c r="AVM530" s="6"/>
      <c r="AVN530" s="6"/>
      <c r="AVO530" s="6"/>
      <c r="AVP530" s="6"/>
      <c r="AVQ530" s="6"/>
      <c r="AVR530" s="6"/>
      <c r="AVS530" s="6"/>
      <c r="AVT530" s="6"/>
      <c r="AVU530" s="6"/>
      <c r="AVV530" s="6"/>
      <c r="AVW530" s="6"/>
      <c r="AVX530" s="6"/>
      <c r="AVY530" s="6"/>
      <c r="AVZ530" s="6"/>
      <c r="AWA530" s="6"/>
      <c r="AWB530" s="6"/>
      <c r="AWC530" s="6"/>
      <c r="AWD530" s="6"/>
      <c r="AWE530" s="6"/>
      <c r="AWF530" s="6"/>
      <c r="AWG530" s="6"/>
      <c r="AWH530" s="6"/>
      <c r="AWI530" s="6"/>
      <c r="AWJ530" s="6"/>
      <c r="AWK530" s="6"/>
      <c r="AWL530" s="6"/>
      <c r="AWM530" s="6"/>
      <c r="AWN530" s="6"/>
      <c r="AWO530" s="6"/>
      <c r="AWP530" s="6"/>
      <c r="AWQ530" s="6"/>
      <c r="AWR530" s="6"/>
      <c r="AWS530" s="6"/>
      <c r="AWT530" s="6"/>
      <c r="AWU530" s="6"/>
      <c r="AWV530" s="6"/>
      <c r="AWW530" s="6"/>
      <c r="AWX530" s="6"/>
      <c r="AWY530" s="6"/>
      <c r="AWZ530" s="6"/>
      <c r="AXA530" s="6"/>
      <c r="AXB530" s="6"/>
      <c r="AXC530" s="6"/>
      <c r="AXD530" s="6"/>
      <c r="AXE530" s="6"/>
      <c r="AXF530" s="6"/>
      <c r="AXG530" s="6"/>
      <c r="AXH530" s="6"/>
      <c r="AXI530" s="6"/>
      <c r="AXJ530" s="6"/>
      <c r="AXK530" s="6"/>
      <c r="AXL530" s="6"/>
      <c r="AXM530" s="6"/>
      <c r="AXN530" s="6"/>
      <c r="AXO530" s="6"/>
      <c r="AXP530" s="6"/>
      <c r="AXQ530" s="6"/>
      <c r="AXR530" s="6"/>
      <c r="AXS530" s="6"/>
      <c r="AXT530" s="6"/>
      <c r="AXU530" s="6"/>
      <c r="AXV530" s="6"/>
      <c r="AXW530" s="6"/>
      <c r="AXX530" s="6"/>
      <c r="AXY530" s="6"/>
      <c r="AXZ530" s="6"/>
      <c r="AYA530" s="6"/>
      <c r="AYB530" s="6"/>
      <c r="AYC530" s="6"/>
      <c r="AYD530" s="6"/>
      <c r="AYE530" s="6"/>
      <c r="AYF530" s="6"/>
      <c r="AYG530" s="6"/>
      <c r="AYH530" s="6"/>
      <c r="AYI530" s="6"/>
      <c r="AYJ530" s="6"/>
      <c r="AYK530" s="6"/>
      <c r="AYL530" s="6"/>
      <c r="AYM530" s="6"/>
      <c r="AYN530" s="6"/>
      <c r="AYO530" s="6"/>
      <c r="AYP530" s="6"/>
      <c r="AYQ530" s="6"/>
      <c r="AYR530" s="6"/>
      <c r="AYS530" s="6"/>
      <c r="AYT530" s="6"/>
      <c r="AYU530" s="6"/>
      <c r="AYV530" s="6"/>
      <c r="AYW530" s="6"/>
      <c r="AYX530" s="6"/>
      <c r="AYY530" s="6"/>
      <c r="AYZ530" s="6"/>
      <c r="AZA530" s="6"/>
      <c r="AZB530" s="6"/>
      <c r="AZC530" s="6"/>
      <c r="AZD530" s="6"/>
      <c r="AZE530" s="6"/>
      <c r="AZF530" s="6"/>
      <c r="AZG530" s="6"/>
      <c r="AZH530" s="6"/>
      <c r="AZI530" s="6"/>
      <c r="AZJ530" s="6"/>
      <c r="AZK530" s="6"/>
      <c r="AZL530" s="6"/>
      <c r="AZM530" s="6"/>
      <c r="AZN530" s="6"/>
      <c r="AZO530" s="6"/>
      <c r="AZP530" s="6"/>
      <c r="AZQ530" s="6"/>
      <c r="AZR530" s="6"/>
      <c r="AZS530" s="6"/>
      <c r="AZT530" s="6"/>
      <c r="AZU530" s="6"/>
      <c r="AZV530" s="6"/>
      <c r="AZW530" s="6"/>
      <c r="AZX530" s="6"/>
      <c r="AZY530" s="6"/>
      <c r="AZZ530" s="6"/>
      <c r="BAA530" s="6"/>
      <c r="BAB530" s="6"/>
      <c r="BAC530" s="6"/>
      <c r="BAD530" s="6"/>
      <c r="BAE530" s="6"/>
      <c r="BAF530" s="6"/>
    </row>
    <row r="531" spans="1:1384" x14ac:dyDescent="0.25">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7"/>
      <c r="AG531" s="7"/>
      <c r="AH531" s="7"/>
      <c r="AI531" s="7"/>
      <c r="AJ531" s="7"/>
      <c r="AK531" s="7"/>
      <c r="AL531" s="7"/>
      <c r="AM531" s="7"/>
      <c r="AN531" s="7"/>
      <c r="AO531" s="7"/>
      <c r="AP531" s="7"/>
      <c r="AQ531" s="7"/>
      <c r="AR531" s="7"/>
      <c r="AS531" s="7"/>
      <c r="AT531" s="7"/>
      <c r="AU531" s="7"/>
      <c r="AV531" s="7"/>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7"/>
      <c r="CY531" s="7"/>
      <c r="CZ531" s="7"/>
      <c r="DA531" s="7"/>
      <c r="DB531" s="7"/>
      <c r="DC531" s="7"/>
      <c r="DD531" s="7"/>
      <c r="DE531" s="7"/>
      <c r="DF531" s="7"/>
      <c r="DG531" s="7"/>
      <c r="DH531" s="7"/>
      <c r="DI531" s="7"/>
      <c r="DJ531" s="7"/>
      <c r="DK531" s="7"/>
      <c r="DL531" s="7"/>
      <c r="DM531" s="7"/>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7"/>
      <c r="FY531" s="7"/>
      <c r="FZ531" s="7"/>
      <c r="GA531" s="7"/>
      <c r="GL531" s="7"/>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S531" s="6"/>
      <c r="HT531" s="6"/>
      <c r="HU531" s="6"/>
      <c r="HV531" s="6"/>
      <c r="HW531" s="6"/>
      <c r="HX531" s="6"/>
      <c r="HY531" s="6"/>
      <c r="HZ531" s="6"/>
      <c r="IB531" s="6"/>
      <c r="IC531" s="6"/>
      <c r="IH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c r="JW531" s="6"/>
      <c r="JX531" s="6"/>
      <c r="JY531" s="6"/>
      <c r="JZ531" s="6"/>
      <c r="KA531" s="6"/>
      <c r="KB531" s="6"/>
      <c r="KC531" s="6"/>
      <c r="KD531" s="6"/>
      <c r="KE531" s="6"/>
      <c r="KF531" s="6"/>
      <c r="KG531" s="6"/>
      <c r="KH531" s="6"/>
      <c r="KI531" s="6"/>
      <c r="KJ531" s="6"/>
      <c r="KK531" s="6"/>
      <c r="KL531" s="6"/>
      <c r="KM531" s="6"/>
      <c r="KN531" s="6"/>
      <c r="KO531" s="6"/>
      <c r="KP531" s="6"/>
      <c r="KQ531" s="6"/>
      <c r="KR531" s="6"/>
      <c r="KS531" s="6"/>
      <c r="KT531" s="6"/>
      <c r="KU531" s="6"/>
      <c r="KV531" s="6"/>
      <c r="KW531" s="6"/>
      <c r="KX531" s="6"/>
      <c r="KY531" s="6"/>
      <c r="KZ531" s="6"/>
      <c r="LA531" s="6"/>
      <c r="LB531" s="6"/>
      <c r="LC531" s="6"/>
      <c r="LD531" s="6"/>
      <c r="LE531" s="6"/>
      <c r="LF531" s="6"/>
      <c r="LG531" s="6"/>
      <c r="LH531" s="6"/>
      <c r="LI531" s="6"/>
      <c r="LJ531" s="6"/>
      <c r="LK531" s="6"/>
      <c r="LL531" s="6"/>
      <c r="LM531" s="6"/>
      <c r="LN531" s="6"/>
      <c r="LO531" s="6"/>
      <c r="LP531" s="6"/>
      <c r="LQ531" s="6"/>
      <c r="LR531" s="6"/>
      <c r="LS531" s="6"/>
      <c r="LT531" s="6"/>
      <c r="LU531" s="6"/>
      <c r="LV531" s="6"/>
      <c r="LW531" s="6"/>
      <c r="LX531" s="6"/>
      <c r="LY531" s="6"/>
      <c r="LZ531" s="6"/>
      <c r="MA531" s="6"/>
      <c r="MB531" s="6"/>
      <c r="MC531" s="6"/>
      <c r="MD531" s="6"/>
      <c r="ME531" s="6"/>
      <c r="MF531" s="6"/>
      <c r="MG531" s="6"/>
      <c r="MH531" s="6"/>
      <c r="MI531" s="6"/>
      <c r="MJ531" s="6"/>
      <c r="MK531" s="6"/>
      <c r="ML531" s="6"/>
      <c r="MM531" s="6"/>
      <c r="MN531" s="6"/>
      <c r="MO531" s="6"/>
      <c r="MP531" s="6"/>
      <c r="MQ531" s="6"/>
      <c r="MR531" s="6"/>
      <c r="MS531" s="6"/>
      <c r="MT531" s="6"/>
      <c r="MU531" s="6"/>
      <c r="MV531" s="6"/>
      <c r="MW531" s="6"/>
      <c r="MX531" s="6"/>
      <c r="MY531" s="6"/>
      <c r="MZ531" s="6"/>
      <c r="NA531" s="6"/>
      <c r="NB531" s="6"/>
      <c r="NC531" s="6"/>
      <c r="ND531" s="6"/>
      <c r="NE531" s="6"/>
      <c r="NF531" s="6"/>
      <c r="NG531" s="6"/>
      <c r="NH531" s="6"/>
      <c r="NI531" s="6"/>
      <c r="NJ531" s="6"/>
      <c r="NK531" s="6"/>
      <c r="NL531" s="6"/>
      <c r="NM531" s="6"/>
      <c r="NN531" s="6"/>
      <c r="NO531" s="6"/>
      <c r="NP531" s="6"/>
      <c r="NQ531" s="6"/>
      <c r="NR531" s="6"/>
      <c r="NS531" s="6"/>
      <c r="NT531" s="6"/>
      <c r="NU531" s="6"/>
      <c r="NV531" s="6"/>
      <c r="NW531" s="6"/>
      <c r="NX531" s="6"/>
      <c r="NY531" s="6"/>
      <c r="NZ531" s="6"/>
      <c r="OA531" s="6"/>
      <c r="OB531" s="6"/>
      <c r="OC531" s="6"/>
      <c r="OD531" s="6"/>
      <c r="OE531" s="6"/>
      <c r="OF531" s="6"/>
      <c r="OG531" s="6"/>
      <c r="OH531" s="6"/>
      <c r="OI531" s="6"/>
      <c r="OQ531" s="6"/>
      <c r="OS531" s="6"/>
      <c r="OT531" s="6"/>
      <c r="OU531" s="6"/>
      <c r="OV531" s="6"/>
      <c r="OW531" s="6"/>
      <c r="OX531" s="6"/>
      <c r="OY531" s="6"/>
      <c r="OZ531" s="6"/>
      <c r="PA531" s="6"/>
      <c r="PB531" s="6"/>
      <c r="PC531" s="6"/>
      <c r="PD531" s="6"/>
      <c r="PE531" s="6"/>
      <c r="PF531" s="6"/>
      <c r="PG531" s="6"/>
      <c r="PH531" s="6"/>
      <c r="PI531" s="6"/>
      <c r="PJ531" s="6"/>
      <c r="PK531" s="6"/>
      <c r="PL531" s="6"/>
      <c r="PM531" s="6"/>
      <c r="PN531" s="6"/>
      <c r="PO531" s="6"/>
      <c r="PP531" s="6"/>
      <c r="PQ531" s="6"/>
      <c r="PR531" s="6"/>
      <c r="PS531" s="6"/>
      <c r="PT531" s="6"/>
      <c r="PU531" s="6"/>
      <c r="PV531" s="6"/>
      <c r="PW531" s="6"/>
      <c r="PX531" s="6"/>
      <c r="PY531" s="6"/>
      <c r="PZ531" s="6"/>
      <c r="QA531" s="6"/>
      <c r="QB531" s="6"/>
      <c r="QC531" s="6"/>
      <c r="QD531" s="6"/>
      <c r="QE531" s="6"/>
      <c r="QF531" s="6"/>
      <c r="QG531" s="6"/>
      <c r="QH531" s="6"/>
      <c r="QI531" s="6"/>
      <c r="QJ531" s="6"/>
      <c r="QK531" s="6"/>
      <c r="QL531" s="6"/>
      <c r="QM531" s="6"/>
      <c r="QN531" s="6"/>
      <c r="QO531" s="6"/>
      <c r="QP531" s="6"/>
      <c r="QQ531" s="6"/>
      <c r="QR531" s="6"/>
      <c r="QS531" s="6"/>
      <c r="QT531" s="6"/>
      <c r="QU531" s="8"/>
      <c r="RB531" s="8"/>
      <c r="RD531" s="6"/>
      <c r="RE531" s="6"/>
      <c r="RF531" s="6"/>
      <c r="RG531" s="6"/>
      <c r="RH531" s="6"/>
      <c r="RI531" s="6"/>
      <c r="RJ531" s="6"/>
      <c r="RK531" s="6"/>
      <c r="RL531" s="6"/>
      <c r="RM531" s="6"/>
      <c r="RN531" s="6"/>
      <c r="RO531" s="6"/>
      <c r="RP531" s="6"/>
      <c r="RQ531" s="6"/>
      <c r="RR531" s="6"/>
      <c r="RS531" s="6"/>
      <c r="RT531" s="6"/>
      <c r="RU531" s="6"/>
      <c r="RV531" s="6"/>
      <c r="RW531" s="6"/>
      <c r="RX531" s="6"/>
      <c r="RY531" s="6"/>
      <c r="RZ531" s="6"/>
      <c r="SA531" s="6"/>
      <c r="SB531" s="6"/>
      <c r="SC531" s="6"/>
      <c r="SD531" s="6"/>
      <c r="SE531" s="6"/>
      <c r="SF531" s="6"/>
      <c r="SG531" s="6"/>
      <c r="SH531" s="6"/>
      <c r="SI531" s="6"/>
      <c r="SJ531" s="6"/>
      <c r="SK531" s="6"/>
      <c r="SL531" s="6"/>
      <c r="SM531" s="6"/>
      <c r="SN531" s="6"/>
      <c r="SO531" s="6"/>
      <c r="SP531" s="6"/>
      <c r="SQ531" s="6"/>
      <c r="SR531" s="6"/>
      <c r="SS531" s="6"/>
      <c r="ST531" s="6"/>
      <c r="SU531" s="6"/>
      <c r="SV531" s="6"/>
      <c r="SW531" s="6"/>
      <c r="SX531" s="6"/>
      <c r="SY531" s="6"/>
      <c r="SZ531" s="6"/>
      <c r="TA531" s="6"/>
      <c r="TB531" s="6"/>
      <c r="TC531" s="6"/>
      <c r="TD531" s="6"/>
      <c r="TE531" s="6"/>
      <c r="TF531" s="6"/>
      <c r="TG531" s="6"/>
      <c r="TH531" s="6"/>
      <c r="TI531" s="6"/>
      <c r="TJ531" s="6"/>
      <c r="TK531" s="6"/>
      <c r="TL531" s="6"/>
      <c r="TM531" s="6"/>
      <c r="TN531" s="6"/>
      <c r="TO531" s="6"/>
      <c r="TP531" s="6"/>
      <c r="TQ531" s="6"/>
      <c r="TR531" s="6"/>
      <c r="TS531" s="6"/>
      <c r="TT531" s="6"/>
      <c r="TU531" s="6"/>
      <c r="TV531" s="6"/>
      <c r="TW531" s="6"/>
      <c r="TX531" s="6"/>
      <c r="TY531" s="6"/>
      <c r="TZ531" s="6"/>
      <c r="UA531" s="6"/>
      <c r="UB531" s="6"/>
      <c r="UC531" s="6"/>
      <c r="UD531" s="6"/>
      <c r="UE531" s="6"/>
      <c r="UF531" s="6"/>
      <c r="UG531" s="6"/>
      <c r="UH531" s="6"/>
      <c r="UI531" s="6"/>
      <c r="UJ531" s="6"/>
      <c r="UK531" s="6"/>
      <c r="UL531" s="6"/>
      <c r="UM531" s="6"/>
      <c r="UN531" s="6"/>
      <c r="UO531" s="6"/>
      <c r="UQ531" s="6"/>
      <c r="UR531" s="6"/>
      <c r="US531" s="6"/>
      <c r="UT531" s="6"/>
      <c r="UU531" s="6"/>
      <c r="UV531" s="6"/>
      <c r="UW531" s="6"/>
      <c r="UX531" s="6"/>
      <c r="UY531" s="6"/>
      <c r="UZ531" s="6"/>
      <c r="VA531" s="6"/>
      <c r="VB531" s="6"/>
      <c r="VC531" s="6"/>
      <c r="VD531" s="6"/>
      <c r="VE531" s="6"/>
      <c r="VF531" s="6"/>
      <c r="VG531" s="6"/>
      <c r="VH531" s="6"/>
      <c r="VI531" s="6"/>
      <c r="VJ531" s="6"/>
      <c r="VK531" s="6"/>
      <c r="VL531" s="6"/>
      <c r="VM531" s="6"/>
      <c r="VN531" s="6"/>
      <c r="VO531" s="6"/>
      <c r="VP531" s="6"/>
      <c r="VQ531" s="6"/>
      <c r="VR531" s="6"/>
      <c r="VS531" s="6"/>
      <c r="VT531" s="6"/>
      <c r="VU531" s="6"/>
      <c r="VV531" s="6"/>
      <c r="VW531" s="6"/>
      <c r="VX531" s="6"/>
      <c r="VY531" s="6"/>
      <c r="VZ531" s="6"/>
      <c r="WA531" s="6"/>
      <c r="WB531" s="6"/>
      <c r="WC531" s="6"/>
      <c r="WD531" s="6"/>
      <c r="WE531" s="6"/>
      <c r="WF531" s="6"/>
      <c r="WG531" s="6"/>
      <c r="WH531" s="6"/>
      <c r="WI531" s="6"/>
      <c r="WJ531" s="6"/>
      <c r="WK531" s="6"/>
      <c r="WL531" s="6"/>
      <c r="WM531" s="6"/>
      <c r="WN531" s="6"/>
      <c r="WO531" s="6"/>
      <c r="WP531" s="6"/>
      <c r="WQ531" s="6"/>
      <c r="WR531" s="6"/>
      <c r="WS531" s="6"/>
      <c r="WT531" s="6"/>
      <c r="WU531" s="7"/>
      <c r="WV531" s="7"/>
      <c r="WW531" s="7"/>
      <c r="WX531" s="7"/>
      <c r="WY531" s="7"/>
      <c r="WZ531" s="7"/>
      <c r="XA531" s="7"/>
      <c r="XB531" s="7"/>
      <c r="XC531" s="7"/>
      <c r="XD531" s="7"/>
      <c r="XE531" s="7"/>
      <c r="XF531" s="7"/>
      <c r="XG531" s="7"/>
      <c r="XH531" s="7"/>
      <c r="XI531" s="7"/>
      <c r="XJ531" s="7"/>
      <c r="XK531" s="7"/>
      <c r="XL531" s="7"/>
      <c r="XM531" s="7"/>
      <c r="XN531" s="7"/>
      <c r="XO531" s="7"/>
      <c r="XP531" s="7"/>
      <c r="XQ531" s="7"/>
      <c r="XR531" s="7"/>
      <c r="XS531" s="7"/>
      <c r="XT531" s="7"/>
      <c r="XU531" s="7"/>
      <c r="XV531" s="7"/>
      <c r="XW531" s="7"/>
      <c r="XX531" s="7"/>
      <c r="XY531" s="7"/>
      <c r="XZ531" s="7"/>
      <c r="YA531" s="7"/>
      <c r="YB531" s="7"/>
      <c r="YC531" s="6"/>
      <c r="YD531" s="6"/>
      <c r="YE531" s="6"/>
      <c r="YF531" s="6"/>
      <c r="YG531" s="6"/>
      <c r="YH531" s="6"/>
      <c r="YI531" s="6"/>
      <c r="YJ531" s="6"/>
      <c r="YK531" s="6"/>
      <c r="YL531" s="6"/>
      <c r="YM531" s="6"/>
      <c r="YN531" s="6"/>
      <c r="YO531" s="6"/>
      <c r="YP531" s="6"/>
      <c r="YQ531" s="6"/>
      <c r="YR531" s="6"/>
      <c r="YS531" s="6"/>
      <c r="YT531" s="6"/>
      <c r="YU531" s="6"/>
      <c r="YV531" s="6"/>
      <c r="YW531" s="6"/>
      <c r="YX531" s="6"/>
      <c r="YY531" s="6"/>
      <c r="YZ531" s="6"/>
      <c r="ZA531" s="6"/>
      <c r="ZB531" s="6"/>
      <c r="ZC531" s="6"/>
      <c r="ZD531" s="6"/>
      <c r="ZE531" s="6"/>
      <c r="ZF531" s="6"/>
      <c r="ZG531" s="6"/>
      <c r="ZH531" s="6"/>
      <c r="ZI531" s="6"/>
      <c r="ZJ531" s="6"/>
      <c r="ZK531" s="6"/>
      <c r="ZL531" s="6"/>
      <c r="ZM531" s="6"/>
      <c r="ZN531" s="6"/>
      <c r="ZO531" s="6"/>
      <c r="ZP531" s="6"/>
      <c r="ZQ531" s="6"/>
      <c r="ZR531" s="6"/>
      <c r="ZS531" s="6"/>
      <c r="ZT531" s="6"/>
      <c r="ZU531" s="6"/>
      <c r="ZV531" s="6"/>
      <c r="ZW531" s="6"/>
      <c r="ZX531" s="6"/>
      <c r="ZY531" s="6"/>
      <c r="ZZ531" s="6"/>
      <c r="AAA531" s="6"/>
      <c r="AAB531" s="6"/>
      <c r="AAC531" s="6"/>
      <c r="AAD531" s="6"/>
      <c r="AAE531" s="6"/>
      <c r="AAF531" s="6"/>
      <c r="AAG531" s="6"/>
      <c r="AAH531" s="6"/>
      <c r="AAI531" s="6"/>
      <c r="AAJ531" s="6"/>
      <c r="AAK531" s="6"/>
      <c r="AAL531" s="6"/>
      <c r="AAM531" s="6"/>
      <c r="AAN531" s="6"/>
      <c r="AAO531" s="6"/>
      <c r="AAP531" s="6"/>
      <c r="AAQ531" s="6"/>
      <c r="AAR531" s="6"/>
      <c r="AAS531" s="6"/>
      <c r="AAT531" s="6"/>
      <c r="AAU531" s="6"/>
      <c r="AAV531" s="6"/>
      <c r="AAW531" s="6"/>
      <c r="AAX531" s="6"/>
      <c r="AAY531" s="6"/>
      <c r="AAZ531" s="6"/>
      <c r="ABA531" s="6"/>
      <c r="ABB531" s="6"/>
      <c r="ABC531" s="6"/>
      <c r="ABD531" s="6"/>
      <c r="ABE531" s="6"/>
      <c r="ABF531" s="6"/>
      <c r="ABG531" s="6"/>
      <c r="ABH531" s="6"/>
      <c r="ABI531" s="6"/>
      <c r="ABJ531" s="6"/>
      <c r="ABK531" s="6"/>
      <c r="ABL531" s="6"/>
      <c r="ABM531" s="6"/>
      <c r="ABN531" s="6"/>
      <c r="ABO531" s="6"/>
      <c r="ABP531" s="6"/>
      <c r="ABQ531" s="6"/>
      <c r="ABR531" s="6"/>
      <c r="ABS531" s="6"/>
      <c r="ABT531" s="6"/>
      <c r="ABU531" s="6"/>
      <c r="ABV531" s="6"/>
      <c r="ABW531" s="6"/>
      <c r="ABX531" s="6"/>
      <c r="ABY531" s="6"/>
      <c r="ABZ531" s="6"/>
      <c r="ACA531" s="6"/>
      <c r="ACB531" s="6"/>
      <c r="ACC531" s="7"/>
      <c r="ACD531" s="7"/>
      <c r="ACE531" s="7"/>
      <c r="ACF531" s="7"/>
      <c r="ACG531" s="7"/>
      <c r="ACH531" s="7"/>
      <c r="ACI531" s="7"/>
      <c r="ACJ531" s="7"/>
      <c r="ACK531" s="7"/>
      <c r="ACL531" s="7"/>
      <c r="ACM531" s="7"/>
      <c r="ACN531" s="7"/>
      <c r="ACO531" s="7"/>
      <c r="ACP531" s="7"/>
      <c r="ACQ531" s="7"/>
      <c r="ACR531" s="7"/>
      <c r="ACS531" s="7"/>
      <c r="ACT531" s="7"/>
      <c r="ACU531" s="7"/>
      <c r="ACV531" s="7"/>
      <c r="ACW531" s="7"/>
      <c r="ACX531" s="7"/>
      <c r="ACY531" s="7"/>
      <c r="ACZ531" s="7"/>
      <c r="ADA531" s="7"/>
      <c r="ADB531" s="7"/>
      <c r="ADC531" s="7"/>
      <c r="ADD531" s="7"/>
      <c r="ADE531" s="7"/>
      <c r="ADF531" s="7"/>
      <c r="ADG531" s="7"/>
      <c r="ADH531" s="7"/>
      <c r="ADI531" s="6"/>
      <c r="ADJ531" s="6"/>
      <c r="ADK531" s="6"/>
      <c r="ADL531" s="6"/>
      <c r="ADM531" s="6"/>
      <c r="ADN531" s="6"/>
      <c r="ADO531" s="6"/>
      <c r="ADP531" s="6"/>
      <c r="ADQ531" s="6"/>
      <c r="ADR531" s="6"/>
      <c r="ADS531" s="6"/>
      <c r="ADT531" s="6"/>
      <c r="ADU531" s="6"/>
      <c r="ADV531" s="6"/>
      <c r="ADW531" s="6"/>
      <c r="ADX531" s="6"/>
      <c r="ADY531" s="6"/>
      <c r="ADZ531" s="6"/>
      <c r="AEA531" s="6"/>
      <c r="AEB531" s="6"/>
      <c r="AEC531" s="6"/>
      <c r="AED531" s="6"/>
      <c r="AEE531" s="6"/>
      <c r="AEF531" s="6"/>
      <c r="AEG531" s="6"/>
      <c r="AEH531" s="6"/>
      <c r="AEI531" s="6"/>
      <c r="AEJ531" s="6"/>
      <c r="AEK531" s="6"/>
      <c r="AEL531" s="6"/>
      <c r="AEM531" s="6"/>
      <c r="AEN531" s="6"/>
      <c r="AEO531" s="6"/>
      <c r="AEP531" s="6"/>
      <c r="AEQ531" s="6"/>
      <c r="AER531" s="6"/>
      <c r="AES531" s="6"/>
      <c r="AET531" s="6"/>
      <c r="AEU531" s="6"/>
      <c r="AEV531" s="6"/>
      <c r="AEW531" s="6"/>
      <c r="AEX531" s="6"/>
      <c r="AEY531" s="6"/>
      <c r="AEZ531" s="6"/>
      <c r="AFA531" s="6"/>
      <c r="AFB531" s="6"/>
      <c r="AFC531" s="6"/>
      <c r="AFD531" s="6"/>
      <c r="AFE531" s="6"/>
      <c r="AFF531" s="7"/>
      <c r="AFG531" s="7"/>
      <c r="AFH531" s="7"/>
      <c r="AFI531" s="6"/>
      <c r="AFJ531" s="6"/>
      <c r="AFK531" s="6"/>
      <c r="AFL531" s="6"/>
      <c r="AFM531" s="6"/>
      <c r="AFN531" s="6"/>
      <c r="AFO531" s="6"/>
      <c r="AFP531" s="6"/>
      <c r="AFQ531" s="6"/>
      <c r="AFR531" s="6"/>
      <c r="AFS531" s="6"/>
      <c r="AFT531" s="6"/>
      <c r="AFU531" s="6"/>
      <c r="AFV531" s="6"/>
      <c r="AFW531" s="6"/>
      <c r="AFX531" s="6"/>
      <c r="AFY531" s="6"/>
      <c r="AFZ531" s="6"/>
      <c r="AGA531" s="6"/>
      <c r="AGB531" s="6"/>
      <c r="AGC531" s="6"/>
      <c r="AGD531" s="6"/>
      <c r="AGE531" s="6"/>
      <c r="AGF531" s="6"/>
      <c r="AGG531" s="6"/>
      <c r="AGH531" s="6"/>
      <c r="AGI531" s="6"/>
      <c r="AGJ531" s="6"/>
      <c r="AGK531" s="6"/>
      <c r="AGL531" s="7"/>
      <c r="AGM531" s="7"/>
      <c r="AGN531" s="7"/>
      <c r="AGO531" s="6"/>
      <c r="AGP531" s="6"/>
      <c r="AGQ531" s="6"/>
      <c r="AGR531" s="6"/>
      <c r="AGS531" s="6"/>
      <c r="AGT531" s="6"/>
      <c r="AGU531" s="6"/>
      <c r="AGV531" s="6"/>
      <c r="AGW531" s="6"/>
      <c r="AGX531" s="6"/>
      <c r="AGY531" s="6"/>
      <c r="AGZ531" s="6"/>
      <c r="AHA531" s="6"/>
      <c r="AHB531" s="6"/>
      <c r="AHC531" s="6"/>
      <c r="AHD531" s="6"/>
      <c r="AHE531" s="6"/>
      <c r="AHF531" s="6"/>
      <c r="AHG531" s="6"/>
      <c r="AHH531" s="6"/>
      <c r="AHI531" s="6"/>
      <c r="AHJ531" s="6"/>
      <c r="AHK531" s="6"/>
      <c r="AHL531" s="6"/>
      <c r="AHM531" s="6"/>
      <c r="AHN531" s="6"/>
      <c r="AHO531" s="6"/>
      <c r="AHP531" s="6"/>
      <c r="AHQ531" s="6"/>
      <c r="AHR531" s="7"/>
      <c r="AHS531" s="7"/>
      <c r="AHT531" s="6"/>
      <c r="AHU531" s="6"/>
      <c r="AHV531" s="6"/>
      <c r="AHW531" s="6"/>
      <c r="AHX531" s="6"/>
      <c r="AHY531" s="6"/>
      <c r="AHZ531" s="6"/>
      <c r="AIA531" s="6"/>
      <c r="AIB531" s="6"/>
      <c r="AIC531" s="6"/>
      <c r="AID531" s="6"/>
      <c r="AIE531" s="6"/>
      <c r="AIF531" s="6"/>
      <c r="AIG531" s="6"/>
      <c r="AIH531" s="6"/>
      <c r="AII531" s="6"/>
      <c r="AIJ531" s="6"/>
      <c r="AIK531" s="6"/>
      <c r="AIL531" s="6"/>
      <c r="AIM531" s="6"/>
      <c r="AIN531" s="6"/>
      <c r="AIO531" s="6"/>
      <c r="AIP531" s="6"/>
      <c r="AIQ531" s="6"/>
      <c r="AIR531" s="6"/>
      <c r="AIS531" s="6"/>
      <c r="AIT531" s="6"/>
      <c r="AIU531" s="6"/>
      <c r="AIV531" s="6"/>
      <c r="AIW531" s="6"/>
      <c r="AIX531" s="6"/>
      <c r="AIY531" s="6"/>
      <c r="AIZ531" s="6"/>
      <c r="AJA531" s="6"/>
      <c r="AJB531" s="6"/>
      <c r="AJC531" s="6"/>
      <c r="AJD531" s="6"/>
      <c r="AJE531" s="6"/>
      <c r="AJF531" s="6"/>
      <c r="AJG531" s="6"/>
      <c r="AJH531" s="6"/>
      <c r="AJI531" s="6"/>
      <c r="AJJ531" s="6"/>
      <c r="AJK531" s="6"/>
      <c r="AJL531" s="6"/>
      <c r="AJM531" s="6"/>
      <c r="AJN531" s="6"/>
      <c r="AJO531" s="6"/>
      <c r="AJP531" s="6"/>
      <c r="AJQ531" s="6"/>
      <c r="AJR531" s="6"/>
      <c r="AJS531" s="6"/>
      <c r="AJT531" s="6"/>
      <c r="AJU531" s="6"/>
      <c r="AJV531" s="6"/>
      <c r="AJW531" s="6"/>
      <c r="AJX531" s="6"/>
      <c r="AJY531" s="6"/>
      <c r="AJZ531" s="6"/>
      <c r="AKA531" s="6"/>
      <c r="AKB531" s="6"/>
      <c r="AKC531" s="6"/>
      <c r="AKD531" s="6"/>
      <c r="AKE531" s="6"/>
      <c r="AKF531" s="6"/>
      <c r="AKG531" s="6"/>
      <c r="AKH531" s="6"/>
      <c r="AKI531" s="6"/>
      <c r="AKJ531" s="6"/>
      <c r="AKK531" s="6"/>
      <c r="AKL531" s="6"/>
      <c r="AKM531" s="6"/>
      <c r="AKN531" s="6"/>
      <c r="AKO531" s="6"/>
      <c r="AKP531" s="6"/>
      <c r="AKQ531" s="6"/>
      <c r="AKR531" s="6"/>
      <c r="AKS531" s="6"/>
      <c r="AKT531" s="6"/>
      <c r="AKU531" s="6"/>
      <c r="AKV531" s="6"/>
      <c r="AKW531" s="6"/>
      <c r="AKX531" s="6"/>
      <c r="AKY531" s="6"/>
      <c r="AKZ531" s="6"/>
      <c r="ALA531" s="6"/>
      <c r="ALF531" s="6"/>
      <c r="ALK531" s="6"/>
      <c r="ALL531" s="6"/>
      <c r="ALM531" s="6"/>
      <c r="ALN531" s="6"/>
      <c r="ALO531" s="6"/>
      <c r="ALP531" s="6"/>
      <c r="ALQ531" s="6"/>
      <c r="ALR531" s="6"/>
      <c r="ALS531" s="6"/>
      <c r="ALT531" s="6"/>
      <c r="ALU531" s="6"/>
      <c r="ALV531" s="6"/>
      <c r="ALW531" s="6"/>
      <c r="ALX531" s="6"/>
      <c r="ALY531" s="6"/>
      <c r="ALZ531" s="6"/>
      <c r="AMA531" s="6"/>
      <c r="AMB531" s="6"/>
      <c r="AMC531" s="6"/>
      <c r="AMD531" s="6"/>
      <c r="AME531" s="6"/>
      <c r="AMF531" s="6"/>
      <c r="AMG531" s="6"/>
      <c r="AMH531" s="6"/>
      <c r="AMI531" s="6"/>
      <c r="AMJ531" s="6"/>
      <c r="AMK531" s="6"/>
      <c r="AML531" s="6"/>
      <c r="AMM531" s="6"/>
      <c r="AMN531" s="6"/>
      <c r="AMO531" s="6"/>
      <c r="AMP531" s="6"/>
      <c r="AMQ531" s="6"/>
      <c r="AMR531" s="6"/>
      <c r="AMS531" s="6"/>
      <c r="AMT531" s="6"/>
      <c r="AMU531" s="6"/>
      <c r="AMV531" s="6"/>
      <c r="AMW531" s="6"/>
      <c r="AMX531" s="6"/>
      <c r="AMY531" s="6"/>
      <c r="AMZ531" s="6"/>
      <c r="ANA531" s="6"/>
      <c r="ANB531" s="6"/>
      <c r="ANC531" s="6"/>
      <c r="AND531" s="6"/>
      <c r="ANE531" s="6"/>
      <c r="ANF531" s="6"/>
      <c r="ANG531" s="6"/>
      <c r="ANH531" s="6"/>
      <c r="ANI531" s="6"/>
      <c r="ANJ531" s="6"/>
      <c r="ANK531" s="6"/>
      <c r="ANL531" s="6"/>
      <c r="ANM531" s="6"/>
      <c r="ANN531" s="6"/>
      <c r="ANO531" s="6"/>
      <c r="ANP531" s="6"/>
      <c r="ANQ531" s="6"/>
      <c r="ANR531" s="6"/>
      <c r="ANS531" s="6"/>
      <c r="ANT531" s="6"/>
      <c r="ANU531" s="6"/>
      <c r="ANV531" s="6"/>
      <c r="ANW531" s="6"/>
      <c r="ANX531" s="6"/>
      <c r="ANY531" s="6"/>
      <c r="ANZ531" s="6"/>
      <c r="AOA531" s="6"/>
      <c r="AOB531" s="6"/>
      <c r="AOC531" s="8"/>
      <c r="AOD531" s="8"/>
      <c r="AOE531" s="8"/>
      <c r="AOF531" s="8"/>
      <c r="AOG531" s="8"/>
      <c r="AOH531" s="8"/>
      <c r="AOI531" s="8"/>
      <c r="AOJ531" s="6"/>
      <c r="AOK531" s="6"/>
      <c r="AOL531" s="6"/>
      <c r="AOM531" s="6"/>
      <c r="AON531" s="6"/>
      <c r="AOO531" s="6"/>
      <c r="AOP531" s="6"/>
      <c r="AOQ531" s="6"/>
      <c r="AOR531" s="6"/>
      <c r="AOS531" s="6"/>
      <c r="AOT531" s="6"/>
      <c r="AOU531" s="6"/>
      <c r="AOV531" s="6"/>
      <c r="AOW531" s="6"/>
      <c r="AOX531" s="6"/>
      <c r="AOY531" s="6"/>
      <c r="AOZ531" s="6"/>
      <c r="APA531" s="6"/>
      <c r="APB531" s="6"/>
      <c r="APC531" s="6"/>
      <c r="APD531" s="6"/>
      <c r="APE531" s="6"/>
      <c r="APF531" s="6"/>
      <c r="APG531" s="6"/>
      <c r="APH531" s="6"/>
      <c r="API531" s="6"/>
      <c r="APJ531" s="6"/>
      <c r="APK531" s="6"/>
      <c r="APL531" s="6"/>
      <c r="APM531" s="6"/>
      <c r="APN531" s="6"/>
      <c r="APO531" s="6"/>
      <c r="APP531" s="6"/>
      <c r="APQ531" s="6"/>
      <c r="APR531" s="6"/>
      <c r="APS531" s="6"/>
      <c r="APT531" s="6"/>
      <c r="APU531" s="6"/>
      <c r="APV531" s="6"/>
      <c r="APW531" s="7"/>
      <c r="APX531" s="7"/>
      <c r="APY531" s="7"/>
      <c r="APZ531" s="7"/>
      <c r="AQA531" s="7"/>
      <c r="AQB531" s="6"/>
      <c r="AQC531" s="6"/>
      <c r="AQD531" s="6"/>
      <c r="AQE531" s="6"/>
      <c r="AQF531" s="6"/>
      <c r="AQG531" s="6"/>
      <c r="AQH531" s="6"/>
      <c r="AQI531" s="6"/>
      <c r="AQJ531" s="6"/>
      <c r="AQK531" s="6"/>
      <c r="AQL531" s="6"/>
      <c r="AQM531" s="6"/>
      <c r="AQN531" s="6"/>
      <c r="AQO531" s="6"/>
      <c r="AQP531" s="6"/>
      <c r="AQQ531" s="6"/>
      <c r="AQR531" s="6"/>
      <c r="AQS531" s="6"/>
      <c r="AQT531" s="6"/>
      <c r="AQU531" s="6"/>
      <c r="AQV531" s="6"/>
      <c r="AQW531" s="6"/>
      <c r="AQX531" s="6"/>
      <c r="AQY531" s="6"/>
      <c r="AQZ531" s="6"/>
      <c r="ARA531" s="6"/>
      <c r="ARB531" s="6"/>
      <c r="ARC531" s="6"/>
      <c r="ARD531" s="6"/>
      <c r="ARE531" s="6"/>
      <c r="ARF531" s="6"/>
      <c r="ARG531" s="6"/>
      <c r="ARH531" s="6"/>
      <c r="ARI531" s="6"/>
      <c r="ARJ531" s="6"/>
      <c r="ARK531" s="6"/>
      <c r="ARL531" s="6"/>
      <c r="ARM531" s="6"/>
      <c r="ARN531" s="6"/>
      <c r="ARO531" s="6"/>
      <c r="ARP531" s="6"/>
      <c r="ARQ531" s="6"/>
      <c r="ARR531" s="6"/>
      <c r="ARS531" s="6"/>
      <c r="ART531" s="6"/>
      <c r="ARU531" s="6"/>
      <c r="ARV531" s="6"/>
      <c r="ARW531" s="6"/>
      <c r="ARX531" s="6"/>
      <c r="ARY531" s="6"/>
      <c r="ARZ531" s="6"/>
      <c r="ASA531" s="6"/>
      <c r="ASB531" s="6"/>
      <c r="ASC531" s="6"/>
      <c r="ASD531" s="6"/>
      <c r="ASE531" s="6"/>
      <c r="ASF531" s="6"/>
      <c r="ASG531" s="6"/>
      <c r="ASH531" s="6"/>
      <c r="ASI531" s="6"/>
      <c r="ASJ531" s="6"/>
      <c r="ASK531" s="6"/>
      <c r="ASL531" s="6"/>
      <c r="ASM531" s="6"/>
      <c r="ASN531" s="6"/>
      <c r="ASO531" s="6"/>
      <c r="ASP531" s="6"/>
      <c r="ASQ531" s="6"/>
      <c r="ASR531" s="6"/>
      <c r="ASS531" s="6"/>
      <c r="AST531" s="6"/>
      <c r="ASU531" s="6"/>
      <c r="ASV531" s="6"/>
      <c r="ASW531" s="6"/>
      <c r="ASX531" s="6"/>
      <c r="ASY531" s="6"/>
      <c r="ASZ531" s="6"/>
      <c r="ATA531" s="6"/>
      <c r="ATB531" s="6"/>
      <c r="ATC531" s="6"/>
      <c r="ATD531" s="6"/>
      <c r="ATE531" s="6"/>
      <c r="ATF531" s="6"/>
      <c r="ATG531" s="6"/>
      <c r="ATH531" s="6"/>
      <c r="ATI531" s="6"/>
      <c r="ATJ531" s="6"/>
      <c r="ATK531" s="6"/>
      <c r="ATL531" s="6"/>
      <c r="ATM531" s="6"/>
      <c r="ATN531" s="6"/>
      <c r="ATO531" s="6"/>
      <c r="ATP531" s="6"/>
      <c r="ATQ531" s="6"/>
      <c r="ATR531" s="6"/>
      <c r="ATS531" s="6"/>
      <c r="ATT531" s="6"/>
      <c r="ATU531" s="6"/>
      <c r="ATV531" s="6"/>
      <c r="ATW531" s="6"/>
      <c r="ATX531" s="6"/>
      <c r="ATY531" s="6"/>
      <c r="ATZ531" s="6"/>
      <c r="AUA531" s="6"/>
      <c r="AUB531" s="6"/>
      <c r="AUC531" s="6"/>
      <c r="AUD531" s="6"/>
      <c r="AUE531" s="6"/>
      <c r="AUF531" s="6"/>
      <c r="AUG531" s="6"/>
      <c r="AUH531" s="6"/>
      <c r="AUI531" s="6"/>
      <c r="AUJ531" s="6"/>
      <c r="AUK531" s="6"/>
      <c r="AUL531" s="6"/>
      <c r="AUM531" s="6"/>
      <c r="AUN531" s="6"/>
      <c r="AUO531" s="6"/>
      <c r="AUP531" s="6"/>
      <c r="AUQ531" s="6"/>
      <c r="AUR531" s="6"/>
      <c r="AUS531" s="6"/>
      <c r="AUT531" s="6"/>
      <c r="AUU531" s="6"/>
      <c r="AUV531" s="6"/>
      <c r="AUW531" s="6"/>
      <c r="AUX531" s="6"/>
      <c r="AUY531" s="6"/>
      <c r="AUZ531" s="6"/>
      <c r="AVA531" s="6"/>
      <c r="AVB531" s="6"/>
      <c r="AVC531" s="6"/>
      <c r="AVD531" s="6"/>
      <c r="AVE531" s="6"/>
      <c r="AVF531" s="6"/>
      <c r="AVG531" s="6"/>
      <c r="AVH531" s="6"/>
      <c r="AVI531" s="6"/>
      <c r="AVJ531" s="6"/>
      <c r="AVK531" s="6"/>
      <c r="AVL531" s="6"/>
      <c r="AVM531" s="6"/>
      <c r="AVN531" s="6"/>
      <c r="AVO531" s="6"/>
      <c r="AVP531" s="6"/>
      <c r="AVQ531" s="6"/>
      <c r="AVR531" s="6"/>
      <c r="AVS531" s="6"/>
      <c r="AVT531" s="6"/>
      <c r="AVU531" s="6"/>
      <c r="AVV531" s="6"/>
      <c r="AVW531" s="6"/>
      <c r="AVX531" s="6"/>
      <c r="AVY531" s="6"/>
      <c r="AVZ531" s="6"/>
      <c r="AWA531" s="6"/>
      <c r="AWB531" s="6"/>
      <c r="AWC531" s="6"/>
      <c r="AWD531" s="6"/>
      <c r="AWE531" s="6"/>
      <c r="AWF531" s="6"/>
      <c r="AWG531" s="6"/>
      <c r="AWH531" s="6"/>
      <c r="AWI531" s="6"/>
      <c r="AWJ531" s="6"/>
      <c r="AWK531" s="6"/>
      <c r="AWL531" s="6"/>
      <c r="AWM531" s="6"/>
      <c r="AWN531" s="6"/>
      <c r="AWO531" s="6"/>
      <c r="AWP531" s="6"/>
      <c r="AWQ531" s="6"/>
      <c r="AWR531" s="6"/>
      <c r="AWS531" s="6"/>
      <c r="AWT531" s="6"/>
      <c r="AWU531" s="6"/>
      <c r="AWV531" s="6"/>
      <c r="AWW531" s="6"/>
      <c r="AWX531" s="6"/>
      <c r="AWY531" s="6"/>
      <c r="AWZ531" s="6"/>
      <c r="AXA531" s="6"/>
      <c r="AXB531" s="6"/>
      <c r="AXC531" s="6"/>
      <c r="AXD531" s="6"/>
      <c r="AXE531" s="6"/>
      <c r="AXF531" s="6"/>
      <c r="AXG531" s="6"/>
      <c r="AXH531" s="6"/>
      <c r="AXI531" s="6"/>
      <c r="AXJ531" s="6"/>
      <c r="AXK531" s="6"/>
      <c r="AXL531" s="6"/>
      <c r="AXM531" s="6"/>
      <c r="AXN531" s="6"/>
      <c r="AXO531" s="6"/>
      <c r="AXP531" s="6"/>
      <c r="AXQ531" s="6"/>
      <c r="AXR531" s="6"/>
      <c r="AXS531" s="6"/>
      <c r="AXT531" s="6"/>
      <c r="AXU531" s="6"/>
      <c r="AXV531" s="6"/>
      <c r="AXW531" s="6"/>
      <c r="AXX531" s="6"/>
      <c r="AXY531" s="6"/>
      <c r="AXZ531" s="6"/>
      <c r="AYA531" s="6"/>
      <c r="AYB531" s="6"/>
      <c r="AYC531" s="6"/>
      <c r="AYD531" s="6"/>
      <c r="AYE531" s="6"/>
      <c r="AYF531" s="6"/>
      <c r="AYG531" s="6"/>
      <c r="AYH531" s="6"/>
      <c r="AYI531" s="6"/>
      <c r="AYJ531" s="6"/>
      <c r="AYK531" s="6"/>
      <c r="AYL531" s="6"/>
      <c r="AYM531" s="6"/>
      <c r="AYN531" s="6"/>
      <c r="AYO531" s="6"/>
      <c r="AYP531" s="6"/>
      <c r="AYQ531" s="6"/>
      <c r="AYR531" s="6"/>
      <c r="AYS531" s="6"/>
      <c r="AYT531" s="6"/>
      <c r="AYU531" s="6"/>
      <c r="AYV531" s="6"/>
      <c r="AYW531" s="6"/>
      <c r="AYX531" s="6"/>
      <c r="AYY531" s="6"/>
      <c r="AYZ531" s="6"/>
      <c r="AZA531" s="6"/>
      <c r="AZB531" s="6"/>
      <c r="AZC531" s="6"/>
      <c r="AZD531" s="6"/>
      <c r="AZE531" s="6"/>
      <c r="AZF531" s="6"/>
      <c r="AZG531" s="6"/>
      <c r="AZH531" s="6"/>
      <c r="AZI531" s="6"/>
      <c r="AZJ531" s="6"/>
      <c r="AZK531" s="6"/>
      <c r="AZL531" s="6"/>
      <c r="AZM531" s="6"/>
      <c r="AZN531" s="6"/>
      <c r="AZO531" s="6"/>
      <c r="AZP531" s="6"/>
      <c r="AZQ531" s="6"/>
      <c r="AZR531" s="6"/>
      <c r="AZS531" s="6"/>
      <c r="AZT531" s="6"/>
      <c r="AZU531" s="6"/>
      <c r="AZV531" s="6"/>
      <c r="AZW531" s="6"/>
      <c r="AZX531" s="6"/>
      <c r="AZY531" s="6"/>
      <c r="AZZ531" s="6"/>
      <c r="BAA531" s="6"/>
      <c r="BAB531" s="6"/>
      <c r="BAC531" s="6"/>
      <c r="BAD531" s="6"/>
      <c r="BAE531" s="6"/>
      <c r="BAF531" s="6"/>
    </row>
    <row r="532" spans="1:1384" x14ac:dyDescent="0.25">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7"/>
      <c r="AG532" s="7"/>
      <c r="AH532" s="7"/>
      <c r="AI532" s="7"/>
      <c r="AJ532" s="7"/>
      <c r="AK532" s="7"/>
      <c r="AL532" s="7"/>
      <c r="AM532" s="7"/>
      <c r="AN532" s="7"/>
      <c r="AO532" s="7"/>
      <c r="AP532" s="7"/>
      <c r="AQ532" s="7"/>
      <c r="AR532" s="7"/>
      <c r="AS532" s="7"/>
      <c r="AT532" s="7"/>
      <c r="AU532" s="7"/>
      <c r="AV532" s="7"/>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7"/>
      <c r="CY532" s="7"/>
      <c r="CZ532" s="7"/>
      <c r="DA532" s="7"/>
      <c r="DB532" s="7"/>
      <c r="DC532" s="7"/>
      <c r="DD532" s="7"/>
      <c r="DE532" s="7"/>
      <c r="DF532" s="7"/>
      <c r="DG532" s="7"/>
      <c r="DH532" s="7"/>
      <c r="DI532" s="7"/>
      <c r="DJ532" s="7"/>
      <c r="DK532" s="7"/>
      <c r="DL532" s="7"/>
      <c r="DM532" s="7"/>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7"/>
      <c r="FY532" s="7"/>
      <c r="FZ532" s="7"/>
      <c r="GA532" s="7"/>
      <c r="GL532" s="7"/>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S532" s="6"/>
      <c r="HT532" s="6"/>
      <c r="HU532" s="6"/>
      <c r="HV532" s="6"/>
      <c r="HW532" s="6"/>
      <c r="HX532" s="6"/>
      <c r="HY532" s="6"/>
      <c r="HZ532" s="6"/>
      <c r="IB532" s="6"/>
      <c r="IC532" s="6"/>
      <c r="IH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c r="JW532" s="6"/>
      <c r="JX532" s="6"/>
      <c r="JY532" s="6"/>
      <c r="JZ532" s="6"/>
      <c r="KA532" s="6"/>
      <c r="KB532" s="6"/>
      <c r="KC532" s="6"/>
      <c r="KD532" s="6"/>
      <c r="KE532" s="6"/>
      <c r="KF532" s="6"/>
      <c r="KG532" s="6"/>
      <c r="KH532" s="6"/>
      <c r="KI532" s="6"/>
      <c r="KJ532" s="6"/>
      <c r="KK532" s="6"/>
      <c r="KL532" s="6"/>
      <c r="KM532" s="6"/>
      <c r="KN532" s="6"/>
      <c r="KO532" s="6"/>
      <c r="KP532" s="6"/>
      <c r="KQ532" s="6"/>
      <c r="KR532" s="6"/>
      <c r="KS532" s="6"/>
      <c r="KT532" s="6"/>
      <c r="KU532" s="6"/>
      <c r="KV532" s="6"/>
      <c r="KW532" s="6"/>
      <c r="KX532" s="6"/>
      <c r="KY532" s="6"/>
      <c r="KZ532" s="6"/>
      <c r="LA532" s="6"/>
      <c r="LB532" s="6"/>
      <c r="LC532" s="6"/>
      <c r="LD532" s="6"/>
      <c r="LE532" s="6"/>
      <c r="LF532" s="6"/>
      <c r="LG532" s="6"/>
      <c r="LH532" s="6"/>
      <c r="LI532" s="6"/>
      <c r="LJ532" s="6"/>
      <c r="LK532" s="6"/>
      <c r="LL532" s="6"/>
      <c r="LM532" s="6"/>
      <c r="LN532" s="6"/>
      <c r="LO532" s="6"/>
      <c r="LP532" s="6"/>
      <c r="LQ532" s="6"/>
      <c r="LR532" s="6"/>
      <c r="LS532" s="6"/>
      <c r="LT532" s="6"/>
      <c r="LU532" s="6"/>
      <c r="LV532" s="6"/>
      <c r="LW532" s="6"/>
      <c r="LX532" s="6"/>
      <c r="LY532" s="6"/>
      <c r="LZ532" s="6"/>
      <c r="MA532" s="6"/>
      <c r="MB532" s="6"/>
      <c r="MC532" s="6"/>
      <c r="MD532" s="6"/>
      <c r="ME532" s="6"/>
      <c r="MF532" s="6"/>
      <c r="MG532" s="6"/>
      <c r="MH532" s="6"/>
      <c r="MI532" s="6"/>
      <c r="MJ532" s="6"/>
      <c r="MK532" s="6"/>
      <c r="ML532" s="6"/>
      <c r="MM532" s="6"/>
      <c r="MN532" s="6"/>
      <c r="MO532" s="6"/>
      <c r="MP532" s="6"/>
      <c r="MQ532" s="6"/>
      <c r="MR532" s="6"/>
      <c r="MS532" s="6"/>
      <c r="MT532" s="6"/>
      <c r="MU532" s="6"/>
      <c r="MV532" s="6"/>
      <c r="MW532" s="6"/>
      <c r="MX532" s="6"/>
      <c r="MY532" s="6"/>
      <c r="MZ532" s="6"/>
      <c r="NA532" s="6"/>
      <c r="NB532" s="6"/>
      <c r="NC532" s="6"/>
      <c r="ND532" s="6"/>
      <c r="NE532" s="6"/>
      <c r="NF532" s="6"/>
      <c r="NG532" s="6"/>
      <c r="NH532" s="6"/>
      <c r="NI532" s="6"/>
      <c r="NJ532" s="6"/>
      <c r="NK532" s="6"/>
      <c r="NL532" s="6"/>
      <c r="NM532" s="6"/>
      <c r="NN532" s="6"/>
      <c r="NO532" s="6"/>
      <c r="NP532" s="6"/>
      <c r="NQ532" s="6"/>
      <c r="NR532" s="6"/>
      <c r="NS532" s="6"/>
      <c r="NT532" s="6"/>
      <c r="NU532" s="6"/>
      <c r="NV532" s="6"/>
      <c r="NW532" s="6"/>
      <c r="NX532" s="6"/>
      <c r="NY532" s="6"/>
      <c r="NZ532" s="6"/>
      <c r="OA532" s="6"/>
      <c r="OB532" s="6"/>
      <c r="OC532" s="6"/>
      <c r="OD532" s="6"/>
      <c r="OE532" s="6"/>
      <c r="OF532" s="6"/>
      <c r="OG532" s="6"/>
      <c r="OH532" s="6"/>
      <c r="OI532" s="6"/>
      <c r="OQ532" s="6"/>
      <c r="OS532" s="6"/>
      <c r="OT532" s="6"/>
      <c r="OU532" s="6"/>
      <c r="OV532" s="6"/>
      <c r="OW532" s="6"/>
      <c r="OX532" s="6"/>
      <c r="OY532" s="6"/>
      <c r="OZ532" s="6"/>
      <c r="PA532" s="6"/>
      <c r="PB532" s="6"/>
      <c r="PC532" s="6"/>
      <c r="PD532" s="6"/>
      <c r="PE532" s="6"/>
      <c r="PF532" s="6"/>
      <c r="PG532" s="6"/>
      <c r="PH532" s="6"/>
      <c r="PI532" s="6"/>
      <c r="PJ532" s="6"/>
      <c r="PK532" s="6"/>
      <c r="PL532" s="6"/>
      <c r="PM532" s="6"/>
      <c r="PN532" s="6"/>
      <c r="PO532" s="6"/>
      <c r="PP532" s="6"/>
      <c r="PQ532" s="6"/>
      <c r="PR532" s="6"/>
      <c r="PS532" s="6"/>
      <c r="PT532" s="6"/>
      <c r="PU532" s="6"/>
      <c r="PV532" s="6"/>
      <c r="PW532" s="6"/>
      <c r="PX532" s="6"/>
      <c r="PY532" s="6"/>
      <c r="PZ532" s="6"/>
      <c r="QA532" s="6"/>
      <c r="QB532" s="6"/>
      <c r="QC532" s="6"/>
      <c r="QD532" s="6"/>
      <c r="QE532" s="6"/>
      <c r="QF532" s="6"/>
      <c r="QG532" s="6"/>
      <c r="QH532" s="6"/>
      <c r="QI532" s="6"/>
      <c r="QJ532" s="6"/>
      <c r="QK532" s="6"/>
      <c r="QL532" s="6"/>
      <c r="QM532" s="6"/>
      <c r="QN532" s="6"/>
      <c r="QO532" s="6"/>
      <c r="QP532" s="6"/>
      <c r="QQ532" s="6"/>
      <c r="QR532" s="6"/>
      <c r="QS532" s="6"/>
      <c r="QT532" s="6"/>
      <c r="QU532" s="8"/>
      <c r="RB532" s="8"/>
      <c r="RD532" s="6"/>
      <c r="RE532" s="6"/>
      <c r="RF532" s="6"/>
      <c r="RG532" s="6"/>
      <c r="RH532" s="6"/>
      <c r="RI532" s="6"/>
      <c r="RJ532" s="6"/>
      <c r="RK532" s="6"/>
      <c r="RL532" s="6"/>
      <c r="RM532" s="6"/>
      <c r="RN532" s="6"/>
      <c r="RO532" s="6"/>
      <c r="RP532" s="6"/>
      <c r="RQ532" s="6"/>
      <c r="RR532" s="6"/>
      <c r="RS532" s="6"/>
      <c r="RT532" s="6"/>
      <c r="RU532" s="6"/>
      <c r="RV532" s="6"/>
      <c r="RW532" s="6"/>
      <c r="RX532" s="6"/>
      <c r="RY532" s="6"/>
      <c r="RZ532" s="6"/>
      <c r="SA532" s="6"/>
      <c r="SB532" s="6"/>
      <c r="SC532" s="6"/>
      <c r="SD532" s="6"/>
      <c r="SE532" s="6"/>
      <c r="SF532" s="6"/>
      <c r="SG532" s="6"/>
      <c r="SH532" s="6"/>
      <c r="SI532" s="6"/>
      <c r="SJ532" s="6"/>
      <c r="SK532" s="6"/>
      <c r="SL532" s="6"/>
      <c r="SM532" s="6"/>
      <c r="SN532" s="6"/>
      <c r="SO532" s="6"/>
      <c r="SP532" s="6"/>
      <c r="SQ532" s="6"/>
      <c r="SR532" s="6"/>
      <c r="SS532" s="6"/>
      <c r="ST532" s="6"/>
      <c r="SU532" s="6"/>
      <c r="SV532" s="6"/>
      <c r="SW532" s="6"/>
      <c r="SX532" s="6"/>
      <c r="SY532" s="6"/>
      <c r="SZ532" s="6"/>
      <c r="TA532" s="6"/>
      <c r="TB532" s="6"/>
      <c r="TC532" s="6"/>
      <c r="TD532" s="6"/>
      <c r="TE532" s="6"/>
      <c r="TF532" s="6"/>
      <c r="TG532" s="6"/>
      <c r="TH532" s="6"/>
      <c r="TI532" s="6"/>
      <c r="TJ532" s="6"/>
      <c r="TK532" s="6"/>
      <c r="TL532" s="6"/>
      <c r="TM532" s="6"/>
      <c r="TN532" s="6"/>
      <c r="TO532" s="6"/>
      <c r="TP532" s="6"/>
      <c r="TQ532" s="6"/>
      <c r="TR532" s="6"/>
      <c r="TS532" s="6"/>
      <c r="TT532" s="6"/>
      <c r="TU532" s="6"/>
      <c r="TV532" s="6"/>
      <c r="TW532" s="6"/>
      <c r="TX532" s="6"/>
      <c r="TY532" s="6"/>
      <c r="TZ532" s="6"/>
      <c r="UA532" s="6"/>
      <c r="UB532" s="6"/>
      <c r="UC532" s="6"/>
      <c r="UD532" s="6"/>
      <c r="UE532" s="6"/>
      <c r="UF532" s="6"/>
      <c r="UG532" s="6"/>
      <c r="UH532" s="6"/>
      <c r="UI532" s="6"/>
      <c r="UJ532" s="6"/>
      <c r="UK532" s="6"/>
      <c r="UL532" s="6"/>
      <c r="UM532" s="6"/>
      <c r="UN532" s="6"/>
      <c r="UO532" s="6"/>
      <c r="UQ532" s="6"/>
      <c r="UR532" s="6"/>
      <c r="US532" s="6"/>
      <c r="UT532" s="6"/>
      <c r="UU532" s="6"/>
      <c r="UV532" s="6"/>
      <c r="UW532" s="6"/>
      <c r="UX532" s="6"/>
      <c r="UY532" s="6"/>
      <c r="UZ532" s="6"/>
      <c r="VA532" s="6"/>
      <c r="VB532" s="6"/>
      <c r="VC532" s="6"/>
      <c r="VD532" s="6"/>
      <c r="VE532" s="6"/>
      <c r="VF532" s="6"/>
      <c r="VG532" s="6"/>
      <c r="VH532" s="6"/>
      <c r="VI532" s="6"/>
      <c r="VJ532" s="6"/>
      <c r="VK532" s="6"/>
      <c r="VL532" s="6"/>
      <c r="VM532" s="6"/>
      <c r="VN532" s="6"/>
      <c r="VO532" s="6"/>
      <c r="VP532" s="6"/>
      <c r="VQ532" s="6"/>
      <c r="VR532" s="6"/>
      <c r="VS532" s="6"/>
      <c r="VT532" s="6"/>
      <c r="VU532" s="6"/>
      <c r="VV532" s="6"/>
      <c r="VW532" s="6"/>
      <c r="VX532" s="6"/>
      <c r="VY532" s="6"/>
      <c r="VZ532" s="6"/>
      <c r="WA532" s="6"/>
      <c r="WB532" s="6"/>
      <c r="WC532" s="6"/>
      <c r="WD532" s="6"/>
      <c r="WE532" s="6"/>
      <c r="WF532" s="6"/>
      <c r="WG532" s="6"/>
      <c r="WH532" s="6"/>
      <c r="WI532" s="6"/>
      <c r="WJ532" s="6"/>
      <c r="WK532" s="6"/>
      <c r="WL532" s="6"/>
      <c r="WM532" s="6"/>
      <c r="WN532" s="6"/>
      <c r="WO532" s="6"/>
      <c r="WP532" s="6"/>
      <c r="WQ532" s="6"/>
      <c r="WR532" s="6"/>
      <c r="WS532" s="6"/>
      <c r="WT532" s="6"/>
      <c r="WU532" s="7"/>
      <c r="WV532" s="7"/>
      <c r="WW532" s="7"/>
      <c r="WX532" s="7"/>
      <c r="WY532" s="7"/>
      <c r="WZ532" s="7"/>
      <c r="XA532" s="7"/>
      <c r="XB532" s="7"/>
      <c r="XC532" s="7"/>
      <c r="XD532" s="7"/>
      <c r="XE532" s="7"/>
      <c r="XF532" s="7"/>
      <c r="XG532" s="7"/>
      <c r="XH532" s="7"/>
      <c r="XI532" s="7"/>
      <c r="XJ532" s="7"/>
      <c r="XK532" s="7"/>
      <c r="XL532" s="7"/>
      <c r="XM532" s="7"/>
      <c r="XN532" s="7"/>
      <c r="XO532" s="7"/>
      <c r="XP532" s="7"/>
      <c r="XQ532" s="7"/>
      <c r="XR532" s="7"/>
      <c r="XS532" s="7"/>
      <c r="XT532" s="7"/>
      <c r="XU532" s="7"/>
      <c r="XV532" s="7"/>
      <c r="XW532" s="7"/>
      <c r="XX532" s="7"/>
      <c r="XY532" s="7"/>
      <c r="XZ532" s="7"/>
      <c r="YA532" s="7"/>
      <c r="YB532" s="7"/>
      <c r="YC532" s="6"/>
      <c r="YD532" s="6"/>
      <c r="YE532" s="6"/>
      <c r="YF532" s="6"/>
      <c r="YG532" s="6"/>
      <c r="YH532" s="6"/>
      <c r="YI532" s="6"/>
      <c r="YJ532" s="6"/>
      <c r="YK532" s="6"/>
      <c r="YL532" s="6"/>
      <c r="YM532" s="6"/>
      <c r="YN532" s="6"/>
      <c r="YO532" s="6"/>
      <c r="YP532" s="6"/>
      <c r="YQ532" s="6"/>
      <c r="YR532" s="6"/>
      <c r="YS532" s="6"/>
      <c r="YT532" s="6"/>
      <c r="YU532" s="6"/>
      <c r="YV532" s="6"/>
      <c r="YW532" s="6"/>
      <c r="YX532" s="6"/>
      <c r="YY532" s="6"/>
      <c r="YZ532" s="6"/>
      <c r="ZA532" s="6"/>
      <c r="ZB532" s="6"/>
      <c r="ZC532" s="6"/>
      <c r="ZD532" s="6"/>
      <c r="ZE532" s="6"/>
      <c r="ZF532" s="6"/>
      <c r="ZG532" s="6"/>
      <c r="ZH532" s="6"/>
      <c r="ZI532" s="6"/>
      <c r="ZJ532" s="6"/>
      <c r="ZK532" s="6"/>
      <c r="ZL532" s="6"/>
      <c r="ZM532" s="6"/>
      <c r="ZN532" s="6"/>
      <c r="ZO532" s="6"/>
      <c r="ZP532" s="6"/>
      <c r="ZQ532" s="6"/>
      <c r="ZR532" s="6"/>
      <c r="ZS532" s="6"/>
      <c r="ZT532" s="6"/>
      <c r="ZU532" s="6"/>
      <c r="ZV532" s="6"/>
      <c r="ZW532" s="6"/>
      <c r="ZX532" s="6"/>
      <c r="ZY532" s="6"/>
      <c r="ZZ532" s="6"/>
      <c r="AAA532" s="6"/>
      <c r="AAB532" s="6"/>
      <c r="AAC532" s="6"/>
      <c r="AAD532" s="6"/>
      <c r="AAE532" s="6"/>
      <c r="AAF532" s="6"/>
      <c r="AAG532" s="6"/>
      <c r="AAH532" s="6"/>
      <c r="AAI532" s="6"/>
      <c r="AAJ532" s="6"/>
      <c r="AAK532" s="6"/>
      <c r="AAL532" s="6"/>
      <c r="AAM532" s="6"/>
      <c r="AAN532" s="6"/>
      <c r="AAO532" s="6"/>
      <c r="AAP532" s="6"/>
      <c r="AAQ532" s="6"/>
      <c r="AAR532" s="6"/>
      <c r="AAS532" s="6"/>
      <c r="AAT532" s="6"/>
      <c r="AAU532" s="6"/>
      <c r="AAV532" s="6"/>
      <c r="AAW532" s="6"/>
      <c r="AAX532" s="6"/>
      <c r="AAY532" s="6"/>
      <c r="AAZ532" s="6"/>
      <c r="ABA532" s="6"/>
      <c r="ABB532" s="6"/>
      <c r="ABC532" s="6"/>
      <c r="ABD532" s="6"/>
      <c r="ABE532" s="6"/>
      <c r="ABF532" s="6"/>
      <c r="ABG532" s="6"/>
      <c r="ABH532" s="6"/>
      <c r="ABI532" s="6"/>
      <c r="ABJ532" s="6"/>
      <c r="ABK532" s="6"/>
      <c r="ABL532" s="6"/>
      <c r="ABM532" s="6"/>
      <c r="ABN532" s="6"/>
      <c r="ABO532" s="6"/>
      <c r="ABP532" s="6"/>
      <c r="ABQ532" s="6"/>
      <c r="ABR532" s="6"/>
      <c r="ABS532" s="6"/>
      <c r="ABT532" s="6"/>
      <c r="ABU532" s="6"/>
      <c r="ABV532" s="6"/>
      <c r="ABW532" s="6"/>
      <c r="ABX532" s="6"/>
      <c r="ABY532" s="6"/>
      <c r="ABZ532" s="6"/>
      <c r="ACA532" s="6"/>
      <c r="ACB532" s="6"/>
      <c r="ACC532" s="7"/>
      <c r="ACD532" s="7"/>
      <c r="ACE532" s="7"/>
      <c r="ACF532" s="7"/>
      <c r="ACG532" s="7"/>
      <c r="ACH532" s="7"/>
      <c r="ACI532" s="7"/>
      <c r="ACJ532" s="7"/>
      <c r="ACK532" s="7"/>
      <c r="ACL532" s="7"/>
      <c r="ACM532" s="7"/>
      <c r="ACN532" s="7"/>
      <c r="ACO532" s="7"/>
      <c r="ACP532" s="7"/>
      <c r="ACQ532" s="7"/>
      <c r="ACR532" s="7"/>
      <c r="ACS532" s="7"/>
      <c r="ACT532" s="7"/>
      <c r="ACU532" s="7"/>
      <c r="ACV532" s="7"/>
      <c r="ACW532" s="7"/>
      <c r="ACX532" s="7"/>
      <c r="ACY532" s="7"/>
      <c r="ACZ532" s="7"/>
      <c r="ADA532" s="7"/>
      <c r="ADB532" s="7"/>
      <c r="ADC532" s="7"/>
      <c r="ADD532" s="7"/>
      <c r="ADE532" s="7"/>
      <c r="ADF532" s="7"/>
      <c r="ADG532" s="7"/>
      <c r="ADH532" s="7"/>
      <c r="ADI532" s="6"/>
      <c r="ADJ532" s="6"/>
      <c r="ADK532" s="6"/>
      <c r="ADL532" s="6"/>
      <c r="ADM532" s="6"/>
      <c r="ADN532" s="6"/>
      <c r="ADO532" s="6"/>
      <c r="ADP532" s="6"/>
      <c r="ADQ532" s="6"/>
      <c r="ADR532" s="6"/>
      <c r="ADS532" s="6"/>
      <c r="ADT532" s="6"/>
      <c r="ADU532" s="6"/>
      <c r="ADV532" s="6"/>
      <c r="ADW532" s="6"/>
      <c r="ADX532" s="6"/>
      <c r="ADY532" s="6"/>
      <c r="ADZ532" s="6"/>
      <c r="AEA532" s="6"/>
      <c r="AEB532" s="6"/>
      <c r="AEC532" s="6"/>
      <c r="AED532" s="6"/>
      <c r="AEE532" s="6"/>
      <c r="AEF532" s="6"/>
      <c r="AEG532" s="6"/>
      <c r="AEH532" s="6"/>
      <c r="AEI532" s="6"/>
      <c r="AEJ532" s="6"/>
      <c r="AEK532" s="6"/>
      <c r="AEL532" s="6"/>
      <c r="AEM532" s="6"/>
      <c r="AEN532" s="6"/>
      <c r="AEO532" s="6"/>
      <c r="AEP532" s="6"/>
      <c r="AEQ532" s="6"/>
      <c r="AER532" s="6"/>
      <c r="AES532" s="6"/>
      <c r="AET532" s="6"/>
      <c r="AEU532" s="6"/>
      <c r="AEV532" s="6"/>
      <c r="AEW532" s="6"/>
      <c r="AEX532" s="6"/>
      <c r="AEY532" s="6"/>
      <c r="AEZ532" s="6"/>
      <c r="AFA532" s="6"/>
      <c r="AFB532" s="6"/>
      <c r="AFC532" s="6"/>
      <c r="AFD532" s="6"/>
      <c r="AFE532" s="6"/>
      <c r="AFF532" s="7"/>
      <c r="AFG532" s="7"/>
      <c r="AFH532" s="7"/>
      <c r="AFI532" s="6"/>
      <c r="AFJ532" s="6"/>
      <c r="AFK532" s="6"/>
      <c r="AFL532" s="6"/>
      <c r="AFM532" s="6"/>
      <c r="AFN532" s="6"/>
      <c r="AFO532" s="6"/>
      <c r="AFP532" s="6"/>
      <c r="AFQ532" s="6"/>
      <c r="AFR532" s="6"/>
      <c r="AFS532" s="6"/>
      <c r="AFT532" s="6"/>
      <c r="AFU532" s="6"/>
      <c r="AFV532" s="6"/>
      <c r="AFW532" s="6"/>
      <c r="AFX532" s="6"/>
      <c r="AFY532" s="6"/>
      <c r="AFZ532" s="6"/>
      <c r="AGA532" s="6"/>
      <c r="AGB532" s="6"/>
      <c r="AGC532" s="6"/>
      <c r="AGD532" s="6"/>
      <c r="AGE532" s="6"/>
      <c r="AGF532" s="6"/>
      <c r="AGG532" s="6"/>
      <c r="AGH532" s="6"/>
      <c r="AGI532" s="6"/>
      <c r="AGJ532" s="6"/>
      <c r="AGK532" s="6"/>
      <c r="AGL532" s="7"/>
      <c r="AGM532" s="7"/>
      <c r="AGN532" s="7"/>
      <c r="AGO532" s="6"/>
      <c r="AGP532" s="6"/>
      <c r="AGQ532" s="6"/>
      <c r="AGR532" s="6"/>
      <c r="AGS532" s="6"/>
      <c r="AGT532" s="6"/>
      <c r="AGU532" s="6"/>
      <c r="AGV532" s="6"/>
      <c r="AGW532" s="6"/>
      <c r="AGX532" s="6"/>
      <c r="AGY532" s="6"/>
      <c r="AGZ532" s="6"/>
      <c r="AHA532" s="6"/>
      <c r="AHB532" s="6"/>
      <c r="AHC532" s="6"/>
      <c r="AHD532" s="6"/>
      <c r="AHE532" s="6"/>
      <c r="AHF532" s="6"/>
      <c r="AHG532" s="6"/>
      <c r="AHH532" s="6"/>
      <c r="AHI532" s="6"/>
      <c r="AHJ532" s="6"/>
      <c r="AHK532" s="6"/>
      <c r="AHL532" s="6"/>
      <c r="AHM532" s="6"/>
      <c r="AHN532" s="6"/>
      <c r="AHO532" s="6"/>
      <c r="AHP532" s="6"/>
      <c r="AHQ532" s="6"/>
      <c r="AHR532" s="7"/>
      <c r="AHS532" s="7"/>
      <c r="AHT532" s="6"/>
      <c r="AHU532" s="6"/>
      <c r="AHV532" s="6"/>
      <c r="AHW532" s="6"/>
      <c r="AHX532" s="6"/>
      <c r="AHY532" s="6"/>
      <c r="AHZ532" s="6"/>
      <c r="AIA532" s="6"/>
      <c r="AIB532" s="6"/>
      <c r="AIC532" s="6"/>
      <c r="AID532" s="6"/>
      <c r="AIE532" s="6"/>
      <c r="AIF532" s="6"/>
      <c r="AIG532" s="6"/>
      <c r="AIH532" s="6"/>
      <c r="AII532" s="6"/>
      <c r="AIJ532" s="6"/>
      <c r="AIK532" s="6"/>
      <c r="AIL532" s="6"/>
      <c r="AIM532" s="6"/>
      <c r="AIN532" s="6"/>
      <c r="AIO532" s="6"/>
      <c r="AIP532" s="6"/>
      <c r="AIQ532" s="6"/>
      <c r="AIR532" s="6"/>
      <c r="AIS532" s="6"/>
      <c r="AIT532" s="6"/>
      <c r="AIU532" s="6"/>
      <c r="AIV532" s="6"/>
      <c r="AIW532" s="6"/>
      <c r="AIX532" s="6"/>
      <c r="AIY532" s="6"/>
      <c r="AIZ532" s="6"/>
      <c r="AJA532" s="6"/>
      <c r="AJB532" s="6"/>
      <c r="AJC532" s="6"/>
      <c r="AJD532" s="6"/>
      <c r="AJE532" s="6"/>
      <c r="AJF532" s="6"/>
      <c r="AJG532" s="6"/>
      <c r="AJH532" s="6"/>
      <c r="AJI532" s="6"/>
      <c r="AJJ532" s="6"/>
      <c r="AJK532" s="6"/>
      <c r="AJL532" s="6"/>
      <c r="AJM532" s="6"/>
      <c r="AJN532" s="6"/>
      <c r="AJO532" s="6"/>
      <c r="AJP532" s="6"/>
      <c r="AJQ532" s="6"/>
      <c r="AJR532" s="6"/>
      <c r="AJS532" s="6"/>
      <c r="AJT532" s="6"/>
      <c r="AJU532" s="6"/>
      <c r="AJV532" s="6"/>
      <c r="AJW532" s="6"/>
      <c r="AJX532" s="6"/>
      <c r="AJY532" s="6"/>
      <c r="AJZ532" s="6"/>
      <c r="AKA532" s="6"/>
      <c r="AKB532" s="6"/>
      <c r="AKC532" s="6"/>
      <c r="AKD532" s="6"/>
      <c r="AKE532" s="6"/>
      <c r="AKF532" s="6"/>
      <c r="AKG532" s="6"/>
      <c r="AKH532" s="6"/>
      <c r="AKI532" s="6"/>
      <c r="AKJ532" s="6"/>
      <c r="AKK532" s="6"/>
      <c r="AKL532" s="6"/>
      <c r="AKM532" s="6"/>
      <c r="AKN532" s="6"/>
      <c r="AKO532" s="6"/>
      <c r="AKP532" s="6"/>
      <c r="AKQ532" s="6"/>
      <c r="AKR532" s="6"/>
      <c r="AKS532" s="6"/>
      <c r="AKT532" s="6"/>
      <c r="AKU532" s="6"/>
      <c r="AKV532" s="6"/>
      <c r="AKW532" s="6"/>
      <c r="AKX532" s="6"/>
      <c r="AKY532" s="6"/>
      <c r="AKZ532" s="6"/>
      <c r="ALA532" s="6"/>
      <c r="ALF532" s="6"/>
      <c r="ALK532" s="6"/>
      <c r="ALL532" s="6"/>
      <c r="ALM532" s="6"/>
      <c r="ALN532" s="6"/>
      <c r="ALO532" s="6"/>
      <c r="ALP532" s="6"/>
      <c r="ALQ532" s="6"/>
      <c r="ALR532" s="6"/>
      <c r="ALS532" s="6"/>
      <c r="ALT532" s="6"/>
      <c r="ALU532" s="6"/>
      <c r="ALV532" s="6"/>
      <c r="ALW532" s="6"/>
      <c r="ALX532" s="6"/>
      <c r="ALY532" s="6"/>
      <c r="ALZ532" s="6"/>
      <c r="AMA532" s="6"/>
      <c r="AMB532" s="6"/>
      <c r="AMC532" s="6"/>
      <c r="AMD532" s="6"/>
      <c r="AME532" s="6"/>
      <c r="AMF532" s="6"/>
      <c r="AMG532" s="6"/>
      <c r="AMH532" s="6"/>
      <c r="AMI532" s="6"/>
      <c r="AMJ532" s="6"/>
      <c r="AMK532" s="6"/>
      <c r="AML532" s="6"/>
      <c r="AMM532" s="6"/>
      <c r="AMN532" s="6"/>
      <c r="AMO532" s="6"/>
      <c r="AMP532" s="6"/>
      <c r="AMQ532" s="6"/>
      <c r="AMR532" s="6"/>
      <c r="AMS532" s="6"/>
      <c r="AMT532" s="6"/>
      <c r="AMU532" s="6"/>
      <c r="AMV532" s="6"/>
      <c r="AMW532" s="6"/>
      <c r="AMX532" s="6"/>
      <c r="AMY532" s="6"/>
      <c r="AMZ532" s="6"/>
      <c r="ANA532" s="6"/>
      <c r="ANB532" s="6"/>
      <c r="ANC532" s="6"/>
      <c r="AND532" s="6"/>
      <c r="ANE532" s="6"/>
      <c r="ANF532" s="6"/>
      <c r="ANG532" s="6"/>
      <c r="ANH532" s="6"/>
      <c r="ANI532" s="6"/>
      <c r="ANJ532" s="6"/>
      <c r="ANK532" s="6"/>
      <c r="ANL532" s="6"/>
      <c r="ANM532" s="6"/>
      <c r="ANN532" s="6"/>
      <c r="ANO532" s="6"/>
      <c r="ANP532" s="6"/>
      <c r="ANQ532" s="6"/>
      <c r="ANR532" s="6"/>
      <c r="ANS532" s="6"/>
      <c r="ANT532" s="6"/>
      <c r="ANU532" s="6"/>
      <c r="ANV532" s="6"/>
      <c r="ANW532" s="6"/>
      <c r="ANX532" s="6"/>
      <c r="ANY532" s="6"/>
      <c r="ANZ532" s="6"/>
      <c r="AOA532" s="6"/>
      <c r="AOB532" s="6"/>
      <c r="AOC532" s="8"/>
      <c r="AOD532" s="8"/>
      <c r="AOE532" s="8"/>
      <c r="AOF532" s="8"/>
      <c r="AOG532" s="8"/>
      <c r="AOH532" s="8"/>
      <c r="AOI532" s="8"/>
      <c r="AOJ532" s="6"/>
      <c r="AOK532" s="6"/>
      <c r="AOL532" s="6"/>
      <c r="AOM532" s="6"/>
      <c r="AON532" s="6"/>
      <c r="AOO532" s="6"/>
      <c r="AOP532" s="6"/>
      <c r="AOQ532" s="6"/>
      <c r="AOR532" s="6"/>
      <c r="AOS532" s="6"/>
      <c r="AOT532" s="6"/>
      <c r="AOU532" s="6"/>
      <c r="AOV532" s="6"/>
      <c r="AOW532" s="6"/>
      <c r="AOX532" s="6"/>
      <c r="AOY532" s="6"/>
      <c r="AOZ532" s="6"/>
      <c r="APA532" s="6"/>
      <c r="APB532" s="6"/>
      <c r="APC532" s="6"/>
      <c r="APD532" s="6"/>
      <c r="APE532" s="6"/>
      <c r="APF532" s="6"/>
      <c r="APG532" s="6"/>
      <c r="APH532" s="6"/>
      <c r="API532" s="6"/>
      <c r="APJ532" s="6"/>
      <c r="APK532" s="6"/>
      <c r="APL532" s="6"/>
      <c r="APM532" s="6"/>
      <c r="APN532" s="6"/>
      <c r="APO532" s="6"/>
      <c r="APP532" s="6"/>
      <c r="APQ532" s="6"/>
      <c r="APR532" s="6"/>
      <c r="APS532" s="6"/>
      <c r="APT532" s="6"/>
      <c r="APU532" s="6"/>
      <c r="APV532" s="6"/>
      <c r="APW532" s="7"/>
      <c r="APX532" s="7"/>
      <c r="APY532" s="7"/>
      <c r="APZ532" s="7"/>
      <c r="AQA532" s="7"/>
      <c r="AQB532" s="6"/>
      <c r="AQC532" s="6"/>
      <c r="AQD532" s="6"/>
      <c r="AQE532" s="6"/>
      <c r="AQF532" s="6"/>
      <c r="AQG532" s="6"/>
      <c r="AQH532" s="6"/>
      <c r="AQI532" s="6"/>
      <c r="AQJ532" s="6"/>
      <c r="AQK532" s="6"/>
      <c r="AQL532" s="6"/>
      <c r="AQM532" s="6"/>
      <c r="AQN532" s="6"/>
      <c r="AQO532" s="6"/>
      <c r="AQP532" s="6"/>
      <c r="AQQ532" s="6"/>
      <c r="AQR532" s="6"/>
      <c r="AQS532" s="6"/>
      <c r="AQT532" s="6"/>
      <c r="AQU532" s="6"/>
      <c r="AQV532" s="6"/>
      <c r="AQW532" s="6"/>
      <c r="AQX532" s="6"/>
      <c r="AQY532" s="6"/>
      <c r="AQZ532" s="6"/>
      <c r="ARA532" s="6"/>
      <c r="ARB532" s="6"/>
      <c r="ARC532" s="6"/>
      <c r="ARD532" s="6"/>
      <c r="ARE532" s="6"/>
      <c r="ARF532" s="6"/>
      <c r="ARG532" s="6"/>
      <c r="ARH532" s="6"/>
      <c r="ARI532" s="6"/>
      <c r="ARJ532" s="6"/>
      <c r="ARK532" s="6"/>
      <c r="ARL532" s="6"/>
      <c r="ARM532" s="6"/>
      <c r="ARN532" s="6"/>
      <c r="ARO532" s="6"/>
      <c r="ARP532" s="6"/>
      <c r="ARQ532" s="6"/>
      <c r="ARR532" s="6"/>
      <c r="ARS532" s="6"/>
      <c r="ART532" s="6"/>
      <c r="ARU532" s="6"/>
      <c r="ARV532" s="6"/>
      <c r="ARW532" s="6"/>
      <c r="ARX532" s="6"/>
      <c r="ARY532" s="6"/>
      <c r="ARZ532" s="6"/>
      <c r="ASA532" s="6"/>
      <c r="ASB532" s="6"/>
      <c r="ASC532" s="6"/>
      <c r="ASD532" s="6"/>
      <c r="ASE532" s="6"/>
      <c r="ASF532" s="6"/>
      <c r="ASG532" s="6"/>
      <c r="ASH532" s="6"/>
      <c r="ASI532" s="6"/>
      <c r="ASJ532" s="6"/>
      <c r="ASK532" s="6"/>
      <c r="ASL532" s="6"/>
      <c r="ASM532" s="6"/>
      <c r="ASN532" s="6"/>
      <c r="ASO532" s="6"/>
      <c r="ASP532" s="6"/>
      <c r="ASQ532" s="6"/>
      <c r="ASR532" s="6"/>
      <c r="ASS532" s="6"/>
      <c r="AST532" s="6"/>
      <c r="ASU532" s="6"/>
      <c r="ASV532" s="6"/>
      <c r="ASW532" s="6"/>
      <c r="ASX532" s="6"/>
      <c r="ASY532" s="6"/>
      <c r="ASZ532" s="6"/>
      <c r="ATA532" s="6"/>
      <c r="ATB532" s="6"/>
      <c r="ATC532" s="6"/>
      <c r="ATD532" s="6"/>
      <c r="ATE532" s="6"/>
      <c r="ATF532" s="6"/>
      <c r="ATG532" s="6"/>
      <c r="ATH532" s="6"/>
      <c r="ATI532" s="6"/>
      <c r="ATJ532" s="6"/>
      <c r="ATK532" s="6"/>
      <c r="ATL532" s="6"/>
      <c r="ATM532" s="6"/>
      <c r="ATN532" s="6"/>
      <c r="ATO532" s="6"/>
      <c r="ATP532" s="6"/>
      <c r="ATQ532" s="6"/>
      <c r="ATR532" s="6"/>
      <c r="ATS532" s="6"/>
      <c r="ATT532" s="6"/>
      <c r="ATU532" s="6"/>
      <c r="ATV532" s="6"/>
      <c r="ATW532" s="6"/>
      <c r="ATX532" s="6"/>
      <c r="ATY532" s="6"/>
      <c r="ATZ532" s="6"/>
      <c r="AUA532" s="6"/>
      <c r="AUB532" s="6"/>
      <c r="AUC532" s="6"/>
      <c r="AUD532" s="6"/>
      <c r="AUE532" s="6"/>
      <c r="AUF532" s="6"/>
      <c r="AUG532" s="6"/>
      <c r="AUH532" s="6"/>
      <c r="AUI532" s="6"/>
      <c r="AUJ532" s="6"/>
      <c r="AUK532" s="6"/>
      <c r="AUL532" s="6"/>
      <c r="AUM532" s="6"/>
      <c r="AUN532" s="6"/>
      <c r="AUO532" s="6"/>
      <c r="AUP532" s="6"/>
      <c r="AUQ532" s="6"/>
      <c r="AUR532" s="6"/>
      <c r="AUS532" s="6"/>
      <c r="AUT532" s="6"/>
      <c r="AUU532" s="6"/>
      <c r="AUV532" s="6"/>
      <c r="AUW532" s="6"/>
      <c r="AUX532" s="6"/>
      <c r="AUY532" s="6"/>
      <c r="AUZ532" s="6"/>
      <c r="AVA532" s="6"/>
      <c r="AVB532" s="6"/>
      <c r="AVC532" s="6"/>
      <c r="AVD532" s="6"/>
      <c r="AVE532" s="6"/>
      <c r="AVF532" s="6"/>
      <c r="AVG532" s="6"/>
      <c r="AVH532" s="6"/>
      <c r="AVI532" s="6"/>
      <c r="AVJ532" s="6"/>
      <c r="AVK532" s="6"/>
      <c r="AVL532" s="6"/>
      <c r="AVM532" s="6"/>
      <c r="AVN532" s="6"/>
      <c r="AVO532" s="6"/>
      <c r="AVP532" s="6"/>
      <c r="AVQ532" s="6"/>
      <c r="AVR532" s="6"/>
      <c r="AVS532" s="6"/>
      <c r="AVT532" s="6"/>
      <c r="AVU532" s="6"/>
      <c r="AVV532" s="6"/>
      <c r="AVW532" s="6"/>
      <c r="AVX532" s="6"/>
      <c r="AVY532" s="6"/>
      <c r="AVZ532" s="6"/>
      <c r="AWA532" s="6"/>
      <c r="AWB532" s="6"/>
      <c r="AWC532" s="6"/>
      <c r="AWD532" s="6"/>
      <c r="AWE532" s="6"/>
      <c r="AWF532" s="6"/>
      <c r="AWG532" s="6"/>
      <c r="AWH532" s="6"/>
      <c r="AWI532" s="6"/>
      <c r="AWJ532" s="6"/>
      <c r="AWK532" s="6"/>
      <c r="AWL532" s="6"/>
      <c r="AWM532" s="6"/>
      <c r="AWN532" s="6"/>
      <c r="AWO532" s="6"/>
      <c r="AWP532" s="6"/>
      <c r="AWQ532" s="6"/>
      <c r="AWR532" s="6"/>
      <c r="AWS532" s="6"/>
      <c r="AWT532" s="6"/>
      <c r="AWU532" s="6"/>
      <c r="AWV532" s="6"/>
      <c r="AWW532" s="6"/>
      <c r="AWX532" s="6"/>
      <c r="AWY532" s="6"/>
      <c r="AWZ532" s="6"/>
      <c r="AXA532" s="6"/>
      <c r="AXB532" s="6"/>
      <c r="AXC532" s="6"/>
      <c r="AXD532" s="6"/>
      <c r="AXE532" s="6"/>
      <c r="AXF532" s="6"/>
      <c r="AXG532" s="6"/>
      <c r="AXH532" s="6"/>
      <c r="AXI532" s="6"/>
      <c r="AXJ532" s="6"/>
      <c r="AXK532" s="6"/>
      <c r="AXL532" s="6"/>
      <c r="AXM532" s="6"/>
      <c r="AXN532" s="6"/>
      <c r="AXO532" s="6"/>
      <c r="AXP532" s="6"/>
      <c r="AXQ532" s="6"/>
      <c r="AXR532" s="6"/>
      <c r="AXS532" s="6"/>
      <c r="AXT532" s="6"/>
      <c r="AXU532" s="6"/>
      <c r="AXV532" s="6"/>
      <c r="AXW532" s="6"/>
      <c r="AXX532" s="6"/>
      <c r="AXY532" s="6"/>
      <c r="AXZ532" s="6"/>
      <c r="AYA532" s="6"/>
      <c r="AYB532" s="6"/>
      <c r="AYC532" s="6"/>
      <c r="AYD532" s="6"/>
      <c r="AYE532" s="6"/>
      <c r="AYF532" s="6"/>
      <c r="AYG532" s="6"/>
      <c r="AYH532" s="6"/>
      <c r="AYI532" s="6"/>
      <c r="AYJ532" s="6"/>
      <c r="AYK532" s="6"/>
      <c r="AYL532" s="6"/>
      <c r="AYM532" s="6"/>
      <c r="AYN532" s="6"/>
      <c r="AYO532" s="6"/>
      <c r="AYP532" s="6"/>
      <c r="AYQ532" s="6"/>
      <c r="AYR532" s="6"/>
      <c r="AYS532" s="6"/>
      <c r="AYT532" s="6"/>
      <c r="AYU532" s="6"/>
      <c r="AYV532" s="6"/>
      <c r="AYW532" s="6"/>
      <c r="AYX532" s="6"/>
      <c r="AYY532" s="6"/>
      <c r="AYZ532" s="6"/>
      <c r="AZA532" s="6"/>
      <c r="AZB532" s="6"/>
      <c r="AZC532" s="6"/>
      <c r="AZD532" s="6"/>
      <c r="AZE532" s="6"/>
      <c r="AZF532" s="6"/>
      <c r="AZG532" s="6"/>
      <c r="AZH532" s="6"/>
      <c r="AZI532" s="6"/>
      <c r="AZJ532" s="6"/>
      <c r="AZK532" s="6"/>
      <c r="AZL532" s="6"/>
      <c r="AZM532" s="6"/>
      <c r="AZN532" s="6"/>
      <c r="AZO532" s="6"/>
      <c r="AZP532" s="6"/>
      <c r="AZQ532" s="6"/>
      <c r="AZR532" s="6"/>
      <c r="AZS532" s="6"/>
      <c r="AZT532" s="6"/>
      <c r="AZU532" s="6"/>
      <c r="AZV532" s="6"/>
      <c r="AZW532" s="6"/>
      <c r="AZX532" s="6"/>
      <c r="AZY532" s="6"/>
      <c r="AZZ532" s="6"/>
      <c r="BAA532" s="6"/>
      <c r="BAB532" s="6"/>
      <c r="BAC532" s="6"/>
      <c r="BAD532" s="6"/>
      <c r="BAE532" s="6"/>
      <c r="BAF532" s="6"/>
    </row>
    <row r="533" spans="1:1384" x14ac:dyDescent="0.25">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7"/>
      <c r="AG533" s="7"/>
      <c r="AH533" s="7"/>
      <c r="AI533" s="7"/>
      <c r="AJ533" s="7"/>
      <c r="AK533" s="7"/>
      <c r="AL533" s="7"/>
      <c r="AM533" s="7"/>
      <c r="AN533" s="7"/>
      <c r="AO533" s="7"/>
      <c r="AP533" s="7"/>
      <c r="AQ533" s="7"/>
      <c r="AR533" s="7"/>
      <c r="AS533" s="7"/>
      <c r="AT533" s="7"/>
      <c r="AU533" s="7"/>
      <c r="AV533" s="7"/>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7"/>
      <c r="CY533" s="7"/>
      <c r="CZ533" s="7"/>
      <c r="DA533" s="7"/>
      <c r="DB533" s="7"/>
      <c r="DC533" s="7"/>
      <c r="DD533" s="7"/>
      <c r="DE533" s="7"/>
      <c r="DF533" s="7"/>
      <c r="DG533" s="7"/>
      <c r="DH533" s="7"/>
      <c r="DI533" s="7"/>
      <c r="DJ533" s="7"/>
      <c r="DK533" s="7"/>
      <c r="DL533" s="7"/>
      <c r="DM533" s="7"/>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7"/>
      <c r="FY533" s="7"/>
      <c r="FZ533" s="7"/>
      <c r="GA533" s="7"/>
      <c r="GL533" s="7"/>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S533" s="6"/>
      <c r="HT533" s="6"/>
      <c r="HU533" s="6"/>
      <c r="HV533" s="6"/>
      <c r="HW533" s="6"/>
      <c r="HX533" s="6"/>
      <c r="HY533" s="6"/>
      <c r="HZ533" s="6"/>
      <c r="IB533" s="6"/>
      <c r="IC533" s="6"/>
      <c r="IH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c r="JW533" s="6"/>
      <c r="JX533" s="6"/>
      <c r="JY533" s="6"/>
      <c r="JZ533" s="6"/>
      <c r="KA533" s="6"/>
      <c r="KB533" s="6"/>
      <c r="KC533" s="6"/>
      <c r="KD533" s="6"/>
      <c r="KE533" s="6"/>
      <c r="KF533" s="6"/>
      <c r="KG533" s="6"/>
      <c r="KH533" s="6"/>
      <c r="KI533" s="6"/>
      <c r="KJ533" s="6"/>
      <c r="KK533" s="6"/>
      <c r="KL533" s="6"/>
      <c r="KM533" s="6"/>
      <c r="KN533" s="6"/>
      <c r="KO533" s="6"/>
      <c r="KP533" s="6"/>
      <c r="KQ533" s="6"/>
      <c r="KR533" s="6"/>
      <c r="KS533" s="6"/>
      <c r="KT533" s="6"/>
      <c r="KU533" s="6"/>
      <c r="KV533" s="6"/>
      <c r="KW533" s="6"/>
      <c r="KX533" s="6"/>
      <c r="KY533" s="6"/>
      <c r="KZ533" s="6"/>
      <c r="LA533" s="6"/>
      <c r="LB533" s="6"/>
      <c r="LC533" s="6"/>
      <c r="LD533" s="6"/>
      <c r="LE533" s="6"/>
      <c r="LF533" s="6"/>
      <c r="LG533" s="6"/>
      <c r="LH533" s="6"/>
      <c r="LI533" s="6"/>
      <c r="LJ533" s="6"/>
      <c r="LK533" s="6"/>
      <c r="LL533" s="6"/>
      <c r="LM533" s="6"/>
      <c r="LN533" s="6"/>
      <c r="LO533" s="6"/>
      <c r="LP533" s="6"/>
      <c r="LQ533" s="6"/>
      <c r="LR533" s="6"/>
      <c r="LS533" s="6"/>
      <c r="LT533" s="6"/>
      <c r="LU533" s="6"/>
      <c r="LV533" s="6"/>
      <c r="LW533" s="6"/>
      <c r="LX533" s="6"/>
      <c r="LY533" s="6"/>
      <c r="LZ533" s="6"/>
      <c r="MA533" s="6"/>
      <c r="MB533" s="6"/>
      <c r="MC533" s="6"/>
      <c r="MD533" s="6"/>
      <c r="ME533" s="6"/>
      <c r="MF533" s="6"/>
      <c r="MG533" s="6"/>
      <c r="MH533" s="6"/>
      <c r="MI533" s="6"/>
      <c r="MJ533" s="6"/>
      <c r="MK533" s="6"/>
      <c r="ML533" s="6"/>
      <c r="MM533" s="6"/>
      <c r="MN533" s="6"/>
      <c r="MO533" s="6"/>
      <c r="MP533" s="6"/>
      <c r="MQ533" s="6"/>
      <c r="MR533" s="6"/>
      <c r="MS533" s="6"/>
      <c r="MT533" s="6"/>
      <c r="MU533" s="6"/>
      <c r="MV533" s="6"/>
      <c r="MW533" s="6"/>
      <c r="MX533" s="6"/>
      <c r="MY533" s="6"/>
      <c r="MZ533" s="6"/>
      <c r="NA533" s="6"/>
      <c r="NB533" s="6"/>
      <c r="NC533" s="6"/>
      <c r="ND533" s="6"/>
      <c r="NE533" s="6"/>
      <c r="NF533" s="6"/>
      <c r="NG533" s="6"/>
      <c r="NH533" s="6"/>
      <c r="NI533" s="6"/>
      <c r="NJ533" s="6"/>
      <c r="NK533" s="6"/>
      <c r="NL533" s="6"/>
      <c r="NM533" s="6"/>
      <c r="NN533" s="6"/>
      <c r="NO533" s="6"/>
      <c r="NP533" s="6"/>
      <c r="NQ533" s="6"/>
      <c r="NR533" s="6"/>
      <c r="NS533" s="6"/>
      <c r="NT533" s="6"/>
      <c r="NU533" s="6"/>
      <c r="NV533" s="6"/>
      <c r="NW533" s="6"/>
      <c r="NX533" s="6"/>
      <c r="NY533" s="6"/>
      <c r="NZ533" s="6"/>
      <c r="OA533" s="6"/>
      <c r="OB533" s="6"/>
      <c r="OC533" s="6"/>
      <c r="OD533" s="6"/>
      <c r="OE533" s="6"/>
      <c r="OF533" s="6"/>
      <c r="OG533" s="6"/>
      <c r="OH533" s="6"/>
      <c r="OI533" s="6"/>
      <c r="OQ533" s="6"/>
      <c r="OS533" s="6"/>
      <c r="OT533" s="6"/>
      <c r="OU533" s="6"/>
      <c r="OV533" s="6"/>
      <c r="OW533" s="6"/>
      <c r="OX533" s="6"/>
      <c r="OY533" s="6"/>
      <c r="OZ533" s="6"/>
      <c r="PA533" s="6"/>
      <c r="PB533" s="6"/>
      <c r="PC533" s="6"/>
      <c r="PD533" s="6"/>
      <c r="PE533" s="6"/>
      <c r="PF533" s="6"/>
      <c r="PG533" s="6"/>
      <c r="PH533" s="6"/>
      <c r="PI533" s="6"/>
      <c r="PJ533" s="6"/>
      <c r="PK533" s="6"/>
      <c r="PL533" s="6"/>
      <c r="PM533" s="6"/>
      <c r="PN533" s="6"/>
      <c r="PO533" s="6"/>
      <c r="PP533" s="6"/>
      <c r="PQ533" s="6"/>
      <c r="PR533" s="6"/>
      <c r="PS533" s="6"/>
      <c r="PT533" s="6"/>
      <c r="PU533" s="6"/>
      <c r="PV533" s="6"/>
      <c r="PW533" s="6"/>
      <c r="PX533" s="6"/>
      <c r="PY533" s="6"/>
      <c r="PZ533" s="6"/>
      <c r="QA533" s="6"/>
      <c r="QB533" s="6"/>
      <c r="QC533" s="6"/>
      <c r="QD533" s="6"/>
      <c r="QE533" s="6"/>
      <c r="QF533" s="6"/>
      <c r="QG533" s="6"/>
      <c r="QH533" s="6"/>
      <c r="QI533" s="6"/>
      <c r="QJ533" s="6"/>
      <c r="QK533" s="6"/>
      <c r="QL533" s="6"/>
      <c r="QM533" s="6"/>
      <c r="QN533" s="6"/>
      <c r="QO533" s="6"/>
      <c r="QP533" s="6"/>
      <c r="QQ533" s="6"/>
      <c r="QR533" s="6"/>
      <c r="QS533" s="6"/>
      <c r="QT533" s="6"/>
      <c r="QU533" s="8"/>
      <c r="RB533" s="8"/>
      <c r="RD533" s="6"/>
      <c r="RE533" s="6"/>
      <c r="RF533" s="6"/>
      <c r="RG533" s="6"/>
      <c r="RH533" s="6"/>
      <c r="RI533" s="6"/>
      <c r="RJ533" s="6"/>
      <c r="RK533" s="6"/>
      <c r="RL533" s="6"/>
      <c r="RM533" s="6"/>
      <c r="RN533" s="6"/>
      <c r="RO533" s="6"/>
      <c r="RP533" s="6"/>
      <c r="RQ533" s="6"/>
      <c r="RR533" s="6"/>
      <c r="RS533" s="6"/>
      <c r="RT533" s="6"/>
      <c r="RU533" s="6"/>
      <c r="RV533" s="6"/>
      <c r="RW533" s="6"/>
      <c r="RX533" s="6"/>
      <c r="RY533" s="6"/>
      <c r="RZ533" s="6"/>
      <c r="SA533" s="6"/>
      <c r="SB533" s="6"/>
      <c r="SC533" s="6"/>
      <c r="SD533" s="6"/>
      <c r="SE533" s="6"/>
      <c r="SF533" s="6"/>
      <c r="SG533" s="6"/>
      <c r="SH533" s="6"/>
      <c r="SI533" s="6"/>
      <c r="SJ533" s="6"/>
      <c r="SK533" s="6"/>
      <c r="SL533" s="6"/>
      <c r="SM533" s="6"/>
      <c r="SN533" s="6"/>
      <c r="SO533" s="6"/>
      <c r="SP533" s="6"/>
      <c r="SQ533" s="6"/>
      <c r="SR533" s="6"/>
      <c r="SS533" s="6"/>
      <c r="ST533" s="6"/>
      <c r="SU533" s="6"/>
      <c r="SV533" s="6"/>
      <c r="SW533" s="6"/>
      <c r="SX533" s="6"/>
      <c r="SY533" s="6"/>
      <c r="SZ533" s="6"/>
      <c r="TA533" s="6"/>
      <c r="TB533" s="6"/>
      <c r="TC533" s="6"/>
      <c r="TD533" s="6"/>
      <c r="TE533" s="6"/>
      <c r="TF533" s="6"/>
      <c r="TG533" s="6"/>
      <c r="TH533" s="6"/>
      <c r="TI533" s="6"/>
      <c r="TJ533" s="6"/>
      <c r="TK533" s="6"/>
      <c r="TL533" s="6"/>
      <c r="TM533" s="6"/>
      <c r="TN533" s="6"/>
      <c r="TO533" s="6"/>
      <c r="TP533" s="6"/>
      <c r="TQ533" s="6"/>
      <c r="TR533" s="6"/>
      <c r="TS533" s="6"/>
      <c r="TT533" s="6"/>
      <c r="TU533" s="6"/>
      <c r="TV533" s="6"/>
      <c r="TW533" s="6"/>
      <c r="TX533" s="6"/>
      <c r="TY533" s="6"/>
      <c r="TZ533" s="6"/>
      <c r="UA533" s="6"/>
      <c r="UB533" s="6"/>
      <c r="UC533" s="6"/>
      <c r="UD533" s="6"/>
      <c r="UE533" s="6"/>
      <c r="UF533" s="6"/>
      <c r="UG533" s="6"/>
      <c r="UH533" s="6"/>
      <c r="UI533" s="6"/>
      <c r="UJ533" s="6"/>
      <c r="UK533" s="6"/>
      <c r="UL533" s="6"/>
      <c r="UM533" s="6"/>
      <c r="UN533" s="6"/>
      <c r="UO533" s="6"/>
      <c r="UQ533" s="6"/>
      <c r="UR533" s="6"/>
      <c r="US533" s="6"/>
      <c r="UT533" s="6"/>
      <c r="UU533" s="6"/>
      <c r="UV533" s="6"/>
      <c r="UW533" s="6"/>
      <c r="UX533" s="6"/>
      <c r="UY533" s="6"/>
      <c r="UZ533" s="6"/>
      <c r="VA533" s="6"/>
      <c r="VB533" s="6"/>
      <c r="VC533" s="6"/>
      <c r="VD533" s="6"/>
      <c r="VE533" s="6"/>
      <c r="VF533" s="6"/>
      <c r="VG533" s="6"/>
      <c r="VH533" s="6"/>
      <c r="VI533" s="6"/>
      <c r="VJ533" s="6"/>
      <c r="VK533" s="6"/>
      <c r="VL533" s="6"/>
      <c r="VM533" s="6"/>
      <c r="VN533" s="6"/>
      <c r="VO533" s="6"/>
      <c r="VP533" s="6"/>
      <c r="VQ533" s="6"/>
      <c r="VR533" s="6"/>
      <c r="VS533" s="6"/>
      <c r="VT533" s="6"/>
      <c r="VU533" s="6"/>
      <c r="VV533" s="6"/>
      <c r="VW533" s="6"/>
      <c r="VX533" s="6"/>
      <c r="VY533" s="6"/>
      <c r="VZ533" s="6"/>
      <c r="WA533" s="6"/>
      <c r="WB533" s="6"/>
      <c r="WC533" s="6"/>
      <c r="WD533" s="6"/>
      <c r="WE533" s="6"/>
      <c r="WF533" s="6"/>
      <c r="WG533" s="6"/>
      <c r="WH533" s="6"/>
      <c r="WI533" s="6"/>
      <c r="WJ533" s="6"/>
      <c r="WK533" s="6"/>
      <c r="WL533" s="6"/>
      <c r="WM533" s="6"/>
      <c r="WN533" s="6"/>
      <c r="WO533" s="6"/>
      <c r="WP533" s="6"/>
      <c r="WQ533" s="6"/>
      <c r="WR533" s="6"/>
      <c r="WS533" s="6"/>
      <c r="WT533" s="6"/>
      <c r="WU533" s="7"/>
      <c r="WV533" s="7"/>
      <c r="WW533" s="7"/>
      <c r="WX533" s="7"/>
      <c r="WY533" s="7"/>
      <c r="WZ533" s="7"/>
      <c r="XA533" s="7"/>
      <c r="XB533" s="7"/>
      <c r="XC533" s="7"/>
      <c r="XD533" s="7"/>
      <c r="XE533" s="7"/>
      <c r="XF533" s="7"/>
      <c r="XG533" s="7"/>
      <c r="XH533" s="7"/>
      <c r="XI533" s="7"/>
      <c r="XJ533" s="7"/>
      <c r="XK533" s="7"/>
      <c r="XL533" s="7"/>
      <c r="XM533" s="7"/>
      <c r="XN533" s="7"/>
      <c r="XO533" s="7"/>
      <c r="XP533" s="7"/>
      <c r="XQ533" s="7"/>
      <c r="XR533" s="7"/>
      <c r="XS533" s="7"/>
      <c r="XT533" s="7"/>
      <c r="XU533" s="7"/>
      <c r="XV533" s="7"/>
      <c r="XW533" s="7"/>
      <c r="XX533" s="7"/>
      <c r="XY533" s="7"/>
      <c r="XZ533" s="7"/>
      <c r="YA533" s="7"/>
      <c r="YB533" s="7"/>
      <c r="YC533" s="6"/>
      <c r="YD533" s="6"/>
      <c r="YE533" s="6"/>
      <c r="YF533" s="6"/>
      <c r="YG533" s="6"/>
      <c r="YH533" s="6"/>
      <c r="YI533" s="6"/>
      <c r="YJ533" s="6"/>
      <c r="YK533" s="6"/>
      <c r="YL533" s="6"/>
      <c r="YM533" s="6"/>
      <c r="YN533" s="6"/>
      <c r="YO533" s="6"/>
      <c r="YP533" s="6"/>
      <c r="YQ533" s="6"/>
      <c r="YR533" s="6"/>
      <c r="YS533" s="6"/>
      <c r="YT533" s="6"/>
      <c r="YU533" s="6"/>
      <c r="YV533" s="6"/>
      <c r="YW533" s="6"/>
      <c r="YX533" s="6"/>
      <c r="YY533" s="6"/>
      <c r="YZ533" s="6"/>
      <c r="ZA533" s="6"/>
      <c r="ZB533" s="6"/>
      <c r="ZC533" s="6"/>
      <c r="ZD533" s="6"/>
      <c r="ZE533" s="6"/>
      <c r="ZF533" s="6"/>
      <c r="ZG533" s="6"/>
      <c r="ZH533" s="6"/>
      <c r="ZI533" s="6"/>
      <c r="ZJ533" s="6"/>
      <c r="ZK533" s="6"/>
      <c r="ZL533" s="6"/>
      <c r="ZM533" s="6"/>
      <c r="ZN533" s="6"/>
      <c r="ZO533" s="6"/>
      <c r="ZP533" s="6"/>
      <c r="ZQ533" s="6"/>
      <c r="ZR533" s="6"/>
      <c r="ZS533" s="6"/>
      <c r="ZT533" s="6"/>
      <c r="ZU533" s="6"/>
      <c r="ZV533" s="6"/>
      <c r="ZW533" s="6"/>
      <c r="ZX533" s="6"/>
      <c r="ZY533" s="6"/>
      <c r="ZZ533" s="6"/>
      <c r="AAA533" s="6"/>
      <c r="AAB533" s="6"/>
      <c r="AAC533" s="6"/>
      <c r="AAD533" s="6"/>
      <c r="AAE533" s="6"/>
      <c r="AAF533" s="6"/>
      <c r="AAG533" s="6"/>
      <c r="AAH533" s="6"/>
      <c r="AAI533" s="6"/>
      <c r="AAJ533" s="6"/>
      <c r="AAK533" s="6"/>
      <c r="AAL533" s="6"/>
      <c r="AAM533" s="6"/>
      <c r="AAN533" s="6"/>
      <c r="AAO533" s="6"/>
      <c r="AAP533" s="6"/>
      <c r="AAQ533" s="6"/>
      <c r="AAR533" s="6"/>
      <c r="AAS533" s="6"/>
      <c r="AAT533" s="6"/>
      <c r="AAU533" s="6"/>
      <c r="AAV533" s="6"/>
      <c r="AAW533" s="6"/>
      <c r="AAX533" s="6"/>
      <c r="AAY533" s="6"/>
      <c r="AAZ533" s="6"/>
      <c r="ABA533" s="6"/>
      <c r="ABB533" s="6"/>
      <c r="ABC533" s="6"/>
      <c r="ABD533" s="6"/>
      <c r="ABE533" s="6"/>
      <c r="ABF533" s="6"/>
      <c r="ABG533" s="6"/>
      <c r="ABH533" s="6"/>
      <c r="ABI533" s="6"/>
      <c r="ABJ533" s="6"/>
      <c r="ABK533" s="6"/>
      <c r="ABL533" s="6"/>
      <c r="ABM533" s="6"/>
      <c r="ABN533" s="6"/>
      <c r="ABO533" s="6"/>
      <c r="ABP533" s="6"/>
      <c r="ABQ533" s="6"/>
      <c r="ABR533" s="6"/>
      <c r="ABS533" s="6"/>
      <c r="ABT533" s="6"/>
      <c r="ABU533" s="6"/>
      <c r="ABV533" s="6"/>
      <c r="ABW533" s="6"/>
      <c r="ABX533" s="6"/>
      <c r="ABY533" s="6"/>
      <c r="ABZ533" s="6"/>
      <c r="ACA533" s="6"/>
      <c r="ACB533" s="6"/>
      <c r="ACC533" s="7"/>
      <c r="ACD533" s="7"/>
      <c r="ACE533" s="7"/>
      <c r="ACF533" s="7"/>
      <c r="ACG533" s="7"/>
      <c r="ACH533" s="7"/>
      <c r="ACI533" s="7"/>
      <c r="ACJ533" s="7"/>
      <c r="ACK533" s="7"/>
      <c r="ACL533" s="7"/>
      <c r="ACM533" s="7"/>
      <c r="ACN533" s="7"/>
      <c r="ACO533" s="7"/>
      <c r="ACP533" s="7"/>
      <c r="ACQ533" s="7"/>
      <c r="ACR533" s="7"/>
      <c r="ACS533" s="7"/>
      <c r="ACT533" s="7"/>
      <c r="ACU533" s="7"/>
      <c r="ACV533" s="7"/>
      <c r="ACW533" s="7"/>
      <c r="ACX533" s="7"/>
      <c r="ACY533" s="7"/>
      <c r="ACZ533" s="7"/>
      <c r="ADA533" s="7"/>
      <c r="ADB533" s="7"/>
      <c r="ADC533" s="7"/>
      <c r="ADD533" s="7"/>
      <c r="ADE533" s="7"/>
      <c r="ADF533" s="7"/>
      <c r="ADG533" s="7"/>
      <c r="ADH533" s="7"/>
      <c r="ADI533" s="6"/>
      <c r="ADJ533" s="6"/>
      <c r="ADK533" s="6"/>
      <c r="ADL533" s="6"/>
      <c r="ADM533" s="6"/>
      <c r="ADN533" s="6"/>
      <c r="ADO533" s="6"/>
      <c r="ADP533" s="6"/>
      <c r="ADQ533" s="6"/>
      <c r="ADR533" s="6"/>
      <c r="ADS533" s="6"/>
      <c r="ADT533" s="6"/>
      <c r="ADU533" s="6"/>
      <c r="ADV533" s="6"/>
      <c r="ADW533" s="6"/>
      <c r="ADX533" s="6"/>
      <c r="ADY533" s="6"/>
      <c r="ADZ533" s="6"/>
      <c r="AEA533" s="6"/>
      <c r="AEB533" s="6"/>
      <c r="AEC533" s="6"/>
      <c r="AED533" s="6"/>
      <c r="AEE533" s="6"/>
      <c r="AEF533" s="6"/>
      <c r="AEG533" s="6"/>
      <c r="AEH533" s="6"/>
      <c r="AEI533" s="6"/>
      <c r="AEJ533" s="6"/>
      <c r="AEK533" s="6"/>
      <c r="AEL533" s="6"/>
      <c r="AEM533" s="6"/>
      <c r="AEN533" s="6"/>
      <c r="AEO533" s="6"/>
      <c r="AEP533" s="6"/>
      <c r="AEQ533" s="6"/>
      <c r="AER533" s="6"/>
      <c r="AES533" s="6"/>
      <c r="AET533" s="6"/>
      <c r="AEU533" s="6"/>
      <c r="AEV533" s="6"/>
      <c r="AEW533" s="6"/>
      <c r="AEX533" s="6"/>
      <c r="AEY533" s="6"/>
      <c r="AEZ533" s="6"/>
      <c r="AFA533" s="6"/>
      <c r="AFB533" s="6"/>
      <c r="AFC533" s="6"/>
      <c r="AFD533" s="6"/>
      <c r="AFE533" s="6"/>
      <c r="AFF533" s="7"/>
      <c r="AFG533" s="7"/>
      <c r="AFH533" s="7"/>
      <c r="AFI533" s="6"/>
      <c r="AFJ533" s="6"/>
      <c r="AFK533" s="6"/>
      <c r="AFL533" s="6"/>
      <c r="AFM533" s="6"/>
      <c r="AFN533" s="6"/>
      <c r="AFO533" s="6"/>
      <c r="AFP533" s="6"/>
      <c r="AFQ533" s="6"/>
      <c r="AFR533" s="6"/>
      <c r="AFS533" s="6"/>
      <c r="AFT533" s="6"/>
      <c r="AFU533" s="6"/>
      <c r="AFV533" s="6"/>
      <c r="AFW533" s="6"/>
      <c r="AFX533" s="6"/>
      <c r="AFY533" s="6"/>
      <c r="AFZ533" s="6"/>
      <c r="AGA533" s="6"/>
      <c r="AGB533" s="6"/>
      <c r="AGC533" s="6"/>
      <c r="AGD533" s="6"/>
      <c r="AGE533" s="6"/>
      <c r="AGF533" s="6"/>
      <c r="AGG533" s="6"/>
      <c r="AGH533" s="6"/>
      <c r="AGI533" s="6"/>
      <c r="AGJ533" s="6"/>
      <c r="AGK533" s="6"/>
      <c r="AGL533" s="7"/>
      <c r="AGM533" s="7"/>
      <c r="AGN533" s="7"/>
      <c r="AGO533" s="6"/>
      <c r="AGP533" s="6"/>
      <c r="AGQ533" s="6"/>
      <c r="AGR533" s="6"/>
      <c r="AGS533" s="6"/>
      <c r="AGT533" s="6"/>
      <c r="AGU533" s="6"/>
      <c r="AGV533" s="6"/>
      <c r="AGW533" s="6"/>
      <c r="AGX533" s="6"/>
      <c r="AGY533" s="6"/>
      <c r="AGZ533" s="6"/>
      <c r="AHA533" s="6"/>
      <c r="AHB533" s="6"/>
      <c r="AHC533" s="6"/>
      <c r="AHD533" s="6"/>
      <c r="AHE533" s="6"/>
      <c r="AHF533" s="6"/>
      <c r="AHG533" s="6"/>
      <c r="AHH533" s="6"/>
      <c r="AHI533" s="6"/>
      <c r="AHJ533" s="6"/>
      <c r="AHK533" s="6"/>
      <c r="AHL533" s="6"/>
      <c r="AHM533" s="6"/>
      <c r="AHN533" s="6"/>
      <c r="AHO533" s="6"/>
      <c r="AHP533" s="6"/>
      <c r="AHQ533" s="6"/>
      <c r="AHR533" s="7"/>
      <c r="AHS533" s="7"/>
      <c r="AHT533" s="6"/>
      <c r="AHU533" s="6"/>
      <c r="AHV533" s="6"/>
      <c r="AHW533" s="6"/>
      <c r="AHX533" s="6"/>
      <c r="AHY533" s="6"/>
      <c r="AHZ533" s="6"/>
      <c r="AIA533" s="6"/>
      <c r="AIB533" s="6"/>
      <c r="AIC533" s="6"/>
      <c r="AID533" s="6"/>
      <c r="AIE533" s="6"/>
      <c r="AIF533" s="6"/>
      <c r="AIG533" s="6"/>
      <c r="AIH533" s="6"/>
      <c r="AII533" s="6"/>
      <c r="AIJ533" s="6"/>
      <c r="AIK533" s="6"/>
      <c r="AIL533" s="6"/>
      <c r="AIM533" s="6"/>
      <c r="AIN533" s="6"/>
      <c r="AIO533" s="6"/>
      <c r="AIP533" s="6"/>
      <c r="AIQ533" s="6"/>
      <c r="AIR533" s="6"/>
      <c r="AIS533" s="6"/>
      <c r="AIT533" s="6"/>
      <c r="AIU533" s="6"/>
      <c r="AIV533" s="6"/>
      <c r="AIW533" s="6"/>
      <c r="AIX533" s="6"/>
      <c r="AIY533" s="6"/>
      <c r="AIZ533" s="6"/>
      <c r="AJA533" s="6"/>
      <c r="AJB533" s="6"/>
      <c r="AJC533" s="6"/>
      <c r="AJD533" s="6"/>
      <c r="AJE533" s="6"/>
      <c r="AJF533" s="6"/>
      <c r="AJG533" s="6"/>
      <c r="AJH533" s="6"/>
      <c r="AJI533" s="6"/>
      <c r="AJJ533" s="6"/>
      <c r="AJK533" s="6"/>
      <c r="AJL533" s="6"/>
      <c r="AJM533" s="6"/>
      <c r="AJN533" s="6"/>
      <c r="AJO533" s="6"/>
      <c r="AJP533" s="6"/>
      <c r="AJQ533" s="6"/>
      <c r="AJR533" s="6"/>
      <c r="AJS533" s="6"/>
      <c r="AJT533" s="6"/>
      <c r="AJU533" s="6"/>
      <c r="AJV533" s="6"/>
      <c r="AJW533" s="6"/>
      <c r="AJX533" s="6"/>
      <c r="AJY533" s="6"/>
      <c r="AJZ533" s="6"/>
      <c r="AKA533" s="6"/>
      <c r="AKB533" s="6"/>
      <c r="AKC533" s="6"/>
      <c r="AKD533" s="6"/>
      <c r="AKE533" s="6"/>
      <c r="AKF533" s="6"/>
      <c r="AKG533" s="6"/>
      <c r="AKH533" s="6"/>
      <c r="AKI533" s="6"/>
      <c r="AKJ533" s="6"/>
      <c r="AKK533" s="6"/>
      <c r="AKL533" s="6"/>
      <c r="AKM533" s="6"/>
      <c r="AKN533" s="6"/>
      <c r="AKO533" s="6"/>
      <c r="AKP533" s="6"/>
      <c r="AKQ533" s="6"/>
      <c r="AKR533" s="6"/>
      <c r="AKS533" s="6"/>
      <c r="AKT533" s="6"/>
      <c r="AKU533" s="6"/>
      <c r="AKV533" s="6"/>
      <c r="AKW533" s="6"/>
      <c r="AKX533" s="6"/>
      <c r="AKY533" s="6"/>
      <c r="AKZ533" s="6"/>
      <c r="ALA533" s="6"/>
      <c r="ALF533" s="6"/>
      <c r="ALK533" s="6"/>
      <c r="ALL533" s="6"/>
      <c r="ALM533" s="6"/>
      <c r="ALN533" s="6"/>
      <c r="ALO533" s="6"/>
      <c r="ALP533" s="6"/>
      <c r="ALQ533" s="6"/>
      <c r="ALR533" s="6"/>
      <c r="ALS533" s="6"/>
      <c r="ALT533" s="6"/>
      <c r="ALU533" s="6"/>
      <c r="ALV533" s="6"/>
      <c r="ALW533" s="6"/>
      <c r="ALX533" s="6"/>
      <c r="ALY533" s="6"/>
      <c r="ALZ533" s="6"/>
      <c r="AMA533" s="6"/>
      <c r="AMB533" s="6"/>
      <c r="AMC533" s="6"/>
      <c r="AMD533" s="6"/>
      <c r="AME533" s="6"/>
      <c r="AMF533" s="6"/>
      <c r="AMG533" s="6"/>
      <c r="AMH533" s="6"/>
      <c r="AMI533" s="6"/>
      <c r="AMJ533" s="6"/>
      <c r="AMK533" s="6"/>
      <c r="AML533" s="6"/>
      <c r="AMM533" s="6"/>
      <c r="AMN533" s="6"/>
      <c r="AMO533" s="6"/>
      <c r="AMP533" s="6"/>
      <c r="AMQ533" s="6"/>
      <c r="AMR533" s="6"/>
      <c r="AMS533" s="6"/>
      <c r="AMT533" s="6"/>
      <c r="AMU533" s="6"/>
      <c r="AMV533" s="6"/>
      <c r="AMW533" s="6"/>
      <c r="AMX533" s="6"/>
      <c r="AMY533" s="6"/>
      <c r="AMZ533" s="6"/>
      <c r="ANA533" s="6"/>
      <c r="ANB533" s="6"/>
      <c r="ANC533" s="6"/>
      <c r="AND533" s="6"/>
      <c r="ANE533" s="6"/>
      <c r="ANF533" s="6"/>
      <c r="ANG533" s="6"/>
      <c r="ANH533" s="6"/>
      <c r="ANI533" s="6"/>
      <c r="ANJ533" s="6"/>
      <c r="ANK533" s="6"/>
      <c r="ANL533" s="6"/>
      <c r="ANM533" s="6"/>
      <c r="ANN533" s="6"/>
      <c r="ANO533" s="6"/>
      <c r="ANP533" s="6"/>
      <c r="ANQ533" s="6"/>
      <c r="ANR533" s="6"/>
      <c r="ANS533" s="6"/>
      <c r="ANT533" s="6"/>
      <c r="ANU533" s="6"/>
      <c r="ANV533" s="6"/>
      <c r="ANW533" s="6"/>
      <c r="ANX533" s="6"/>
      <c r="ANY533" s="6"/>
      <c r="ANZ533" s="6"/>
      <c r="AOA533" s="6"/>
      <c r="AOB533" s="6"/>
      <c r="AOC533" s="8"/>
      <c r="AOD533" s="8"/>
      <c r="AOE533" s="8"/>
      <c r="AOF533" s="8"/>
      <c r="AOG533" s="8"/>
      <c r="AOH533" s="8"/>
      <c r="AOI533" s="8"/>
      <c r="AOJ533" s="6"/>
      <c r="AOK533" s="6"/>
      <c r="AOL533" s="6"/>
      <c r="AOM533" s="6"/>
      <c r="AON533" s="6"/>
      <c r="AOO533" s="6"/>
      <c r="AOP533" s="6"/>
      <c r="AOQ533" s="6"/>
      <c r="AOR533" s="6"/>
      <c r="AOS533" s="6"/>
      <c r="AOT533" s="6"/>
      <c r="AOU533" s="6"/>
      <c r="AOV533" s="6"/>
      <c r="AOW533" s="6"/>
      <c r="AOX533" s="6"/>
      <c r="AOY533" s="6"/>
      <c r="AOZ533" s="6"/>
      <c r="APA533" s="6"/>
      <c r="APB533" s="6"/>
      <c r="APC533" s="6"/>
      <c r="APD533" s="6"/>
      <c r="APE533" s="6"/>
      <c r="APF533" s="6"/>
      <c r="APG533" s="6"/>
      <c r="APH533" s="6"/>
      <c r="API533" s="6"/>
      <c r="APJ533" s="6"/>
      <c r="APK533" s="6"/>
      <c r="APL533" s="6"/>
      <c r="APM533" s="6"/>
      <c r="APN533" s="6"/>
      <c r="APO533" s="6"/>
      <c r="APP533" s="6"/>
      <c r="APQ533" s="6"/>
      <c r="APR533" s="6"/>
      <c r="APS533" s="6"/>
      <c r="APT533" s="6"/>
      <c r="APU533" s="6"/>
      <c r="APV533" s="6"/>
      <c r="APW533" s="7"/>
      <c r="APX533" s="7"/>
      <c r="APY533" s="7"/>
      <c r="APZ533" s="7"/>
      <c r="AQA533" s="7"/>
      <c r="AQB533" s="6"/>
      <c r="AQC533" s="6"/>
      <c r="AQD533" s="6"/>
      <c r="AQE533" s="6"/>
      <c r="AQF533" s="6"/>
      <c r="AQG533" s="6"/>
      <c r="AQH533" s="6"/>
      <c r="AQI533" s="6"/>
      <c r="AQJ533" s="6"/>
      <c r="AQK533" s="6"/>
      <c r="AQL533" s="6"/>
      <c r="AQM533" s="6"/>
      <c r="AQN533" s="6"/>
      <c r="AQO533" s="6"/>
      <c r="AQP533" s="6"/>
      <c r="AQQ533" s="6"/>
      <c r="AQR533" s="6"/>
      <c r="AQS533" s="6"/>
      <c r="AQT533" s="6"/>
      <c r="AQU533" s="6"/>
      <c r="AQV533" s="6"/>
      <c r="AQW533" s="6"/>
      <c r="AQX533" s="6"/>
      <c r="AQY533" s="6"/>
      <c r="AQZ533" s="6"/>
      <c r="ARA533" s="6"/>
      <c r="ARB533" s="6"/>
      <c r="ARC533" s="6"/>
      <c r="ARD533" s="6"/>
      <c r="ARE533" s="6"/>
      <c r="ARF533" s="6"/>
      <c r="ARG533" s="6"/>
      <c r="ARH533" s="6"/>
      <c r="ARI533" s="6"/>
      <c r="ARJ533" s="6"/>
      <c r="ARK533" s="6"/>
      <c r="ARL533" s="6"/>
      <c r="ARM533" s="6"/>
      <c r="ARN533" s="6"/>
      <c r="ARO533" s="6"/>
      <c r="ARP533" s="6"/>
      <c r="ARQ533" s="6"/>
      <c r="ARR533" s="6"/>
      <c r="ARS533" s="6"/>
      <c r="ART533" s="6"/>
      <c r="ARU533" s="6"/>
      <c r="ARV533" s="6"/>
      <c r="ARW533" s="6"/>
      <c r="ARX533" s="6"/>
      <c r="ARY533" s="6"/>
      <c r="ARZ533" s="6"/>
      <c r="ASA533" s="6"/>
      <c r="ASB533" s="6"/>
      <c r="ASC533" s="6"/>
      <c r="ASD533" s="6"/>
      <c r="ASE533" s="6"/>
      <c r="ASF533" s="6"/>
      <c r="ASG533" s="6"/>
      <c r="ASH533" s="6"/>
      <c r="ASI533" s="6"/>
      <c r="ASJ533" s="6"/>
      <c r="ASK533" s="6"/>
      <c r="ASL533" s="6"/>
      <c r="ASM533" s="6"/>
      <c r="ASN533" s="6"/>
      <c r="ASO533" s="6"/>
      <c r="ASP533" s="6"/>
      <c r="ASQ533" s="6"/>
      <c r="ASR533" s="6"/>
      <c r="ASS533" s="6"/>
      <c r="AST533" s="6"/>
      <c r="ASU533" s="6"/>
      <c r="ASV533" s="6"/>
      <c r="ASW533" s="6"/>
      <c r="ASX533" s="6"/>
      <c r="ASY533" s="6"/>
      <c r="ASZ533" s="6"/>
      <c r="ATA533" s="6"/>
      <c r="ATB533" s="6"/>
      <c r="ATC533" s="6"/>
      <c r="ATD533" s="6"/>
      <c r="ATE533" s="6"/>
      <c r="ATF533" s="6"/>
      <c r="ATG533" s="6"/>
      <c r="ATH533" s="6"/>
      <c r="ATI533" s="6"/>
      <c r="ATJ533" s="6"/>
      <c r="ATK533" s="6"/>
      <c r="ATL533" s="6"/>
      <c r="ATM533" s="6"/>
      <c r="ATN533" s="6"/>
      <c r="ATO533" s="6"/>
      <c r="ATP533" s="6"/>
      <c r="ATQ533" s="6"/>
      <c r="ATR533" s="6"/>
      <c r="ATS533" s="6"/>
      <c r="ATT533" s="6"/>
      <c r="ATU533" s="6"/>
      <c r="ATV533" s="6"/>
      <c r="ATW533" s="6"/>
      <c r="ATX533" s="6"/>
      <c r="ATY533" s="6"/>
      <c r="ATZ533" s="6"/>
      <c r="AUA533" s="6"/>
      <c r="AUB533" s="6"/>
      <c r="AUC533" s="6"/>
      <c r="AUD533" s="6"/>
      <c r="AUE533" s="6"/>
      <c r="AUF533" s="6"/>
      <c r="AUG533" s="6"/>
      <c r="AUH533" s="6"/>
      <c r="AUI533" s="6"/>
      <c r="AUJ533" s="6"/>
      <c r="AUK533" s="6"/>
      <c r="AUL533" s="6"/>
      <c r="AUM533" s="6"/>
      <c r="AUN533" s="6"/>
      <c r="AUO533" s="6"/>
      <c r="AUP533" s="6"/>
      <c r="AUQ533" s="6"/>
      <c r="AUR533" s="6"/>
      <c r="AUS533" s="6"/>
      <c r="AUT533" s="6"/>
      <c r="AUU533" s="6"/>
      <c r="AUV533" s="6"/>
      <c r="AUW533" s="6"/>
      <c r="AUX533" s="6"/>
      <c r="AUY533" s="6"/>
      <c r="AUZ533" s="6"/>
      <c r="AVA533" s="6"/>
      <c r="AVB533" s="6"/>
      <c r="AVC533" s="6"/>
      <c r="AVD533" s="6"/>
      <c r="AVE533" s="6"/>
      <c r="AVF533" s="6"/>
      <c r="AVG533" s="6"/>
      <c r="AVH533" s="6"/>
      <c r="AVI533" s="6"/>
      <c r="AVJ533" s="6"/>
      <c r="AVK533" s="6"/>
      <c r="AVL533" s="6"/>
      <c r="AVM533" s="6"/>
      <c r="AVN533" s="6"/>
      <c r="AVO533" s="6"/>
      <c r="AVP533" s="6"/>
      <c r="AVQ533" s="6"/>
      <c r="AVR533" s="6"/>
      <c r="AVS533" s="6"/>
      <c r="AVT533" s="6"/>
      <c r="AVU533" s="6"/>
      <c r="AVV533" s="6"/>
      <c r="AVW533" s="6"/>
      <c r="AVX533" s="6"/>
      <c r="AVY533" s="6"/>
      <c r="AVZ533" s="6"/>
      <c r="AWA533" s="6"/>
      <c r="AWB533" s="6"/>
      <c r="AWC533" s="6"/>
      <c r="AWD533" s="6"/>
      <c r="AWE533" s="6"/>
      <c r="AWF533" s="6"/>
      <c r="AWG533" s="6"/>
      <c r="AWH533" s="6"/>
      <c r="AWI533" s="6"/>
      <c r="AWJ533" s="6"/>
      <c r="AWK533" s="6"/>
      <c r="AWL533" s="6"/>
      <c r="AWM533" s="6"/>
      <c r="AWN533" s="6"/>
      <c r="AWO533" s="6"/>
      <c r="AWP533" s="6"/>
      <c r="AWQ533" s="6"/>
      <c r="AWR533" s="6"/>
      <c r="AWS533" s="6"/>
      <c r="AWT533" s="6"/>
      <c r="AWU533" s="6"/>
      <c r="AWV533" s="6"/>
      <c r="AWW533" s="6"/>
      <c r="AWX533" s="6"/>
      <c r="AWY533" s="6"/>
      <c r="AWZ533" s="6"/>
      <c r="AXA533" s="6"/>
      <c r="AXB533" s="6"/>
      <c r="AXC533" s="6"/>
      <c r="AXD533" s="6"/>
      <c r="AXE533" s="6"/>
      <c r="AXF533" s="6"/>
      <c r="AXG533" s="6"/>
      <c r="AXH533" s="6"/>
      <c r="AXI533" s="6"/>
      <c r="AXJ533" s="6"/>
      <c r="AXK533" s="6"/>
      <c r="AXL533" s="6"/>
      <c r="AXM533" s="6"/>
      <c r="AXN533" s="6"/>
      <c r="AXO533" s="6"/>
      <c r="AXP533" s="6"/>
      <c r="AXQ533" s="6"/>
      <c r="AXR533" s="6"/>
      <c r="AXS533" s="6"/>
      <c r="AXT533" s="6"/>
      <c r="AXU533" s="6"/>
      <c r="AXV533" s="6"/>
      <c r="AXW533" s="6"/>
      <c r="AXX533" s="6"/>
      <c r="AXY533" s="6"/>
      <c r="AXZ533" s="6"/>
      <c r="AYA533" s="6"/>
      <c r="AYB533" s="6"/>
      <c r="AYC533" s="6"/>
      <c r="AYD533" s="6"/>
      <c r="AYE533" s="6"/>
      <c r="AYF533" s="6"/>
      <c r="AYG533" s="6"/>
      <c r="AYH533" s="6"/>
      <c r="AYI533" s="6"/>
      <c r="AYJ533" s="6"/>
      <c r="AYK533" s="6"/>
      <c r="AYL533" s="6"/>
      <c r="AYM533" s="6"/>
      <c r="AYN533" s="6"/>
      <c r="AYO533" s="6"/>
      <c r="AYP533" s="6"/>
      <c r="AYQ533" s="6"/>
      <c r="AYR533" s="6"/>
      <c r="AYS533" s="6"/>
      <c r="AYT533" s="6"/>
      <c r="AYU533" s="6"/>
      <c r="AYV533" s="6"/>
      <c r="AYW533" s="6"/>
      <c r="AYX533" s="6"/>
      <c r="AYY533" s="6"/>
      <c r="AYZ533" s="6"/>
      <c r="AZA533" s="6"/>
      <c r="AZB533" s="6"/>
      <c r="AZC533" s="6"/>
      <c r="AZD533" s="6"/>
      <c r="AZE533" s="6"/>
      <c r="AZF533" s="6"/>
      <c r="AZG533" s="6"/>
      <c r="AZH533" s="6"/>
      <c r="AZI533" s="6"/>
      <c r="AZJ533" s="6"/>
      <c r="AZK533" s="6"/>
      <c r="AZL533" s="6"/>
      <c r="AZM533" s="6"/>
      <c r="AZN533" s="6"/>
      <c r="AZO533" s="6"/>
      <c r="AZP533" s="6"/>
      <c r="AZQ533" s="6"/>
      <c r="AZR533" s="6"/>
      <c r="AZS533" s="6"/>
      <c r="AZT533" s="6"/>
      <c r="AZU533" s="6"/>
      <c r="AZV533" s="6"/>
      <c r="AZW533" s="6"/>
      <c r="AZX533" s="6"/>
      <c r="AZY533" s="6"/>
      <c r="AZZ533" s="6"/>
      <c r="BAA533" s="6"/>
      <c r="BAB533" s="6"/>
      <c r="BAC533" s="6"/>
      <c r="BAD533" s="6"/>
      <c r="BAE533" s="6"/>
      <c r="BAF533" s="6"/>
    </row>
    <row r="534" spans="1:1384" x14ac:dyDescent="0.25">
      <c r="A534" s="6"/>
      <c r="B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7"/>
      <c r="AG534" s="7"/>
      <c r="AH534" s="7"/>
      <c r="AI534" s="7"/>
      <c r="AJ534" s="7"/>
      <c r="AK534" s="7"/>
      <c r="AL534" s="7"/>
      <c r="AM534" s="7"/>
      <c r="AN534" s="7"/>
      <c r="AO534" s="7"/>
      <c r="AP534" s="7"/>
      <c r="AQ534" s="7"/>
      <c r="AR534" s="7"/>
      <c r="AS534" s="7"/>
      <c r="AT534" s="7"/>
      <c r="AU534" s="7"/>
      <c r="AV534" s="7"/>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7"/>
      <c r="CY534" s="7"/>
      <c r="CZ534" s="7"/>
      <c r="DA534" s="7"/>
      <c r="DB534" s="7"/>
      <c r="DC534" s="7"/>
      <c r="DD534" s="7"/>
      <c r="DE534" s="7"/>
      <c r="DF534" s="7"/>
      <c r="DG534" s="7"/>
      <c r="DH534" s="7"/>
      <c r="DI534" s="7"/>
      <c r="DJ534" s="7"/>
      <c r="DK534" s="7"/>
      <c r="DL534" s="7"/>
      <c r="DM534" s="7"/>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7"/>
      <c r="FY534" s="7"/>
      <c r="FZ534" s="7"/>
      <c r="GA534" s="7"/>
      <c r="GB534" s="7"/>
      <c r="GC534" s="7"/>
      <c r="GD534" s="7"/>
      <c r="GE534" s="7"/>
      <c r="GF534" s="7"/>
      <c r="GG534" s="7"/>
      <c r="GH534" s="7"/>
      <c r="GI534" s="7"/>
      <c r="GJ534" s="7"/>
      <c r="GK534" s="7"/>
      <c r="GL534" s="7"/>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c r="JW534" s="6"/>
      <c r="JX534" s="6"/>
      <c r="JY534" s="6"/>
      <c r="JZ534" s="6"/>
      <c r="KA534" s="6"/>
      <c r="KB534" s="6"/>
      <c r="KC534" s="6"/>
      <c r="KD534" s="6"/>
      <c r="KE534" s="6"/>
      <c r="KF534" s="6"/>
      <c r="KG534" s="6"/>
      <c r="KH534" s="6"/>
      <c r="KI534" s="6"/>
      <c r="KJ534" s="6"/>
      <c r="KK534" s="6"/>
      <c r="KL534" s="6"/>
      <c r="KM534" s="6"/>
      <c r="KN534" s="6"/>
      <c r="KO534" s="6"/>
      <c r="KP534" s="6"/>
      <c r="KQ534" s="6"/>
      <c r="KR534" s="6"/>
      <c r="KS534" s="6"/>
      <c r="KT534" s="6"/>
      <c r="KU534" s="6"/>
      <c r="KV534" s="6"/>
      <c r="KW534" s="6"/>
      <c r="KX534" s="6"/>
      <c r="KY534" s="6"/>
      <c r="KZ534" s="6"/>
      <c r="LA534" s="6"/>
      <c r="LB534" s="6"/>
      <c r="LC534" s="6"/>
      <c r="LD534" s="6"/>
      <c r="LE534" s="6"/>
      <c r="LF534" s="6"/>
      <c r="LG534" s="6"/>
      <c r="LH534" s="6"/>
      <c r="LI534" s="6"/>
      <c r="LJ534" s="6"/>
      <c r="LK534" s="6"/>
      <c r="LL534" s="6"/>
      <c r="LM534" s="6"/>
      <c r="LN534" s="6"/>
      <c r="LO534" s="6"/>
      <c r="LP534" s="6"/>
      <c r="LQ534" s="6"/>
      <c r="LR534" s="6"/>
      <c r="LS534" s="6"/>
      <c r="LT534" s="6"/>
      <c r="LU534" s="6"/>
      <c r="LV534" s="6"/>
      <c r="LW534" s="6"/>
      <c r="LX534" s="6"/>
      <c r="LY534" s="6"/>
      <c r="LZ534" s="6"/>
      <c r="MA534" s="6"/>
      <c r="MB534" s="6"/>
      <c r="MC534" s="6"/>
      <c r="MD534" s="6"/>
      <c r="ME534" s="6"/>
      <c r="MF534" s="6"/>
      <c r="MG534" s="6"/>
      <c r="MH534" s="6"/>
      <c r="MI534" s="6"/>
      <c r="MJ534" s="6"/>
      <c r="MK534" s="6"/>
      <c r="ML534" s="6"/>
      <c r="MM534" s="6"/>
      <c r="MN534" s="6"/>
      <c r="MO534" s="6"/>
      <c r="MP534" s="6"/>
      <c r="MQ534" s="6"/>
      <c r="MR534" s="6"/>
      <c r="MS534" s="6"/>
      <c r="MT534" s="6"/>
      <c r="MU534" s="6"/>
      <c r="MV534" s="6"/>
      <c r="MW534" s="6"/>
      <c r="MX534" s="6"/>
      <c r="MY534" s="6"/>
      <c r="MZ534" s="6"/>
      <c r="NA534" s="6"/>
      <c r="NB534" s="6"/>
      <c r="NC534" s="6"/>
      <c r="ND534" s="6"/>
      <c r="NE534" s="6"/>
      <c r="NF534" s="6"/>
      <c r="NG534" s="6"/>
      <c r="NH534" s="6"/>
      <c r="NI534" s="6"/>
      <c r="NJ534" s="6"/>
      <c r="NK534" s="6"/>
      <c r="NL534" s="6"/>
      <c r="NM534" s="6"/>
      <c r="NN534" s="6"/>
      <c r="NO534" s="6"/>
      <c r="NP534" s="6"/>
      <c r="NQ534" s="6"/>
      <c r="NR534" s="6"/>
      <c r="NS534" s="6"/>
      <c r="NT534" s="6"/>
      <c r="NU534" s="6"/>
      <c r="NV534" s="6"/>
      <c r="NW534" s="6"/>
      <c r="NX534" s="6"/>
      <c r="NY534" s="6"/>
      <c r="NZ534" s="6"/>
      <c r="OA534" s="6"/>
      <c r="OB534" s="6"/>
      <c r="OC534" s="6"/>
      <c r="OD534" s="6"/>
      <c r="OE534" s="6"/>
      <c r="OF534" s="6"/>
      <c r="OG534" s="6"/>
      <c r="OH534" s="6"/>
      <c r="OI534" s="6"/>
      <c r="OJ534" s="6"/>
      <c r="OK534" s="6"/>
      <c r="OL534" s="6"/>
      <c r="OM534" s="6"/>
      <c r="ON534" s="6"/>
      <c r="OO534" s="6"/>
      <c r="OP534" s="6"/>
      <c r="OQ534" s="6"/>
      <c r="OR534" s="6"/>
      <c r="OS534" s="6"/>
      <c r="OT534" s="6"/>
      <c r="OU534" s="6"/>
      <c r="OV534" s="6"/>
      <c r="OW534" s="6"/>
      <c r="OX534" s="6"/>
      <c r="OY534" s="6"/>
      <c r="OZ534" s="6"/>
      <c r="PA534" s="6"/>
      <c r="PB534" s="6"/>
      <c r="PC534" s="6"/>
      <c r="PD534" s="6"/>
      <c r="PE534" s="6"/>
      <c r="PF534" s="6"/>
      <c r="PG534" s="6"/>
      <c r="PH534" s="6"/>
      <c r="PI534" s="6"/>
      <c r="PJ534" s="6"/>
      <c r="PK534" s="6"/>
      <c r="PL534" s="6"/>
      <c r="PM534" s="6"/>
      <c r="PN534" s="6"/>
      <c r="PO534" s="6"/>
      <c r="PP534" s="6"/>
      <c r="PQ534" s="6"/>
      <c r="PR534" s="6"/>
      <c r="PS534" s="6"/>
      <c r="PT534" s="6"/>
      <c r="PU534" s="6"/>
      <c r="PV534" s="6"/>
      <c r="PW534" s="6"/>
      <c r="PX534" s="6"/>
      <c r="PY534" s="6"/>
      <c r="PZ534" s="6"/>
      <c r="QA534" s="6"/>
      <c r="QB534" s="6"/>
      <c r="QC534" s="6"/>
      <c r="QD534" s="6"/>
      <c r="QE534" s="6"/>
      <c r="QF534" s="6"/>
      <c r="QG534" s="6"/>
      <c r="QH534" s="6"/>
      <c r="QI534" s="6"/>
      <c r="QJ534" s="6"/>
      <c r="QK534" s="6"/>
      <c r="QL534" s="6"/>
      <c r="QM534" s="6"/>
      <c r="QN534" s="6"/>
      <c r="QO534" s="6"/>
      <c r="QP534" s="6"/>
      <c r="QQ534" s="6"/>
      <c r="QR534" s="6"/>
      <c r="QS534" s="6"/>
      <c r="QT534" s="6"/>
      <c r="QU534" s="8"/>
      <c r="QV534" s="8"/>
      <c r="QW534" s="8"/>
      <c r="QX534" s="8"/>
      <c r="QY534" s="8"/>
      <c r="QZ534" s="8"/>
      <c r="RA534" s="8"/>
      <c r="RB534" s="8"/>
      <c r="RC534" s="8"/>
      <c r="RD534" s="6"/>
      <c r="RE534" s="6"/>
      <c r="RF534" s="6"/>
      <c r="RG534" s="6"/>
      <c r="RH534" s="6"/>
      <c r="RI534" s="6"/>
      <c r="RJ534" s="6"/>
      <c r="RK534" s="6"/>
      <c r="RL534" s="6"/>
      <c r="RM534" s="6"/>
      <c r="RN534" s="6"/>
      <c r="RO534" s="6"/>
      <c r="RP534" s="6"/>
      <c r="RQ534" s="6"/>
      <c r="RR534" s="6"/>
      <c r="RS534" s="6"/>
      <c r="RT534" s="6"/>
      <c r="RU534" s="6"/>
      <c r="RV534" s="6"/>
      <c r="RW534" s="6"/>
      <c r="RX534" s="6"/>
      <c r="RY534" s="6"/>
      <c r="RZ534" s="6"/>
      <c r="SA534" s="6"/>
      <c r="SB534" s="6"/>
      <c r="SC534" s="6"/>
      <c r="SD534" s="6"/>
      <c r="SE534" s="6"/>
      <c r="SF534" s="6"/>
      <c r="SG534" s="6"/>
      <c r="SH534" s="6"/>
      <c r="SI534" s="6"/>
      <c r="SJ534" s="6"/>
      <c r="SK534" s="6"/>
      <c r="SL534" s="6"/>
      <c r="SM534" s="6"/>
      <c r="SN534" s="6"/>
      <c r="SO534" s="6"/>
      <c r="SP534" s="6"/>
      <c r="SQ534" s="6"/>
      <c r="SR534" s="6"/>
      <c r="SS534" s="6"/>
      <c r="ST534" s="6"/>
      <c r="SU534" s="6"/>
      <c r="SV534" s="6"/>
      <c r="SW534" s="6"/>
      <c r="SX534" s="6"/>
      <c r="SY534" s="6"/>
      <c r="SZ534" s="6"/>
      <c r="TA534" s="6"/>
      <c r="TB534" s="6"/>
      <c r="TC534" s="6"/>
      <c r="TD534" s="6"/>
      <c r="TE534" s="6"/>
      <c r="TF534" s="6"/>
      <c r="TG534" s="6"/>
      <c r="TH534" s="6"/>
      <c r="TI534" s="6"/>
      <c r="TJ534" s="6"/>
      <c r="TK534" s="6"/>
      <c r="TL534" s="6"/>
      <c r="TM534" s="6"/>
      <c r="TN534" s="6"/>
      <c r="TO534" s="6"/>
      <c r="TP534" s="6"/>
      <c r="TQ534" s="6"/>
      <c r="TR534" s="6"/>
      <c r="TS534" s="6"/>
      <c r="TT534" s="6"/>
      <c r="TU534" s="6"/>
      <c r="TV534" s="6"/>
      <c r="TW534" s="6"/>
      <c r="TX534" s="6"/>
      <c r="TY534" s="6"/>
      <c r="TZ534" s="6"/>
      <c r="UA534" s="6"/>
      <c r="UB534" s="6"/>
      <c r="UC534" s="6"/>
      <c r="UD534" s="6"/>
      <c r="UE534" s="6"/>
      <c r="UF534" s="6"/>
      <c r="UG534" s="6"/>
      <c r="UH534" s="6"/>
      <c r="UI534" s="6"/>
      <c r="UJ534" s="6"/>
      <c r="UK534" s="6"/>
      <c r="UL534" s="6"/>
      <c r="UM534" s="6"/>
      <c r="UN534" s="6"/>
      <c r="UO534" s="6"/>
      <c r="UP534" s="6"/>
      <c r="UQ534" s="6"/>
      <c r="UR534" s="6"/>
      <c r="US534" s="6"/>
      <c r="UT534" s="6"/>
      <c r="UU534" s="6"/>
      <c r="UV534" s="6"/>
      <c r="UW534" s="6"/>
      <c r="UX534" s="6"/>
      <c r="UY534" s="6"/>
      <c r="UZ534" s="6"/>
      <c r="VA534" s="6"/>
      <c r="VB534" s="6"/>
      <c r="VC534" s="6"/>
      <c r="VD534" s="6"/>
      <c r="VE534" s="6"/>
      <c r="VF534" s="6"/>
      <c r="VG534" s="6"/>
      <c r="VH534" s="6"/>
      <c r="VI534" s="6"/>
      <c r="VJ534" s="6"/>
      <c r="VK534" s="6"/>
      <c r="VL534" s="6"/>
      <c r="VM534" s="6"/>
      <c r="VN534" s="6"/>
      <c r="VO534" s="6"/>
      <c r="VP534" s="6"/>
      <c r="VQ534" s="6"/>
      <c r="VR534" s="6"/>
      <c r="VS534" s="6"/>
      <c r="VT534" s="6"/>
      <c r="VU534" s="6"/>
      <c r="VV534" s="6"/>
      <c r="VW534" s="6"/>
      <c r="VX534" s="6"/>
      <c r="VY534" s="6"/>
      <c r="VZ534" s="6"/>
      <c r="WA534" s="6"/>
      <c r="WB534" s="6"/>
      <c r="WC534" s="6"/>
      <c r="WD534" s="6"/>
      <c r="WE534" s="6"/>
      <c r="WF534" s="6"/>
      <c r="WG534" s="6"/>
      <c r="WH534" s="6"/>
      <c r="WI534" s="6"/>
      <c r="WJ534" s="6"/>
      <c r="WK534" s="6"/>
      <c r="WL534" s="6"/>
      <c r="WM534" s="6"/>
      <c r="WN534" s="6"/>
      <c r="WO534" s="6"/>
      <c r="WP534" s="6"/>
      <c r="WQ534" s="6"/>
      <c r="WR534" s="6"/>
      <c r="WS534" s="6"/>
      <c r="WT534" s="6"/>
      <c r="WU534" s="7"/>
      <c r="WV534" s="7"/>
      <c r="WW534" s="7"/>
      <c r="WX534" s="7"/>
      <c r="WY534" s="7"/>
      <c r="WZ534" s="7"/>
      <c r="XA534" s="7"/>
      <c r="XB534" s="7"/>
      <c r="XC534" s="7"/>
      <c r="XD534" s="7"/>
      <c r="XE534" s="7"/>
      <c r="XF534" s="7"/>
      <c r="XG534" s="7"/>
      <c r="XH534" s="7"/>
      <c r="XI534" s="7"/>
      <c r="XJ534" s="7"/>
      <c r="XK534" s="7"/>
      <c r="XL534" s="7"/>
      <c r="XM534" s="7"/>
      <c r="XN534" s="7"/>
      <c r="XO534" s="7"/>
      <c r="XP534" s="7"/>
      <c r="XQ534" s="7"/>
      <c r="XR534" s="7"/>
      <c r="XS534" s="7"/>
      <c r="XT534" s="7"/>
      <c r="XU534" s="7"/>
      <c r="XV534" s="7"/>
      <c r="XW534" s="7"/>
      <c r="XX534" s="7"/>
      <c r="XY534" s="7"/>
      <c r="XZ534" s="7"/>
      <c r="YA534" s="7"/>
      <c r="YB534" s="7"/>
      <c r="YC534" s="6"/>
      <c r="YD534" s="6"/>
      <c r="YE534" s="6"/>
      <c r="YF534" s="6"/>
      <c r="YG534" s="6"/>
      <c r="YH534" s="6"/>
      <c r="YI534" s="6"/>
      <c r="YJ534" s="6"/>
      <c r="YK534" s="6"/>
      <c r="YL534" s="6"/>
      <c r="YM534" s="6"/>
      <c r="YN534" s="6"/>
      <c r="YO534" s="6"/>
      <c r="YP534" s="6"/>
      <c r="YQ534" s="6"/>
      <c r="YR534" s="6"/>
      <c r="YS534" s="6"/>
      <c r="YT534" s="6"/>
      <c r="YU534" s="6"/>
      <c r="YV534" s="6"/>
      <c r="YW534" s="6"/>
      <c r="YX534" s="6"/>
      <c r="YY534" s="6"/>
      <c r="YZ534" s="6"/>
      <c r="ZA534" s="6"/>
      <c r="ZB534" s="6"/>
      <c r="ZC534" s="6"/>
      <c r="ZD534" s="6"/>
      <c r="ZE534" s="6"/>
      <c r="ZF534" s="6"/>
      <c r="ZG534" s="6"/>
      <c r="ZH534" s="6"/>
      <c r="ZI534" s="6"/>
      <c r="ZJ534" s="6"/>
      <c r="ZK534" s="6"/>
      <c r="ZL534" s="6"/>
      <c r="ZM534" s="6"/>
      <c r="ZN534" s="6"/>
      <c r="ZO534" s="6"/>
      <c r="ZP534" s="6"/>
      <c r="ZQ534" s="6"/>
      <c r="ZR534" s="6"/>
      <c r="ZS534" s="6"/>
      <c r="ZT534" s="6"/>
      <c r="ZU534" s="6"/>
      <c r="ZV534" s="6"/>
      <c r="ZW534" s="6"/>
      <c r="ZX534" s="6"/>
      <c r="ZY534" s="6"/>
      <c r="ZZ534" s="6"/>
      <c r="AAA534" s="6"/>
      <c r="AAB534" s="6"/>
      <c r="AAC534" s="6"/>
      <c r="AAD534" s="6"/>
      <c r="AAE534" s="6"/>
      <c r="AAF534" s="6"/>
      <c r="AAG534" s="6"/>
      <c r="AAH534" s="6"/>
      <c r="AAI534" s="6"/>
      <c r="AAJ534" s="6"/>
      <c r="AAK534" s="6"/>
      <c r="AAL534" s="6"/>
      <c r="AAM534" s="6"/>
      <c r="AAN534" s="6"/>
      <c r="AAO534" s="6"/>
      <c r="AAP534" s="6"/>
      <c r="AAQ534" s="6"/>
      <c r="AAR534" s="6"/>
      <c r="AAS534" s="6"/>
      <c r="AAT534" s="6"/>
      <c r="AAU534" s="6"/>
      <c r="AAV534" s="6"/>
      <c r="AAW534" s="6"/>
      <c r="AAX534" s="6"/>
      <c r="AAY534" s="6"/>
      <c r="AAZ534" s="6"/>
      <c r="ABA534" s="6"/>
      <c r="ABB534" s="6"/>
      <c r="ABC534" s="6"/>
      <c r="ABD534" s="6"/>
      <c r="ABE534" s="6"/>
      <c r="ABF534" s="6"/>
      <c r="ABG534" s="6"/>
      <c r="ABH534" s="6"/>
      <c r="ABI534" s="6"/>
      <c r="ABJ534" s="6"/>
      <c r="ABK534" s="6"/>
      <c r="ABL534" s="6"/>
      <c r="ABM534" s="6"/>
      <c r="ABN534" s="6"/>
      <c r="ABO534" s="6"/>
      <c r="ABP534" s="6"/>
      <c r="ABQ534" s="6"/>
      <c r="ABR534" s="6"/>
      <c r="ABS534" s="6"/>
      <c r="ABT534" s="6"/>
      <c r="ABU534" s="6"/>
      <c r="ABV534" s="6"/>
      <c r="ABW534" s="6"/>
      <c r="ABX534" s="6"/>
      <c r="ABY534" s="6"/>
      <c r="ABZ534" s="6"/>
      <c r="ACA534" s="6"/>
      <c r="ACB534" s="6"/>
      <c r="ACC534" s="7"/>
      <c r="ACD534" s="7"/>
      <c r="ACE534" s="7"/>
      <c r="ACF534" s="7"/>
      <c r="ACG534" s="7"/>
      <c r="ACH534" s="7"/>
      <c r="ACI534" s="7"/>
      <c r="ACJ534" s="7"/>
      <c r="ACK534" s="7"/>
      <c r="ACL534" s="7"/>
      <c r="ACM534" s="7"/>
      <c r="ACN534" s="7"/>
      <c r="ACO534" s="7"/>
      <c r="ACP534" s="7"/>
      <c r="ACQ534" s="7"/>
      <c r="ACR534" s="7"/>
      <c r="ACS534" s="7"/>
      <c r="ACT534" s="7"/>
      <c r="ACU534" s="7"/>
      <c r="ACV534" s="7"/>
      <c r="ACW534" s="7"/>
      <c r="ACX534" s="7"/>
      <c r="ACY534" s="7"/>
      <c r="ACZ534" s="7"/>
      <c r="ADA534" s="7"/>
      <c r="ADB534" s="7"/>
      <c r="ADC534" s="7"/>
      <c r="ADD534" s="7"/>
      <c r="ADE534" s="7"/>
      <c r="ADF534" s="7"/>
      <c r="ADG534" s="7"/>
      <c r="ADH534" s="7"/>
      <c r="ADI534" s="6"/>
      <c r="ADJ534" s="6"/>
      <c r="ADK534" s="6"/>
      <c r="ADL534" s="6"/>
      <c r="ADM534" s="6"/>
      <c r="ADN534" s="6"/>
      <c r="ADO534" s="6"/>
      <c r="ADP534" s="6"/>
      <c r="ADQ534" s="6"/>
      <c r="ADR534" s="6"/>
      <c r="ADS534" s="6"/>
      <c r="ADT534" s="6"/>
      <c r="ADU534" s="6"/>
      <c r="ADV534" s="6"/>
      <c r="ADW534" s="6"/>
      <c r="ADX534" s="6"/>
      <c r="ADY534" s="6"/>
      <c r="ADZ534" s="6"/>
      <c r="AEA534" s="6"/>
      <c r="AEB534" s="6"/>
      <c r="AEC534" s="6"/>
      <c r="AED534" s="6"/>
      <c r="AEE534" s="6"/>
      <c r="AEF534" s="6"/>
      <c r="AEG534" s="6"/>
      <c r="AEH534" s="6"/>
      <c r="AEI534" s="6"/>
      <c r="AEJ534" s="6"/>
      <c r="AEK534" s="6"/>
      <c r="AEL534" s="6"/>
      <c r="AEM534" s="6"/>
      <c r="AEN534" s="6"/>
      <c r="AEO534" s="6"/>
      <c r="AEP534" s="6"/>
      <c r="AEQ534" s="6"/>
      <c r="AER534" s="6"/>
      <c r="AES534" s="6"/>
      <c r="AET534" s="6"/>
      <c r="AEU534" s="6"/>
      <c r="AEV534" s="6"/>
      <c r="AEW534" s="6"/>
      <c r="AEX534" s="6"/>
      <c r="AEY534" s="6"/>
      <c r="AEZ534" s="6"/>
      <c r="AFA534" s="6"/>
      <c r="AFB534" s="6"/>
      <c r="AFC534" s="6"/>
      <c r="AFD534" s="6"/>
      <c r="AFE534" s="6"/>
      <c r="AFF534" s="7"/>
      <c r="AFG534" s="7"/>
      <c r="AFH534" s="7"/>
      <c r="AFI534" s="6"/>
      <c r="AFJ534" s="6"/>
      <c r="AFK534" s="6"/>
      <c r="AFL534" s="6"/>
      <c r="AFM534" s="6"/>
      <c r="AFN534" s="6"/>
      <c r="AFO534" s="6"/>
      <c r="AFP534" s="6"/>
      <c r="AFQ534" s="6"/>
      <c r="AFR534" s="6"/>
      <c r="AFS534" s="6"/>
      <c r="AFT534" s="6"/>
      <c r="AFU534" s="6"/>
      <c r="AFV534" s="6"/>
      <c r="AFW534" s="6"/>
      <c r="AFX534" s="6"/>
      <c r="AFY534" s="6"/>
      <c r="AFZ534" s="6"/>
      <c r="AGA534" s="6"/>
      <c r="AGB534" s="6"/>
      <c r="AGC534" s="6"/>
      <c r="AGD534" s="6"/>
      <c r="AGE534" s="6"/>
      <c r="AGF534" s="6"/>
      <c r="AGG534" s="6"/>
      <c r="AGH534" s="6"/>
      <c r="AGI534" s="6"/>
      <c r="AGJ534" s="6"/>
      <c r="AGK534" s="6"/>
      <c r="AGL534" s="7"/>
      <c r="AGM534" s="7"/>
      <c r="AGN534" s="7"/>
      <c r="AGO534" s="6"/>
      <c r="AGP534" s="6"/>
      <c r="AGQ534" s="6"/>
      <c r="AGR534" s="6"/>
      <c r="AGS534" s="6"/>
      <c r="AGT534" s="6"/>
      <c r="AGU534" s="6"/>
      <c r="AGV534" s="6"/>
      <c r="AGW534" s="6"/>
      <c r="AGX534" s="6"/>
      <c r="AGY534" s="6"/>
      <c r="AGZ534" s="6"/>
      <c r="AHA534" s="6"/>
      <c r="AHB534" s="6"/>
      <c r="AHC534" s="6"/>
      <c r="AHD534" s="6"/>
      <c r="AHE534" s="6"/>
      <c r="AHF534" s="6"/>
      <c r="AHG534" s="6"/>
      <c r="AHH534" s="6"/>
      <c r="AHI534" s="6"/>
      <c r="AHJ534" s="6"/>
      <c r="AHK534" s="6"/>
      <c r="AHL534" s="6"/>
      <c r="AHM534" s="6"/>
      <c r="AHN534" s="6"/>
      <c r="AHO534" s="6"/>
      <c r="AHP534" s="6"/>
      <c r="AHQ534" s="6"/>
      <c r="AHR534" s="7"/>
      <c r="AHS534" s="7"/>
      <c r="AHT534" s="6"/>
      <c r="AHU534" s="6"/>
      <c r="AHV534" s="6"/>
      <c r="AHW534" s="6"/>
      <c r="AHX534" s="6"/>
      <c r="AHY534" s="6"/>
      <c r="AHZ534" s="6"/>
      <c r="AIA534" s="6"/>
      <c r="AIB534" s="6"/>
      <c r="AIC534" s="6"/>
      <c r="AID534" s="6"/>
      <c r="AIE534" s="6"/>
      <c r="AIF534" s="6"/>
      <c r="AIG534" s="6"/>
      <c r="AIH534" s="6"/>
      <c r="AII534" s="6"/>
      <c r="AIJ534" s="6"/>
      <c r="AIK534" s="6"/>
      <c r="AIL534" s="6"/>
      <c r="AIM534" s="6"/>
      <c r="AIN534" s="6"/>
      <c r="AIO534" s="6"/>
      <c r="AIP534" s="6"/>
      <c r="AIQ534" s="6"/>
      <c r="AIR534" s="6"/>
      <c r="AIS534" s="6"/>
      <c r="AIT534" s="6"/>
      <c r="AIU534" s="6"/>
      <c r="AIV534" s="6"/>
      <c r="AIW534" s="6"/>
      <c r="AIX534" s="6"/>
      <c r="AIY534" s="6"/>
      <c r="AIZ534" s="6"/>
      <c r="AJA534" s="6"/>
      <c r="AJB534" s="6"/>
      <c r="AJC534" s="6"/>
      <c r="AJD534" s="6"/>
      <c r="AJE534" s="6"/>
      <c r="AJF534" s="6"/>
      <c r="AJG534" s="6"/>
      <c r="AJH534" s="6"/>
      <c r="AJI534" s="6"/>
      <c r="AJJ534" s="6"/>
      <c r="AJK534" s="6"/>
      <c r="AJL534" s="6"/>
      <c r="AJM534" s="6"/>
      <c r="AJN534" s="6"/>
      <c r="AJO534" s="6"/>
      <c r="AJP534" s="6"/>
      <c r="AJQ534" s="6"/>
      <c r="AJR534" s="6"/>
      <c r="AJS534" s="6"/>
      <c r="AJT534" s="6"/>
      <c r="AJU534" s="6"/>
      <c r="AJV534" s="6"/>
      <c r="AJW534" s="6"/>
      <c r="AJX534" s="6"/>
      <c r="AJY534" s="6"/>
      <c r="AJZ534" s="6"/>
      <c r="AKA534" s="6"/>
      <c r="AKB534" s="6"/>
      <c r="AKC534" s="6"/>
      <c r="AKD534" s="6"/>
      <c r="AKE534" s="6"/>
      <c r="AKF534" s="6"/>
      <c r="AKG534" s="6"/>
      <c r="AKH534" s="6"/>
      <c r="AKI534" s="6"/>
      <c r="AKJ534" s="6"/>
      <c r="AKK534" s="6"/>
      <c r="AKL534" s="6"/>
      <c r="AKM534" s="6"/>
      <c r="AKN534" s="6"/>
      <c r="AKO534" s="6"/>
      <c r="AKP534" s="6"/>
      <c r="AKQ534" s="6"/>
      <c r="AKR534" s="6"/>
      <c r="AKS534" s="6"/>
      <c r="AKT534" s="6"/>
      <c r="AKU534" s="6"/>
      <c r="AKV534" s="6"/>
      <c r="AKW534" s="6"/>
      <c r="AKX534" s="6"/>
      <c r="AKY534" s="6"/>
      <c r="AKZ534" s="6"/>
      <c r="ALA534" s="6"/>
      <c r="ALB534" s="6"/>
      <c r="ALC534" s="6"/>
      <c r="ALD534" s="6"/>
      <c r="ALE534" s="6"/>
      <c r="ALF534" s="6"/>
      <c r="ALG534" s="6"/>
      <c r="ALH534" s="6"/>
      <c r="ALI534" s="6"/>
      <c r="ALJ534" s="6"/>
      <c r="ALK534" s="6"/>
      <c r="ALL534" s="6"/>
      <c r="ALM534" s="6"/>
      <c r="ALN534" s="6"/>
      <c r="ALO534" s="6"/>
      <c r="ALP534" s="6"/>
      <c r="ALQ534" s="6"/>
      <c r="ALR534" s="6"/>
      <c r="ALS534" s="6"/>
      <c r="ALT534" s="6"/>
      <c r="ALU534" s="6"/>
      <c r="ALV534" s="6"/>
      <c r="ALW534" s="6"/>
      <c r="ALX534" s="6"/>
      <c r="ALY534" s="6"/>
      <c r="ALZ534" s="6"/>
      <c r="AMA534" s="6"/>
      <c r="AMB534" s="6"/>
      <c r="AMC534" s="6"/>
      <c r="AMD534" s="6"/>
      <c r="AME534" s="6"/>
      <c r="AMF534" s="6"/>
      <c r="AMG534" s="6"/>
      <c r="AMH534" s="6"/>
      <c r="AMI534" s="6"/>
      <c r="AMJ534" s="6"/>
      <c r="AMK534" s="6"/>
      <c r="AML534" s="6"/>
      <c r="AMM534" s="6"/>
      <c r="AMN534" s="6"/>
      <c r="AMO534" s="6"/>
      <c r="AMP534" s="6"/>
      <c r="AMQ534" s="6"/>
      <c r="AMR534" s="6"/>
      <c r="AMS534" s="6"/>
      <c r="AMT534" s="6"/>
      <c r="AMU534" s="6"/>
      <c r="AMV534" s="6"/>
      <c r="AMW534" s="6"/>
      <c r="AMX534" s="6"/>
      <c r="AMY534" s="6"/>
      <c r="AMZ534" s="6"/>
      <c r="ANA534" s="6"/>
      <c r="ANB534" s="6"/>
      <c r="ANC534" s="6"/>
      <c r="AND534" s="6"/>
      <c r="ANE534" s="6"/>
      <c r="ANF534" s="6"/>
      <c r="ANG534" s="6"/>
      <c r="ANH534" s="6"/>
      <c r="ANI534" s="6"/>
      <c r="ANJ534" s="6"/>
      <c r="ANK534" s="6"/>
      <c r="ANL534" s="6"/>
      <c r="ANM534" s="6"/>
      <c r="ANN534" s="6"/>
      <c r="ANO534" s="6"/>
      <c r="ANP534" s="6"/>
      <c r="ANQ534" s="6"/>
      <c r="ANR534" s="6"/>
      <c r="ANS534" s="6"/>
      <c r="ANT534" s="6"/>
      <c r="ANU534" s="6"/>
      <c r="ANV534" s="6"/>
      <c r="ANW534" s="6"/>
      <c r="ANX534" s="6"/>
      <c r="ANY534" s="6"/>
      <c r="ANZ534" s="6"/>
      <c r="AOA534" s="6"/>
      <c r="AOB534" s="6"/>
      <c r="AOC534" s="8"/>
      <c r="AOD534" s="8"/>
      <c r="AOE534" s="8"/>
      <c r="AOF534" s="8"/>
      <c r="AOG534" s="8"/>
      <c r="AOH534" s="8"/>
      <c r="AOI534" s="8"/>
      <c r="AOJ534" s="6"/>
      <c r="AOK534" s="6"/>
      <c r="AOL534" s="6"/>
      <c r="AOM534" s="6"/>
      <c r="AON534" s="6"/>
      <c r="AOO534" s="6"/>
      <c r="AOP534" s="6"/>
      <c r="AOQ534" s="6"/>
      <c r="AOR534" s="6"/>
      <c r="AOS534" s="6"/>
      <c r="AOT534" s="6"/>
      <c r="AOU534" s="6"/>
      <c r="AOV534" s="6"/>
      <c r="AOW534" s="6"/>
      <c r="AOX534" s="6"/>
      <c r="AOY534" s="6"/>
      <c r="AOZ534" s="6"/>
      <c r="APA534" s="6"/>
      <c r="APB534" s="6"/>
      <c r="APC534" s="6"/>
      <c r="APD534" s="6"/>
      <c r="APE534" s="6"/>
      <c r="APF534" s="6"/>
      <c r="APG534" s="6"/>
      <c r="APH534" s="6"/>
      <c r="API534" s="6"/>
      <c r="APJ534" s="6"/>
      <c r="APK534" s="6"/>
      <c r="APL534" s="6"/>
      <c r="APM534" s="6"/>
      <c r="APN534" s="6"/>
      <c r="APO534" s="6"/>
      <c r="APP534" s="6"/>
      <c r="APQ534" s="6"/>
      <c r="APR534" s="6"/>
      <c r="APS534" s="6"/>
      <c r="APT534" s="6"/>
      <c r="APU534" s="6"/>
      <c r="APV534" s="6"/>
      <c r="APW534" s="7"/>
      <c r="APX534" s="7"/>
      <c r="APY534" s="7"/>
      <c r="APZ534" s="7"/>
      <c r="AQA534" s="7"/>
      <c r="AQB534" s="6"/>
      <c r="AQC534" s="6"/>
      <c r="AQD534" s="6"/>
      <c r="AQE534" s="6"/>
      <c r="AQF534" s="6"/>
      <c r="AQG534" s="6"/>
      <c r="AQH534" s="6"/>
      <c r="AQI534" s="6"/>
      <c r="AQJ534" s="6"/>
      <c r="AQK534" s="6"/>
      <c r="AQL534" s="6"/>
      <c r="AQM534" s="6"/>
      <c r="AQN534" s="6"/>
      <c r="AQO534" s="6"/>
      <c r="AQP534" s="6"/>
      <c r="AQQ534" s="6"/>
      <c r="AQR534" s="6"/>
      <c r="AQS534" s="6"/>
      <c r="AQT534" s="6"/>
      <c r="AQU534" s="6"/>
      <c r="AQV534" s="6"/>
      <c r="AQW534" s="6"/>
      <c r="AQX534" s="6"/>
      <c r="AQY534" s="6"/>
      <c r="AQZ534" s="6"/>
      <c r="ARA534" s="6"/>
      <c r="ARB534" s="6"/>
      <c r="ARC534" s="6"/>
      <c r="ARD534" s="6"/>
      <c r="ARE534" s="6"/>
      <c r="ARF534" s="6"/>
      <c r="ARG534" s="6"/>
      <c r="ARH534" s="6"/>
      <c r="ARI534" s="6"/>
      <c r="ARJ534" s="6"/>
      <c r="ARK534" s="6"/>
      <c r="ARL534" s="6"/>
      <c r="ARM534" s="6"/>
      <c r="ARN534" s="6"/>
      <c r="ARO534" s="6"/>
      <c r="ARP534" s="6"/>
      <c r="ARQ534" s="6"/>
      <c r="ARR534" s="6"/>
      <c r="ARS534" s="6"/>
      <c r="ART534" s="6"/>
      <c r="ARU534" s="6"/>
      <c r="ARV534" s="6"/>
      <c r="ARW534" s="6"/>
      <c r="ARX534" s="6"/>
      <c r="ARY534" s="6"/>
      <c r="ARZ534" s="6"/>
      <c r="ASA534" s="6"/>
      <c r="ASB534" s="6"/>
      <c r="ASC534" s="6"/>
      <c r="ASD534" s="6"/>
      <c r="ASE534" s="6"/>
      <c r="ASF534" s="6"/>
      <c r="ASG534" s="6"/>
      <c r="ASH534" s="6"/>
      <c r="ASI534" s="6"/>
      <c r="ASJ534" s="6"/>
      <c r="ASK534" s="6"/>
      <c r="ASL534" s="6"/>
      <c r="ASM534" s="6"/>
      <c r="ASN534" s="6"/>
      <c r="ASO534" s="6"/>
      <c r="ASP534" s="6"/>
      <c r="ASQ534" s="6"/>
      <c r="ASR534" s="6"/>
      <c r="ASS534" s="6"/>
      <c r="AST534" s="6"/>
      <c r="ASU534" s="6"/>
      <c r="ASV534" s="6"/>
      <c r="ASW534" s="6"/>
      <c r="ASX534" s="6"/>
      <c r="ASY534" s="6"/>
      <c r="ASZ534" s="6"/>
      <c r="ATA534" s="6"/>
      <c r="ATB534" s="6"/>
      <c r="ATC534" s="6"/>
      <c r="ATD534" s="6"/>
      <c r="ATE534" s="6"/>
      <c r="ATF534" s="6"/>
      <c r="ATG534" s="6"/>
      <c r="ATH534" s="6"/>
      <c r="ATI534" s="6"/>
      <c r="ATJ534" s="6"/>
      <c r="ATK534" s="6"/>
      <c r="ATL534" s="6"/>
      <c r="ATM534" s="6"/>
      <c r="ATN534" s="6"/>
      <c r="ATO534" s="6"/>
      <c r="ATP534" s="6"/>
      <c r="ATQ534" s="6"/>
      <c r="ATR534" s="6"/>
      <c r="ATS534" s="6"/>
      <c r="ATT534" s="6"/>
      <c r="ATU534" s="6"/>
      <c r="ATV534" s="6"/>
      <c r="ATW534" s="6"/>
      <c r="ATX534" s="6"/>
      <c r="ATY534" s="6"/>
      <c r="ATZ534" s="6"/>
      <c r="AUA534" s="6"/>
      <c r="AUB534" s="6"/>
      <c r="AUC534" s="6"/>
      <c r="AUD534" s="6"/>
      <c r="AUE534" s="6"/>
      <c r="AUF534" s="6"/>
      <c r="AUG534" s="6"/>
      <c r="AUH534" s="6"/>
      <c r="AUI534" s="6"/>
      <c r="AUJ534" s="6"/>
      <c r="AUK534" s="6"/>
      <c r="AUL534" s="6"/>
      <c r="AUM534" s="6"/>
      <c r="AUN534" s="6"/>
      <c r="AUO534" s="6"/>
      <c r="AUP534" s="6"/>
      <c r="AUQ534" s="6"/>
      <c r="AUR534" s="6"/>
      <c r="AUS534" s="6"/>
      <c r="AUT534" s="6"/>
      <c r="AUU534" s="6"/>
      <c r="AUV534" s="6"/>
      <c r="AUW534" s="6"/>
      <c r="AUX534" s="6"/>
      <c r="AUY534" s="6"/>
      <c r="AUZ534" s="6"/>
      <c r="AVA534" s="6"/>
      <c r="AVB534" s="6"/>
      <c r="AVC534" s="6"/>
      <c r="AVD534" s="6"/>
      <c r="AVE534" s="6"/>
      <c r="AVF534" s="6"/>
      <c r="AVG534" s="6"/>
      <c r="AVH534" s="6"/>
      <c r="AVI534" s="6"/>
      <c r="AVJ534" s="6"/>
      <c r="AVK534" s="6"/>
      <c r="AVL534" s="6"/>
      <c r="AVM534" s="6"/>
      <c r="AVN534" s="6"/>
      <c r="AVO534" s="6"/>
      <c r="AVP534" s="6"/>
      <c r="AVQ534" s="6"/>
      <c r="AVR534" s="6"/>
      <c r="AVS534" s="6"/>
      <c r="AVT534" s="6"/>
      <c r="AVU534" s="6"/>
      <c r="AVV534" s="6"/>
      <c r="AVW534" s="6"/>
      <c r="AVX534" s="6"/>
      <c r="AVY534" s="6"/>
      <c r="AVZ534" s="6"/>
      <c r="AWA534" s="6"/>
      <c r="AWB534" s="6"/>
      <c r="AWC534" s="6"/>
      <c r="AWD534" s="6"/>
      <c r="AWE534" s="6"/>
      <c r="AWF534" s="6"/>
      <c r="AWG534" s="6"/>
      <c r="AWH534" s="6"/>
      <c r="AWI534" s="6"/>
      <c r="AWJ534" s="6"/>
      <c r="AWK534" s="6"/>
      <c r="AWL534" s="6"/>
      <c r="AWM534" s="6"/>
      <c r="AWN534" s="6"/>
      <c r="AWO534" s="6"/>
      <c r="AWP534" s="6"/>
      <c r="AWQ534" s="6"/>
      <c r="AWR534" s="6"/>
      <c r="AWS534" s="6"/>
      <c r="AWT534" s="6"/>
      <c r="AWU534" s="6"/>
      <c r="AWV534" s="6"/>
      <c r="AWW534" s="6"/>
      <c r="AWX534" s="6"/>
      <c r="AWY534" s="6"/>
      <c r="AWZ534" s="6"/>
      <c r="AXA534" s="6"/>
      <c r="AXB534" s="6"/>
      <c r="AXC534" s="6"/>
      <c r="AXD534" s="6"/>
      <c r="AXE534" s="6"/>
      <c r="AXF534" s="6"/>
      <c r="AXG534" s="6"/>
      <c r="AXH534" s="6"/>
      <c r="AXI534" s="6"/>
      <c r="AXJ534" s="6"/>
      <c r="AXK534" s="6"/>
      <c r="AXL534" s="6"/>
      <c r="AXM534" s="6"/>
      <c r="AXN534" s="6"/>
      <c r="AXO534" s="6"/>
      <c r="AXP534" s="6"/>
      <c r="AXQ534" s="6"/>
      <c r="AXR534" s="6"/>
      <c r="AXS534" s="6"/>
      <c r="AXT534" s="6"/>
      <c r="AXU534" s="6"/>
      <c r="AXV534" s="6"/>
      <c r="AXW534" s="6"/>
      <c r="AXX534" s="6"/>
      <c r="AXY534" s="6"/>
      <c r="AXZ534" s="6"/>
      <c r="AYA534" s="6"/>
      <c r="AYB534" s="6"/>
      <c r="AYC534" s="6"/>
      <c r="AYD534" s="6"/>
      <c r="AYE534" s="6"/>
      <c r="AYF534" s="6"/>
      <c r="AYG534" s="6"/>
      <c r="AYH534" s="6"/>
      <c r="AYI534" s="6"/>
      <c r="AYJ534" s="6"/>
      <c r="AYK534" s="6"/>
      <c r="AYL534" s="6"/>
      <c r="AYM534" s="6"/>
      <c r="AYN534" s="6"/>
      <c r="AYO534" s="6"/>
      <c r="AYP534" s="6"/>
      <c r="AYQ534" s="6"/>
      <c r="AYR534" s="6"/>
      <c r="AYS534" s="6"/>
      <c r="AYT534" s="6"/>
      <c r="AYU534" s="6"/>
      <c r="AYV534" s="6"/>
      <c r="AYW534" s="6"/>
      <c r="AYX534" s="6"/>
      <c r="AYY534" s="6"/>
      <c r="AYZ534" s="6"/>
      <c r="AZA534" s="6"/>
      <c r="AZB534" s="6"/>
      <c r="AZC534" s="6"/>
      <c r="AZD534" s="6"/>
      <c r="AZE534" s="6"/>
      <c r="AZF534" s="6"/>
      <c r="AZG534" s="6"/>
      <c r="AZH534" s="6"/>
      <c r="AZI534" s="6"/>
      <c r="AZJ534" s="6"/>
      <c r="AZK534" s="6"/>
      <c r="AZL534" s="6"/>
      <c r="AZM534" s="6"/>
      <c r="AZN534" s="6"/>
      <c r="AZO534" s="6"/>
      <c r="AZP534" s="6"/>
      <c r="AZQ534" s="6"/>
      <c r="AZR534" s="6"/>
      <c r="AZS534" s="6"/>
      <c r="AZT534" s="6"/>
      <c r="AZU534" s="6"/>
      <c r="AZV534" s="6"/>
      <c r="AZW534" s="6"/>
      <c r="AZX534" s="6"/>
      <c r="AZY534" s="6"/>
      <c r="AZZ534" s="6"/>
      <c r="BAA534" s="6"/>
      <c r="BAB534" s="6"/>
      <c r="BAC534" s="6"/>
      <c r="BAD534" s="6"/>
      <c r="BAE534" s="6"/>
      <c r="BAF534" s="6"/>
    </row>
    <row r="535" spans="1:1384" x14ac:dyDescent="0.25">
      <c r="J535" t="s">
        <v>426</v>
      </c>
    </row>
    <row r="538" spans="1:1384" x14ac:dyDescent="0.25">
      <c r="B538" t="s">
        <v>547</v>
      </c>
      <c r="J538" t="s">
        <v>802</v>
      </c>
    </row>
    <row r="539" spans="1:1384" x14ac:dyDescent="0.25">
      <c r="J539" t="s">
        <v>801</v>
      </c>
    </row>
    <row r="540" spans="1:1384" x14ac:dyDescent="0.25">
      <c r="J540" t="s">
        <v>897</v>
      </c>
    </row>
    <row r="541" spans="1:1384" x14ac:dyDescent="0.25">
      <c r="J541" s="30" t="s">
        <v>906</v>
      </c>
    </row>
    <row r="542" spans="1:1384" x14ac:dyDescent="0.25">
      <c r="J542" s="30" t="s">
        <v>933</v>
      </c>
    </row>
    <row r="543" spans="1:1384" x14ac:dyDescent="0.25">
      <c r="A543" s="10"/>
      <c r="J543" s="30" t="s">
        <v>934</v>
      </c>
    </row>
    <row r="544" spans="1:1384" x14ac:dyDescent="0.25">
      <c r="J544" s="30" t="s">
        <v>1094</v>
      </c>
    </row>
    <row r="545" spans="2:16" x14ac:dyDescent="0.25">
      <c r="J545" s="30" t="s">
        <v>1096</v>
      </c>
    </row>
    <row r="546" spans="2:16" x14ac:dyDescent="0.25">
      <c r="J546" s="30" t="s">
        <v>1220</v>
      </c>
    </row>
    <row r="548" spans="2:16" x14ac:dyDescent="0.25">
      <c r="J548" t="s">
        <v>148</v>
      </c>
    </row>
    <row r="549" spans="2:16" x14ac:dyDescent="0.25">
      <c r="J549" t="s">
        <v>147</v>
      </c>
    </row>
    <row r="550" spans="2:16" x14ac:dyDescent="0.25">
      <c r="J550" t="s">
        <v>146</v>
      </c>
    </row>
    <row r="554" spans="2:16" x14ac:dyDescent="0.25">
      <c r="B554" t="s">
        <v>571</v>
      </c>
      <c r="G554" s="16"/>
      <c r="H554" s="16"/>
      <c r="I554" s="16"/>
      <c r="J554" s="16" t="s">
        <v>285</v>
      </c>
    </row>
    <row r="555" spans="2:16" x14ac:dyDescent="0.25">
      <c r="G555" s="29"/>
      <c r="H555" s="29"/>
      <c r="I555" s="29"/>
      <c r="J555" s="29" t="s">
        <v>286</v>
      </c>
      <c r="P555" t="s">
        <v>833</v>
      </c>
    </row>
    <row r="556" spans="2:16" x14ac:dyDescent="0.25">
      <c r="B556" t="s">
        <v>572</v>
      </c>
      <c r="G556" s="2"/>
      <c r="H556" s="2"/>
      <c r="I556" s="2"/>
      <c r="J556" s="2" t="s">
        <v>581</v>
      </c>
    </row>
    <row r="557" spans="2:16" x14ac:dyDescent="0.25">
      <c r="G557" s="2"/>
      <c r="H557" s="2"/>
      <c r="I557" s="2"/>
      <c r="J557" s="2" t="s">
        <v>583</v>
      </c>
    </row>
    <row r="558" spans="2:16" x14ac:dyDescent="0.25">
      <c r="J558" t="s">
        <v>582</v>
      </c>
      <c r="M558" s="17" t="s">
        <v>573</v>
      </c>
    </row>
    <row r="559" spans="2:16" x14ac:dyDescent="0.25">
      <c r="M559" s="47" t="s">
        <v>574</v>
      </c>
    </row>
    <row r="560" spans="2:16" x14ac:dyDescent="0.25">
      <c r="M560" s="46" t="s">
        <v>575</v>
      </c>
    </row>
    <row r="561" spans="7:10" x14ac:dyDescent="0.25">
      <c r="J561" s="30" t="s">
        <v>1289</v>
      </c>
    </row>
    <row r="562" spans="7:10" x14ac:dyDescent="0.25">
      <c r="J562" t="s">
        <v>1310</v>
      </c>
    </row>
    <row r="563" spans="7:10" x14ac:dyDescent="0.25">
      <c r="G563" t="s">
        <v>1290</v>
      </c>
      <c r="J563" s="66"/>
    </row>
    <row r="564" spans="7:10" x14ac:dyDescent="0.25">
      <c r="J564" t="s">
        <v>2850</v>
      </c>
    </row>
    <row r="568" spans="7:10" x14ac:dyDescent="0.25">
      <c r="G568" s="15"/>
      <c r="H568" s="15"/>
      <c r="I568" s="15"/>
      <c r="J568" s="15" t="s">
        <v>10</v>
      </c>
    </row>
    <row r="569" spans="7:10" x14ac:dyDescent="0.25">
      <c r="G569" s="57"/>
      <c r="H569" s="57"/>
      <c r="I569" s="57"/>
      <c r="J569" s="57" t="s">
        <v>1144</v>
      </c>
    </row>
    <row r="570" spans="7:10" x14ac:dyDescent="0.25">
      <c r="G570" s="16"/>
      <c r="H570" s="16"/>
      <c r="I570" s="16"/>
      <c r="J570" s="16" t="s">
        <v>159</v>
      </c>
    </row>
    <row r="571" spans="7:10" x14ac:dyDescent="0.25">
      <c r="G571" s="17"/>
      <c r="H571" s="17"/>
      <c r="I571" s="17"/>
      <c r="J571" s="17" t="s">
        <v>157</v>
      </c>
    </row>
    <row r="572" spans="7:10" x14ac:dyDescent="0.25">
      <c r="G572" s="18"/>
      <c r="H572" s="18"/>
      <c r="I572" s="18"/>
      <c r="J572" s="18" t="s">
        <v>158</v>
      </c>
    </row>
    <row r="573" spans="7:10" x14ac:dyDescent="0.25">
      <c r="G573" s="20"/>
      <c r="H573" s="20"/>
      <c r="I573" s="20"/>
      <c r="J573" s="20" t="s">
        <v>192</v>
      </c>
    </row>
    <row r="574" spans="7:10" x14ac:dyDescent="0.25">
      <c r="G574" s="24"/>
      <c r="H574" s="24"/>
      <c r="I574" s="24"/>
      <c r="J574" s="24" t="s">
        <v>193</v>
      </c>
    </row>
    <row r="575" spans="7:10" x14ac:dyDescent="0.25">
      <c r="G575" s="26"/>
      <c r="H575" s="26"/>
      <c r="I575" s="26"/>
      <c r="J575" s="26" t="s">
        <v>209</v>
      </c>
    </row>
    <row r="576" spans="7:10" x14ac:dyDescent="0.25">
      <c r="G576" s="42"/>
      <c r="H576" s="42"/>
      <c r="I576" s="42"/>
      <c r="J576" s="42" t="s">
        <v>440</v>
      </c>
    </row>
    <row r="578" spans="1:11" x14ac:dyDescent="0.25">
      <c r="A578" s="34"/>
    </row>
    <row r="579" spans="1:11" x14ac:dyDescent="0.25">
      <c r="A579" s="34"/>
    </row>
    <row r="580" spans="1:11" x14ac:dyDescent="0.25">
      <c r="A580" s="34"/>
    </row>
    <row r="581" spans="1:11" x14ac:dyDescent="0.25">
      <c r="A581" s="34"/>
    </row>
    <row r="582" spans="1:11" x14ac:dyDescent="0.25">
      <c r="A582" s="34"/>
    </row>
    <row r="583" spans="1:11" x14ac:dyDescent="0.25">
      <c r="A583" s="34"/>
      <c r="J583" t="s">
        <v>365</v>
      </c>
    </row>
    <row r="584" spans="1:11" x14ac:dyDescent="0.25">
      <c r="A584" s="34"/>
      <c r="J584" t="s">
        <v>366</v>
      </c>
    </row>
    <row r="585" spans="1:11" x14ac:dyDescent="0.25">
      <c r="A585" s="34"/>
    </row>
    <row r="586" spans="1:11" x14ac:dyDescent="0.25">
      <c r="A586" s="34"/>
    </row>
    <row r="587" spans="1:11" x14ac:dyDescent="0.25">
      <c r="A587" s="34"/>
    </row>
    <row r="588" spans="1:11" x14ac:dyDescent="0.25">
      <c r="A588" s="34"/>
    </row>
    <row r="589" spans="1:11" x14ac:dyDescent="0.25">
      <c r="A589" s="34"/>
    </row>
    <row r="590" spans="1:11" x14ac:dyDescent="0.25">
      <c r="A590" s="34"/>
      <c r="J590" t="s">
        <v>896</v>
      </c>
    </row>
    <row r="591" spans="1:11" x14ac:dyDescent="0.25">
      <c r="A591" s="34"/>
    </row>
    <row r="592" spans="1:11" x14ac:dyDescent="0.25">
      <c r="A592" s="34"/>
      <c r="J592" t="s">
        <v>534</v>
      </c>
      <c r="K592" t="s">
        <v>537</v>
      </c>
    </row>
    <row r="593" spans="1:13" x14ac:dyDescent="0.25">
      <c r="A593" s="34"/>
      <c r="J593" t="s">
        <v>533</v>
      </c>
      <c r="K593" t="s">
        <v>538</v>
      </c>
      <c r="M593" t="s">
        <v>539</v>
      </c>
    </row>
    <row r="594" spans="1:13" x14ac:dyDescent="0.25">
      <c r="A594" s="34"/>
      <c r="J594" t="s">
        <v>525</v>
      </c>
      <c r="K594" t="s">
        <v>543</v>
      </c>
    </row>
    <row r="595" spans="1:13" x14ac:dyDescent="0.25">
      <c r="A595" s="34"/>
      <c r="J595" t="s">
        <v>432</v>
      </c>
      <c r="K595" t="s">
        <v>546</v>
      </c>
    </row>
    <row r="596" spans="1:13" x14ac:dyDescent="0.25">
      <c r="A596" s="34"/>
      <c r="J596" t="s">
        <v>431</v>
      </c>
      <c r="K596" t="s">
        <v>544</v>
      </c>
    </row>
    <row r="597" spans="1:13" x14ac:dyDescent="0.25">
      <c r="A597" s="34"/>
      <c r="J597" t="s">
        <v>524</v>
      </c>
      <c r="K597" t="s">
        <v>548</v>
      </c>
    </row>
    <row r="598" spans="1:13" x14ac:dyDescent="0.25">
      <c r="A598" s="34"/>
      <c r="J598" t="s">
        <v>450</v>
      </c>
      <c r="K598" t="s">
        <v>63</v>
      </c>
    </row>
    <row r="599" spans="1:13" x14ac:dyDescent="0.25">
      <c r="A599" s="34"/>
      <c r="J599" t="s">
        <v>433</v>
      </c>
    </row>
    <row r="600" spans="1:13" x14ac:dyDescent="0.25">
      <c r="A600" s="34"/>
      <c r="J600" t="s">
        <v>417</v>
      </c>
      <c r="K600" t="s">
        <v>541</v>
      </c>
    </row>
    <row r="601" spans="1:13" x14ac:dyDescent="0.25">
      <c r="A601" s="34"/>
      <c r="J601" t="s">
        <v>430</v>
      </c>
      <c r="K601" t="s">
        <v>549</v>
      </c>
    </row>
    <row r="602" spans="1:13" x14ac:dyDescent="0.25">
      <c r="A602" s="34"/>
      <c r="J602" t="s">
        <v>540</v>
      </c>
    </row>
    <row r="603" spans="1:13" x14ac:dyDescent="0.25">
      <c r="A603" s="34"/>
      <c r="J603" t="s">
        <v>542</v>
      </c>
      <c r="K603" t="s">
        <v>545</v>
      </c>
    </row>
    <row r="604" spans="1:13" x14ac:dyDescent="0.25">
      <c r="A604" s="34"/>
      <c r="G604" s="45"/>
      <c r="H604" s="45"/>
      <c r="I604" s="45"/>
      <c r="J604" s="45" t="s">
        <v>567</v>
      </c>
    </row>
    <row r="605" spans="1:13" x14ac:dyDescent="0.25">
      <c r="A605" s="34"/>
    </row>
    <row r="606" spans="1:13" x14ac:dyDescent="0.25">
      <c r="A606" s="34"/>
      <c r="J606" t="s">
        <v>535</v>
      </c>
      <c r="K606" t="s">
        <v>550</v>
      </c>
    </row>
    <row r="607" spans="1:13" x14ac:dyDescent="0.25">
      <c r="A607" s="34"/>
      <c r="J607" t="s">
        <v>536</v>
      </c>
      <c r="K607" t="s">
        <v>63</v>
      </c>
    </row>
    <row r="608" spans="1:13" x14ac:dyDescent="0.25">
      <c r="A608" s="34"/>
    </row>
    <row r="609" spans="1:1" x14ac:dyDescent="0.25">
      <c r="A609" s="34"/>
    </row>
  </sheetData>
  <conditionalFormatting sqref="G157:J157">
    <cfRule type="duplicateValues" dxfId="32" priority="43"/>
  </conditionalFormatting>
  <conditionalFormatting sqref="O186">
    <cfRule type="duplicateValues" dxfId="31" priority="13"/>
  </conditionalFormatting>
  <conditionalFormatting sqref="O186">
    <cfRule type="duplicateValues" dxfId="30" priority="12"/>
  </conditionalFormatting>
  <conditionalFormatting sqref="M145">
    <cfRule type="duplicateValues" dxfId="29" priority="10"/>
  </conditionalFormatting>
  <conditionalFormatting sqref="A190">
    <cfRule type="duplicateValues" dxfId="28" priority="1"/>
  </conditionalFormatting>
  <conditionalFormatting sqref="B179 D179:J179">
    <cfRule type="duplicateValues" dxfId="27" priority="76"/>
  </conditionalFormatting>
  <conditionalFormatting sqref="B180 D180:J180">
    <cfRule type="duplicateValues" dxfId="26" priority="79"/>
  </conditionalFormatting>
  <conditionalFormatting sqref="B181 B187 D187:J187 D181:J181">
    <cfRule type="duplicateValues" dxfId="25" priority="82"/>
  </conditionalFormatting>
  <conditionalFormatting sqref="B182 D182:J182">
    <cfRule type="duplicateValues" dxfId="24" priority="88"/>
  </conditionalFormatting>
  <conditionalFormatting sqref="B183 D183:J183">
    <cfRule type="duplicateValues" dxfId="23" priority="91"/>
  </conditionalFormatting>
  <conditionalFormatting sqref="B186 D186:F186">
    <cfRule type="duplicateValues" dxfId="22" priority="94"/>
  </conditionalFormatting>
  <conditionalFormatting sqref="B184 D184:J184">
    <cfRule type="duplicateValues" dxfId="21" priority="100"/>
  </conditionalFormatting>
  <conditionalFormatting sqref="B161 D161:J161">
    <cfRule type="duplicateValues" dxfId="20" priority="103"/>
  </conditionalFormatting>
  <conditionalFormatting sqref="B162 D162:J162">
    <cfRule type="duplicateValues" dxfId="19" priority="106"/>
  </conditionalFormatting>
  <conditionalFormatting sqref="B163 D163:J163">
    <cfRule type="duplicateValues" dxfId="18" priority="109"/>
  </conditionalFormatting>
  <conditionalFormatting sqref="B164 D164:J164">
    <cfRule type="duplicateValues" dxfId="17" priority="112"/>
  </conditionalFormatting>
  <conditionalFormatting sqref="B168 D168:F168">
    <cfRule type="duplicateValues" dxfId="16" priority="115"/>
  </conditionalFormatting>
  <conditionalFormatting sqref="B173 D173:F173">
    <cfRule type="duplicateValues" dxfId="15" priority="118"/>
  </conditionalFormatting>
  <conditionalFormatting sqref="B174 D174:F174">
    <cfRule type="duplicateValues" dxfId="14" priority="121"/>
  </conditionalFormatting>
  <conditionalFormatting sqref="B175 D175:F175">
    <cfRule type="duplicateValues" dxfId="13" priority="124"/>
  </conditionalFormatting>
  <conditionalFormatting sqref="B194 D194:F194">
    <cfRule type="duplicateValues" dxfId="12" priority="127"/>
  </conditionalFormatting>
  <conditionalFormatting sqref="B195 D195:F195">
    <cfRule type="duplicateValues" dxfId="11" priority="130"/>
  </conditionalFormatting>
  <conditionalFormatting sqref="B198 D198:F198">
    <cfRule type="duplicateValues" dxfId="10" priority="136"/>
  </conditionalFormatting>
  <conditionalFormatting sqref="B177 D177:F177">
    <cfRule type="duplicateValues" dxfId="9" priority="139"/>
  </conditionalFormatting>
  <conditionalFormatting sqref="B176 D176:F176">
    <cfRule type="duplicateValues" dxfId="8" priority="142"/>
  </conditionalFormatting>
  <conditionalFormatting sqref="B199 D199:F199">
    <cfRule type="duplicateValues" dxfId="7" priority="148"/>
  </conditionalFormatting>
  <conditionalFormatting sqref="B200 D200:F200">
    <cfRule type="duplicateValues" dxfId="6" priority="151"/>
  </conditionalFormatting>
  <conditionalFormatting sqref="B201 D201:F201">
    <cfRule type="duplicateValues" dxfId="5" priority="157"/>
  </conditionalFormatting>
  <conditionalFormatting sqref="B202 D202:F202">
    <cfRule type="duplicateValues" dxfId="4" priority="160"/>
  </conditionalFormatting>
  <conditionalFormatting sqref="B178 D178:F178">
    <cfRule type="duplicateValues" dxfId="3" priority="166"/>
  </conditionalFormatting>
  <conditionalFormatting sqref="B185 D185:J185">
    <cfRule type="duplicateValues" dxfId="2" priority="169"/>
  </conditionalFormatting>
  <conditionalFormatting sqref="B201 B240:B241 B527:B533 B205 D205:F205 D527:F533 D240:F241 D201:F201">
    <cfRule type="duplicateValues" dxfId="1" priority="172"/>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3"/>
  <sheetViews>
    <sheetView topLeftCell="A437" workbookViewId="0">
      <selection activeCell="G480" sqref="G480"/>
    </sheetView>
  </sheetViews>
  <sheetFormatPr baseColWidth="10" defaultRowHeight="15" x14ac:dyDescent="0.25"/>
  <sheetData>
    <row r="1" spans="1:5" ht="60" x14ac:dyDescent="0.25">
      <c r="A1" s="51" t="s">
        <v>0</v>
      </c>
      <c r="B1" s="51" t="s">
        <v>675</v>
      </c>
      <c r="C1" s="51" t="s">
        <v>676</v>
      </c>
      <c r="D1" s="52" t="s">
        <v>677</v>
      </c>
    </row>
    <row r="5" spans="1:5" x14ac:dyDescent="0.25">
      <c r="A5" s="34" t="s">
        <v>678</v>
      </c>
    </row>
    <row r="6" spans="1:5" x14ac:dyDescent="0.25">
      <c r="A6" s="34">
        <v>92900215</v>
      </c>
      <c r="B6" t="s">
        <v>64</v>
      </c>
      <c r="C6" t="s">
        <v>64</v>
      </c>
      <c r="E6" t="s">
        <v>679</v>
      </c>
    </row>
    <row r="7" spans="1:5" x14ac:dyDescent="0.25">
      <c r="A7">
        <v>92008030</v>
      </c>
      <c r="B7" t="s">
        <v>64</v>
      </c>
      <c r="C7" t="s">
        <v>64</v>
      </c>
    </row>
    <row r="8" spans="1:5" x14ac:dyDescent="0.25">
      <c r="A8">
        <v>92008032</v>
      </c>
      <c r="B8" t="s">
        <v>64</v>
      </c>
      <c r="C8" t="s">
        <v>64</v>
      </c>
    </row>
    <row r="9" spans="1:5" x14ac:dyDescent="0.25">
      <c r="A9">
        <v>92900655</v>
      </c>
      <c r="B9" t="s">
        <v>64</v>
      </c>
      <c r="C9" t="s">
        <v>64</v>
      </c>
    </row>
    <row r="10" spans="1:5" x14ac:dyDescent="0.25">
      <c r="A10">
        <v>93004890</v>
      </c>
      <c r="B10" t="s">
        <v>64</v>
      </c>
      <c r="C10" t="s">
        <v>64</v>
      </c>
    </row>
    <row r="11" spans="1:5" x14ac:dyDescent="0.25">
      <c r="A11">
        <v>93004891</v>
      </c>
      <c r="B11" t="s">
        <v>64</v>
      </c>
      <c r="C11" t="s">
        <v>64</v>
      </c>
    </row>
    <row r="12" spans="1:5" x14ac:dyDescent="0.25">
      <c r="A12">
        <v>93011025</v>
      </c>
      <c r="B12" t="s">
        <v>64</v>
      </c>
      <c r="C12" t="s">
        <v>64</v>
      </c>
    </row>
    <row r="13" spans="1:5" x14ac:dyDescent="0.25">
      <c r="A13">
        <v>93011100</v>
      </c>
      <c r="B13" t="s">
        <v>64</v>
      </c>
      <c r="C13" t="s">
        <v>64</v>
      </c>
    </row>
    <row r="14" spans="1:5" x14ac:dyDescent="0.25">
      <c r="A14">
        <v>95003071</v>
      </c>
      <c r="B14" t="s">
        <v>64</v>
      </c>
      <c r="C14" t="s">
        <v>64</v>
      </c>
    </row>
    <row r="15" spans="1:5" x14ac:dyDescent="0.25">
      <c r="A15">
        <v>95900243</v>
      </c>
      <c r="B15" t="s">
        <v>64</v>
      </c>
      <c r="C15" t="s">
        <v>64</v>
      </c>
    </row>
    <row r="16" spans="1:5" x14ac:dyDescent="0.25">
      <c r="A16">
        <v>95901189</v>
      </c>
      <c r="B16" t="s">
        <v>64</v>
      </c>
      <c r="C16" t="s">
        <v>64</v>
      </c>
    </row>
    <row r="17" spans="1:4" x14ac:dyDescent="0.25">
      <c r="A17">
        <v>95005911</v>
      </c>
      <c r="B17" s="53" t="s">
        <v>64</v>
      </c>
      <c r="C17" s="53" t="s">
        <v>64</v>
      </c>
      <c r="D17" s="53" t="s">
        <v>680</v>
      </c>
    </row>
    <row r="18" spans="1:4" x14ac:dyDescent="0.25">
      <c r="A18">
        <v>95005913</v>
      </c>
      <c r="B18" t="s">
        <v>64</v>
      </c>
      <c r="C18" t="s">
        <v>64</v>
      </c>
    </row>
    <row r="19" spans="1:4" x14ac:dyDescent="0.25">
      <c r="A19">
        <v>95005914</v>
      </c>
      <c r="B19" t="s">
        <v>64</v>
      </c>
      <c r="C19" t="s">
        <v>64</v>
      </c>
    </row>
    <row r="20" spans="1:4" x14ac:dyDescent="0.25">
      <c r="A20">
        <v>95005917</v>
      </c>
      <c r="B20" t="s">
        <v>64</v>
      </c>
      <c r="C20" t="s">
        <v>64</v>
      </c>
    </row>
    <row r="21" spans="1:4" x14ac:dyDescent="0.25">
      <c r="A21">
        <v>96900246</v>
      </c>
      <c r="B21" t="s">
        <v>64</v>
      </c>
      <c r="C21" t="s">
        <v>64</v>
      </c>
    </row>
    <row r="22" spans="1:4" x14ac:dyDescent="0.25">
      <c r="A22">
        <v>96005154</v>
      </c>
      <c r="B22" t="s">
        <v>64</v>
      </c>
      <c r="C22" t="s">
        <v>64</v>
      </c>
    </row>
    <row r="23" spans="1:4" x14ac:dyDescent="0.25">
      <c r="A23">
        <v>96008197</v>
      </c>
      <c r="B23" t="s">
        <v>64</v>
      </c>
      <c r="C23" t="s">
        <v>64</v>
      </c>
    </row>
    <row r="24" spans="1:4" x14ac:dyDescent="0.25">
      <c r="A24">
        <v>96016514</v>
      </c>
      <c r="B24" t="s">
        <v>64</v>
      </c>
      <c r="C24" t="s">
        <v>64</v>
      </c>
    </row>
    <row r="25" spans="1:4" x14ac:dyDescent="0.25">
      <c r="A25">
        <v>96016515</v>
      </c>
      <c r="B25" t="s">
        <v>64</v>
      </c>
      <c r="C25" t="s">
        <v>64</v>
      </c>
    </row>
    <row r="26" spans="1:4" x14ac:dyDescent="0.25">
      <c r="A26">
        <v>96016528</v>
      </c>
      <c r="B26" t="s">
        <v>64</v>
      </c>
      <c r="C26" t="s">
        <v>64</v>
      </c>
    </row>
    <row r="27" spans="1:4" x14ac:dyDescent="0.25">
      <c r="A27">
        <v>97000100</v>
      </c>
      <c r="B27" t="s">
        <v>64</v>
      </c>
      <c r="C27" t="s">
        <v>64</v>
      </c>
    </row>
    <row r="28" spans="1:4" x14ac:dyDescent="0.25">
      <c r="A28">
        <v>97000116</v>
      </c>
      <c r="B28" t="s">
        <v>64</v>
      </c>
      <c r="C28" t="s">
        <v>64</v>
      </c>
    </row>
    <row r="29" spans="1:4" x14ac:dyDescent="0.25">
      <c r="A29">
        <v>97001411</v>
      </c>
      <c r="B29" t="s">
        <v>64</v>
      </c>
      <c r="C29" t="s">
        <v>64</v>
      </c>
    </row>
    <row r="30" spans="1:4" x14ac:dyDescent="0.25">
      <c r="A30">
        <v>97002136</v>
      </c>
      <c r="B30" s="53" t="s">
        <v>64</v>
      </c>
      <c r="C30" s="53" t="s">
        <v>64</v>
      </c>
      <c r="D30" s="53" t="s">
        <v>680</v>
      </c>
    </row>
    <row r="31" spans="1:4" x14ac:dyDescent="0.25">
      <c r="A31">
        <v>97006279</v>
      </c>
      <c r="B31" t="s">
        <v>64</v>
      </c>
      <c r="C31" t="s">
        <v>64</v>
      </c>
    </row>
    <row r="32" spans="1:4" x14ac:dyDescent="0.25">
      <c r="A32">
        <v>97006351</v>
      </c>
      <c r="B32" t="s">
        <v>64</v>
      </c>
      <c r="C32" t="s">
        <v>64</v>
      </c>
    </row>
    <row r="33" spans="1:4" x14ac:dyDescent="0.25">
      <c r="A33">
        <v>98000010</v>
      </c>
      <c r="B33" t="s">
        <v>64</v>
      </c>
      <c r="C33" t="s">
        <v>64</v>
      </c>
    </row>
    <row r="34" spans="1:4" x14ac:dyDescent="0.25">
      <c r="A34">
        <v>98003748</v>
      </c>
      <c r="B34" t="s">
        <v>64</v>
      </c>
      <c r="C34" t="s">
        <v>64</v>
      </c>
    </row>
    <row r="35" spans="1:4" x14ac:dyDescent="0.25">
      <c r="A35">
        <v>98005926</v>
      </c>
      <c r="B35" t="s">
        <v>64</v>
      </c>
      <c r="C35" t="s">
        <v>64</v>
      </c>
    </row>
    <row r="36" spans="1:4" x14ac:dyDescent="0.25">
      <c r="A36">
        <v>98006992</v>
      </c>
      <c r="B36" t="s">
        <v>64</v>
      </c>
      <c r="C36" t="s">
        <v>64</v>
      </c>
    </row>
    <row r="37" spans="1:4" x14ac:dyDescent="0.25">
      <c r="A37">
        <v>98006993</v>
      </c>
      <c r="B37" t="s">
        <v>64</v>
      </c>
      <c r="C37" t="s">
        <v>64</v>
      </c>
    </row>
    <row r="38" spans="1:4" x14ac:dyDescent="0.25">
      <c r="A38">
        <v>98006997</v>
      </c>
      <c r="B38" t="s">
        <v>64</v>
      </c>
      <c r="C38" t="s">
        <v>64</v>
      </c>
    </row>
    <row r="39" spans="1:4" x14ac:dyDescent="0.25">
      <c r="A39">
        <v>98007012</v>
      </c>
      <c r="B39" t="s">
        <v>64</v>
      </c>
      <c r="C39" t="s">
        <v>64</v>
      </c>
    </row>
    <row r="40" spans="1:4" x14ac:dyDescent="0.25">
      <c r="A40">
        <v>98007396</v>
      </c>
      <c r="B40" t="s">
        <v>64</v>
      </c>
      <c r="C40" t="s">
        <v>64</v>
      </c>
    </row>
    <row r="41" spans="1:4" x14ac:dyDescent="0.25">
      <c r="A41">
        <v>98008087</v>
      </c>
      <c r="B41" t="s">
        <v>64</v>
      </c>
      <c r="C41" t="s">
        <v>64</v>
      </c>
    </row>
    <row r="42" spans="1:4" x14ac:dyDescent="0.25">
      <c r="A42">
        <v>98008314</v>
      </c>
      <c r="B42" t="s">
        <v>64</v>
      </c>
      <c r="C42" t="s">
        <v>64</v>
      </c>
    </row>
    <row r="43" spans="1:4" x14ac:dyDescent="0.25">
      <c r="A43">
        <v>98008331</v>
      </c>
      <c r="B43" t="s">
        <v>64</v>
      </c>
      <c r="C43" t="s">
        <v>64</v>
      </c>
    </row>
    <row r="44" spans="1:4" x14ac:dyDescent="0.25">
      <c r="A44">
        <v>98008657</v>
      </c>
      <c r="B44" t="s">
        <v>64</v>
      </c>
      <c r="C44" t="s">
        <v>64</v>
      </c>
    </row>
    <row r="45" spans="1:4" x14ac:dyDescent="0.25">
      <c r="A45">
        <v>99000792</v>
      </c>
      <c r="B45" t="s">
        <v>64</v>
      </c>
      <c r="C45" t="s">
        <v>64</v>
      </c>
    </row>
    <row r="46" spans="1:4" x14ac:dyDescent="0.25">
      <c r="A46">
        <v>99000793</v>
      </c>
      <c r="B46" t="s">
        <v>64</v>
      </c>
      <c r="C46" t="s">
        <v>64</v>
      </c>
    </row>
    <row r="47" spans="1:4" x14ac:dyDescent="0.25">
      <c r="A47">
        <v>99000802</v>
      </c>
      <c r="B47" s="53" t="s">
        <v>64</v>
      </c>
      <c r="C47" s="53" t="s">
        <v>64</v>
      </c>
      <c r="D47" s="53" t="s">
        <v>680</v>
      </c>
    </row>
    <row r="48" spans="1:4" x14ac:dyDescent="0.25">
      <c r="A48">
        <v>99001177</v>
      </c>
      <c r="B48" t="s">
        <v>64</v>
      </c>
      <c r="C48" t="s">
        <v>64</v>
      </c>
    </row>
    <row r="49" spans="1:4" x14ac:dyDescent="0.25">
      <c r="A49">
        <v>99001427</v>
      </c>
      <c r="B49" t="s">
        <v>64</v>
      </c>
      <c r="C49" t="s">
        <v>64</v>
      </c>
    </row>
    <row r="50" spans="1:4" x14ac:dyDescent="0.25">
      <c r="A50">
        <v>99001898</v>
      </c>
      <c r="B50" s="53" t="s">
        <v>64</v>
      </c>
      <c r="C50" s="53" t="s">
        <v>64</v>
      </c>
      <c r="D50" s="53" t="s">
        <v>680</v>
      </c>
    </row>
    <row r="51" spans="1:4" x14ac:dyDescent="0.25">
      <c r="A51">
        <v>99001899</v>
      </c>
      <c r="B51" t="s">
        <v>64</v>
      </c>
      <c r="C51" t="s">
        <v>64</v>
      </c>
    </row>
    <row r="52" spans="1:4" x14ac:dyDescent="0.25">
      <c r="A52">
        <v>99001912</v>
      </c>
      <c r="B52" s="53" t="s">
        <v>64</v>
      </c>
      <c r="C52" s="53" t="s">
        <v>64</v>
      </c>
      <c r="D52" s="53" t="s">
        <v>680</v>
      </c>
    </row>
    <row r="53" spans="1:4" x14ac:dyDescent="0.25">
      <c r="A53">
        <v>99002532</v>
      </c>
      <c r="B53" t="s">
        <v>64</v>
      </c>
      <c r="C53" t="s">
        <v>64</v>
      </c>
    </row>
    <row r="54" spans="1:4" x14ac:dyDescent="0.25">
      <c r="A54">
        <v>99003584</v>
      </c>
      <c r="B54" t="s">
        <v>64</v>
      </c>
      <c r="C54" t="s">
        <v>64</v>
      </c>
    </row>
    <row r="55" spans="1:4" x14ac:dyDescent="0.25">
      <c r="A55">
        <v>99004052</v>
      </c>
      <c r="B55" t="s">
        <v>64</v>
      </c>
      <c r="C55" t="s">
        <v>64</v>
      </c>
    </row>
    <row r="56" spans="1:4" x14ac:dyDescent="0.25">
      <c r="A56">
        <v>99004067</v>
      </c>
      <c r="B56" s="53" t="s">
        <v>64</v>
      </c>
      <c r="C56" s="53" t="s">
        <v>64</v>
      </c>
      <c r="D56" s="53" t="s">
        <v>680</v>
      </c>
    </row>
    <row r="57" spans="1:4" x14ac:dyDescent="0.25">
      <c r="A57">
        <v>1502</v>
      </c>
      <c r="B57" s="53" t="s">
        <v>64</v>
      </c>
      <c r="C57" s="53" t="s">
        <v>64</v>
      </c>
      <c r="D57" s="53" t="s">
        <v>680</v>
      </c>
    </row>
    <row r="58" spans="1:4" x14ac:dyDescent="0.25">
      <c r="A58">
        <v>200088</v>
      </c>
      <c r="B58" t="s">
        <v>64</v>
      </c>
      <c r="C58" t="s">
        <v>64</v>
      </c>
    </row>
    <row r="59" spans="1:4" x14ac:dyDescent="0.25">
      <c r="A59">
        <v>1000203</v>
      </c>
      <c r="B59" t="s">
        <v>64</v>
      </c>
      <c r="C59" t="s">
        <v>64</v>
      </c>
    </row>
    <row r="60" spans="1:4" x14ac:dyDescent="0.25">
      <c r="A60">
        <v>1000218</v>
      </c>
      <c r="B60" t="s">
        <v>64</v>
      </c>
      <c r="C60" t="s">
        <v>8</v>
      </c>
    </row>
    <row r="61" spans="1:4" x14ac:dyDescent="0.25">
      <c r="A61">
        <v>1004540</v>
      </c>
      <c r="B61" t="s">
        <v>64</v>
      </c>
      <c r="C61" t="s">
        <v>64</v>
      </c>
    </row>
    <row r="62" spans="1:4" x14ac:dyDescent="0.25">
      <c r="A62">
        <v>1008523</v>
      </c>
      <c r="B62" t="s">
        <v>64</v>
      </c>
      <c r="C62" t="s">
        <v>64</v>
      </c>
    </row>
    <row r="63" spans="1:4" x14ac:dyDescent="0.25">
      <c r="A63">
        <v>2005472</v>
      </c>
      <c r="B63" t="s">
        <v>64</v>
      </c>
      <c r="C63" t="s">
        <v>64</v>
      </c>
    </row>
    <row r="64" spans="1:4" x14ac:dyDescent="0.25">
      <c r="A64">
        <v>2005507</v>
      </c>
      <c r="B64" t="s">
        <v>64</v>
      </c>
      <c r="C64" t="s">
        <v>64</v>
      </c>
    </row>
    <row r="65" spans="1:5" x14ac:dyDescent="0.25">
      <c r="A65">
        <v>2005417</v>
      </c>
      <c r="B65" t="s">
        <v>64</v>
      </c>
      <c r="C65" t="s">
        <v>64</v>
      </c>
    </row>
    <row r="66" spans="1:5" x14ac:dyDescent="0.25">
      <c r="A66">
        <v>3014760</v>
      </c>
      <c r="B66" t="s">
        <v>64</v>
      </c>
      <c r="C66" t="s">
        <v>64</v>
      </c>
    </row>
    <row r="67" spans="1:5" x14ac:dyDescent="0.25">
      <c r="A67">
        <v>3015398</v>
      </c>
      <c r="B67" t="s">
        <v>64</v>
      </c>
      <c r="C67" t="s">
        <v>64</v>
      </c>
    </row>
    <row r="68" spans="1:5" x14ac:dyDescent="0.25">
      <c r="A68">
        <v>4000341</v>
      </c>
      <c r="B68" t="s">
        <v>64</v>
      </c>
      <c r="C68" t="s">
        <v>64</v>
      </c>
    </row>
    <row r="69" spans="1:5" x14ac:dyDescent="0.25">
      <c r="A69" s="53">
        <v>4003543</v>
      </c>
      <c r="B69" s="53" t="s">
        <v>64</v>
      </c>
      <c r="C69" s="53" t="s">
        <v>8</v>
      </c>
      <c r="D69" s="53" t="s">
        <v>680</v>
      </c>
    </row>
    <row r="70" spans="1:5" x14ac:dyDescent="0.25">
      <c r="A70">
        <v>6060394</v>
      </c>
      <c r="B70" t="s">
        <v>64</v>
      </c>
      <c r="C70" t="s">
        <v>8</v>
      </c>
    </row>
    <row r="71" spans="1:5" x14ac:dyDescent="0.25">
      <c r="A71">
        <v>7008436</v>
      </c>
      <c r="B71" t="s">
        <v>64</v>
      </c>
      <c r="C71" t="s">
        <v>8</v>
      </c>
    </row>
    <row r="72" spans="1:5" x14ac:dyDescent="0.25">
      <c r="A72" s="1">
        <v>7072184</v>
      </c>
      <c r="B72" s="1" t="s">
        <v>8</v>
      </c>
      <c r="C72" s="1" t="s">
        <v>8</v>
      </c>
      <c r="D72" s="1"/>
      <c r="E72" s="1"/>
    </row>
    <row r="73" spans="1:5" x14ac:dyDescent="0.25">
      <c r="A73">
        <v>8008191</v>
      </c>
      <c r="B73" t="s">
        <v>64</v>
      </c>
      <c r="C73" t="s">
        <v>8</v>
      </c>
    </row>
    <row r="74" spans="1:5" x14ac:dyDescent="0.25">
      <c r="A74">
        <v>8008772</v>
      </c>
      <c r="B74" t="s">
        <v>64</v>
      </c>
      <c r="C74" t="s">
        <v>8</v>
      </c>
    </row>
    <row r="75" spans="1:5" x14ac:dyDescent="0.25">
      <c r="A75">
        <v>8007532</v>
      </c>
      <c r="B75" t="s">
        <v>64</v>
      </c>
      <c r="C75" t="s">
        <v>8</v>
      </c>
    </row>
    <row r="76" spans="1:5" x14ac:dyDescent="0.25">
      <c r="A76">
        <v>8007496</v>
      </c>
      <c r="B76" t="s">
        <v>64</v>
      </c>
      <c r="C76" t="s">
        <v>8</v>
      </c>
    </row>
    <row r="77" spans="1:5" x14ac:dyDescent="0.25">
      <c r="A77">
        <v>8008800</v>
      </c>
      <c r="B77" t="s">
        <v>64</v>
      </c>
      <c r="C77" t="s">
        <v>8</v>
      </c>
    </row>
    <row r="78" spans="1:5" x14ac:dyDescent="0.25">
      <c r="A78">
        <v>8009364</v>
      </c>
      <c r="B78" t="s">
        <v>64</v>
      </c>
      <c r="C78" t="s">
        <v>8</v>
      </c>
    </row>
    <row r="79" spans="1:5" x14ac:dyDescent="0.25">
      <c r="A79">
        <v>8013455</v>
      </c>
      <c r="B79" t="s">
        <v>64</v>
      </c>
      <c r="C79" t="s">
        <v>64</v>
      </c>
    </row>
    <row r="80" spans="1:5" x14ac:dyDescent="0.25">
      <c r="A80">
        <v>8014098</v>
      </c>
      <c r="B80" t="s">
        <v>64</v>
      </c>
      <c r="C80" t="s">
        <v>8</v>
      </c>
    </row>
    <row r="81" spans="1:5" x14ac:dyDescent="0.25">
      <c r="A81">
        <v>8014364</v>
      </c>
      <c r="B81" t="s">
        <v>64</v>
      </c>
      <c r="C81" t="s">
        <v>8</v>
      </c>
    </row>
    <row r="82" spans="1:5" x14ac:dyDescent="0.25">
      <c r="A82">
        <v>8015101</v>
      </c>
      <c r="B82" t="s">
        <v>64</v>
      </c>
      <c r="C82" t="s">
        <v>64</v>
      </c>
    </row>
    <row r="83" spans="1:5" x14ac:dyDescent="0.25">
      <c r="A83">
        <v>8015243</v>
      </c>
      <c r="B83" t="s">
        <v>64</v>
      </c>
      <c r="C83" t="s">
        <v>64</v>
      </c>
    </row>
    <row r="84" spans="1:5" x14ac:dyDescent="0.25">
      <c r="A84">
        <v>8015838</v>
      </c>
      <c r="B84" t="s">
        <v>64</v>
      </c>
      <c r="C84" t="s">
        <v>8</v>
      </c>
    </row>
    <row r="85" spans="1:5" x14ac:dyDescent="0.25">
      <c r="A85">
        <v>8027908</v>
      </c>
      <c r="B85" t="s">
        <v>64</v>
      </c>
      <c r="C85" t="s">
        <v>8</v>
      </c>
    </row>
    <row r="86" spans="1:5" x14ac:dyDescent="0.25">
      <c r="A86">
        <v>8153261</v>
      </c>
      <c r="B86" t="s">
        <v>64</v>
      </c>
      <c r="C86" t="s">
        <v>8</v>
      </c>
    </row>
    <row r="87" spans="1:5" x14ac:dyDescent="0.25">
      <c r="A87">
        <v>9002013</v>
      </c>
      <c r="B87" t="s">
        <v>64</v>
      </c>
      <c r="C87" t="s">
        <v>64</v>
      </c>
    </row>
    <row r="88" spans="1:5" x14ac:dyDescent="0.25">
      <c r="A88">
        <v>9003345</v>
      </c>
      <c r="B88" t="s">
        <v>64</v>
      </c>
      <c r="C88" t="s">
        <v>64</v>
      </c>
    </row>
    <row r="89" spans="1:5" x14ac:dyDescent="0.25">
      <c r="A89">
        <v>9082268</v>
      </c>
      <c r="B89" t="s">
        <v>64</v>
      </c>
      <c r="C89" t="s">
        <v>8</v>
      </c>
    </row>
    <row r="90" spans="1:5" x14ac:dyDescent="0.25">
      <c r="A90" s="1">
        <v>9108231</v>
      </c>
      <c r="B90" s="1" t="s">
        <v>8</v>
      </c>
      <c r="C90" s="1" t="s">
        <v>8</v>
      </c>
      <c r="D90" s="1"/>
      <c r="E90" s="1"/>
    </row>
    <row r="91" spans="1:5" x14ac:dyDescent="0.25">
      <c r="A91">
        <v>10004730</v>
      </c>
      <c r="B91" t="s">
        <v>64</v>
      </c>
      <c r="C91" t="s">
        <v>8</v>
      </c>
    </row>
    <row r="92" spans="1:5" x14ac:dyDescent="0.25">
      <c r="A92">
        <v>10025938</v>
      </c>
      <c r="B92" t="s">
        <v>64</v>
      </c>
      <c r="C92" t="s">
        <v>8</v>
      </c>
    </row>
    <row r="93" spans="1:5" x14ac:dyDescent="0.25">
      <c r="A93">
        <v>10023742</v>
      </c>
      <c r="B93" t="s">
        <v>64</v>
      </c>
      <c r="C93" t="s">
        <v>8</v>
      </c>
    </row>
    <row r="94" spans="1:5" x14ac:dyDescent="0.25">
      <c r="A94">
        <v>10029052</v>
      </c>
      <c r="B94" t="s">
        <v>64</v>
      </c>
      <c r="C94" t="s">
        <v>8</v>
      </c>
    </row>
    <row r="95" spans="1:5" x14ac:dyDescent="0.25">
      <c r="A95">
        <v>10030565</v>
      </c>
      <c r="B95" t="s">
        <v>64</v>
      </c>
      <c r="C95" t="s">
        <v>8</v>
      </c>
    </row>
    <row r="96" spans="1:5" x14ac:dyDescent="0.25">
      <c r="A96">
        <v>10039872</v>
      </c>
      <c r="B96" t="s">
        <v>64</v>
      </c>
      <c r="C96" t="s">
        <v>8</v>
      </c>
    </row>
    <row r="97" spans="1:5" x14ac:dyDescent="0.25">
      <c r="A97">
        <v>10039985</v>
      </c>
      <c r="B97" t="s">
        <v>64</v>
      </c>
      <c r="C97" t="s">
        <v>8</v>
      </c>
    </row>
    <row r="98" spans="1:5" x14ac:dyDescent="0.25">
      <c r="A98">
        <v>10061500</v>
      </c>
      <c r="B98" t="s">
        <v>64</v>
      </c>
      <c r="C98" t="s">
        <v>8</v>
      </c>
    </row>
    <row r="99" spans="1:5" x14ac:dyDescent="0.25">
      <c r="A99">
        <v>10065128</v>
      </c>
      <c r="B99" t="s">
        <v>64</v>
      </c>
      <c r="C99" t="s">
        <v>8</v>
      </c>
    </row>
    <row r="100" spans="1:5" x14ac:dyDescent="0.25">
      <c r="A100">
        <v>10069559</v>
      </c>
      <c r="B100" t="s">
        <v>64</v>
      </c>
      <c r="C100" t="s">
        <v>8</v>
      </c>
    </row>
    <row r="101" spans="1:5" x14ac:dyDescent="0.25">
      <c r="A101">
        <v>10098330</v>
      </c>
      <c r="B101" t="s">
        <v>64</v>
      </c>
      <c r="C101" t="s">
        <v>8</v>
      </c>
    </row>
    <row r="102" spans="1:5" x14ac:dyDescent="0.25">
      <c r="A102">
        <v>11084620</v>
      </c>
      <c r="B102" t="s">
        <v>64</v>
      </c>
      <c r="C102" t="s">
        <v>8</v>
      </c>
    </row>
    <row r="103" spans="1:5" x14ac:dyDescent="0.25">
      <c r="A103">
        <v>12055703</v>
      </c>
      <c r="B103" t="s">
        <v>64</v>
      </c>
      <c r="C103" t="s">
        <v>8</v>
      </c>
    </row>
    <row r="104" spans="1:5" x14ac:dyDescent="0.25">
      <c r="A104" s="1">
        <v>12061933</v>
      </c>
      <c r="B104" s="1" t="s">
        <v>64</v>
      </c>
      <c r="C104" s="1" t="s">
        <v>8</v>
      </c>
      <c r="D104" s="1"/>
      <c r="E104" s="1" t="s">
        <v>681</v>
      </c>
    </row>
    <row r="105" spans="1:5" x14ac:dyDescent="0.25">
      <c r="A105">
        <v>12097414</v>
      </c>
      <c r="B105" t="s">
        <v>64</v>
      </c>
      <c r="C105" t="s">
        <v>8</v>
      </c>
    </row>
    <row r="106" spans="1:5" x14ac:dyDescent="0.25">
      <c r="A106">
        <v>12098703</v>
      </c>
      <c r="B106" t="s">
        <v>64</v>
      </c>
      <c r="C106" t="s">
        <v>8</v>
      </c>
    </row>
    <row r="107" spans="1:5" x14ac:dyDescent="0.25">
      <c r="A107">
        <v>12111658</v>
      </c>
      <c r="B107" t="s">
        <v>64</v>
      </c>
      <c r="C107" t="s">
        <v>8</v>
      </c>
    </row>
    <row r="109" spans="1:5" x14ac:dyDescent="0.25">
      <c r="A109">
        <v>92900471</v>
      </c>
      <c r="B109" t="s">
        <v>64</v>
      </c>
      <c r="C109" t="s">
        <v>64</v>
      </c>
      <c r="E109" t="s">
        <v>682</v>
      </c>
    </row>
    <row r="110" spans="1:5" x14ac:dyDescent="0.25">
      <c r="A110">
        <v>93003602</v>
      </c>
      <c r="B110" t="s">
        <v>64</v>
      </c>
      <c r="C110" t="s">
        <v>64</v>
      </c>
    </row>
    <row r="111" spans="1:5" x14ac:dyDescent="0.25">
      <c r="A111">
        <v>93011023</v>
      </c>
      <c r="B111" t="s">
        <v>64</v>
      </c>
      <c r="C111" t="s">
        <v>64</v>
      </c>
    </row>
    <row r="112" spans="1:5" x14ac:dyDescent="0.25">
      <c r="A112">
        <v>94900202</v>
      </c>
      <c r="B112" t="s">
        <v>64</v>
      </c>
      <c r="C112" t="s">
        <v>64</v>
      </c>
    </row>
    <row r="113" spans="1:3" x14ac:dyDescent="0.25">
      <c r="A113">
        <v>94006177</v>
      </c>
      <c r="B113" t="s">
        <v>64</v>
      </c>
      <c r="C113" t="s">
        <v>64</v>
      </c>
    </row>
    <row r="114" spans="1:3" x14ac:dyDescent="0.25">
      <c r="A114">
        <v>95900195</v>
      </c>
      <c r="B114" t="s">
        <v>64</v>
      </c>
      <c r="C114" t="s">
        <v>64</v>
      </c>
    </row>
    <row r="115" spans="1:3" x14ac:dyDescent="0.25">
      <c r="A115">
        <v>95005918</v>
      </c>
      <c r="B115" t="s">
        <v>64</v>
      </c>
      <c r="C115" t="s">
        <v>64</v>
      </c>
    </row>
    <row r="116" spans="1:3" x14ac:dyDescent="0.25">
      <c r="A116">
        <v>96900009</v>
      </c>
      <c r="B116" t="s">
        <v>64</v>
      </c>
      <c r="C116" t="s">
        <v>64</v>
      </c>
    </row>
    <row r="117" spans="1:3" x14ac:dyDescent="0.25">
      <c r="A117">
        <v>96016516</v>
      </c>
      <c r="B117" t="s">
        <v>64</v>
      </c>
      <c r="C117" t="s">
        <v>64</v>
      </c>
    </row>
    <row r="118" spans="1:3" x14ac:dyDescent="0.25">
      <c r="A118">
        <v>96020742</v>
      </c>
      <c r="B118" t="s">
        <v>64</v>
      </c>
      <c r="C118" t="s">
        <v>64</v>
      </c>
    </row>
    <row r="119" spans="1:3" x14ac:dyDescent="0.25">
      <c r="A119">
        <v>97000114</v>
      </c>
      <c r="B119" t="s">
        <v>64</v>
      </c>
      <c r="C119" t="s">
        <v>64</v>
      </c>
    </row>
    <row r="120" spans="1:3" x14ac:dyDescent="0.25">
      <c r="A120">
        <v>98900371</v>
      </c>
      <c r="B120" t="s">
        <v>64</v>
      </c>
      <c r="C120" t="s">
        <v>64</v>
      </c>
    </row>
    <row r="121" spans="1:3" x14ac:dyDescent="0.25">
      <c r="A121">
        <v>98006120</v>
      </c>
      <c r="B121" t="s">
        <v>64</v>
      </c>
      <c r="C121" t="s">
        <v>64</v>
      </c>
    </row>
    <row r="122" spans="1:3" x14ac:dyDescent="0.25">
      <c r="A122">
        <v>98008653</v>
      </c>
      <c r="B122" t="s">
        <v>64</v>
      </c>
      <c r="C122" t="s">
        <v>64</v>
      </c>
    </row>
    <row r="123" spans="1:3" x14ac:dyDescent="0.25">
      <c r="A123">
        <v>99001473</v>
      </c>
      <c r="B123" t="s">
        <v>64</v>
      </c>
      <c r="C123" t="s">
        <v>64</v>
      </c>
    </row>
    <row r="124" spans="1:3" x14ac:dyDescent="0.25">
      <c r="A124">
        <v>99005518</v>
      </c>
      <c r="B124" t="s">
        <v>64</v>
      </c>
      <c r="C124" t="s">
        <v>64</v>
      </c>
    </row>
    <row r="125" spans="1:3" x14ac:dyDescent="0.25">
      <c r="A125">
        <v>99002548</v>
      </c>
      <c r="B125" t="s">
        <v>64</v>
      </c>
      <c r="C125" t="s">
        <v>64</v>
      </c>
    </row>
    <row r="126" spans="1:3" x14ac:dyDescent="0.25">
      <c r="A126">
        <v>1677</v>
      </c>
      <c r="B126" t="s">
        <v>64</v>
      </c>
      <c r="C126" t="s">
        <v>64</v>
      </c>
    </row>
    <row r="127" spans="1:3" x14ac:dyDescent="0.25">
      <c r="A127">
        <v>4001156</v>
      </c>
      <c r="B127" t="s">
        <v>64</v>
      </c>
      <c r="C127" t="s">
        <v>64</v>
      </c>
    </row>
    <row r="128" spans="1:3" x14ac:dyDescent="0.25">
      <c r="A128">
        <v>6023982</v>
      </c>
      <c r="B128" t="s">
        <v>64</v>
      </c>
      <c r="C128" t="s">
        <v>8</v>
      </c>
    </row>
    <row r="129" spans="1:4" x14ac:dyDescent="0.25">
      <c r="A129">
        <v>7079887</v>
      </c>
      <c r="B129" t="s">
        <v>64</v>
      </c>
      <c r="C129" t="s">
        <v>8</v>
      </c>
    </row>
    <row r="130" spans="1:4" x14ac:dyDescent="0.25">
      <c r="A130">
        <v>7126992</v>
      </c>
      <c r="B130" t="s">
        <v>64</v>
      </c>
      <c r="C130" t="s">
        <v>8</v>
      </c>
    </row>
    <row r="131" spans="1:4" x14ac:dyDescent="0.25">
      <c r="A131">
        <v>8008088</v>
      </c>
      <c r="B131" t="s">
        <v>64</v>
      </c>
      <c r="C131" t="s">
        <v>8</v>
      </c>
    </row>
    <row r="132" spans="1:4" x14ac:dyDescent="0.25">
      <c r="A132">
        <v>8014066</v>
      </c>
      <c r="B132" t="s">
        <v>64</v>
      </c>
      <c r="C132" t="s">
        <v>8</v>
      </c>
    </row>
    <row r="133" spans="1:4" x14ac:dyDescent="0.25">
      <c r="A133">
        <v>8016966</v>
      </c>
      <c r="B133" t="s">
        <v>64</v>
      </c>
      <c r="C133" t="s">
        <v>8</v>
      </c>
    </row>
    <row r="134" spans="1:4" x14ac:dyDescent="0.25">
      <c r="A134">
        <v>8017073</v>
      </c>
      <c r="B134" t="s">
        <v>64</v>
      </c>
      <c r="C134" t="s">
        <v>8</v>
      </c>
    </row>
    <row r="135" spans="1:4" x14ac:dyDescent="0.25">
      <c r="A135">
        <v>8017001</v>
      </c>
      <c r="B135" t="s">
        <v>64</v>
      </c>
      <c r="C135" t="s">
        <v>8</v>
      </c>
    </row>
    <row r="136" spans="1:4" x14ac:dyDescent="0.25">
      <c r="A136">
        <v>8030339</v>
      </c>
      <c r="B136" t="s">
        <v>64</v>
      </c>
      <c r="C136" t="s">
        <v>8</v>
      </c>
    </row>
    <row r="137" spans="1:4" x14ac:dyDescent="0.25">
      <c r="A137">
        <v>8027236</v>
      </c>
      <c r="B137" t="s">
        <v>64</v>
      </c>
      <c r="C137" t="s">
        <v>8</v>
      </c>
    </row>
    <row r="138" spans="1:4" x14ac:dyDescent="0.25">
      <c r="A138">
        <v>8148233</v>
      </c>
      <c r="B138" t="s">
        <v>64</v>
      </c>
      <c r="C138" t="s">
        <v>8</v>
      </c>
    </row>
    <row r="139" spans="1:4" x14ac:dyDescent="0.25">
      <c r="A139">
        <v>10026789</v>
      </c>
      <c r="B139" t="s">
        <v>64</v>
      </c>
      <c r="C139" t="s">
        <v>8</v>
      </c>
    </row>
    <row r="140" spans="1:4" x14ac:dyDescent="0.25">
      <c r="A140">
        <v>10041281</v>
      </c>
      <c r="B140" t="s">
        <v>64</v>
      </c>
      <c r="C140" t="s">
        <v>8</v>
      </c>
    </row>
    <row r="141" spans="1:4" x14ac:dyDescent="0.25">
      <c r="A141">
        <v>12098703</v>
      </c>
      <c r="B141" s="53" t="s">
        <v>64</v>
      </c>
      <c r="C141" s="53" t="s">
        <v>8</v>
      </c>
      <c r="D141" s="53" t="s">
        <v>680</v>
      </c>
    </row>
    <row r="142" spans="1:4" x14ac:dyDescent="0.25">
      <c r="A142">
        <v>12116455</v>
      </c>
      <c r="B142" t="s">
        <v>64</v>
      </c>
      <c r="C142" t="s">
        <v>8</v>
      </c>
    </row>
    <row r="145" spans="1:5" x14ac:dyDescent="0.25">
      <c r="A145" t="s">
        <v>683</v>
      </c>
    </row>
    <row r="146" spans="1:5" x14ac:dyDescent="0.25">
      <c r="A146">
        <v>92008034</v>
      </c>
      <c r="B146" t="s">
        <v>64</v>
      </c>
      <c r="C146" t="s">
        <v>64</v>
      </c>
      <c r="E146" t="s">
        <v>679</v>
      </c>
    </row>
    <row r="147" spans="1:5" x14ac:dyDescent="0.25">
      <c r="A147" s="53">
        <v>93011100</v>
      </c>
      <c r="B147" s="53" t="s">
        <v>64</v>
      </c>
      <c r="C147" s="53" t="s">
        <v>64</v>
      </c>
      <c r="D147" s="53" t="s">
        <v>680</v>
      </c>
    </row>
    <row r="148" spans="1:5" x14ac:dyDescent="0.25">
      <c r="A148">
        <v>95002417</v>
      </c>
      <c r="B148" t="s">
        <v>64</v>
      </c>
      <c r="C148" t="s">
        <v>64</v>
      </c>
    </row>
    <row r="149" spans="1:5" x14ac:dyDescent="0.25">
      <c r="A149">
        <v>96016517</v>
      </c>
      <c r="B149" t="s">
        <v>64</v>
      </c>
      <c r="C149" t="s">
        <v>64</v>
      </c>
    </row>
    <row r="150" spans="1:5" x14ac:dyDescent="0.25">
      <c r="A150">
        <v>97001281</v>
      </c>
      <c r="B150" t="s">
        <v>64</v>
      </c>
      <c r="C150" t="s">
        <v>64</v>
      </c>
    </row>
    <row r="151" spans="1:5" x14ac:dyDescent="0.25">
      <c r="A151">
        <v>97900143</v>
      </c>
      <c r="B151" t="s">
        <v>64</v>
      </c>
      <c r="C151" t="s">
        <v>64</v>
      </c>
    </row>
    <row r="152" spans="1:5" x14ac:dyDescent="0.25">
      <c r="A152">
        <v>97002134</v>
      </c>
      <c r="B152" t="s">
        <v>64</v>
      </c>
      <c r="C152" t="s">
        <v>64</v>
      </c>
    </row>
    <row r="153" spans="1:5" x14ac:dyDescent="0.25">
      <c r="A153">
        <v>97002141</v>
      </c>
      <c r="B153" t="s">
        <v>64</v>
      </c>
      <c r="C153" t="s">
        <v>64</v>
      </c>
    </row>
    <row r="154" spans="1:5" x14ac:dyDescent="0.25">
      <c r="A154">
        <v>97002158</v>
      </c>
      <c r="B154" t="s">
        <v>64</v>
      </c>
      <c r="C154" t="s">
        <v>64</v>
      </c>
    </row>
    <row r="155" spans="1:5" x14ac:dyDescent="0.25">
      <c r="A155">
        <v>97006282</v>
      </c>
      <c r="B155" t="s">
        <v>64</v>
      </c>
      <c r="C155" t="s">
        <v>64</v>
      </c>
    </row>
    <row r="156" spans="1:5" x14ac:dyDescent="0.25">
      <c r="A156">
        <v>98003738</v>
      </c>
      <c r="B156" t="s">
        <v>64</v>
      </c>
      <c r="C156" t="s">
        <v>64</v>
      </c>
    </row>
    <row r="157" spans="1:5" x14ac:dyDescent="0.25">
      <c r="A157">
        <v>98006114</v>
      </c>
      <c r="B157" t="s">
        <v>64</v>
      </c>
      <c r="C157" t="s">
        <v>64</v>
      </c>
    </row>
    <row r="158" spans="1:5" x14ac:dyDescent="0.25">
      <c r="A158">
        <v>98008085</v>
      </c>
      <c r="B158" t="s">
        <v>64</v>
      </c>
      <c r="C158" t="s">
        <v>64</v>
      </c>
    </row>
    <row r="159" spans="1:5" x14ac:dyDescent="0.25">
      <c r="A159">
        <v>98008091</v>
      </c>
      <c r="B159" t="s">
        <v>64</v>
      </c>
      <c r="C159" t="s">
        <v>64</v>
      </c>
    </row>
    <row r="160" spans="1:5" x14ac:dyDescent="0.25">
      <c r="A160">
        <v>98008092</v>
      </c>
      <c r="B160" t="s">
        <v>64</v>
      </c>
      <c r="C160" t="s">
        <v>64</v>
      </c>
    </row>
    <row r="161" spans="1:5" x14ac:dyDescent="0.25">
      <c r="A161">
        <v>98008656</v>
      </c>
      <c r="B161" t="s">
        <v>64</v>
      </c>
      <c r="C161" t="s">
        <v>64</v>
      </c>
    </row>
    <row r="162" spans="1:5" x14ac:dyDescent="0.25">
      <c r="A162">
        <v>99001183</v>
      </c>
      <c r="B162" s="53" t="s">
        <v>64</v>
      </c>
      <c r="C162" s="53" t="s">
        <v>64</v>
      </c>
      <c r="D162" s="53" t="s">
        <v>680</v>
      </c>
    </row>
    <row r="163" spans="1:5" x14ac:dyDescent="0.25">
      <c r="A163">
        <v>99002554</v>
      </c>
      <c r="B163" t="s">
        <v>64</v>
      </c>
      <c r="C163" t="s">
        <v>64</v>
      </c>
    </row>
    <row r="164" spans="1:5" x14ac:dyDescent="0.25">
      <c r="A164">
        <v>1008529</v>
      </c>
      <c r="B164" t="s">
        <v>64</v>
      </c>
      <c r="C164" t="s">
        <v>64</v>
      </c>
    </row>
    <row r="165" spans="1:5" x14ac:dyDescent="0.25">
      <c r="A165">
        <v>1010453</v>
      </c>
      <c r="B165" t="s">
        <v>64</v>
      </c>
      <c r="C165" t="s">
        <v>64</v>
      </c>
    </row>
    <row r="166" spans="1:5" x14ac:dyDescent="0.25">
      <c r="A166">
        <v>1010459</v>
      </c>
      <c r="B166" t="s">
        <v>64</v>
      </c>
      <c r="C166" t="s">
        <v>64</v>
      </c>
    </row>
    <row r="167" spans="1:5" x14ac:dyDescent="0.25">
      <c r="A167">
        <v>2004241</v>
      </c>
      <c r="B167" t="s">
        <v>64</v>
      </c>
      <c r="C167" t="s">
        <v>64</v>
      </c>
    </row>
    <row r="168" spans="1:5" x14ac:dyDescent="0.25">
      <c r="A168">
        <v>2005477</v>
      </c>
      <c r="B168" t="s">
        <v>64</v>
      </c>
      <c r="C168" t="s">
        <v>64</v>
      </c>
    </row>
    <row r="169" spans="1:5" x14ac:dyDescent="0.25">
      <c r="A169">
        <v>2005504</v>
      </c>
      <c r="B169" t="s">
        <v>64</v>
      </c>
      <c r="C169" t="s">
        <v>64</v>
      </c>
    </row>
    <row r="170" spans="1:5" x14ac:dyDescent="0.25">
      <c r="A170" s="1">
        <v>3000983</v>
      </c>
      <c r="B170" s="1" t="s">
        <v>8</v>
      </c>
      <c r="C170" s="1" t="s">
        <v>8</v>
      </c>
      <c r="D170" s="1"/>
      <c r="E170" s="1"/>
    </row>
    <row r="171" spans="1:5" x14ac:dyDescent="0.25">
      <c r="A171">
        <v>3014799</v>
      </c>
      <c r="B171" t="s">
        <v>64</v>
      </c>
      <c r="C171" t="s">
        <v>64</v>
      </c>
    </row>
    <row r="172" spans="1:5" x14ac:dyDescent="0.25">
      <c r="A172">
        <v>3014804</v>
      </c>
      <c r="B172" t="s">
        <v>64</v>
      </c>
      <c r="C172" t="s">
        <v>64</v>
      </c>
    </row>
    <row r="173" spans="1:5" x14ac:dyDescent="0.25">
      <c r="A173">
        <v>4000318</v>
      </c>
      <c r="B173" t="s">
        <v>64</v>
      </c>
      <c r="C173" t="s">
        <v>64</v>
      </c>
    </row>
    <row r="174" spans="1:5" x14ac:dyDescent="0.25">
      <c r="A174">
        <v>4000319</v>
      </c>
      <c r="B174" t="s">
        <v>64</v>
      </c>
      <c r="C174" t="s">
        <v>64</v>
      </c>
    </row>
    <row r="175" spans="1:5" x14ac:dyDescent="0.25">
      <c r="A175">
        <v>4000329</v>
      </c>
      <c r="B175" t="s">
        <v>64</v>
      </c>
      <c r="C175" t="s">
        <v>64</v>
      </c>
    </row>
    <row r="176" spans="1:5" x14ac:dyDescent="0.25">
      <c r="A176">
        <v>5006468</v>
      </c>
      <c r="B176" t="s">
        <v>64</v>
      </c>
      <c r="C176" t="s">
        <v>64</v>
      </c>
    </row>
    <row r="177" spans="1:4" x14ac:dyDescent="0.25">
      <c r="A177">
        <v>5014838</v>
      </c>
      <c r="B177" t="s">
        <v>64</v>
      </c>
      <c r="C177" t="s">
        <v>64</v>
      </c>
    </row>
    <row r="178" spans="1:4" x14ac:dyDescent="0.25">
      <c r="A178">
        <v>7077069</v>
      </c>
      <c r="B178" t="s">
        <v>64</v>
      </c>
      <c r="C178" t="s">
        <v>8</v>
      </c>
    </row>
    <row r="179" spans="1:4" x14ac:dyDescent="0.25">
      <c r="A179">
        <v>8008772</v>
      </c>
      <c r="B179" s="53" t="s">
        <v>64</v>
      </c>
      <c r="C179" s="53" t="s">
        <v>8</v>
      </c>
      <c r="D179" s="53" t="s">
        <v>680</v>
      </c>
    </row>
    <row r="180" spans="1:4" x14ac:dyDescent="0.25">
      <c r="A180">
        <v>8014046</v>
      </c>
      <c r="B180" t="s">
        <v>64</v>
      </c>
      <c r="C180" t="s">
        <v>64</v>
      </c>
    </row>
    <row r="181" spans="1:4" x14ac:dyDescent="0.25">
      <c r="A181">
        <v>8014073</v>
      </c>
      <c r="B181" t="s">
        <v>64</v>
      </c>
      <c r="C181" t="s">
        <v>8</v>
      </c>
    </row>
    <row r="182" spans="1:4" x14ac:dyDescent="0.25">
      <c r="A182">
        <v>8014098</v>
      </c>
      <c r="B182" s="53" t="s">
        <v>64</v>
      </c>
      <c r="C182" s="53" t="s">
        <v>8</v>
      </c>
      <c r="D182" s="53" t="s">
        <v>680</v>
      </c>
    </row>
    <row r="183" spans="1:4" x14ac:dyDescent="0.25">
      <c r="A183">
        <v>8019990</v>
      </c>
      <c r="B183" t="s">
        <v>64</v>
      </c>
      <c r="C183" t="s">
        <v>8</v>
      </c>
    </row>
    <row r="184" spans="1:4" x14ac:dyDescent="0.25">
      <c r="A184">
        <v>8020023</v>
      </c>
      <c r="B184" t="s">
        <v>64</v>
      </c>
      <c r="C184" t="s">
        <v>8</v>
      </c>
    </row>
    <row r="185" spans="1:4" x14ac:dyDescent="0.25">
      <c r="A185">
        <v>8148338</v>
      </c>
      <c r="B185" t="s">
        <v>64</v>
      </c>
      <c r="C185" t="s">
        <v>8</v>
      </c>
    </row>
    <row r="186" spans="1:4" x14ac:dyDescent="0.25">
      <c r="A186">
        <v>9000945</v>
      </c>
      <c r="B186" t="s">
        <v>64</v>
      </c>
      <c r="C186" t="s">
        <v>64</v>
      </c>
    </row>
    <row r="187" spans="1:4" x14ac:dyDescent="0.25">
      <c r="A187">
        <v>9000961</v>
      </c>
      <c r="B187" t="s">
        <v>64</v>
      </c>
      <c r="C187" t="s">
        <v>64</v>
      </c>
    </row>
    <row r="188" spans="1:4" x14ac:dyDescent="0.25">
      <c r="A188">
        <v>9000984</v>
      </c>
      <c r="B188" t="s">
        <v>64</v>
      </c>
      <c r="C188" t="s">
        <v>64</v>
      </c>
    </row>
    <row r="189" spans="1:4" x14ac:dyDescent="0.25">
      <c r="A189">
        <v>9001075</v>
      </c>
      <c r="B189" t="s">
        <v>64</v>
      </c>
      <c r="C189" t="s">
        <v>64</v>
      </c>
    </row>
    <row r="190" spans="1:4" x14ac:dyDescent="0.25">
      <c r="A190">
        <v>9003225</v>
      </c>
      <c r="B190" t="s">
        <v>64</v>
      </c>
      <c r="C190" t="s">
        <v>64</v>
      </c>
    </row>
    <row r="191" spans="1:4" x14ac:dyDescent="0.25">
      <c r="A191">
        <v>9003250</v>
      </c>
      <c r="B191" t="s">
        <v>64</v>
      </c>
      <c r="C191" t="s">
        <v>64</v>
      </c>
    </row>
    <row r="192" spans="1:4" x14ac:dyDescent="0.25">
      <c r="A192">
        <v>9003356</v>
      </c>
      <c r="B192" t="s">
        <v>64</v>
      </c>
      <c r="C192" t="s">
        <v>64</v>
      </c>
    </row>
    <row r="193" spans="1:5" x14ac:dyDescent="0.25">
      <c r="A193">
        <v>9004419</v>
      </c>
      <c r="B193" t="s">
        <v>64</v>
      </c>
      <c r="C193" t="s">
        <v>64</v>
      </c>
    </row>
    <row r="194" spans="1:5" x14ac:dyDescent="0.25">
      <c r="A194">
        <v>9040949</v>
      </c>
      <c r="B194" t="s">
        <v>64</v>
      </c>
      <c r="C194" t="s">
        <v>8</v>
      </c>
    </row>
    <row r="195" spans="1:5" x14ac:dyDescent="0.25">
      <c r="A195" s="1">
        <v>9108231</v>
      </c>
      <c r="B195" s="53" t="s">
        <v>8</v>
      </c>
      <c r="C195" s="53" t="s">
        <v>8</v>
      </c>
      <c r="D195" s="53" t="s">
        <v>680</v>
      </c>
      <c r="E195" t="s">
        <v>684</v>
      </c>
    </row>
    <row r="196" spans="1:5" x14ac:dyDescent="0.25">
      <c r="A196" s="1">
        <v>10064335</v>
      </c>
      <c r="B196" s="1" t="s">
        <v>8</v>
      </c>
      <c r="C196" s="1" t="s">
        <v>8</v>
      </c>
      <c r="D196" s="1"/>
      <c r="E196" s="1"/>
    </row>
    <row r="197" spans="1:5" x14ac:dyDescent="0.25">
      <c r="A197">
        <v>10076940</v>
      </c>
      <c r="B197" t="s">
        <v>64</v>
      </c>
      <c r="C197" t="s">
        <v>8</v>
      </c>
    </row>
    <row r="198" spans="1:5" x14ac:dyDescent="0.25">
      <c r="A198">
        <v>10072157</v>
      </c>
      <c r="B198" t="s">
        <v>64</v>
      </c>
      <c r="C198" t="s">
        <v>64</v>
      </c>
    </row>
    <row r="199" spans="1:5" x14ac:dyDescent="0.25">
      <c r="A199">
        <v>10074110</v>
      </c>
      <c r="B199" t="s">
        <v>64</v>
      </c>
      <c r="C199" t="s">
        <v>8</v>
      </c>
    </row>
    <row r="200" spans="1:5" x14ac:dyDescent="0.25">
      <c r="A200">
        <v>11040174</v>
      </c>
      <c r="B200" t="s">
        <v>64</v>
      </c>
      <c r="C200" t="s">
        <v>8</v>
      </c>
    </row>
    <row r="201" spans="1:5" x14ac:dyDescent="0.25">
      <c r="A201">
        <v>14230888</v>
      </c>
      <c r="B201" t="s">
        <v>64</v>
      </c>
      <c r="C201" t="s">
        <v>8</v>
      </c>
    </row>
    <row r="203" spans="1:5" x14ac:dyDescent="0.25">
      <c r="A203">
        <v>98008337</v>
      </c>
      <c r="B203" t="s">
        <v>64</v>
      </c>
      <c r="C203" t="s">
        <v>64</v>
      </c>
      <c r="E203" t="s">
        <v>682</v>
      </c>
    </row>
    <row r="204" spans="1:5" x14ac:dyDescent="0.25">
      <c r="A204">
        <v>8014098</v>
      </c>
      <c r="B204" s="53" t="s">
        <v>64</v>
      </c>
      <c r="C204" s="53" t="s">
        <v>8</v>
      </c>
      <c r="D204" s="53" t="s">
        <v>680</v>
      </c>
    </row>
    <row r="205" spans="1:5" x14ac:dyDescent="0.25">
      <c r="A205">
        <v>11065850</v>
      </c>
      <c r="B205" t="s">
        <v>64</v>
      </c>
      <c r="C205" t="s">
        <v>8</v>
      </c>
    </row>
    <row r="206" spans="1:5" x14ac:dyDescent="0.25">
      <c r="A206" s="1">
        <v>14242856</v>
      </c>
      <c r="B206" s="1" t="s">
        <v>8</v>
      </c>
      <c r="C206" s="1" t="s">
        <v>8</v>
      </c>
      <c r="D206" s="1"/>
      <c r="E206" s="1"/>
    </row>
    <row r="209" spans="1:5" x14ac:dyDescent="0.25">
      <c r="A209" t="s">
        <v>685</v>
      </c>
    </row>
    <row r="210" spans="1:5" x14ac:dyDescent="0.25">
      <c r="A210">
        <v>92003793</v>
      </c>
      <c r="B210" t="s">
        <v>64</v>
      </c>
      <c r="C210" t="s">
        <v>64</v>
      </c>
      <c r="E210" t="s">
        <v>679</v>
      </c>
    </row>
    <row r="211" spans="1:5" x14ac:dyDescent="0.25">
      <c r="A211">
        <v>92900174</v>
      </c>
      <c r="B211" t="s">
        <v>64</v>
      </c>
      <c r="C211" t="s">
        <v>64</v>
      </c>
    </row>
    <row r="212" spans="1:5" x14ac:dyDescent="0.25">
      <c r="A212">
        <v>92901282</v>
      </c>
      <c r="B212" t="s">
        <v>64</v>
      </c>
      <c r="C212" t="s">
        <v>64</v>
      </c>
    </row>
    <row r="213" spans="1:5" x14ac:dyDescent="0.25">
      <c r="A213">
        <v>92003685</v>
      </c>
      <c r="B213" t="s">
        <v>64</v>
      </c>
      <c r="C213" t="s">
        <v>64</v>
      </c>
    </row>
    <row r="214" spans="1:5" x14ac:dyDescent="0.25">
      <c r="A214">
        <v>92008029</v>
      </c>
      <c r="B214" t="s">
        <v>64</v>
      </c>
      <c r="C214" t="s">
        <v>64</v>
      </c>
    </row>
    <row r="215" spans="1:5" x14ac:dyDescent="0.25">
      <c r="A215">
        <v>92008035</v>
      </c>
      <c r="B215" t="s">
        <v>64</v>
      </c>
      <c r="C215" t="s">
        <v>64</v>
      </c>
    </row>
    <row r="216" spans="1:5" x14ac:dyDescent="0.25">
      <c r="A216">
        <v>92008041</v>
      </c>
      <c r="B216" t="s">
        <v>64</v>
      </c>
      <c r="C216" t="s">
        <v>64</v>
      </c>
    </row>
    <row r="217" spans="1:5" x14ac:dyDescent="0.25">
      <c r="A217">
        <v>92008047</v>
      </c>
      <c r="B217" t="s">
        <v>64</v>
      </c>
      <c r="C217" t="s">
        <v>64</v>
      </c>
    </row>
    <row r="218" spans="1:5" x14ac:dyDescent="0.25">
      <c r="A218">
        <v>92008052</v>
      </c>
      <c r="B218" t="s">
        <v>64</v>
      </c>
      <c r="C218" t="s">
        <v>64</v>
      </c>
    </row>
    <row r="219" spans="1:5" x14ac:dyDescent="0.25">
      <c r="A219">
        <v>92008065</v>
      </c>
      <c r="B219" t="s">
        <v>64</v>
      </c>
      <c r="C219" t="s">
        <v>64</v>
      </c>
    </row>
    <row r="220" spans="1:5" x14ac:dyDescent="0.25">
      <c r="A220">
        <v>92008066</v>
      </c>
      <c r="B220" t="s">
        <v>64</v>
      </c>
      <c r="C220" t="s">
        <v>64</v>
      </c>
    </row>
    <row r="221" spans="1:5" x14ac:dyDescent="0.25">
      <c r="A221">
        <v>93004929</v>
      </c>
      <c r="B221" t="s">
        <v>64</v>
      </c>
      <c r="C221" t="s">
        <v>64</v>
      </c>
    </row>
    <row r="222" spans="1:5" x14ac:dyDescent="0.25">
      <c r="A222">
        <v>93004930</v>
      </c>
      <c r="B222" t="s">
        <v>64</v>
      </c>
      <c r="C222" t="s">
        <v>64</v>
      </c>
    </row>
    <row r="223" spans="1:5" x14ac:dyDescent="0.25">
      <c r="A223" s="53">
        <v>93004891</v>
      </c>
      <c r="B223" s="53" t="s">
        <v>64</v>
      </c>
      <c r="C223" s="53" t="s">
        <v>64</v>
      </c>
      <c r="D223" s="53" t="s">
        <v>680</v>
      </c>
    </row>
    <row r="224" spans="1:5" x14ac:dyDescent="0.25">
      <c r="A224">
        <v>93004899</v>
      </c>
      <c r="B224" t="s">
        <v>64</v>
      </c>
      <c r="C224" t="s">
        <v>64</v>
      </c>
    </row>
    <row r="225" spans="1:4" x14ac:dyDescent="0.25">
      <c r="A225">
        <v>93004907</v>
      </c>
      <c r="B225" t="s">
        <v>64</v>
      </c>
      <c r="C225" t="s">
        <v>64</v>
      </c>
    </row>
    <row r="226" spans="1:4" x14ac:dyDescent="0.25">
      <c r="A226">
        <v>93011028</v>
      </c>
      <c r="B226" t="s">
        <v>64</v>
      </c>
      <c r="C226" t="s">
        <v>64</v>
      </c>
    </row>
    <row r="227" spans="1:4" x14ac:dyDescent="0.25">
      <c r="A227">
        <v>93011029</v>
      </c>
      <c r="B227" t="s">
        <v>64</v>
      </c>
      <c r="C227" t="s">
        <v>64</v>
      </c>
    </row>
    <row r="228" spans="1:4" x14ac:dyDescent="0.25">
      <c r="A228">
        <v>93900822</v>
      </c>
      <c r="B228" t="s">
        <v>64</v>
      </c>
      <c r="C228" t="s">
        <v>64</v>
      </c>
    </row>
    <row r="229" spans="1:4" x14ac:dyDescent="0.25">
      <c r="A229">
        <v>94001641</v>
      </c>
      <c r="B229" t="s">
        <v>64</v>
      </c>
      <c r="C229" t="s">
        <v>64</v>
      </c>
    </row>
    <row r="230" spans="1:4" x14ac:dyDescent="0.25">
      <c r="A230">
        <v>94001642</v>
      </c>
      <c r="B230" t="s">
        <v>64</v>
      </c>
      <c r="C230" t="s">
        <v>64</v>
      </c>
    </row>
    <row r="231" spans="1:4" x14ac:dyDescent="0.25">
      <c r="A231">
        <v>94003570</v>
      </c>
      <c r="B231" t="s">
        <v>64</v>
      </c>
      <c r="C231" t="s">
        <v>64</v>
      </c>
    </row>
    <row r="232" spans="1:4" x14ac:dyDescent="0.25">
      <c r="A232">
        <v>94005683</v>
      </c>
      <c r="B232" t="s">
        <v>64</v>
      </c>
      <c r="C232" t="s">
        <v>64</v>
      </c>
    </row>
    <row r="233" spans="1:4" x14ac:dyDescent="0.25">
      <c r="A233">
        <v>95003069</v>
      </c>
      <c r="B233" t="s">
        <v>64</v>
      </c>
      <c r="C233" t="s">
        <v>64</v>
      </c>
    </row>
    <row r="234" spans="1:4" x14ac:dyDescent="0.25">
      <c r="A234">
        <v>95900369</v>
      </c>
      <c r="B234" t="s">
        <v>64</v>
      </c>
      <c r="C234" t="s">
        <v>64</v>
      </c>
    </row>
    <row r="235" spans="1:4" x14ac:dyDescent="0.25">
      <c r="A235">
        <v>95002423</v>
      </c>
      <c r="B235" t="s">
        <v>64</v>
      </c>
      <c r="C235" t="s">
        <v>64</v>
      </c>
    </row>
    <row r="236" spans="1:4" x14ac:dyDescent="0.25">
      <c r="A236">
        <v>95900196</v>
      </c>
      <c r="B236" t="s">
        <v>64</v>
      </c>
      <c r="C236" t="s">
        <v>64</v>
      </c>
    </row>
    <row r="237" spans="1:4" x14ac:dyDescent="0.25">
      <c r="A237">
        <v>95901063</v>
      </c>
      <c r="B237" t="s">
        <v>64</v>
      </c>
      <c r="C237" t="s">
        <v>64</v>
      </c>
    </row>
    <row r="238" spans="1:4" x14ac:dyDescent="0.25">
      <c r="A238">
        <v>95005913</v>
      </c>
      <c r="B238" s="53" t="s">
        <v>64</v>
      </c>
      <c r="C238" s="53" t="s">
        <v>64</v>
      </c>
      <c r="D238" s="53" t="s">
        <v>680</v>
      </c>
    </row>
    <row r="239" spans="1:4" x14ac:dyDescent="0.25">
      <c r="A239">
        <v>95005914</v>
      </c>
      <c r="B239" s="53" t="s">
        <v>64</v>
      </c>
      <c r="C239" s="53" t="s">
        <v>64</v>
      </c>
      <c r="D239" s="53" t="s">
        <v>680</v>
      </c>
    </row>
    <row r="240" spans="1:4" x14ac:dyDescent="0.25">
      <c r="A240">
        <v>95006170</v>
      </c>
      <c r="B240" t="s">
        <v>64</v>
      </c>
      <c r="C240" t="s">
        <v>64</v>
      </c>
    </row>
    <row r="241" spans="1:4" x14ac:dyDescent="0.25">
      <c r="A241">
        <v>96009330</v>
      </c>
      <c r="B241" t="s">
        <v>64</v>
      </c>
      <c r="C241" t="s">
        <v>64</v>
      </c>
    </row>
    <row r="242" spans="1:4" x14ac:dyDescent="0.25">
      <c r="A242">
        <v>96009331</v>
      </c>
      <c r="B242" t="s">
        <v>64</v>
      </c>
      <c r="C242" t="s">
        <v>64</v>
      </c>
    </row>
    <row r="243" spans="1:4" x14ac:dyDescent="0.25">
      <c r="A243">
        <v>96009333</v>
      </c>
      <c r="B243" t="s">
        <v>64</v>
      </c>
      <c r="C243" t="s">
        <v>64</v>
      </c>
    </row>
    <row r="244" spans="1:4" x14ac:dyDescent="0.25">
      <c r="A244">
        <v>96009335</v>
      </c>
      <c r="B244" t="s">
        <v>64</v>
      </c>
      <c r="C244" t="s">
        <v>64</v>
      </c>
    </row>
    <row r="245" spans="1:4" x14ac:dyDescent="0.25">
      <c r="A245">
        <v>96018835</v>
      </c>
      <c r="B245" s="53" t="s">
        <v>64</v>
      </c>
      <c r="C245" s="53" t="s">
        <v>64</v>
      </c>
      <c r="D245" s="53" t="s">
        <v>680</v>
      </c>
    </row>
    <row r="246" spans="1:4" x14ac:dyDescent="0.25">
      <c r="A246">
        <v>96019757</v>
      </c>
      <c r="B246" t="s">
        <v>64</v>
      </c>
      <c r="C246" t="s">
        <v>64</v>
      </c>
    </row>
    <row r="247" spans="1:4" x14ac:dyDescent="0.25">
      <c r="A247">
        <v>96020743</v>
      </c>
      <c r="B247" t="s">
        <v>64</v>
      </c>
      <c r="C247" t="s">
        <v>64</v>
      </c>
    </row>
    <row r="248" spans="1:4" x14ac:dyDescent="0.25">
      <c r="A248">
        <v>97000059</v>
      </c>
      <c r="B248" t="s">
        <v>64</v>
      </c>
      <c r="C248" t="s">
        <v>64</v>
      </c>
    </row>
    <row r="249" spans="1:4" x14ac:dyDescent="0.25">
      <c r="A249">
        <v>97000100</v>
      </c>
      <c r="B249" s="53" t="s">
        <v>64</v>
      </c>
      <c r="C249" s="53" t="s">
        <v>64</v>
      </c>
      <c r="D249" s="53" t="s">
        <v>680</v>
      </c>
    </row>
    <row r="250" spans="1:4" x14ac:dyDescent="0.25">
      <c r="A250">
        <v>97000104</v>
      </c>
      <c r="B250" t="s">
        <v>64</v>
      </c>
      <c r="C250" t="s">
        <v>64</v>
      </c>
    </row>
    <row r="251" spans="1:4" x14ac:dyDescent="0.25">
      <c r="A251">
        <v>97001281</v>
      </c>
      <c r="B251" s="53" t="s">
        <v>64</v>
      </c>
      <c r="C251" s="53" t="s">
        <v>64</v>
      </c>
      <c r="D251" s="53" t="s">
        <v>680</v>
      </c>
    </row>
    <row r="252" spans="1:4" x14ac:dyDescent="0.25">
      <c r="A252">
        <v>97001399</v>
      </c>
      <c r="B252" t="s">
        <v>64</v>
      </c>
      <c r="C252" t="s">
        <v>64</v>
      </c>
    </row>
    <row r="253" spans="1:4" x14ac:dyDescent="0.25">
      <c r="A253">
        <v>97002109</v>
      </c>
      <c r="B253" t="s">
        <v>64</v>
      </c>
      <c r="C253" t="s">
        <v>64</v>
      </c>
    </row>
    <row r="254" spans="1:4" x14ac:dyDescent="0.25">
      <c r="A254">
        <v>97002119</v>
      </c>
      <c r="B254" t="s">
        <v>64</v>
      </c>
      <c r="C254" t="s">
        <v>64</v>
      </c>
    </row>
    <row r="255" spans="1:4" x14ac:dyDescent="0.25">
      <c r="A255">
        <v>97002122</v>
      </c>
      <c r="B255" t="s">
        <v>64</v>
      </c>
      <c r="C255" t="s">
        <v>64</v>
      </c>
    </row>
    <row r="256" spans="1:4" x14ac:dyDescent="0.25">
      <c r="A256">
        <v>97002123</v>
      </c>
      <c r="B256" t="s">
        <v>64</v>
      </c>
      <c r="C256" t="s">
        <v>64</v>
      </c>
    </row>
    <row r="257" spans="1:4" x14ac:dyDescent="0.25">
      <c r="A257">
        <v>97002146</v>
      </c>
      <c r="B257" t="s">
        <v>64</v>
      </c>
      <c r="C257" t="s">
        <v>64</v>
      </c>
    </row>
    <row r="258" spans="1:4" x14ac:dyDescent="0.25">
      <c r="A258">
        <v>97002147</v>
      </c>
      <c r="B258" t="s">
        <v>64</v>
      </c>
      <c r="C258" t="s">
        <v>64</v>
      </c>
    </row>
    <row r="259" spans="1:4" x14ac:dyDescent="0.25">
      <c r="A259">
        <v>97006262</v>
      </c>
      <c r="B259" t="s">
        <v>64</v>
      </c>
      <c r="C259" t="s">
        <v>64</v>
      </c>
    </row>
    <row r="260" spans="1:4" x14ac:dyDescent="0.25">
      <c r="A260">
        <v>97006274</v>
      </c>
      <c r="B260" t="s">
        <v>64</v>
      </c>
      <c r="C260" t="s">
        <v>64</v>
      </c>
    </row>
    <row r="261" spans="1:4" x14ac:dyDescent="0.25">
      <c r="A261">
        <v>97006282</v>
      </c>
      <c r="B261" s="53" t="s">
        <v>64</v>
      </c>
      <c r="C261" s="53" t="s">
        <v>64</v>
      </c>
      <c r="D261" s="53" t="s">
        <v>680</v>
      </c>
    </row>
    <row r="262" spans="1:4" x14ac:dyDescent="0.25">
      <c r="A262">
        <v>97006287</v>
      </c>
      <c r="B262" t="s">
        <v>64</v>
      </c>
      <c r="C262" t="s">
        <v>64</v>
      </c>
    </row>
    <row r="263" spans="1:4" x14ac:dyDescent="0.25">
      <c r="A263">
        <v>97006351</v>
      </c>
      <c r="B263" s="53" t="s">
        <v>64</v>
      </c>
      <c r="C263" s="53" t="s">
        <v>64</v>
      </c>
      <c r="D263" s="53" t="s">
        <v>680</v>
      </c>
    </row>
    <row r="264" spans="1:4" x14ac:dyDescent="0.25">
      <c r="A264">
        <v>97006354</v>
      </c>
      <c r="B264" t="s">
        <v>64</v>
      </c>
      <c r="C264" t="s">
        <v>64</v>
      </c>
    </row>
    <row r="265" spans="1:4" x14ac:dyDescent="0.25">
      <c r="A265">
        <v>97008939</v>
      </c>
      <c r="B265" t="s">
        <v>64</v>
      </c>
      <c r="C265" t="s">
        <v>64</v>
      </c>
    </row>
    <row r="266" spans="1:4" x14ac:dyDescent="0.25">
      <c r="A266">
        <v>98000010</v>
      </c>
      <c r="B266" s="53" t="s">
        <v>64</v>
      </c>
      <c r="C266" s="53" t="s">
        <v>64</v>
      </c>
      <c r="D266" s="53" t="s">
        <v>680</v>
      </c>
    </row>
    <row r="267" spans="1:4" x14ac:dyDescent="0.25">
      <c r="A267">
        <v>98000015</v>
      </c>
      <c r="B267" t="s">
        <v>64</v>
      </c>
      <c r="C267" t="s">
        <v>64</v>
      </c>
    </row>
    <row r="268" spans="1:4" x14ac:dyDescent="0.25">
      <c r="A268">
        <v>98000021</v>
      </c>
      <c r="B268" t="s">
        <v>64</v>
      </c>
      <c r="C268" t="s">
        <v>64</v>
      </c>
    </row>
    <row r="269" spans="1:4" x14ac:dyDescent="0.25">
      <c r="A269">
        <v>98006131</v>
      </c>
      <c r="B269" t="s">
        <v>64</v>
      </c>
      <c r="C269" t="s">
        <v>64</v>
      </c>
    </row>
    <row r="270" spans="1:4" x14ac:dyDescent="0.25">
      <c r="A270">
        <v>98003738</v>
      </c>
      <c r="B270" s="53" t="s">
        <v>64</v>
      </c>
      <c r="C270" s="53" t="s">
        <v>64</v>
      </c>
      <c r="D270" s="53" t="s">
        <v>680</v>
      </c>
    </row>
    <row r="271" spans="1:4" x14ac:dyDescent="0.25">
      <c r="A271">
        <v>98900372</v>
      </c>
      <c r="B271" t="s">
        <v>64</v>
      </c>
      <c r="C271" t="s">
        <v>64</v>
      </c>
    </row>
    <row r="272" spans="1:4" x14ac:dyDescent="0.25">
      <c r="A272">
        <v>98005969</v>
      </c>
      <c r="B272" t="s">
        <v>64</v>
      </c>
      <c r="C272" t="s">
        <v>64</v>
      </c>
    </row>
    <row r="273" spans="1:3" x14ac:dyDescent="0.25">
      <c r="A273">
        <v>98006116</v>
      </c>
      <c r="B273" t="s">
        <v>64</v>
      </c>
      <c r="C273" t="s">
        <v>64</v>
      </c>
    </row>
    <row r="274" spans="1:3" x14ac:dyDescent="0.25">
      <c r="A274">
        <v>98006121</v>
      </c>
      <c r="B274" t="s">
        <v>64</v>
      </c>
      <c r="C274" t="s">
        <v>64</v>
      </c>
    </row>
    <row r="275" spans="1:3" x14ac:dyDescent="0.25">
      <c r="A275">
        <v>98006128</v>
      </c>
      <c r="B275" t="s">
        <v>64</v>
      </c>
      <c r="C275" t="s">
        <v>64</v>
      </c>
    </row>
    <row r="276" spans="1:3" x14ac:dyDescent="0.25">
      <c r="A276">
        <v>98006137</v>
      </c>
      <c r="B276" t="s">
        <v>64</v>
      </c>
      <c r="C276" t="s">
        <v>64</v>
      </c>
    </row>
    <row r="277" spans="1:3" x14ac:dyDescent="0.25">
      <c r="A277">
        <v>98006138</v>
      </c>
      <c r="B277" t="s">
        <v>64</v>
      </c>
      <c r="C277" t="s">
        <v>64</v>
      </c>
    </row>
    <row r="278" spans="1:3" x14ac:dyDescent="0.25">
      <c r="A278">
        <v>98006360</v>
      </c>
      <c r="B278" t="s">
        <v>64</v>
      </c>
      <c r="C278" t="s">
        <v>64</v>
      </c>
    </row>
    <row r="279" spans="1:3" x14ac:dyDescent="0.25">
      <c r="A279">
        <v>98006369</v>
      </c>
      <c r="B279" t="s">
        <v>64</v>
      </c>
      <c r="C279" t="s">
        <v>64</v>
      </c>
    </row>
    <row r="280" spans="1:3" x14ac:dyDescent="0.25">
      <c r="A280">
        <v>98007004</v>
      </c>
      <c r="B280" t="s">
        <v>64</v>
      </c>
      <c r="C280" t="s">
        <v>64</v>
      </c>
    </row>
    <row r="281" spans="1:3" x14ac:dyDescent="0.25">
      <c r="A281">
        <v>98007052</v>
      </c>
      <c r="B281" t="s">
        <v>64</v>
      </c>
      <c r="C281" t="s">
        <v>64</v>
      </c>
    </row>
    <row r="282" spans="1:3" x14ac:dyDescent="0.25">
      <c r="A282">
        <v>98007055</v>
      </c>
      <c r="B282" t="s">
        <v>64</v>
      </c>
      <c r="C282" t="s">
        <v>64</v>
      </c>
    </row>
    <row r="283" spans="1:3" x14ac:dyDescent="0.25">
      <c r="A283">
        <v>98007058</v>
      </c>
      <c r="B283" t="s">
        <v>64</v>
      </c>
      <c r="C283" t="s">
        <v>64</v>
      </c>
    </row>
    <row r="284" spans="1:3" x14ac:dyDescent="0.25">
      <c r="A284">
        <v>98007003</v>
      </c>
      <c r="B284" t="s">
        <v>64</v>
      </c>
      <c r="C284" t="s">
        <v>64</v>
      </c>
    </row>
    <row r="285" spans="1:3" x14ac:dyDescent="0.25">
      <c r="A285">
        <v>98007010</v>
      </c>
      <c r="B285" t="s">
        <v>64</v>
      </c>
      <c r="C285" t="s">
        <v>64</v>
      </c>
    </row>
    <row r="286" spans="1:3" x14ac:dyDescent="0.25">
      <c r="A286">
        <v>98007394</v>
      </c>
      <c r="B286" t="s">
        <v>64</v>
      </c>
      <c r="C286" t="s">
        <v>64</v>
      </c>
    </row>
    <row r="287" spans="1:3" x14ac:dyDescent="0.25">
      <c r="A287">
        <v>98008071</v>
      </c>
      <c r="B287" t="s">
        <v>64</v>
      </c>
      <c r="C287" t="s">
        <v>64</v>
      </c>
    </row>
    <row r="288" spans="1:3" x14ac:dyDescent="0.25">
      <c r="A288">
        <v>98008095</v>
      </c>
      <c r="B288" t="s">
        <v>64</v>
      </c>
      <c r="C288" t="s">
        <v>64</v>
      </c>
    </row>
    <row r="289" spans="1:4" x14ac:dyDescent="0.25">
      <c r="A289">
        <v>98008110</v>
      </c>
      <c r="B289" s="53" t="s">
        <v>64</v>
      </c>
      <c r="C289" s="53" t="s">
        <v>64</v>
      </c>
      <c r="D289" s="53" t="s">
        <v>680</v>
      </c>
    </row>
    <row r="290" spans="1:4" x14ac:dyDescent="0.25">
      <c r="A290">
        <v>98008111</v>
      </c>
      <c r="B290" t="s">
        <v>64</v>
      </c>
      <c r="C290" t="s">
        <v>64</v>
      </c>
    </row>
    <row r="291" spans="1:4" x14ac:dyDescent="0.25">
      <c r="A291">
        <v>98008314</v>
      </c>
      <c r="B291" s="53" t="s">
        <v>64</v>
      </c>
      <c r="C291" s="53" t="s">
        <v>64</v>
      </c>
      <c r="D291" s="53" t="s">
        <v>680</v>
      </c>
    </row>
    <row r="292" spans="1:4" x14ac:dyDescent="0.25">
      <c r="A292">
        <v>98008320</v>
      </c>
      <c r="B292" t="s">
        <v>64</v>
      </c>
      <c r="C292" t="s">
        <v>64</v>
      </c>
    </row>
    <row r="293" spans="1:4" x14ac:dyDescent="0.25">
      <c r="A293">
        <v>98008321</v>
      </c>
      <c r="B293" t="s">
        <v>64</v>
      </c>
      <c r="C293" t="s">
        <v>64</v>
      </c>
    </row>
    <row r="294" spans="1:4" x14ac:dyDescent="0.25">
      <c r="A294">
        <v>98008326</v>
      </c>
      <c r="B294" s="53" t="s">
        <v>64</v>
      </c>
      <c r="C294" s="53" t="s">
        <v>64</v>
      </c>
      <c r="D294" s="53" t="s">
        <v>680</v>
      </c>
    </row>
    <row r="295" spans="1:4" x14ac:dyDescent="0.25">
      <c r="A295">
        <v>98008658</v>
      </c>
      <c r="B295" t="s">
        <v>64</v>
      </c>
      <c r="C295" t="s">
        <v>64</v>
      </c>
    </row>
    <row r="296" spans="1:4" x14ac:dyDescent="0.25">
      <c r="A296">
        <v>98008663</v>
      </c>
      <c r="B296" t="s">
        <v>64</v>
      </c>
      <c r="C296" t="s">
        <v>8</v>
      </c>
    </row>
    <row r="297" spans="1:4" x14ac:dyDescent="0.25">
      <c r="A297">
        <v>98008671</v>
      </c>
      <c r="B297" t="s">
        <v>64</v>
      </c>
      <c r="C297" t="s">
        <v>64</v>
      </c>
    </row>
    <row r="298" spans="1:4" x14ac:dyDescent="0.25">
      <c r="A298">
        <v>98008684</v>
      </c>
      <c r="B298" t="s">
        <v>64</v>
      </c>
      <c r="C298" t="s">
        <v>64</v>
      </c>
    </row>
    <row r="299" spans="1:4" x14ac:dyDescent="0.25">
      <c r="A299">
        <v>99000717</v>
      </c>
      <c r="B299" s="53" t="s">
        <v>64</v>
      </c>
      <c r="C299" s="53" t="s">
        <v>64</v>
      </c>
      <c r="D299" s="53" t="s">
        <v>680</v>
      </c>
    </row>
    <row r="300" spans="1:4" x14ac:dyDescent="0.25">
      <c r="A300">
        <v>99000794</v>
      </c>
      <c r="B300" t="s">
        <v>64</v>
      </c>
      <c r="C300" t="s">
        <v>64</v>
      </c>
    </row>
    <row r="301" spans="1:4" x14ac:dyDescent="0.25">
      <c r="A301">
        <v>99000798</v>
      </c>
      <c r="B301" t="s">
        <v>64</v>
      </c>
      <c r="C301" t="s">
        <v>64</v>
      </c>
    </row>
    <row r="302" spans="1:4" x14ac:dyDescent="0.25">
      <c r="A302" s="53">
        <v>99000802</v>
      </c>
      <c r="B302" s="53" t="s">
        <v>64</v>
      </c>
      <c r="C302" s="53" t="s">
        <v>64</v>
      </c>
      <c r="D302" s="53" t="s">
        <v>680</v>
      </c>
    </row>
    <row r="303" spans="1:4" x14ac:dyDescent="0.25">
      <c r="A303">
        <v>99000892</v>
      </c>
      <c r="B303" s="53" t="s">
        <v>64</v>
      </c>
      <c r="C303" s="53" t="s">
        <v>64</v>
      </c>
      <c r="D303" s="53" t="s">
        <v>680</v>
      </c>
    </row>
    <row r="304" spans="1:4" x14ac:dyDescent="0.25">
      <c r="A304">
        <v>99000893</v>
      </c>
      <c r="B304" t="s">
        <v>64</v>
      </c>
      <c r="C304" t="s">
        <v>64</v>
      </c>
    </row>
    <row r="305" spans="1:4" x14ac:dyDescent="0.25">
      <c r="A305">
        <v>99000894</v>
      </c>
      <c r="B305" s="53" t="s">
        <v>64</v>
      </c>
      <c r="C305" s="53" t="s">
        <v>64</v>
      </c>
      <c r="D305" s="53" t="s">
        <v>680</v>
      </c>
    </row>
    <row r="306" spans="1:4" x14ac:dyDescent="0.25">
      <c r="A306">
        <v>99000897</v>
      </c>
      <c r="B306" s="53" t="s">
        <v>64</v>
      </c>
      <c r="C306" s="53" t="s">
        <v>64</v>
      </c>
      <c r="D306" s="53" t="s">
        <v>680</v>
      </c>
    </row>
    <row r="307" spans="1:4" x14ac:dyDescent="0.25">
      <c r="A307">
        <v>99000941</v>
      </c>
      <c r="B307" t="s">
        <v>64</v>
      </c>
      <c r="C307" t="s">
        <v>64</v>
      </c>
    </row>
    <row r="308" spans="1:4" x14ac:dyDescent="0.25">
      <c r="A308">
        <v>99000942</v>
      </c>
      <c r="B308" t="s">
        <v>64</v>
      </c>
      <c r="C308" t="s">
        <v>64</v>
      </c>
    </row>
    <row r="309" spans="1:4" x14ac:dyDescent="0.25">
      <c r="A309">
        <v>99900093</v>
      </c>
      <c r="B309" t="s">
        <v>64</v>
      </c>
      <c r="C309" t="s">
        <v>64</v>
      </c>
    </row>
    <row r="310" spans="1:4" x14ac:dyDescent="0.25">
      <c r="A310">
        <v>99001184</v>
      </c>
      <c r="B310" t="s">
        <v>64</v>
      </c>
      <c r="C310" t="s">
        <v>64</v>
      </c>
    </row>
    <row r="311" spans="1:4" x14ac:dyDescent="0.25">
      <c r="A311">
        <v>99001240</v>
      </c>
      <c r="B311" t="s">
        <v>64</v>
      </c>
      <c r="C311" t="s">
        <v>64</v>
      </c>
    </row>
    <row r="312" spans="1:4" x14ac:dyDescent="0.25">
      <c r="A312">
        <v>99001244</v>
      </c>
      <c r="B312" t="s">
        <v>64</v>
      </c>
      <c r="C312" t="s">
        <v>64</v>
      </c>
    </row>
    <row r="313" spans="1:4" x14ac:dyDescent="0.25">
      <c r="A313">
        <v>99001426</v>
      </c>
      <c r="B313" t="s">
        <v>64</v>
      </c>
      <c r="C313" t="s">
        <v>64</v>
      </c>
    </row>
    <row r="314" spans="1:4" x14ac:dyDescent="0.25">
      <c r="A314">
        <v>99001433</v>
      </c>
      <c r="B314" t="s">
        <v>64</v>
      </c>
      <c r="C314" t="s">
        <v>64</v>
      </c>
    </row>
    <row r="315" spans="1:4" x14ac:dyDescent="0.25">
      <c r="A315">
        <v>99001474</v>
      </c>
      <c r="B315" t="s">
        <v>64</v>
      </c>
      <c r="C315" t="s">
        <v>64</v>
      </c>
    </row>
    <row r="316" spans="1:4" x14ac:dyDescent="0.25">
      <c r="A316">
        <v>99001590</v>
      </c>
      <c r="B316" t="s">
        <v>64</v>
      </c>
      <c r="C316" t="s">
        <v>64</v>
      </c>
    </row>
    <row r="317" spans="1:4" x14ac:dyDescent="0.25">
      <c r="A317">
        <v>99001898</v>
      </c>
      <c r="B317" s="53" t="s">
        <v>64</v>
      </c>
      <c r="C317" s="53" t="s">
        <v>64</v>
      </c>
      <c r="D317" s="53" t="s">
        <v>680</v>
      </c>
    </row>
    <row r="318" spans="1:4" x14ac:dyDescent="0.25">
      <c r="A318">
        <v>99001902</v>
      </c>
      <c r="B318" s="53" t="s">
        <v>64</v>
      </c>
      <c r="C318" s="53" t="s">
        <v>64</v>
      </c>
      <c r="D318" s="53" t="s">
        <v>680</v>
      </c>
    </row>
    <row r="319" spans="1:4" x14ac:dyDescent="0.25">
      <c r="A319">
        <v>99001912</v>
      </c>
      <c r="B319" s="53" t="s">
        <v>64</v>
      </c>
      <c r="C319" s="53" t="s">
        <v>64</v>
      </c>
      <c r="D319" s="53" t="s">
        <v>680</v>
      </c>
    </row>
    <row r="320" spans="1:4" x14ac:dyDescent="0.25">
      <c r="A320">
        <v>99001914</v>
      </c>
      <c r="B320" t="s">
        <v>64</v>
      </c>
      <c r="C320" t="s">
        <v>64</v>
      </c>
    </row>
    <row r="321" spans="1:4" x14ac:dyDescent="0.25">
      <c r="A321">
        <v>99001917</v>
      </c>
      <c r="B321" t="s">
        <v>64</v>
      </c>
      <c r="C321" t="s">
        <v>64</v>
      </c>
    </row>
    <row r="322" spans="1:4" x14ac:dyDescent="0.25">
      <c r="A322">
        <v>99001923</v>
      </c>
      <c r="B322" t="s">
        <v>64</v>
      </c>
      <c r="C322" t="s">
        <v>64</v>
      </c>
    </row>
    <row r="323" spans="1:4" x14ac:dyDescent="0.25">
      <c r="A323">
        <v>99001927</v>
      </c>
      <c r="B323" s="53" t="s">
        <v>64</v>
      </c>
      <c r="C323" s="53" t="s">
        <v>64</v>
      </c>
      <c r="D323" s="53"/>
    </row>
    <row r="324" spans="1:4" x14ac:dyDescent="0.25">
      <c r="A324">
        <v>99001943</v>
      </c>
      <c r="B324" s="53" t="s">
        <v>64</v>
      </c>
      <c r="C324" s="53" t="s">
        <v>64</v>
      </c>
      <c r="D324" s="53"/>
    </row>
    <row r="325" spans="1:4" x14ac:dyDescent="0.25">
      <c r="A325">
        <v>99002159</v>
      </c>
      <c r="B325" t="s">
        <v>64</v>
      </c>
      <c r="C325" t="s">
        <v>64</v>
      </c>
    </row>
    <row r="326" spans="1:4" x14ac:dyDescent="0.25">
      <c r="A326">
        <v>99002522</v>
      </c>
      <c r="B326" t="s">
        <v>64</v>
      </c>
      <c r="C326" t="s">
        <v>64</v>
      </c>
    </row>
    <row r="327" spans="1:4" x14ac:dyDescent="0.25">
      <c r="A327">
        <v>99002523</v>
      </c>
      <c r="B327" t="s">
        <v>64</v>
      </c>
      <c r="C327" t="s">
        <v>64</v>
      </c>
    </row>
    <row r="328" spans="1:4" x14ac:dyDescent="0.25">
      <c r="A328">
        <v>99002534</v>
      </c>
      <c r="B328" t="s">
        <v>64</v>
      </c>
      <c r="C328" t="s">
        <v>64</v>
      </c>
    </row>
    <row r="329" spans="1:4" x14ac:dyDescent="0.25">
      <c r="A329">
        <v>99002539</v>
      </c>
      <c r="B329" t="s">
        <v>64</v>
      </c>
      <c r="C329" t="s">
        <v>64</v>
      </c>
    </row>
    <row r="330" spans="1:4" x14ac:dyDescent="0.25">
      <c r="A330">
        <v>99002542</v>
      </c>
      <c r="B330" t="s">
        <v>64</v>
      </c>
      <c r="C330" t="s">
        <v>64</v>
      </c>
    </row>
    <row r="331" spans="1:4" x14ac:dyDescent="0.25">
      <c r="A331">
        <v>99004055</v>
      </c>
      <c r="B331" t="s">
        <v>64</v>
      </c>
      <c r="C331" t="s">
        <v>64</v>
      </c>
    </row>
    <row r="332" spans="1:4" x14ac:dyDescent="0.25">
      <c r="A332">
        <v>99004058</v>
      </c>
      <c r="B332" t="s">
        <v>64</v>
      </c>
      <c r="C332" t="s">
        <v>64</v>
      </c>
    </row>
    <row r="333" spans="1:4" x14ac:dyDescent="0.25">
      <c r="A333">
        <v>99004059</v>
      </c>
      <c r="B333" t="s">
        <v>64</v>
      </c>
      <c r="C333" t="s">
        <v>64</v>
      </c>
    </row>
    <row r="334" spans="1:4" x14ac:dyDescent="0.25">
      <c r="A334">
        <v>1481</v>
      </c>
      <c r="B334" t="s">
        <v>64</v>
      </c>
      <c r="C334" t="s">
        <v>64</v>
      </c>
    </row>
    <row r="335" spans="1:4" x14ac:dyDescent="0.25">
      <c r="A335">
        <v>1480</v>
      </c>
      <c r="B335" s="53" t="s">
        <v>64</v>
      </c>
      <c r="C335" s="53" t="s">
        <v>64</v>
      </c>
      <c r="D335" s="53" t="s">
        <v>680</v>
      </c>
    </row>
    <row r="336" spans="1:4" x14ac:dyDescent="0.25">
      <c r="A336">
        <v>1483</v>
      </c>
      <c r="B336" t="s">
        <v>64</v>
      </c>
      <c r="C336" t="s">
        <v>64</v>
      </c>
    </row>
    <row r="337" spans="1:4" x14ac:dyDescent="0.25">
      <c r="A337">
        <v>1506</v>
      </c>
      <c r="B337" s="53" t="s">
        <v>64</v>
      </c>
      <c r="C337" s="53" t="s">
        <v>64</v>
      </c>
      <c r="D337" s="53" t="s">
        <v>680</v>
      </c>
    </row>
    <row r="338" spans="1:4" x14ac:dyDescent="0.25">
      <c r="A338">
        <v>1510</v>
      </c>
      <c r="B338" t="s">
        <v>64</v>
      </c>
      <c r="C338" t="s">
        <v>64</v>
      </c>
    </row>
    <row r="339" spans="1:4" x14ac:dyDescent="0.25">
      <c r="A339">
        <v>200096</v>
      </c>
      <c r="B339" t="s">
        <v>64</v>
      </c>
      <c r="C339" t="s">
        <v>64</v>
      </c>
    </row>
    <row r="340" spans="1:4" x14ac:dyDescent="0.25">
      <c r="A340">
        <v>8394</v>
      </c>
      <c r="B340" t="s">
        <v>64</v>
      </c>
      <c r="C340" t="s">
        <v>64</v>
      </c>
    </row>
    <row r="341" spans="1:4" x14ac:dyDescent="0.25">
      <c r="A341">
        <v>1000192</v>
      </c>
      <c r="B341" s="53" t="s">
        <v>64</v>
      </c>
      <c r="C341" s="53" t="s">
        <v>64</v>
      </c>
      <c r="D341" s="53" t="s">
        <v>680</v>
      </c>
    </row>
    <row r="342" spans="1:4" x14ac:dyDescent="0.25">
      <c r="A342">
        <v>1000193</v>
      </c>
      <c r="B342" t="s">
        <v>64</v>
      </c>
      <c r="C342" t="s">
        <v>64</v>
      </c>
    </row>
    <row r="343" spans="1:4" x14ac:dyDescent="0.25">
      <c r="A343">
        <v>1000197</v>
      </c>
      <c r="B343" s="53" t="s">
        <v>64</v>
      </c>
      <c r="C343" s="53" t="s">
        <v>64</v>
      </c>
      <c r="D343" s="53" t="s">
        <v>680</v>
      </c>
    </row>
    <row r="344" spans="1:4" x14ac:dyDescent="0.25">
      <c r="A344">
        <v>1000212</v>
      </c>
      <c r="B344" t="s">
        <v>64</v>
      </c>
      <c r="C344" t="s">
        <v>64</v>
      </c>
    </row>
    <row r="345" spans="1:4" x14ac:dyDescent="0.25">
      <c r="A345">
        <v>1003215</v>
      </c>
      <c r="B345" s="53" t="s">
        <v>64</v>
      </c>
      <c r="C345" s="53" t="s">
        <v>64</v>
      </c>
      <c r="D345" s="53" t="s">
        <v>680</v>
      </c>
    </row>
    <row r="346" spans="1:4" x14ac:dyDescent="0.25">
      <c r="A346">
        <v>1008526</v>
      </c>
      <c r="B346" t="s">
        <v>64</v>
      </c>
      <c r="C346" t="s">
        <v>64</v>
      </c>
    </row>
    <row r="347" spans="1:4" x14ac:dyDescent="0.25">
      <c r="A347">
        <v>1008529</v>
      </c>
      <c r="B347" s="53" t="s">
        <v>64</v>
      </c>
      <c r="C347" s="53" t="s">
        <v>64</v>
      </c>
      <c r="D347" s="53"/>
    </row>
    <row r="348" spans="1:4" x14ac:dyDescent="0.25">
      <c r="A348">
        <v>1008536</v>
      </c>
      <c r="B348" t="s">
        <v>64</v>
      </c>
      <c r="C348" t="s">
        <v>64</v>
      </c>
    </row>
    <row r="349" spans="1:4" x14ac:dyDescent="0.25">
      <c r="A349">
        <v>1008542</v>
      </c>
      <c r="B349" t="s">
        <v>64</v>
      </c>
      <c r="C349" t="s">
        <v>64</v>
      </c>
    </row>
    <row r="350" spans="1:4" x14ac:dyDescent="0.25">
      <c r="A350">
        <v>1010450</v>
      </c>
      <c r="B350" t="s">
        <v>64</v>
      </c>
      <c r="C350" t="s">
        <v>64</v>
      </c>
    </row>
    <row r="351" spans="1:4" x14ac:dyDescent="0.25">
      <c r="A351">
        <v>1010459</v>
      </c>
      <c r="B351" s="53" t="s">
        <v>64</v>
      </c>
      <c r="C351" s="53" t="s">
        <v>64</v>
      </c>
      <c r="D351" s="53" t="s">
        <v>680</v>
      </c>
    </row>
    <row r="352" spans="1:4" x14ac:dyDescent="0.25">
      <c r="A352">
        <v>1010464</v>
      </c>
      <c r="B352" t="s">
        <v>64</v>
      </c>
      <c r="C352" t="s">
        <v>64</v>
      </c>
    </row>
    <row r="353" spans="1:4" x14ac:dyDescent="0.25">
      <c r="A353">
        <v>1010467</v>
      </c>
      <c r="B353" t="s">
        <v>64</v>
      </c>
      <c r="C353" t="s">
        <v>64</v>
      </c>
    </row>
    <row r="354" spans="1:4" x14ac:dyDescent="0.25">
      <c r="A354">
        <v>1010471</v>
      </c>
      <c r="B354" t="s">
        <v>64</v>
      </c>
      <c r="C354" t="s">
        <v>64</v>
      </c>
    </row>
    <row r="355" spans="1:4" x14ac:dyDescent="0.25">
      <c r="A355">
        <v>2005472</v>
      </c>
      <c r="B355" s="53" t="s">
        <v>64</v>
      </c>
      <c r="C355" s="53" t="s">
        <v>64</v>
      </c>
      <c r="D355" s="53" t="s">
        <v>680</v>
      </c>
    </row>
    <row r="356" spans="1:4" x14ac:dyDescent="0.25">
      <c r="A356">
        <v>2005480</v>
      </c>
      <c r="B356" t="s">
        <v>64</v>
      </c>
      <c r="C356" t="s">
        <v>64</v>
      </c>
    </row>
    <row r="357" spans="1:4" x14ac:dyDescent="0.25">
      <c r="A357">
        <v>2005483</v>
      </c>
      <c r="B357" t="s">
        <v>64</v>
      </c>
      <c r="C357" t="s">
        <v>64</v>
      </c>
    </row>
    <row r="358" spans="1:4" x14ac:dyDescent="0.25">
      <c r="A358">
        <v>2005484</v>
      </c>
      <c r="B358" t="s">
        <v>64</v>
      </c>
      <c r="C358" t="s">
        <v>64</v>
      </c>
    </row>
    <row r="359" spans="1:4" x14ac:dyDescent="0.25">
      <c r="A359">
        <v>2005493</v>
      </c>
      <c r="B359" t="s">
        <v>64</v>
      </c>
      <c r="C359" t="s">
        <v>64</v>
      </c>
    </row>
    <row r="360" spans="1:4" x14ac:dyDescent="0.25">
      <c r="A360">
        <v>2005499</v>
      </c>
      <c r="B360" t="s">
        <v>64</v>
      </c>
      <c r="C360" t="s">
        <v>64</v>
      </c>
    </row>
    <row r="361" spans="1:4" x14ac:dyDescent="0.25">
      <c r="A361">
        <v>2005503</v>
      </c>
      <c r="B361" t="s">
        <v>64</v>
      </c>
      <c r="C361" t="s">
        <v>64</v>
      </c>
    </row>
    <row r="362" spans="1:4" x14ac:dyDescent="0.25">
      <c r="A362">
        <v>3014409</v>
      </c>
      <c r="B362" t="s">
        <v>64</v>
      </c>
      <c r="C362" t="s">
        <v>64</v>
      </c>
    </row>
    <row r="363" spans="1:4" x14ac:dyDescent="0.25">
      <c r="A363">
        <v>3014766</v>
      </c>
      <c r="B363" t="s">
        <v>64</v>
      </c>
      <c r="C363" t="s">
        <v>64</v>
      </c>
    </row>
    <row r="364" spans="1:4" x14ac:dyDescent="0.25">
      <c r="A364">
        <v>3014768</v>
      </c>
      <c r="B364" t="s">
        <v>64</v>
      </c>
      <c r="C364" t="s">
        <v>64</v>
      </c>
    </row>
    <row r="365" spans="1:4" x14ac:dyDescent="0.25">
      <c r="A365">
        <v>3014798</v>
      </c>
      <c r="B365" t="s">
        <v>64</v>
      </c>
      <c r="C365" t="s">
        <v>64</v>
      </c>
    </row>
    <row r="366" spans="1:4" x14ac:dyDescent="0.25">
      <c r="A366">
        <v>3014800</v>
      </c>
      <c r="B366" t="s">
        <v>64</v>
      </c>
      <c r="C366" t="s">
        <v>64</v>
      </c>
    </row>
    <row r="367" spans="1:4" x14ac:dyDescent="0.25">
      <c r="A367">
        <v>3014802</v>
      </c>
      <c r="B367" t="s">
        <v>64</v>
      </c>
      <c r="C367" t="s">
        <v>64</v>
      </c>
    </row>
    <row r="368" spans="1:4" x14ac:dyDescent="0.25">
      <c r="A368">
        <v>3014961</v>
      </c>
      <c r="B368" t="s">
        <v>64</v>
      </c>
      <c r="C368" t="s">
        <v>64</v>
      </c>
    </row>
    <row r="369" spans="1:4" x14ac:dyDescent="0.25">
      <c r="A369">
        <v>3015293</v>
      </c>
      <c r="B369" t="s">
        <v>64</v>
      </c>
      <c r="C369" t="s">
        <v>64</v>
      </c>
    </row>
    <row r="370" spans="1:4" x14ac:dyDescent="0.25">
      <c r="A370">
        <v>3015398</v>
      </c>
      <c r="B370" s="53" t="s">
        <v>64</v>
      </c>
      <c r="C370" s="53" t="s">
        <v>64</v>
      </c>
      <c r="D370" s="53" t="s">
        <v>680</v>
      </c>
    </row>
    <row r="371" spans="1:4" x14ac:dyDescent="0.25">
      <c r="A371">
        <v>3016250</v>
      </c>
      <c r="B371" t="s">
        <v>64</v>
      </c>
      <c r="C371" t="s">
        <v>8</v>
      </c>
    </row>
    <row r="372" spans="1:4" x14ac:dyDescent="0.25">
      <c r="A372">
        <v>4000318</v>
      </c>
      <c r="B372" s="53" t="s">
        <v>64</v>
      </c>
      <c r="C372" s="53" t="s">
        <v>64</v>
      </c>
      <c r="D372" s="53" t="s">
        <v>680</v>
      </c>
    </row>
    <row r="373" spans="1:4" x14ac:dyDescent="0.25">
      <c r="A373">
        <v>4000327</v>
      </c>
      <c r="B373" t="s">
        <v>64</v>
      </c>
      <c r="C373" t="s">
        <v>64</v>
      </c>
    </row>
    <row r="374" spans="1:4" x14ac:dyDescent="0.25">
      <c r="A374">
        <v>4000336</v>
      </c>
      <c r="B374" t="s">
        <v>64</v>
      </c>
      <c r="C374" t="s">
        <v>64</v>
      </c>
    </row>
    <row r="375" spans="1:4" x14ac:dyDescent="0.25">
      <c r="A375">
        <v>4000343</v>
      </c>
      <c r="B375" t="s">
        <v>64</v>
      </c>
      <c r="C375" t="s">
        <v>64</v>
      </c>
    </row>
    <row r="376" spans="1:4" x14ac:dyDescent="0.25">
      <c r="A376">
        <v>4000350</v>
      </c>
      <c r="B376" t="s">
        <v>64</v>
      </c>
      <c r="C376" t="s">
        <v>64</v>
      </c>
    </row>
    <row r="377" spans="1:4" x14ac:dyDescent="0.25">
      <c r="A377">
        <v>4003543</v>
      </c>
      <c r="B377" s="53" t="s">
        <v>64</v>
      </c>
      <c r="C377" s="53" t="s">
        <v>8</v>
      </c>
      <c r="D377" s="53" t="s">
        <v>680</v>
      </c>
    </row>
    <row r="378" spans="1:4" x14ac:dyDescent="0.25">
      <c r="A378">
        <v>5006468</v>
      </c>
      <c r="B378" s="53" t="s">
        <v>64</v>
      </c>
      <c r="C378" s="53" t="s">
        <v>64</v>
      </c>
      <c r="D378" s="53" t="s">
        <v>680</v>
      </c>
    </row>
    <row r="379" spans="1:4" x14ac:dyDescent="0.25">
      <c r="A379">
        <v>5009958</v>
      </c>
      <c r="B379" t="s">
        <v>64</v>
      </c>
      <c r="C379" t="s">
        <v>64</v>
      </c>
    </row>
    <row r="380" spans="1:4" x14ac:dyDescent="0.25">
      <c r="A380">
        <v>8008191</v>
      </c>
      <c r="B380" s="53" t="s">
        <v>64</v>
      </c>
      <c r="C380" s="53" t="s">
        <v>8</v>
      </c>
      <c r="D380" s="53" t="s">
        <v>680</v>
      </c>
    </row>
    <row r="381" spans="1:4" x14ac:dyDescent="0.25">
      <c r="A381">
        <v>8008881</v>
      </c>
      <c r="B381" t="s">
        <v>64</v>
      </c>
      <c r="C381" t="s">
        <v>8</v>
      </c>
    </row>
    <row r="382" spans="1:4" x14ac:dyDescent="0.25">
      <c r="A382">
        <v>8009522</v>
      </c>
      <c r="B382" t="s">
        <v>64</v>
      </c>
      <c r="C382" t="s">
        <v>8</v>
      </c>
    </row>
    <row r="383" spans="1:4" x14ac:dyDescent="0.25">
      <c r="A383">
        <v>8009364</v>
      </c>
      <c r="B383" s="53" t="s">
        <v>64</v>
      </c>
      <c r="C383" s="53" t="s">
        <v>8</v>
      </c>
      <c r="D383" s="53" t="s">
        <v>680</v>
      </c>
    </row>
    <row r="384" spans="1:4" x14ac:dyDescent="0.25">
      <c r="A384">
        <v>8009502</v>
      </c>
      <c r="B384" t="s">
        <v>64</v>
      </c>
      <c r="C384" t="s">
        <v>8</v>
      </c>
    </row>
    <row r="385" spans="1:4" x14ac:dyDescent="0.25">
      <c r="A385">
        <v>8013929</v>
      </c>
      <c r="B385" t="s">
        <v>64</v>
      </c>
      <c r="C385" t="s">
        <v>8</v>
      </c>
    </row>
    <row r="386" spans="1:4" x14ac:dyDescent="0.25">
      <c r="A386">
        <v>8014064</v>
      </c>
      <c r="B386" t="s">
        <v>64</v>
      </c>
      <c r="C386" t="s">
        <v>8</v>
      </c>
    </row>
    <row r="387" spans="1:4" x14ac:dyDescent="0.25">
      <c r="A387">
        <v>8014070</v>
      </c>
      <c r="B387" t="s">
        <v>64</v>
      </c>
      <c r="C387" t="s">
        <v>8</v>
      </c>
    </row>
    <row r="388" spans="1:4" x14ac:dyDescent="0.25">
      <c r="A388">
        <v>8014082</v>
      </c>
      <c r="B388" t="s">
        <v>64</v>
      </c>
      <c r="C388" t="s">
        <v>8</v>
      </c>
    </row>
    <row r="389" spans="1:4" x14ac:dyDescent="0.25">
      <c r="A389">
        <v>8014087</v>
      </c>
      <c r="B389" t="s">
        <v>64</v>
      </c>
      <c r="C389" t="s">
        <v>8</v>
      </c>
    </row>
    <row r="390" spans="1:4" x14ac:dyDescent="0.25">
      <c r="A390">
        <v>8014097</v>
      </c>
      <c r="B390" t="s">
        <v>64</v>
      </c>
      <c r="C390" t="s">
        <v>8</v>
      </c>
    </row>
    <row r="391" spans="1:4" x14ac:dyDescent="0.25">
      <c r="A391">
        <v>8016537</v>
      </c>
      <c r="B391" t="s">
        <v>64</v>
      </c>
      <c r="C391" t="s">
        <v>8</v>
      </c>
    </row>
    <row r="392" spans="1:4" x14ac:dyDescent="0.25">
      <c r="A392">
        <v>8016572</v>
      </c>
      <c r="B392" t="s">
        <v>64</v>
      </c>
      <c r="C392" t="s">
        <v>64</v>
      </c>
    </row>
    <row r="393" spans="1:4" x14ac:dyDescent="0.25">
      <c r="A393">
        <v>8017576</v>
      </c>
      <c r="B393" t="s">
        <v>64</v>
      </c>
      <c r="C393" t="s">
        <v>8</v>
      </c>
    </row>
    <row r="394" spans="1:4" x14ac:dyDescent="0.25">
      <c r="A394">
        <v>8017844</v>
      </c>
      <c r="B394" t="s">
        <v>64</v>
      </c>
      <c r="C394" t="s">
        <v>8</v>
      </c>
    </row>
    <row r="395" spans="1:4" x14ac:dyDescent="0.25">
      <c r="A395">
        <v>8027908</v>
      </c>
      <c r="B395" s="53" t="s">
        <v>64</v>
      </c>
      <c r="C395" s="53" t="s">
        <v>8</v>
      </c>
      <c r="D395" s="53" t="s">
        <v>680</v>
      </c>
    </row>
    <row r="396" spans="1:4" x14ac:dyDescent="0.25">
      <c r="A396">
        <v>8021152</v>
      </c>
      <c r="B396" t="s">
        <v>64</v>
      </c>
      <c r="C396" t="s">
        <v>8</v>
      </c>
    </row>
    <row r="397" spans="1:4" x14ac:dyDescent="0.25">
      <c r="A397">
        <v>8030335</v>
      </c>
      <c r="B397" t="s">
        <v>64</v>
      </c>
      <c r="C397" t="s">
        <v>8</v>
      </c>
    </row>
    <row r="398" spans="1:4" x14ac:dyDescent="0.25">
      <c r="A398">
        <v>8042815</v>
      </c>
      <c r="B398" t="s">
        <v>64</v>
      </c>
      <c r="C398" t="s">
        <v>8</v>
      </c>
    </row>
    <row r="399" spans="1:4" x14ac:dyDescent="0.25">
      <c r="A399">
        <v>8146362</v>
      </c>
      <c r="B399" t="s">
        <v>64</v>
      </c>
      <c r="C399" t="s">
        <v>8</v>
      </c>
    </row>
    <row r="400" spans="1:4" x14ac:dyDescent="0.25">
      <c r="A400">
        <v>8148338</v>
      </c>
      <c r="B400" s="53" t="s">
        <v>64</v>
      </c>
      <c r="C400" s="53" t="s">
        <v>8</v>
      </c>
      <c r="D400" s="53" t="s">
        <v>680</v>
      </c>
    </row>
    <row r="401" spans="1:5" x14ac:dyDescent="0.25">
      <c r="A401">
        <v>8148882</v>
      </c>
      <c r="B401" t="s">
        <v>64</v>
      </c>
      <c r="C401" t="s">
        <v>8</v>
      </c>
    </row>
    <row r="402" spans="1:5" x14ac:dyDescent="0.25">
      <c r="A402">
        <v>9001075</v>
      </c>
      <c r="B402" s="53" t="s">
        <v>64</v>
      </c>
      <c r="C402" s="53" t="s">
        <v>64</v>
      </c>
      <c r="D402" s="53" t="s">
        <v>680</v>
      </c>
    </row>
    <row r="403" spans="1:5" x14ac:dyDescent="0.25">
      <c r="A403">
        <v>9002805</v>
      </c>
      <c r="B403" t="s">
        <v>64</v>
      </c>
      <c r="C403" t="s">
        <v>64</v>
      </c>
    </row>
    <row r="404" spans="1:5" x14ac:dyDescent="0.25">
      <c r="A404">
        <v>9003225</v>
      </c>
      <c r="B404" s="53" t="s">
        <v>64</v>
      </c>
      <c r="C404" s="53" t="s">
        <v>64</v>
      </c>
      <c r="D404" s="53" t="s">
        <v>680</v>
      </c>
    </row>
    <row r="405" spans="1:5" x14ac:dyDescent="0.25">
      <c r="A405">
        <v>9003356</v>
      </c>
      <c r="B405" s="53" t="s">
        <v>64</v>
      </c>
      <c r="C405" s="53" t="s">
        <v>64</v>
      </c>
      <c r="D405" s="53" t="s">
        <v>680</v>
      </c>
    </row>
    <row r="406" spans="1:5" x14ac:dyDescent="0.25">
      <c r="A406">
        <v>9003393</v>
      </c>
      <c r="B406" t="s">
        <v>64</v>
      </c>
      <c r="C406" t="s">
        <v>64</v>
      </c>
    </row>
    <row r="407" spans="1:5" x14ac:dyDescent="0.25">
      <c r="A407" s="1">
        <v>9108231</v>
      </c>
      <c r="B407" s="53" t="s">
        <v>8</v>
      </c>
      <c r="C407" s="53" t="s">
        <v>8</v>
      </c>
      <c r="D407" s="53" t="s">
        <v>680</v>
      </c>
      <c r="E407" t="s">
        <v>684</v>
      </c>
    </row>
    <row r="408" spans="1:5" x14ac:dyDescent="0.25">
      <c r="A408">
        <v>10024784</v>
      </c>
      <c r="B408" t="s">
        <v>64</v>
      </c>
      <c r="C408" t="s">
        <v>8</v>
      </c>
    </row>
    <row r="409" spans="1:5" x14ac:dyDescent="0.25">
      <c r="A409">
        <v>10025329</v>
      </c>
      <c r="B409" t="s">
        <v>64</v>
      </c>
      <c r="C409" t="s">
        <v>8</v>
      </c>
    </row>
    <row r="410" spans="1:5" x14ac:dyDescent="0.25">
      <c r="A410">
        <v>10029852</v>
      </c>
      <c r="B410" t="s">
        <v>64</v>
      </c>
      <c r="C410" t="s">
        <v>8</v>
      </c>
    </row>
    <row r="411" spans="1:5" x14ac:dyDescent="0.25">
      <c r="A411">
        <v>10030567</v>
      </c>
      <c r="B411" t="s">
        <v>64</v>
      </c>
      <c r="C411" t="s">
        <v>8</v>
      </c>
    </row>
    <row r="412" spans="1:5" x14ac:dyDescent="0.25">
      <c r="A412">
        <v>10028893</v>
      </c>
      <c r="B412" t="s">
        <v>64</v>
      </c>
      <c r="C412" t="s">
        <v>8</v>
      </c>
    </row>
    <row r="413" spans="1:5" x14ac:dyDescent="0.25">
      <c r="A413">
        <v>10038990</v>
      </c>
      <c r="B413" t="s">
        <v>64</v>
      </c>
      <c r="C413" t="s">
        <v>8</v>
      </c>
    </row>
    <row r="414" spans="1:5" x14ac:dyDescent="0.25">
      <c r="A414">
        <v>10039872</v>
      </c>
      <c r="B414" s="53" t="s">
        <v>64</v>
      </c>
      <c r="C414" s="53" t="s">
        <v>8</v>
      </c>
      <c r="D414" s="53" t="s">
        <v>680</v>
      </c>
    </row>
    <row r="415" spans="1:5" x14ac:dyDescent="0.25">
      <c r="A415">
        <v>10096009</v>
      </c>
      <c r="B415" t="s">
        <v>64</v>
      </c>
      <c r="C415" t="s">
        <v>8</v>
      </c>
    </row>
    <row r="416" spans="1:5" x14ac:dyDescent="0.25">
      <c r="A416">
        <v>11236823</v>
      </c>
      <c r="B416" t="s">
        <v>64</v>
      </c>
      <c r="C416" t="s">
        <v>8</v>
      </c>
    </row>
    <row r="417" spans="1:5" x14ac:dyDescent="0.25">
      <c r="A417">
        <v>14248672</v>
      </c>
      <c r="B417" t="s">
        <v>64</v>
      </c>
      <c r="C417" t="s">
        <v>8</v>
      </c>
    </row>
    <row r="419" spans="1:5" x14ac:dyDescent="0.25">
      <c r="A419">
        <v>92006324</v>
      </c>
      <c r="B419" t="s">
        <v>64</v>
      </c>
      <c r="C419" t="s">
        <v>64</v>
      </c>
      <c r="E419" t="s">
        <v>682</v>
      </c>
    </row>
    <row r="420" spans="1:5" x14ac:dyDescent="0.25">
      <c r="A420">
        <v>92008038</v>
      </c>
      <c r="B420" t="s">
        <v>64</v>
      </c>
      <c r="C420" t="s">
        <v>64</v>
      </c>
    </row>
    <row r="421" spans="1:5" x14ac:dyDescent="0.25">
      <c r="A421">
        <v>95003062</v>
      </c>
      <c r="B421" t="s">
        <v>64</v>
      </c>
      <c r="C421" t="s">
        <v>64</v>
      </c>
    </row>
    <row r="422" spans="1:5" x14ac:dyDescent="0.25">
      <c r="A422">
        <v>96901568</v>
      </c>
      <c r="B422" t="s">
        <v>64</v>
      </c>
      <c r="C422" t="s">
        <v>64</v>
      </c>
    </row>
    <row r="423" spans="1:5" x14ac:dyDescent="0.25">
      <c r="A423">
        <v>97000096</v>
      </c>
      <c r="B423" t="s">
        <v>64</v>
      </c>
      <c r="C423" t="s">
        <v>64</v>
      </c>
    </row>
    <row r="424" spans="1:5" x14ac:dyDescent="0.25">
      <c r="A424">
        <v>97000099</v>
      </c>
      <c r="B424" t="s">
        <v>64</v>
      </c>
      <c r="C424" t="s">
        <v>64</v>
      </c>
    </row>
    <row r="425" spans="1:5" x14ac:dyDescent="0.25">
      <c r="A425">
        <v>97000103</v>
      </c>
      <c r="B425" t="s">
        <v>64</v>
      </c>
      <c r="C425" t="s">
        <v>64</v>
      </c>
    </row>
    <row r="426" spans="1:5" x14ac:dyDescent="0.25">
      <c r="A426">
        <v>97000117</v>
      </c>
      <c r="B426" t="s">
        <v>64</v>
      </c>
      <c r="C426" t="s">
        <v>64</v>
      </c>
    </row>
    <row r="427" spans="1:5" x14ac:dyDescent="0.25">
      <c r="A427">
        <v>97006284</v>
      </c>
      <c r="B427" t="s">
        <v>64</v>
      </c>
      <c r="C427" t="s">
        <v>64</v>
      </c>
    </row>
    <row r="428" spans="1:5" x14ac:dyDescent="0.25">
      <c r="A428">
        <v>98000014</v>
      </c>
      <c r="B428" t="s">
        <v>64</v>
      </c>
      <c r="C428" t="s">
        <v>8</v>
      </c>
    </row>
    <row r="429" spans="1:5" x14ac:dyDescent="0.25">
      <c r="A429">
        <v>98003750</v>
      </c>
      <c r="B429" t="s">
        <v>64</v>
      </c>
      <c r="C429" t="s">
        <v>64</v>
      </c>
    </row>
    <row r="430" spans="1:5" x14ac:dyDescent="0.25">
      <c r="A430">
        <v>98003759</v>
      </c>
      <c r="B430" t="s">
        <v>64</v>
      </c>
      <c r="C430" t="s">
        <v>64</v>
      </c>
    </row>
    <row r="431" spans="1:5" x14ac:dyDescent="0.25">
      <c r="A431">
        <v>98007059</v>
      </c>
      <c r="B431" t="s">
        <v>64</v>
      </c>
      <c r="C431" t="s">
        <v>64</v>
      </c>
    </row>
    <row r="432" spans="1:5" x14ac:dyDescent="0.25">
      <c r="A432">
        <v>98007053</v>
      </c>
      <c r="B432" t="s">
        <v>64</v>
      </c>
      <c r="C432" t="s">
        <v>64</v>
      </c>
    </row>
    <row r="433" spans="1:5" x14ac:dyDescent="0.25">
      <c r="A433">
        <v>98008650</v>
      </c>
      <c r="B433" t="s">
        <v>64</v>
      </c>
      <c r="C433" t="s">
        <v>64</v>
      </c>
    </row>
    <row r="434" spans="1:5" x14ac:dyDescent="0.25">
      <c r="A434">
        <v>99001245</v>
      </c>
      <c r="B434" s="53" t="s">
        <v>64</v>
      </c>
      <c r="C434" s="53" t="s">
        <v>64</v>
      </c>
      <c r="D434" s="53" t="s">
        <v>680</v>
      </c>
    </row>
    <row r="435" spans="1:5" x14ac:dyDescent="0.25">
      <c r="A435">
        <v>99001924</v>
      </c>
      <c r="B435" t="s">
        <v>64</v>
      </c>
      <c r="C435" t="s">
        <v>64</v>
      </c>
    </row>
    <row r="436" spans="1:5" x14ac:dyDescent="0.25">
      <c r="A436">
        <v>99001937</v>
      </c>
      <c r="B436" s="53" t="s">
        <v>64</v>
      </c>
      <c r="C436" s="53" t="s">
        <v>64</v>
      </c>
      <c r="D436" s="53" t="s">
        <v>680</v>
      </c>
    </row>
    <row r="437" spans="1:5" x14ac:dyDescent="0.25">
      <c r="A437">
        <v>99002548</v>
      </c>
      <c r="B437" s="53" t="s">
        <v>64</v>
      </c>
      <c r="C437" s="53" t="s">
        <v>64</v>
      </c>
      <c r="D437" s="53" t="s">
        <v>680</v>
      </c>
    </row>
    <row r="438" spans="1:5" x14ac:dyDescent="0.25">
      <c r="A438">
        <v>200095</v>
      </c>
      <c r="B438" t="s">
        <v>64</v>
      </c>
      <c r="C438" t="s">
        <v>64</v>
      </c>
    </row>
    <row r="439" spans="1:5" x14ac:dyDescent="0.25">
      <c r="A439">
        <v>1008524</v>
      </c>
      <c r="B439" t="s">
        <v>64</v>
      </c>
      <c r="C439" t="s">
        <v>64</v>
      </c>
    </row>
    <row r="440" spans="1:5" x14ac:dyDescent="0.25">
      <c r="A440">
        <v>3015161</v>
      </c>
      <c r="B440" t="s">
        <v>64</v>
      </c>
      <c r="C440" t="s">
        <v>64</v>
      </c>
    </row>
    <row r="441" spans="1:5" x14ac:dyDescent="0.25">
      <c r="A441">
        <v>3016936</v>
      </c>
      <c r="B441" t="s">
        <v>64</v>
      </c>
      <c r="C441" t="s">
        <v>64</v>
      </c>
    </row>
    <row r="442" spans="1:5" x14ac:dyDescent="0.25">
      <c r="A442" s="1">
        <v>7063959</v>
      </c>
      <c r="B442" s="1" t="s">
        <v>8</v>
      </c>
      <c r="C442" s="1" t="s">
        <v>8</v>
      </c>
      <c r="D442" s="1"/>
      <c r="E442" s="1" t="s">
        <v>686</v>
      </c>
    </row>
    <row r="443" spans="1:5" x14ac:dyDescent="0.25">
      <c r="A443">
        <v>8014009</v>
      </c>
      <c r="B443" t="s">
        <v>64</v>
      </c>
      <c r="C443" t="s">
        <v>8</v>
      </c>
    </row>
    <row r="444" spans="1:5" x14ac:dyDescent="0.25">
      <c r="A444">
        <v>8017073</v>
      </c>
      <c r="B444" s="53" t="s">
        <v>64</v>
      </c>
      <c r="C444" s="53" t="s">
        <v>8</v>
      </c>
      <c r="D444" s="53" t="s">
        <v>680</v>
      </c>
    </row>
    <row r="445" spans="1:5" x14ac:dyDescent="0.25">
      <c r="A445">
        <v>8024983</v>
      </c>
      <c r="B445" t="s">
        <v>64</v>
      </c>
      <c r="C445" t="s">
        <v>8</v>
      </c>
    </row>
    <row r="446" spans="1:5" x14ac:dyDescent="0.25">
      <c r="A446">
        <v>9002808</v>
      </c>
      <c r="B446" t="s">
        <v>64</v>
      </c>
      <c r="C446" t="s">
        <v>64</v>
      </c>
    </row>
    <row r="447" spans="1:5" x14ac:dyDescent="0.25">
      <c r="A447">
        <v>10021913</v>
      </c>
      <c r="B447" t="s">
        <v>64</v>
      </c>
      <c r="C447" t="s">
        <v>8</v>
      </c>
    </row>
    <row r="448" spans="1:5" x14ac:dyDescent="0.25">
      <c r="A448">
        <v>10035300</v>
      </c>
      <c r="B448" t="s">
        <v>64</v>
      </c>
      <c r="C448" t="s">
        <v>8</v>
      </c>
    </row>
    <row r="451" spans="1:4" x14ac:dyDescent="0.25">
      <c r="A451" t="s">
        <v>687</v>
      </c>
    </row>
    <row r="452" spans="1:4" x14ac:dyDescent="0.25">
      <c r="A452">
        <v>95005911</v>
      </c>
      <c r="B452" s="53" t="s">
        <v>64</v>
      </c>
      <c r="C452" s="53" t="s">
        <v>64</v>
      </c>
      <c r="D452" s="53" t="s">
        <v>680</v>
      </c>
    </row>
    <row r="453" spans="1:4" x14ac:dyDescent="0.25">
      <c r="A453">
        <v>97002136</v>
      </c>
      <c r="B453" s="53" t="s">
        <v>64</v>
      </c>
      <c r="C453" s="53" t="s">
        <v>64</v>
      </c>
      <c r="D453" s="53" t="s">
        <v>680</v>
      </c>
    </row>
    <row r="454" spans="1:4" x14ac:dyDescent="0.25">
      <c r="A454">
        <v>99000802</v>
      </c>
      <c r="B454" s="53" t="s">
        <v>64</v>
      </c>
      <c r="C454" s="53" t="s">
        <v>64</v>
      </c>
      <c r="D454" s="53" t="s">
        <v>680</v>
      </c>
    </row>
    <row r="455" spans="1:4" x14ac:dyDescent="0.25">
      <c r="A455">
        <v>99001898</v>
      </c>
      <c r="B455" s="53" t="s">
        <v>64</v>
      </c>
      <c r="C455" s="53" t="s">
        <v>64</v>
      </c>
      <c r="D455" s="53" t="s">
        <v>680</v>
      </c>
    </row>
    <row r="456" spans="1:4" x14ac:dyDescent="0.25">
      <c r="A456">
        <v>99001912</v>
      </c>
      <c r="B456" s="53" t="s">
        <v>64</v>
      </c>
      <c r="C456" s="53" t="s">
        <v>64</v>
      </c>
      <c r="D456" s="53" t="s">
        <v>680</v>
      </c>
    </row>
    <row r="457" spans="1:4" x14ac:dyDescent="0.25">
      <c r="A457">
        <v>99004067</v>
      </c>
      <c r="B457" s="53" t="s">
        <v>64</v>
      </c>
      <c r="C457" s="53" t="s">
        <v>64</v>
      </c>
      <c r="D457" s="53" t="s">
        <v>680</v>
      </c>
    </row>
    <row r="458" spans="1:4" x14ac:dyDescent="0.25">
      <c r="A458">
        <v>1502</v>
      </c>
      <c r="B458" s="53" t="s">
        <v>64</v>
      </c>
      <c r="C458" s="53" t="s">
        <v>64</v>
      </c>
      <c r="D458" s="53" t="s">
        <v>680</v>
      </c>
    </row>
    <row r="459" spans="1:4" x14ac:dyDescent="0.25">
      <c r="A459">
        <v>4003543</v>
      </c>
      <c r="B459" s="53" t="s">
        <v>64</v>
      </c>
      <c r="C459" s="53" t="s">
        <v>8</v>
      </c>
      <c r="D459" s="53" t="s">
        <v>680</v>
      </c>
    </row>
    <row r="462" spans="1:4" x14ac:dyDescent="0.25">
      <c r="A462" t="s">
        <v>688</v>
      </c>
    </row>
    <row r="463" spans="1:4" x14ac:dyDescent="0.25">
      <c r="A463">
        <v>99001183</v>
      </c>
      <c r="B463" s="53" t="s">
        <v>64</v>
      </c>
      <c r="C463" s="53" t="s">
        <v>64</v>
      </c>
      <c r="D463" s="53" t="s">
        <v>680</v>
      </c>
    </row>
    <row r="464" spans="1:4" x14ac:dyDescent="0.25">
      <c r="A464" s="1">
        <v>10064335</v>
      </c>
      <c r="B464" s="53" t="s">
        <v>8</v>
      </c>
      <c r="C464" s="53" t="s">
        <v>8</v>
      </c>
      <c r="D464" s="53" t="s">
        <v>680</v>
      </c>
    </row>
    <row r="465" spans="1:5" x14ac:dyDescent="0.25">
      <c r="A465">
        <v>10064335</v>
      </c>
      <c r="B465" s="53" t="s">
        <v>64</v>
      </c>
      <c r="C465" s="53" t="s">
        <v>64</v>
      </c>
      <c r="D465" s="53" t="s">
        <v>680</v>
      </c>
    </row>
    <row r="468" spans="1:5" x14ac:dyDescent="0.25">
      <c r="A468" t="s">
        <v>689</v>
      </c>
    </row>
    <row r="469" spans="1:5" x14ac:dyDescent="0.25">
      <c r="A469">
        <v>96018835</v>
      </c>
      <c r="B469" s="53" t="s">
        <v>64</v>
      </c>
      <c r="C469" s="53" t="s">
        <v>64</v>
      </c>
      <c r="D469" s="53" t="s">
        <v>680</v>
      </c>
      <c r="E469" t="s">
        <v>679</v>
      </c>
    </row>
    <row r="470" spans="1:5" x14ac:dyDescent="0.25">
      <c r="A470">
        <v>98008110</v>
      </c>
      <c r="B470" s="53" t="s">
        <v>64</v>
      </c>
      <c r="C470" s="53" t="s">
        <v>64</v>
      </c>
      <c r="D470" s="53" t="s">
        <v>680</v>
      </c>
    </row>
    <row r="471" spans="1:5" x14ac:dyDescent="0.25">
      <c r="A471">
        <v>98008326</v>
      </c>
      <c r="B471" s="53" t="s">
        <v>64</v>
      </c>
      <c r="C471" s="53" t="s">
        <v>64</v>
      </c>
      <c r="D471" s="53" t="s">
        <v>680</v>
      </c>
    </row>
    <row r="472" spans="1:5" x14ac:dyDescent="0.25">
      <c r="A472">
        <v>99000717</v>
      </c>
      <c r="B472" s="53" t="s">
        <v>64</v>
      </c>
      <c r="C472" s="53" t="s">
        <v>64</v>
      </c>
      <c r="D472" s="53" t="s">
        <v>680</v>
      </c>
    </row>
    <row r="473" spans="1:5" x14ac:dyDescent="0.25">
      <c r="A473">
        <v>99000802</v>
      </c>
      <c r="B473" s="53" t="s">
        <v>64</v>
      </c>
      <c r="C473" s="53" t="s">
        <v>64</v>
      </c>
      <c r="D473" s="53" t="s">
        <v>680</v>
      </c>
    </row>
    <row r="474" spans="1:5" x14ac:dyDescent="0.25">
      <c r="A474">
        <v>99000892</v>
      </c>
      <c r="B474" s="53" t="s">
        <v>64</v>
      </c>
      <c r="C474" s="53" t="s">
        <v>64</v>
      </c>
      <c r="D474" s="53" t="s">
        <v>680</v>
      </c>
    </row>
    <row r="475" spans="1:5" x14ac:dyDescent="0.25">
      <c r="A475">
        <v>99000894</v>
      </c>
      <c r="B475" s="53" t="s">
        <v>64</v>
      </c>
      <c r="C475" s="53" t="s">
        <v>64</v>
      </c>
      <c r="D475" s="53" t="s">
        <v>680</v>
      </c>
    </row>
    <row r="476" spans="1:5" x14ac:dyDescent="0.25">
      <c r="A476">
        <v>99000897</v>
      </c>
      <c r="B476" s="53" t="s">
        <v>64</v>
      </c>
      <c r="C476" s="53" t="s">
        <v>64</v>
      </c>
      <c r="D476" s="53" t="s">
        <v>680</v>
      </c>
    </row>
    <row r="477" spans="1:5" x14ac:dyDescent="0.25">
      <c r="A477">
        <v>99001898</v>
      </c>
      <c r="B477" s="53" t="s">
        <v>64</v>
      </c>
      <c r="C477" s="53" t="s">
        <v>64</v>
      </c>
      <c r="D477" s="53" t="s">
        <v>680</v>
      </c>
    </row>
    <row r="478" spans="1:5" x14ac:dyDescent="0.25">
      <c r="A478">
        <v>99001902</v>
      </c>
      <c r="B478" s="53" t="s">
        <v>64</v>
      </c>
      <c r="C478" s="53" t="s">
        <v>64</v>
      </c>
      <c r="D478" s="53" t="s">
        <v>680</v>
      </c>
    </row>
    <row r="479" spans="1:5" x14ac:dyDescent="0.25">
      <c r="A479">
        <v>99001912</v>
      </c>
      <c r="B479" s="53" t="s">
        <v>64</v>
      </c>
      <c r="C479" s="53" t="s">
        <v>64</v>
      </c>
      <c r="D479" s="53" t="s">
        <v>680</v>
      </c>
    </row>
    <row r="480" spans="1:5" x14ac:dyDescent="0.25">
      <c r="A480">
        <v>99001927</v>
      </c>
      <c r="B480" s="53" t="s">
        <v>64</v>
      </c>
      <c r="C480" s="53" t="s">
        <v>64</v>
      </c>
      <c r="D480" s="53" t="s">
        <v>680</v>
      </c>
    </row>
    <row r="481" spans="1:5" x14ac:dyDescent="0.25">
      <c r="A481">
        <v>99001943</v>
      </c>
      <c r="B481" s="53" t="s">
        <v>64</v>
      </c>
      <c r="C481" s="53" t="s">
        <v>64</v>
      </c>
      <c r="D481" s="53" t="s">
        <v>680</v>
      </c>
    </row>
    <row r="482" spans="1:5" x14ac:dyDescent="0.25">
      <c r="A482">
        <v>1480</v>
      </c>
      <c r="B482" s="53" t="s">
        <v>64</v>
      </c>
      <c r="C482" s="53" t="s">
        <v>64</v>
      </c>
      <c r="D482" s="53" t="s">
        <v>680</v>
      </c>
    </row>
    <row r="483" spans="1:5" x14ac:dyDescent="0.25">
      <c r="A483">
        <v>1506</v>
      </c>
      <c r="B483" s="53" t="s">
        <v>64</v>
      </c>
      <c r="C483" s="53" t="s">
        <v>64</v>
      </c>
      <c r="D483" s="53" t="s">
        <v>680</v>
      </c>
    </row>
    <row r="484" spans="1:5" x14ac:dyDescent="0.25">
      <c r="A484">
        <v>1000192</v>
      </c>
      <c r="B484" s="53" t="s">
        <v>64</v>
      </c>
      <c r="C484" s="53" t="s">
        <v>64</v>
      </c>
      <c r="D484" s="53" t="s">
        <v>680</v>
      </c>
    </row>
    <row r="485" spans="1:5" x14ac:dyDescent="0.25">
      <c r="A485">
        <v>1000197</v>
      </c>
      <c r="B485" s="53" t="s">
        <v>64</v>
      </c>
      <c r="C485" s="53" t="s">
        <v>64</v>
      </c>
      <c r="D485" s="53" t="s">
        <v>680</v>
      </c>
    </row>
    <row r="486" spans="1:5" x14ac:dyDescent="0.25">
      <c r="A486">
        <v>1003215</v>
      </c>
      <c r="B486" s="53" t="s">
        <v>64</v>
      </c>
      <c r="C486" s="53" t="s">
        <v>64</v>
      </c>
      <c r="D486" s="53" t="s">
        <v>680</v>
      </c>
    </row>
    <row r="487" spans="1:5" x14ac:dyDescent="0.25">
      <c r="A487">
        <v>4003543</v>
      </c>
      <c r="B487" s="53" t="s">
        <v>64</v>
      </c>
      <c r="C487" s="53" t="s">
        <v>8</v>
      </c>
      <c r="D487" s="53" t="s">
        <v>680</v>
      </c>
    </row>
    <row r="488" spans="1:5" x14ac:dyDescent="0.25">
      <c r="A488">
        <v>8148882</v>
      </c>
      <c r="B488" s="53" t="s">
        <v>64</v>
      </c>
      <c r="C488" s="53" t="s">
        <v>8</v>
      </c>
      <c r="D488" s="53" t="s">
        <v>680</v>
      </c>
    </row>
    <row r="489" spans="1:5" x14ac:dyDescent="0.25">
      <c r="A489">
        <v>11236823</v>
      </c>
      <c r="B489" s="53" t="s">
        <v>64</v>
      </c>
      <c r="C489" s="53" t="s">
        <v>8</v>
      </c>
      <c r="D489" s="53" t="s">
        <v>680</v>
      </c>
    </row>
    <row r="491" spans="1:5" x14ac:dyDescent="0.25">
      <c r="A491">
        <v>99001245</v>
      </c>
      <c r="B491" s="53" t="s">
        <v>64</v>
      </c>
      <c r="C491" s="53" t="s">
        <v>64</v>
      </c>
      <c r="D491" s="53" t="s">
        <v>680</v>
      </c>
      <c r="E491" t="s">
        <v>682</v>
      </c>
    </row>
    <row r="492" spans="1:5" x14ac:dyDescent="0.25">
      <c r="A492">
        <v>99001937</v>
      </c>
      <c r="B492" s="53" t="s">
        <v>64</v>
      </c>
      <c r="C492" s="53" t="s">
        <v>64</v>
      </c>
      <c r="D492" s="53" t="s">
        <v>680</v>
      </c>
    </row>
    <row r="495" spans="1:5" x14ac:dyDescent="0.25">
      <c r="A495" t="s">
        <v>690</v>
      </c>
    </row>
    <row r="496" spans="1:5" x14ac:dyDescent="0.25">
      <c r="A496">
        <v>1502</v>
      </c>
      <c r="B496" t="s">
        <v>8</v>
      </c>
      <c r="E496" t="s">
        <v>691</v>
      </c>
    </row>
    <row r="497" spans="1:5" x14ac:dyDescent="0.25">
      <c r="A497">
        <v>4003543</v>
      </c>
      <c r="B497" t="s">
        <v>8</v>
      </c>
    </row>
    <row r="498" spans="1:5" x14ac:dyDescent="0.25">
      <c r="A498">
        <v>95005911</v>
      </c>
      <c r="B498" s="53" t="s">
        <v>64</v>
      </c>
      <c r="C498" s="53"/>
      <c r="D498" s="53" t="s">
        <v>680</v>
      </c>
    </row>
    <row r="499" spans="1:5" x14ac:dyDescent="0.25">
      <c r="A499">
        <v>97002136</v>
      </c>
      <c r="B499" s="53" t="s">
        <v>64</v>
      </c>
      <c r="C499" s="53"/>
      <c r="D499" s="53" t="s">
        <v>680</v>
      </c>
    </row>
    <row r="500" spans="1:5" x14ac:dyDescent="0.25">
      <c r="A500">
        <v>99000802</v>
      </c>
      <c r="B500" s="53" t="s">
        <v>64</v>
      </c>
      <c r="C500" s="53"/>
      <c r="D500" s="53" t="s">
        <v>680</v>
      </c>
    </row>
    <row r="501" spans="1:5" x14ac:dyDescent="0.25">
      <c r="A501">
        <v>99001898</v>
      </c>
      <c r="B501" s="53" t="s">
        <v>64</v>
      </c>
      <c r="C501" s="53"/>
      <c r="D501" s="53" t="s">
        <v>680</v>
      </c>
    </row>
    <row r="502" spans="1:5" x14ac:dyDescent="0.25">
      <c r="A502">
        <v>99001908</v>
      </c>
      <c r="B502" s="53" t="s">
        <v>64</v>
      </c>
      <c r="C502" s="53"/>
      <c r="D502" s="53" t="s">
        <v>680</v>
      </c>
    </row>
    <row r="503" spans="1:5" x14ac:dyDescent="0.25">
      <c r="A503">
        <v>99001912</v>
      </c>
      <c r="B503" s="53" t="s">
        <v>64</v>
      </c>
      <c r="C503" s="53"/>
      <c r="D503" s="53" t="s">
        <v>680</v>
      </c>
    </row>
    <row r="504" spans="1:5" x14ac:dyDescent="0.25">
      <c r="A504">
        <v>99004067</v>
      </c>
      <c r="B504" s="53" t="s">
        <v>64</v>
      </c>
      <c r="C504" s="53"/>
      <c r="D504" s="53" t="s">
        <v>680</v>
      </c>
    </row>
    <row r="505" spans="1:5" x14ac:dyDescent="0.25">
      <c r="A505">
        <v>4900261</v>
      </c>
      <c r="B505" t="s">
        <v>8</v>
      </c>
    </row>
    <row r="508" spans="1:5" x14ac:dyDescent="0.25">
      <c r="A508" t="s">
        <v>692</v>
      </c>
    </row>
    <row r="509" spans="1:5" x14ac:dyDescent="0.25">
      <c r="A509">
        <v>99001183</v>
      </c>
      <c r="B509" t="s">
        <v>8</v>
      </c>
      <c r="E509" t="s">
        <v>691</v>
      </c>
    </row>
    <row r="512" spans="1:5" x14ac:dyDescent="0.25">
      <c r="A512" t="s">
        <v>693</v>
      </c>
    </row>
    <row r="513" spans="1:5" x14ac:dyDescent="0.25">
      <c r="A513">
        <v>1480</v>
      </c>
      <c r="B513" t="s">
        <v>8</v>
      </c>
      <c r="E513" t="s">
        <v>694</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64</v>
      </c>
    </row>
    <row r="520" spans="1:5" x14ac:dyDescent="0.25">
      <c r="A520">
        <v>4003543</v>
      </c>
      <c r="B520" s="53" t="s">
        <v>8</v>
      </c>
      <c r="C520" s="53"/>
      <c r="D520" s="53" t="s">
        <v>680</v>
      </c>
      <c r="E520" t="s">
        <v>695</v>
      </c>
    </row>
    <row r="521" spans="1:5" x14ac:dyDescent="0.25">
      <c r="A521">
        <v>4003543</v>
      </c>
      <c r="B521" t="s">
        <v>64</v>
      </c>
      <c r="E521" t="s">
        <v>696</v>
      </c>
    </row>
    <row r="522" spans="1:5" x14ac:dyDescent="0.25">
      <c r="A522">
        <v>1960133</v>
      </c>
      <c r="B522" t="s">
        <v>64</v>
      </c>
    </row>
    <row r="523" spans="1:5" x14ac:dyDescent="0.25">
      <c r="A523">
        <v>96018835</v>
      </c>
      <c r="B523" t="s">
        <v>8</v>
      </c>
    </row>
    <row r="524" spans="1:5" x14ac:dyDescent="0.25">
      <c r="A524">
        <v>98008110</v>
      </c>
      <c r="B524" t="s">
        <v>64</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697</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697</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3" t="s">
        <v>64</v>
      </c>
      <c r="C539" s="53"/>
      <c r="D539" s="53" t="s">
        <v>680</v>
      </c>
    </row>
    <row r="542" spans="1:5" x14ac:dyDescent="0.25">
      <c r="A542" t="s">
        <v>698</v>
      </c>
    </row>
    <row r="543" spans="1:5" x14ac:dyDescent="0.25">
      <c r="A543">
        <v>1502</v>
      </c>
      <c r="B543" s="53" t="s">
        <v>8</v>
      </c>
      <c r="C543" s="53"/>
      <c r="D543" s="53" t="s">
        <v>680</v>
      </c>
      <c r="E543" t="s">
        <v>694</v>
      </c>
    </row>
    <row r="544" spans="1:5" x14ac:dyDescent="0.25">
      <c r="A544">
        <v>95005911</v>
      </c>
      <c r="B544" t="s">
        <v>8</v>
      </c>
    </row>
    <row r="545" spans="1:5" x14ac:dyDescent="0.25">
      <c r="A545" s="53">
        <v>95005911</v>
      </c>
      <c r="B545" s="53" t="s">
        <v>8</v>
      </c>
      <c r="C545" s="53"/>
      <c r="D545" s="53" t="s">
        <v>680</v>
      </c>
    </row>
    <row r="546" spans="1:5" x14ac:dyDescent="0.25">
      <c r="A546">
        <v>99001908</v>
      </c>
      <c r="B546" t="s">
        <v>8</v>
      </c>
      <c r="E546" t="s">
        <v>699</v>
      </c>
    </row>
    <row r="547" spans="1:5" x14ac:dyDescent="0.25">
      <c r="A547">
        <v>99004067</v>
      </c>
      <c r="B547" t="s">
        <v>8</v>
      </c>
    </row>
    <row r="548" spans="1:5" x14ac:dyDescent="0.25">
      <c r="A548">
        <v>97002136</v>
      </c>
      <c r="B548" t="s">
        <v>8</v>
      </c>
    </row>
    <row r="549" spans="1:5" x14ac:dyDescent="0.25">
      <c r="A549">
        <v>4900261</v>
      </c>
      <c r="B549" s="53" t="s">
        <v>8</v>
      </c>
      <c r="C549" s="53"/>
      <c r="D549" s="53" t="s">
        <v>680</v>
      </c>
    </row>
    <row r="550" spans="1:5" x14ac:dyDescent="0.25">
      <c r="A550">
        <v>6006917</v>
      </c>
      <c r="B550" t="s">
        <v>64</v>
      </c>
    </row>
    <row r="553" spans="1:5" x14ac:dyDescent="0.25">
      <c r="A553" t="s">
        <v>700</v>
      </c>
    </row>
    <row r="554" spans="1:5" x14ac:dyDescent="0.25">
      <c r="A554">
        <v>1480</v>
      </c>
      <c r="B554" s="53" t="s">
        <v>8</v>
      </c>
      <c r="C554" s="53"/>
      <c r="D554" s="53" t="s">
        <v>680</v>
      </c>
      <c r="E554" t="s">
        <v>694</v>
      </c>
    </row>
    <row r="555" spans="1:5" x14ac:dyDescent="0.25">
      <c r="A555">
        <v>1505</v>
      </c>
      <c r="B555" s="53" t="s">
        <v>8</v>
      </c>
      <c r="C555" s="53"/>
      <c r="D555" s="53" t="s">
        <v>680</v>
      </c>
    </row>
    <row r="556" spans="1:5" x14ac:dyDescent="0.25">
      <c r="A556">
        <v>1506</v>
      </c>
      <c r="B556" s="53" t="s">
        <v>8</v>
      </c>
      <c r="C556" s="53"/>
      <c r="D556" s="53" t="s">
        <v>680</v>
      </c>
    </row>
    <row r="557" spans="1:5" x14ac:dyDescent="0.25">
      <c r="A557">
        <v>1000192</v>
      </c>
      <c r="B557" s="53" t="s">
        <v>8</v>
      </c>
      <c r="C557" s="53"/>
      <c r="D557" s="53" t="s">
        <v>680</v>
      </c>
    </row>
    <row r="558" spans="1:5" x14ac:dyDescent="0.25">
      <c r="A558">
        <v>1000197</v>
      </c>
      <c r="B558" s="53" t="s">
        <v>8</v>
      </c>
      <c r="C558" s="53"/>
      <c r="D558" s="53" t="s">
        <v>680</v>
      </c>
    </row>
    <row r="559" spans="1:5" x14ac:dyDescent="0.25">
      <c r="A559">
        <v>1003215</v>
      </c>
      <c r="B559" s="53" t="s">
        <v>8</v>
      </c>
      <c r="C559" s="53"/>
      <c r="D559" s="53" t="s">
        <v>680</v>
      </c>
    </row>
    <row r="560" spans="1:5" x14ac:dyDescent="0.25">
      <c r="A560">
        <v>3018901</v>
      </c>
      <c r="B560" s="53" t="s">
        <v>64</v>
      </c>
      <c r="C560" s="53"/>
      <c r="D560" s="53" t="s">
        <v>680</v>
      </c>
    </row>
    <row r="561" spans="1:5" x14ac:dyDescent="0.25">
      <c r="A561">
        <v>4003543</v>
      </c>
      <c r="B561" s="53" t="s">
        <v>8</v>
      </c>
      <c r="C561" s="53"/>
      <c r="D561" s="53" t="s">
        <v>680</v>
      </c>
      <c r="E561" t="s">
        <v>695</v>
      </c>
    </row>
    <row r="562" spans="1:5" x14ac:dyDescent="0.25">
      <c r="A562">
        <v>4003543</v>
      </c>
      <c r="B562" s="53" t="s">
        <v>64</v>
      </c>
      <c r="C562" s="53"/>
      <c r="D562" s="53" t="s">
        <v>680</v>
      </c>
      <c r="E562" t="s">
        <v>696</v>
      </c>
    </row>
    <row r="563" spans="1:5" x14ac:dyDescent="0.25">
      <c r="A563">
        <v>8148882</v>
      </c>
      <c r="B563" s="53" t="s">
        <v>64</v>
      </c>
      <c r="C563" s="53"/>
      <c r="D563" s="53" t="s">
        <v>680</v>
      </c>
    </row>
    <row r="564" spans="1:5" x14ac:dyDescent="0.25">
      <c r="A564">
        <v>96018835</v>
      </c>
      <c r="B564" s="53" t="s">
        <v>8</v>
      </c>
      <c r="C564" s="53"/>
      <c r="D564" s="53" t="s">
        <v>680</v>
      </c>
    </row>
    <row r="565" spans="1:5" x14ac:dyDescent="0.25">
      <c r="A565">
        <v>98008110</v>
      </c>
      <c r="B565" s="53" t="s">
        <v>64</v>
      </c>
      <c r="C565" s="53"/>
      <c r="D565" s="53" t="s">
        <v>680</v>
      </c>
    </row>
    <row r="566" spans="1:5" x14ac:dyDescent="0.25">
      <c r="A566">
        <v>98008326</v>
      </c>
      <c r="B566" s="53" t="s">
        <v>8</v>
      </c>
      <c r="C566" s="53"/>
      <c r="D566" s="53" t="s">
        <v>680</v>
      </c>
    </row>
    <row r="567" spans="1:5" x14ac:dyDescent="0.25">
      <c r="A567">
        <v>99000717</v>
      </c>
      <c r="B567" s="53" t="s">
        <v>8</v>
      </c>
      <c r="C567" s="53"/>
      <c r="D567" s="53" t="s">
        <v>680</v>
      </c>
    </row>
    <row r="568" spans="1:5" x14ac:dyDescent="0.25">
      <c r="A568">
        <v>99000802</v>
      </c>
      <c r="B568" s="53" t="s">
        <v>8</v>
      </c>
      <c r="C568" s="53"/>
      <c r="D568" s="53" t="s">
        <v>680</v>
      </c>
    </row>
    <row r="569" spans="1:5" x14ac:dyDescent="0.25">
      <c r="A569">
        <v>99000892</v>
      </c>
      <c r="B569" s="53" t="s">
        <v>8</v>
      </c>
      <c r="C569" s="53"/>
      <c r="D569" s="53" t="s">
        <v>680</v>
      </c>
    </row>
    <row r="570" spans="1:5" x14ac:dyDescent="0.25">
      <c r="A570">
        <v>99000894</v>
      </c>
      <c r="B570" s="53" t="s">
        <v>8</v>
      </c>
      <c r="C570" s="53"/>
      <c r="D570" s="53" t="s">
        <v>680</v>
      </c>
    </row>
    <row r="571" spans="1:5" x14ac:dyDescent="0.25">
      <c r="A571">
        <v>99000897</v>
      </c>
      <c r="B571" s="53" t="s">
        <v>8</v>
      </c>
      <c r="C571" s="53"/>
      <c r="D571" s="53" t="s">
        <v>680</v>
      </c>
      <c r="E571" t="s">
        <v>701</v>
      </c>
    </row>
    <row r="572" spans="1:5" x14ac:dyDescent="0.25">
      <c r="A572">
        <v>99001245</v>
      </c>
      <c r="B572" s="53" t="s">
        <v>8</v>
      </c>
      <c r="C572" s="53"/>
      <c r="D572" s="53" t="s">
        <v>680</v>
      </c>
    </row>
    <row r="573" spans="1:5" x14ac:dyDescent="0.25">
      <c r="A573">
        <v>99001898</v>
      </c>
      <c r="B573" s="53" t="s">
        <v>8</v>
      </c>
      <c r="C573" s="53"/>
      <c r="D573" s="53" t="s">
        <v>680</v>
      </c>
    </row>
    <row r="574" spans="1:5" x14ac:dyDescent="0.25">
      <c r="A574">
        <v>99001902</v>
      </c>
      <c r="B574" s="53" t="s">
        <v>8</v>
      </c>
      <c r="C574" s="53"/>
      <c r="D574" s="53" t="s">
        <v>680</v>
      </c>
    </row>
    <row r="575" spans="1:5" x14ac:dyDescent="0.25">
      <c r="A575">
        <v>99001912</v>
      </c>
      <c r="B575" s="53" t="s">
        <v>8</v>
      </c>
      <c r="C575" s="53"/>
      <c r="D575" s="53" t="s">
        <v>680</v>
      </c>
    </row>
    <row r="576" spans="1:5" x14ac:dyDescent="0.25">
      <c r="A576">
        <v>99001913</v>
      </c>
      <c r="B576" s="53" t="s">
        <v>8</v>
      </c>
      <c r="C576" s="53"/>
      <c r="D576" s="53" t="s">
        <v>680</v>
      </c>
    </row>
    <row r="577" spans="1:5" x14ac:dyDescent="0.25">
      <c r="A577">
        <v>99001927</v>
      </c>
      <c r="B577" s="53" t="s">
        <v>8</v>
      </c>
      <c r="C577" s="53"/>
      <c r="D577" s="53" t="s">
        <v>680</v>
      </c>
    </row>
    <row r="578" spans="1:5" x14ac:dyDescent="0.25">
      <c r="A578">
        <v>99001937</v>
      </c>
      <c r="B578" s="53" t="s">
        <v>8</v>
      </c>
      <c r="C578" s="53"/>
      <c r="D578" s="53" t="s">
        <v>680</v>
      </c>
    </row>
    <row r="579" spans="1:5" x14ac:dyDescent="0.25">
      <c r="A579">
        <v>99001943</v>
      </c>
      <c r="B579" s="53" t="s">
        <v>8</v>
      </c>
      <c r="C579" s="53"/>
      <c r="D579" s="53" t="s">
        <v>680</v>
      </c>
    </row>
    <row r="585" spans="1:5" x14ac:dyDescent="0.25">
      <c r="B585" t="s">
        <v>702</v>
      </c>
    </row>
    <row r="586" spans="1:5" x14ac:dyDescent="0.25">
      <c r="B586" t="s">
        <v>703</v>
      </c>
    </row>
    <row r="587" spans="1:5" x14ac:dyDescent="0.25">
      <c r="B587" t="s">
        <v>704</v>
      </c>
    </row>
    <row r="591" spans="1:5" x14ac:dyDescent="0.25">
      <c r="B591" t="s">
        <v>705</v>
      </c>
      <c r="E591">
        <v>408</v>
      </c>
    </row>
    <row r="592" spans="1:5" x14ac:dyDescent="0.25">
      <c r="B592" t="s">
        <v>706</v>
      </c>
      <c r="E592">
        <v>373</v>
      </c>
    </row>
    <row r="593" spans="2:5" x14ac:dyDescent="0.25">
      <c r="B593" t="s">
        <v>707</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9"/>
  <sheetViews>
    <sheetView workbookViewId="0">
      <selection activeCell="I30" sqref="I30"/>
    </sheetView>
  </sheetViews>
  <sheetFormatPr baseColWidth="10" defaultRowHeight="15" x14ac:dyDescent="0.25"/>
  <sheetData>
    <row r="1" spans="1:2" ht="30" x14ac:dyDescent="0.25">
      <c r="A1" s="9" t="s">
        <v>76</v>
      </c>
      <c r="B1" s="9" t="s">
        <v>213</v>
      </c>
    </row>
    <row r="2" spans="1:2" x14ac:dyDescent="0.25">
      <c r="A2" s="27" t="s">
        <v>210</v>
      </c>
      <c r="B2" s="27"/>
    </row>
    <row r="3" spans="1:2" x14ac:dyDescent="0.25">
      <c r="A3" s="11" t="s">
        <v>212</v>
      </c>
      <c r="B3" s="11"/>
    </row>
    <row r="4" spans="1:2" x14ac:dyDescent="0.25">
      <c r="A4" s="30">
        <v>6016435</v>
      </c>
      <c r="B4" t="s">
        <v>214</v>
      </c>
    </row>
    <row r="5" spans="1:2" x14ac:dyDescent="0.25">
      <c r="A5">
        <v>8045149</v>
      </c>
      <c r="B5" t="s">
        <v>278</v>
      </c>
    </row>
    <row r="6" spans="1:2" x14ac:dyDescent="0.25">
      <c r="A6">
        <v>10023001</v>
      </c>
      <c r="B6" t="s">
        <v>215</v>
      </c>
    </row>
    <row r="7" spans="1:2" x14ac:dyDescent="0.25">
      <c r="A7" s="30">
        <v>10027526</v>
      </c>
      <c r="B7" t="s">
        <v>216</v>
      </c>
    </row>
    <row r="8" spans="1:2" x14ac:dyDescent="0.25">
      <c r="A8">
        <v>14222171</v>
      </c>
      <c r="B8" t="s">
        <v>217</v>
      </c>
    </row>
    <row r="10" spans="1:2" x14ac:dyDescent="0.25">
      <c r="A10" s="11" t="s">
        <v>218</v>
      </c>
    </row>
    <row r="11" spans="1:2" x14ac:dyDescent="0.25">
      <c r="A11">
        <v>8057159</v>
      </c>
      <c r="B11" t="s">
        <v>219</v>
      </c>
    </row>
    <row r="12" spans="1:2" x14ac:dyDescent="0.25">
      <c r="A12">
        <v>9140312</v>
      </c>
      <c r="B12" t="s">
        <v>220</v>
      </c>
    </row>
    <row r="13" spans="1:2" x14ac:dyDescent="0.25">
      <c r="A13">
        <v>12008230</v>
      </c>
      <c r="B13" t="s">
        <v>221</v>
      </c>
    </row>
    <row r="14" spans="1:2" x14ac:dyDescent="0.25">
      <c r="A14">
        <v>12088444</v>
      </c>
      <c r="B14" t="s">
        <v>222</v>
      </c>
    </row>
    <row r="15" spans="1:2" x14ac:dyDescent="0.25">
      <c r="A15">
        <v>12090163</v>
      </c>
      <c r="B15" t="s">
        <v>223</v>
      </c>
    </row>
    <row r="16" spans="1:2" x14ac:dyDescent="0.25">
      <c r="A16">
        <v>12100613</v>
      </c>
      <c r="B16" t="s">
        <v>224</v>
      </c>
    </row>
    <row r="17" spans="1:2" x14ac:dyDescent="0.25">
      <c r="A17">
        <v>12111434</v>
      </c>
      <c r="B17" t="s">
        <v>225</v>
      </c>
    </row>
    <row r="18" spans="1:2" x14ac:dyDescent="0.25">
      <c r="A18">
        <v>13118872</v>
      </c>
      <c r="B18" t="s">
        <v>226</v>
      </c>
    </row>
    <row r="20" spans="1:2" x14ac:dyDescent="0.25">
      <c r="A20" s="11" t="s">
        <v>227</v>
      </c>
    </row>
    <row r="21" spans="1:2" x14ac:dyDescent="0.25">
      <c r="A21" s="30">
        <v>9074418</v>
      </c>
      <c r="B21" s="33" t="s">
        <v>228</v>
      </c>
    </row>
    <row r="23" spans="1:2" x14ac:dyDescent="0.25">
      <c r="A23" s="11" t="s">
        <v>229</v>
      </c>
    </row>
    <row r="24" spans="1:2" x14ac:dyDescent="0.25">
      <c r="A24">
        <v>8146347</v>
      </c>
      <c r="B24" t="s">
        <v>250</v>
      </c>
    </row>
    <row r="25" spans="1:2" x14ac:dyDescent="0.25">
      <c r="A25">
        <v>11004391</v>
      </c>
      <c r="B25" t="s">
        <v>270</v>
      </c>
    </row>
    <row r="27" spans="1:2" x14ac:dyDescent="0.25">
      <c r="A27" s="11" t="s">
        <v>287</v>
      </c>
    </row>
    <row r="28" spans="1:2" x14ac:dyDescent="0.25">
      <c r="A28">
        <v>1006143</v>
      </c>
      <c r="B28" s="31" t="s">
        <v>293</v>
      </c>
    </row>
    <row r="29" spans="1:2" x14ac:dyDescent="0.25">
      <c r="A29">
        <v>5014014</v>
      </c>
      <c r="B29" t="s">
        <v>317</v>
      </c>
    </row>
    <row r="30" spans="1:2" x14ac:dyDescent="0.25">
      <c r="A30">
        <v>6006917</v>
      </c>
      <c r="B30" s="31" t="s">
        <v>318</v>
      </c>
    </row>
    <row r="31" spans="1:2" x14ac:dyDescent="0.25">
      <c r="A31">
        <v>6034449</v>
      </c>
      <c r="B31" t="s">
        <v>319</v>
      </c>
    </row>
    <row r="33" spans="1:2" x14ac:dyDescent="0.25">
      <c r="A33" s="11" t="s">
        <v>331</v>
      </c>
    </row>
    <row r="34" spans="1:2" x14ac:dyDescent="0.25">
      <c r="A34">
        <v>1263</v>
      </c>
      <c r="B34" s="32" t="s">
        <v>332</v>
      </c>
    </row>
    <row r="35" spans="1:2" x14ac:dyDescent="0.25">
      <c r="A35">
        <v>98004910</v>
      </c>
      <c r="B35" t="s">
        <v>342</v>
      </c>
    </row>
    <row r="36" spans="1:2" x14ac:dyDescent="0.25">
      <c r="A36">
        <v>98005277</v>
      </c>
      <c r="B36" s="33" t="s">
        <v>343</v>
      </c>
    </row>
    <row r="38" spans="1:2" x14ac:dyDescent="0.25">
      <c r="A38" s="11" t="s">
        <v>344</v>
      </c>
      <c r="B38" s="11" t="s">
        <v>344</v>
      </c>
    </row>
    <row r="39" spans="1:2" x14ac:dyDescent="0.25">
      <c r="A39">
        <v>12012030</v>
      </c>
      <c r="B39" t="s">
        <v>350</v>
      </c>
    </row>
    <row r="41" spans="1:2" x14ac:dyDescent="0.25">
      <c r="A41" s="11" t="s">
        <v>352</v>
      </c>
    </row>
    <row r="42" spans="1:2" x14ac:dyDescent="0.25">
      <c r="A42" s="30">
        <v>7103068</v>
      </c>
      <c r="B42" s="33" t="s">
        <v>353</v>
      </c>
    </row>
    <row r="43" spans="1:2" x14ac:dyDescent="0.25">
      <c r="A43">
        <v>11240728</v>
      </c>
      <c r="B43" t="s">
        <v>355</v>
      </c>
    </row>
    <row r="46" spans="1:2" x14ac:dyDescent="0.25">
      <c r="A46" s="28" t="s">
        <v>211</v>
      </c>
      <c r="B46" s="11"/>
    </row>
    <row r="48" spans="1:2" x14ac:dyDescent="0.25">
      <c r="A48" s="11" t="s">
        <v>229</v>
      </c>
    </row>
    <row r="49" spans="1:2" x14ac:dyDescent="0.25">
      <c r="A49" s="30">
        <v>5013780</v>
      </c>
      <c r="B49" s="33" t="s">
        <v>230</v>
      </c>
    </row>
    <row r="50" spans="1:2" x14ac:dyDescent="0.25">
      <c r="A50" s="30">
        <v>5015869</v>
      </c>
      <c r="B50" t="s">
        <v>231</v>
      </c>
    </row>
    <row r="51" spans="1:2" x14ac:dyDescent="0.25">
      <c r="A51" s="30">
        <v>5016969</v>
      </c>
      <c r="B51" t="s">
        <v>232</v>
      </c>
    </row>
    <row r="52" spans="1:2" x14ac:dyDescent="0.25">
      <c r="A52" s="30">
        <v>6006554</v>
      </c>
      <c r="B52" t="s">
        <v>233</v>
      </c>
    </row>
    <row r="53" spans="1:2" x14ac:dyDescent="0.25">
      <c r="A53">
        <v>6023231</v>
      </c>
      <c r="B53" s="31" t="s">
        <v>234</v>
      </c>
    </row>
    <row r="54" spans="1:2" x14ac:dyDescent="0.25">
      <c r="A54">
        <v>6010712</v>
      </c>
      <c r="B54" t="s">
        <v>235</v>
      </c>
    </row>
    <row r="55" spans="1:2" x14ac:dyDescent="0.25">
      <c r="A55">
        <v>6010715</v>
      </c>
      <c r="B55" t="s">
        <v>235</v>
      </c>
    </row>
    <row r="56" spans="1:2" x14ac:dyDescent="0.25">
      <c r="A56">
        <v>6010719</v>
      </c>
      <c r="B56" t="s">
        <v>235</v>
      </c>
    </row>
    <row r="57" spans="1:2" x14ac:dyDescent="0.25">
      <c r="A57">
        <v>6010722</v>
      </c>
      <c r="B57" t="s">
        <v>235</v>
      </c>
    </row>
    <row r="58" spans="1:2" x14ac:dyDescent="0.25">
      <c r="A58" s="30">
        <v>6011198</v>
      </c>
      <c r="B58" t="s">
        <v>235</v>
      </c>
    </row>
    <row r="59" spans="1:2" x14ac:dyDescent="0.25">
      <c r="A59">
        <v>6012681</v>
      </c>
      <c r="B59" t="s">
        <v>236</v>
      </c>
    </row>
    <row r="60" spans="1:2" x14ac:dyDescent="0.25">
      <c r="A60">
        <v>6014511</v>
      </c>
      <c r="B60" t="s">
        <v>237</v>
      </c>
    </row>
    <row r="61" spans="1:2" x14ac:dyDescent="0.25">
      <c r="A61">
        <v>6045127</v>
      </c>
      <c r="B61" t="s">
        <v>238</v>
      </c>
    </row>
    <row r="62" spans="1:2" x14ac:dyDescent="0.25">
      <c r="A62">
        <v>7000458</v>
      </c>
      <c r="B62" t="s">
        <v>239</v>
      </c>
    </row>
    <row r="63" spans="1:2" x14ac:dyDescent="0.25">
      <c r="A63">
        <v>7015502</v>
      </c>
      <c r="B63" t="s">
        <v>240</v>
      </c>
    </row>
    <row r="64" spans="1:2" x14ac:dyDescent="0.25">
      <c r="A64">
        <v>7025847</v>
      </c>
      <c r="B64" t="s">
        <v>237</v>
      </c>
    </row>
    <row r="65" spans="1:2" x14ac:dyDescent="0.25">
      <c r="A65">
        <v>7082707</v>
      </c>
      <c r="B65" t="s">
        <v>240</v>
      </c>
    </row>
    <row r="66" spans="1:2" x14ac:dyDescent="0.25">
      <c r="A66" s="30">
        <v>7083159</v>
      </c>
      <c r="B66" t="s">
        <v>241</v>
      </c>
    </row>
    <row r="67" spans="1:2" x14ac:dyDescent="0.25">
      <c r="A67" s="30">
        <v>7084659</v>
      </c>
      <c r="B67" t="s">
        <v>242</v>
      </c>
    </row>
    <row r="68" spans="1:2" x14ac:dyDescent="0.25">
      <c r="A68">
        <v>7076814</v>
      </c>
      <c r="B68" t="s">
        <v>237</v>
      </c>
    </row>
    <row r="69" spans="1:2" x14ac:dyDescent="0.25">
      <c r="A69">
        <v>7076815</v>
      </c>
      <c r="B69" t="s">
        <v>243</v>
      </c>
    </row>
    <row r="70" spans="1:2" x14ac:dyDescent="0.25">
      <c r="A70">
        <v>7089231</v>
      </c>
      <c r="B70" t="s">
        <v>237</v>
      </c>
    </row>
    <row r="71" spans="1:2" x14ac:dyDescent="0.25">
      <c r="A71">
        <v>7116004</v>
      </c>
      <c r="B71" t="s">
        <v>237</v>
      </c>
    </row>
    <row r="72" spans="1:2" x14ac:dyDescent="0.25">
      <c r="A72">
        <v>8003819</v>
      </c>
      <c r="B72" t="s">
        <v>244</v>
      </c>
    </row>
    <row r="73" spans="1:2" x14ac:dyDescent="0.25">
      <c r="A73" s="30">
        <v>8061313</v>
      </c>
      <c r="B73" t="s">
        <v>241</v>
      </c>
    </row>
    <row r="74" spans="1:2" x14ac:dyDescent="0.25">
      <c r="A74">
        <v>8091779</v>
      </c>
      <c r="B74" t="s">
        <v>245</v>
      </c>
    </row>
    <row r="75" spans="1:2" x14ac:dyDescent="0.25">
      <c r="A75" s="30">
        <v>8097989</v>
      </c>
      <c r="B75" t="s">
        <v>246</v>
      </c>
    </row>
    <row r="76" spans="1:2" x14ac:dyDescent="0.25">
      <c r="A76">
        <v>8112522</v>
      </c>
      <c r="B76" t="s">
        <v>247</v>
      </c>
    </row>
    <row r="77" spans="1:2" x14ac:dyDescent="0.25">
      <c r="A77">
        <v>8127397</v>
      </c>
      <c r="B77" t="s">
        <v>248</v>
      </c>
    </row>
    <row r="78" spans="1:2" x14ac:dyDescent="0.25">
      <c r="A78">
        <v>8130089</v>
      </c>
      <c r="B78" t="s">
        <v>235</v>
      </c>
    </row>
    <row r="79" spans="1:2" x14ac:dyDescent="0.25">
      <c r="A79">
        <v>8130998</v>
      </c>
      <c r="B79" t="s">
        <v>249</v>
      </c>
    </row>
    <row r="80" spans="1:2" x14ac:dyDescent="0.25">
      <c r="A80">
        <v>8146902</v>
      </c>
      <c r="B80" t="s">
        <v>251</v>
      </c>
    </row>
    <row r="81" spans="1:2" x14ac:dyDescent="0.25">
      <c r="A81">
        <v>9002836</v>
      </c>
      <c r="B81" t="s">
        <v>252</v>
      </c>
    </row>
    <row r="82" spans="1:2" x14ac:dyDescent="0.25">
      <c r="A82" s="30">
        <v>9003331</v>
      </c>
      <c r="B82" t="s">
        <v>253</v>
      </c>
    </row>
    <row r="83" spans="1:2" x14ac:dyDescent="0.25">
      <c r="A83">
        <v>9003370</v>
      </c>
      <c r="B83" t="s">
        <v>254</v>
      </c>
    </row>
    <row r="84" spans="1:2" x14ac:dyDescent="0.25">
      <c r="A84">
        <v>9013015</v>
      </c>
      <c r="B84" t="s">
        <v>255</v>
      </c>
    </row>
    <row r="85" spans="1:2" x14ac:dyDescent="0.25">
      <c r="A85">
        <v>9016278</v>
      </c>
      <c r="B85" t="s">
        <v>233</v>
      </c>
    </row>
    <row r="86" spans="1:2" x14ac:dyDescent="0.25">
      <c r="A86">
        <v>9030684</v>
      </c>
      <c r="B86" t="s">
        <v>256</v>
      </c>
    </row>
    <row r="87" spans="1:2" x14ac:dyDescent="0.25">
      <c r="A87">
        <v>9031387</v>
      </c>
      <c r="B87" t="s">
        <v>256</v>
      </c>
    </row>
    <row r="88" spans="1:2" x14ac:dyDescent="0.25">
      <c r="A88">
        <v>9038676</v>
      </c>
      <c r="B88" t="s">
        <v>257</v>
      </c>
    </row>
    <row r="89" spans="1:2" x14ac:dyDescent="0.25">
      <c r="A89">
        <v>9039416</v>
      </c>
      <c r="B89" t="s">
        <v>252</v>
      </c>
    </row>
    <row r="90" spans="1:2" x14ac:dyDescent="0.25">
      <c r="A90" s="30">
        <v>9042861</v>
      </c>
      <c r="B90" t="s">
        <v>258</v>
      </c>
    </row>
    <row r="91" spans="1:2" x14ac:dyDescent="0.25">
      <c r="A91">
        <v>9044899</v>
      </c>
      <c r="B91" t="s">
        <v>240</v>
      </c>
    </row>
    <row r="92" spans="1:2" x14ac:dyDescent="0.25">
      <c r="A92">
        <v>9052398</v>
      </c>
      <c r="B92" t="s">
        <v>238</v>
      </c>
    </row>
    <row r="93" spans="1:2" x14ac:dyDescent="0.25">
      <c r="A93">
        <v>9085204</v>
      </c>
      <c r="B93" t="s">
        <v>259</v>
      </c>
    </row>
    <row r="94" spans="1:2" x14ac:dyDescent="0.25">
      <c r="A94" s="30">
        <v>9090323</v>
      </c>
      <c r="B94" t="s">
        <v>260</v>
      </c>
    </row>
    <row r="95" spans="1:2" x14ac:dyDescent="0.25">
      <c r="A95">
        <v>9097281</v>
      </c>
      <c r="B95" t="s">
        <v>237</v>
      </c>
    </row>
    <row r="96" spans="1:2" x14ac:dyDescent="0.25">
      <c r="A96">
        <v>9105492</v>
      </c>
      <c r="B96" t="s">
        <v>247</v>
      </c>
    </row>
    <row r="97" spans="1:2" x14ac:dyDescent="0.25">
      <c r="A97">
        <v>9125095</v>
      </c>
      <c r="B97" t="s">
        <v>261</v>
      </c>
    </row>
    <row r="98" spans="1:2" x14ac:dyDescent="0.25">
      <c r="A98">
        <v>9138268</v>
      </c>
      <c r="B98" t="s">
        <v>262</v>
      </c>
    </row>
    <row r="99" spans="1:2" x14ac:dyDescent="0.25">
      <c r="A99">
        <v>9138470</v>
      </c>
      <c r="B99" t="s">
        <v>238</v>
      </c>
    </row>
    <row r="100" spans="1:2" x14ac:dyDescent="0.25">
      <c r="A100">
        <v>9150676</v>
      </c>
      <c r="B100" t="s">
        <v>253</v>
      </c>
    </row>
    <row r="101" spans="1:2" x14ac:dyDescent="0.25">
      <c r="A101">
        <v>10010926</v>
      </c>
      <c r="B101" t="s">
        <v>263</v>
      </c>
    </row>
    <row r="102" spans="1:2" x14ac:dyDescent="0.25">
      <c r="A102">
        <v>10016588</v>
      </c>
      <c r="B102" t="s">
        <v>241</v>
      </c>
    </row>
    <row r="103" spans="1:2" x14ac:dyDescent="0.25">
      <c r="A103">
        <v>10027550</v>
      </c>
      <c r="B103" t="s">
        <v>264</v>
      </c>
    </row>
    <row r="104" spans="1:2" x14ac:dyDescent="0.25">
      <c r="A104">
        <v>10030897</v>
      </c>
      <c r="B104" t="s">
        <v>265</v>
      </c>
    </row>
    <row r="105" spans="1:2" x14ac:dyDescent="0.25">
      <c r="A105">
        <v>10091530</v>
      </c>
      <c r="B105" t="s">
        <v>246</v>
      </c>
    </row>
    <row r="106" spans="1:2" x14ac:dyDescent="0.25">
      <c r="A106">
        <v>10102052</v>
      </c>
      <c r="B106" t="s">
        <v>266</v>
      </c>
    </row>
    <row r="107" spans="1:2" x14ac:dyDescent="0.25">
      <c r="A107">
        <v>10104735</v>
      </c>
      <c r="B107" t="s">
        <v>267</v>
      </c>
    </row>
    <row r="108" spans="1:2" x14ac:dyDescent="0.25">
      <c r="A108" s="30">
        <v>10109552</v>
      </c>
      <c r="B108" t="s">
        <v>238</v>
      </c>
    </row>
    <row r="109" spans="1:2" x14ac:dyDescent="0.25">
      <c r="A109">
        <v>10131550</v>
      </c>
      <c r="B109" t="s">
        <v>241</v>
      </c>
    </row>
    <row r="110" spans="1:2" x14ac:dyDescent="0.25">
      <c r="A110">
        <v>10131607</v>
      </c>
      <c r="B110" t="s">
        <v>230</v>
      </c>
    </row>
    <row r="111" spans="1:2" x14ac:dyDescent="0.25">
      <c r="A111">
        <v>10145202</v>
      </c>
      <c r="B111" t="s">
        <v>247</v>
      </c>
    </row>
    <row r="112" spans="1:2" x14ac:dyDescent="0.25">
      <c r="A112">
        <v>10158770</v>
      </c>
      <c r="B112" t="s">
        <v>232</v>
      </c>
    </row>
    <row r="113" spans="1:2" x14ac:dyDescent="0.25">
      <c r="A113">
        <v>10162949</v>
      </c>
      <c r="B113" t="s">
        <v>268</v>
      </c>
    </row>
    <row r="114" spans="1:2" x14ac:dyDescent="0.25">
      <c r="A114">
        <v>10171633</v>
      </c>
      <c r="B114" t="s">
        <v>269</v>
      </c>
    </row>
    <row r="115" spans="1:2" x14ac:dyDescent="0.25">
      <c r="A115">
        <v>10180409</v>
      </c>
      <c r="B115" t="s">
        <v>253</v>
      </c>
    </row>
    <row r="116" spans="1:2" x14ac:dyDescent="0.25">
      <c r="A116">
        <v>11005762</v>
      </c>
      <c r="B116" t="s">
        <v>246</v>
      </c>
    </row>
    <row r="117" spans="1:2" x14ac:dyDescent="0.25">
      <c r="A117">
        <v>11014307</v>
      </c>
      <c r="B117" t="s">
        <v>271</v>
      </c>
    </row>
    <row r="118" spans="1:2" x14ac:dyDescent="0.25">
      <c r="A118">
        <v>11014313</v>
      </c>
      <c r="B118" t="s">
        <v>247</v>
      </c>
    </row>
    <row r="119" spans="1:2" x14ac:dyDescent="0.25">
      <c r="A119">
        <v>11018341</v>
      </c>
      <c r="B119" t="s">
        <v>242</v>
      </c>
    </row>
    <row r="120" spans="1:2" x14ac:dyDescent="0.25">
      <c r="A120">
        <v>11021445</v>
      </c>
      <c r="B120" t="s">
        <v>230</v>
      </c>
    </row>
    <row r="121" spans="1:2" x14ac:dyDescent="0.25">
      <c r="A121">
        <v>11025151</v>
      </c>
      <c r="B121" t="s">
        <v>247</v>
      </c>
    </row>
    <row r="122" spans="1:2" x14ac:dyDescent="0.25">
      <c r="A122">
        <v>11039110</v>
      </c>
      <c r="B122" t="s">
        <v>272</v>
      </c>
    </row>
    <row r="123" spans="1:2" x14ac:dyDescent="0.25">
      <c r="A123">
        <v>11084088</v>
      </c>
      <c r="B123" t="s">
        <v>238</v>
      </c>
    </row>
    <row r="124" spans="1:2" x14ac:dyDescent="0.25">
      <c r="A124">
        <v>11108410</v>
      </c>
      <c r="B124" t="s">
        <v>273</v>
      </c>
    </row>
    <row r="125" spans="1:2" x14ac:dyDescent="0.25">
      <c r="A125" s="30">
        <v>11139605</v>
      </c>
      <c r="B125" t="s">
        <v>238</v>
      </c>
    </row>
    <row r="126" spans="1:2" x14ac:dyDescent="0.25">
      <c r="A126">
        <v>11201694</v>
      </c>
      <c r="B126" t="s">
        <v>238</v>
      </c>
    </row>
    <row r="127" spans="1:2" x14ac:dyDescent="0.25">
      <c r="A127">
        <v>11209748</v>
      </c>
      <c r="B127" t="s">
        <v>232</v>
      </c>
    </row>
    <row r="128" spans="1:2" x14ac:dyDescent="0.25">
      <c r="A128">
        <v>11242543</v>
      </c>
      <c r="B128" t="s">
        <v>274</v>
      </c>
    </row>
    <row r="129" spans="1:2" x14ac:dyDescent="0.25">
      <c r="A129">
        <v>11247293</v>
      </c>
      <c r="B129" t="s">
        <v>275</v>
      </c>
    </row>
    <row r="130" spans="1:2" x14ac:dyDescent="0.25">
      <c r="A130" s="30">
        <v>12006449</v>
      </c>
      <c r="B130" t="s">
        <v>247</v>
      </c>
    </row>
    <row r="131" spans="1:2" x14ac:dyDescent="0.25">
      <c r="A131">
        <v>12049136</v>
      </c>
      <c r="B131" t="s">
        <v>276</v>
      </c>
    </row>
    <row r="132" spans="1:2" x14ac:dyDescent="0.25">
      <c r="A132" s="30">
        <v>12087508</v>
      </c>
      <c r="B132" t="s">
        <v>245</v>
      </c>
    </row>
    <row r="133" spans="1:2" x14ac:dyDescent="0.25">
      <c r="A133">
        <v>12088753</v>
      </c>
      <c r="B133" t="s">
        <v>277</v>
      </c>
    </row>
    <row r="134" spans="1:2" x14ac:dyDescent="0.25">
      <c r="A134">
        <v>12229481</v>
      </c>
      <c r="B134" t="s">
        <v>241</v>
      </c>
    </row>
    <row r="135" spans="1:2" x14ac:dyDescent="0.25">
      <c r="A135">
        <v>12258821</v>
      </c>
      <c r="B135" t="s">
        <v>260</v>
      </c>
    </row>
    <row r="136" spans="1:2" x14ac:dyDescent="0.25">
      <c r="A136">
        <v>12309729</v>
      </c>
      <c r="B136" t="s">
        <v>237</v>
      </c>
    </row>
    <row r="137" spans="1:2" x14ac:dyDescent="0.25">
      <c r="A137">
        <v>12314941</v>
      </c>
      <c r="B137" t="s">
        <v>238</v>
      </c>
    </row>
    <row r="138" spans="1:2" x14ac:dyDescent="0.25">
      <c r="A138">
        <v>12323945</v>
      </c>
      <c r="B138" t="s">
        <v>238</v>
      </c>
    </row>
    <row r="139" spans="1:2" x14ac:dyDescent="0.25">
      <c r="A139">
        <v>13005942</v>
      </c>
      <c r="B139" t="s">
        <v>233</v>
      </c>
    </row>
    <row r="141" spans="1:2" x14ac:dyDescent="0.25">
      <c r="A141" s="11" t="s">
        <v>287</v>
      </c>
    </row>
    <row r="142" spans="1:2" x14ac:dyDescent="0.25">
      <c r="A142">
        <v>324</v>
      </c>
      <c r="B142" t="s">
        <v>288</v>
      </c>
    </row>
    <row r="143" spans="1:2" x14ac:dyDescent="0.25">
      <c r="A143">
        <v>3842</v>
      </c>
      <c r="B143" t="s">
        <v>289</v>
      </c>
    </row>
    <row r="144" spans="1:2" x14ac:dyDescent="0.25">
      <c r="A144">
        <v>3909</v>
      </c>
      <c r="B144" t="s">
        <v>290</v>
      </c>
    </row>
    <row r="145" spans="1:2" x14ac:dyDescent="0.25">
      <c r="A145">
        <v>4663</v>
      </c>
      <c r="B145" t="s">
        <v>291</v>
      </c>
    </row>
    <row r="146" spans="1:2" x14ac:dyDescent="0.25">
      <c r="A146">
        <v>1005522</v>
      </c>
      <c r="B146" t="s">
        <v>292</v>
      </c>
    </row>
    <row r="147" spans="1:2" x14ac:dyDescent="0.25">
      <c r="A147">
        <v>1007631</v>
      </c>
      <c r="B147" t="s">
        <v>294</v>
      </c>
    </row>
    <row r="148" spans="1:2" x14ac:dyDescent="0.25">
      <c r="A148">
        <v>1009760</v>
      </c>
      <c r="B148" t="s">
        <v>295</v>
      </c>
    </row>
    <row r="149" spans="1:2" x14ac:dyDescent="0.25">
      <c r="A149">
        <v>2000646</v>
      </c>
      <c r="B149" t="s">
        <v>296</v>
      </c>
    </row>
    <row r="150" spans="1:2" x14ac:dyDescent="0.25">
      <c r="A150">
        <v>2003761</v>
      </c>
      <c r="B150" t="s">
        <v>298</v>
      </c>
    </row>
    <row r="151" spans="1:2" x14ac:dyDescent="0.25">
      <c r="A151">
        <v>2004061</v>
      </c>
      <c r="B151" t="s">
        <v>297</v>
      </c>
    </row>
    <row r="152" spans="1:2" x14ac:dyDescent="0.25">
      <c r="A152">
        <v>2006469</v>
      </c>
      <c r="B152" t="s">
        <v>299</v>
      </c>
    </row>
    <row r="153" spans="1:2" x14ac:dyDescent="0.25">
      <c r="A153">
        <v>2006739</v>
      </c>
      <c r="B153" t="s">
        <v>300</v>
      </c>
    </row>
    <row r="154" spans="1:2" x14ac:dyDescent="0.25">
      <c r="A154">
        <v>2007360</v>
      </c>
      <c r="B154" t="s">
        <v>301</v>
      </c>
    </row>
    <row r="155" spans="1:2" x14ac:dyDescent="0.25">
      <c r="A155">
        <v>2007648</v>
      </c>
      <c r="B155" t="s">
        <v>292</v>
      </c>
    </row>
    <row r="156" spans="1:2" x14ac:dyDescent="0.25">
      <c r="A156">
        <v>2011811</v>
      </c>
      <c r="B156" t="s">
        <v>292</v>
      </c>
    </row>
    <row r="157" spans="1:2" x14ac:dyDescent="0.25">
      <c r="A157">
        <v>2012411</v>
      </c>
      <c r="B157" t="s">
        <v>241</v>
      </c>
    </row>
    <row r="158" spans="1:2" x14ac:dyDescent="0.25">
      <c r="A158">
        <v>2012826</v>
      </c>
      <c r="B158" t="s">
        <v>302</v>
      </c>
    </row>
    <row r="159" spans="1:2" x14ac:dyDescent="0.25">
      <c r="A159">
        <v>3003602</v>
      </c>
      <c r="B159" t="s">
        <v>303</v>
      </c>
    </row>
    <row r="160" spans="1:2" x14ac:dyDescent="0.25">
      <c r="A160">
        <v>3005132</v>
      </c>
      <c r="B160" s="31" t="s">
        <v>304</v>
      </c>
    </row>
    <row r="161" spans="1:2" x14ac:dyDescent="0.25">
      <c r="A161">
        <v>3007918</v>
      </c>
      <c r="B161" t="s">
        <v>237</v>
      </c>
    </row>
    <row r="162" spans="1:2" x14ac:dyDescent="0.25">
      <c r="A162">
        <v>3008510</v>
      </c>
      <c r="B162" t="s">
        <v>305</v>
      </c>
    </row>
    <row r="163" spans="1:2" x14ac:dyDescent="0.25">
      <c r="A163">
        <v>3009119</v>
      </c>
      <c r="B163" t="s">
        <v>237</v>
      </c>
    </row>
    <row r="164" spans="1:2" x14ac:dyDescent="0.25">
      <c r="A164">
        <v>3009936</v>
      </c>
      <c r="B164" t="s">
        <v>241</v>
      </c>
    </row>
    <row r="165" spans="1:2" x14ac:dyDescent="0.25">
      <c r="A165">
        <v>3010565</v>
      </c>
      <c r="B165" t="s">
        <v>237</v>
      </c>
    </row>
    <row r="166" spans="1:2" x14ac:dyDescent="0.25">
      <c r="A166">
        <v>3011094</v>
      </c>
      <c r="B166" t="s">
        <v>297</v>
      </c>
    </row>
    <row r="167" spans="1:2" x14ac:dyDescent="0.25">
      <c r="A167">
        <v>3014643</v>
      </c>
      <c r="B167" t="s">
        <v>237</v>
      </c>
    </row>
    <row r="168" spans="1:2" x14ac:dyDescent="0.25">
      <c r="A168">
        <v>3016056</v>
      </c>
      <c r="B168" t="s">
        <v>236</v>
      </c>
    </row>
    <row r="169" spans="1:2" x14ac:dyDescent="0.25">
      <c r="A169">
        <v>3018383</v>
      </c>
      <c r="B169" t="s">
        <v>241</v>
      </c>
    </row>
    <row r="170" spans="1:2" x14ac:dyDescent="0.25">
      <c r="A170">
        <v>3017227</v>
      </c>
      <c r="B170" t="s">
        <v>237</v>
      </c>
    </row>
    <row r="171" spans="1:2" x14ac:dyDescent="0.25">
      <c r="A171">
        <v>3900219</v>
      </c>
      <c r="B171" t="s">
        <v>236</v>
      </c>
    </row>
    <row r="172" spans="1:2" x14ac:dyDescent="0.25">
      <c r="A172">
        <v>3900721</v>
      </c>
      <c r="B172" t="s">
        <v>306</v>
      </c>
    </row>
    <row r="173" spans="1:2" x14ac:dyDescent="0.25">
      <c r="A173">
        <v>3900911</v>
      </c>
      <c r="B173" t="s">
        <v>307</v>
      </c>
    </row>
    <row r="174" spans="1:2" x14ac:dyDescent="0.25">
      <c r="A174">
        <v>4000158</v>
      </c>
      <c r="B174" t="s">
        <v>237</v>
      </c>
    </row>
    <row r="175" spans="1:2" x14ac:dyDescent="0.25">
      <c r="A175">
        <v>4000304</v>
      </c>
      <c r="B175" t="s">
        <v>295</v>
      </c>
    </row>
    <row r="176" spans="1:2" x14ac:dyDescent="0.25">
      <c r="A176">
        <v>4000702</v>
      </c>
      <c r="B176" t="s">
        <v>299</v>
      </c>
    </row>
    <row r="177" spans="1:2" x14ac:dyDescent="0.25">
      <c r="A177">
        <v>4001905</v>
      </c>
      <c r="B177" t="s">
        <v>308</v>
      </c>
    </row>
    <row r="178" spans="1:2" x14ac:dyDescent="0.25">
      <c r="A178">
        <v>4002206</v>
      </c>
      <c r="B178" t="s">
        <v>309</v>
      </c>
    </row>
    <row r="179" spans="1:2" x14ac:dyDescent="0.25">
      <c r="A179">
        <v>4002715</v>
      </c>
      <c r="B179" t="s">
        <v>236</v>
      </c>
    </row>
    <row r="180" spans="1:2" x14ac:dyDescent="0.25">
      <c r="A180">
        <v>4003924</v>
      </c>
      <c r="B180" t="s">
        <v>295</v>
      </c>
    </row>
    <row r="181" spans="1:2" x14ac:dyDescent="0.25">
      <c r="A181">
        <v>4004302</v>
      </c>
      <c r="B181" t="s">
        <v>310</v>
      </c>
    </row>
    <row r="182" spans="1:2" x14ac:dyDescent="0.25">
      <c r="A182">
        <v>4004463</v>
      </c>
      <c r="B182" t="s">
        <v>237</v>
      </c>
    </row>
    <row r="183" spans="1:2" x14ac:dyDescent="0.25">
      <c r="A183">
        <v>4006051</v>
      </c>
      <c r="B183" t="s">
        <v>235</v>
      </c>
    </row>
    <row r="184" spans="1:2" x14ac:dyDescent="0.25">
      <c r="A184">
        <v>4008140</v>
      </c>
      <c r="B184" t="s">
        <v>316</v>
      </c>
    </row>
    <row r="185" spans="1:2" x14ac:dyDescent="0.25">
      <c r="A185">
        <v>4009906</v>
      </c>
      <c r="B185" t="s">
        <v>311</v>
      </c>
    </row>
    <row r="186" spans="1:2" x14ac:dyDescent="0.25">
      <c r="A186">
        <v>4011027</v>
      </c>
      <c r="B186" t="s">
        <v>312</v>
      </c>
    </row>
    <row r="187" spans="1:2" x14ac:dyDescent="0.25">
      <c r="A187">
        <v>4011920</v>
      </c>
      <c r="B187" t="s">
        <v>236</v>
      </c>
    </row>
    <row r="188" spans="1:2" x14ac:dyDescent="0.25">
      <c r="A188">
        <v>4012248</v>
      </c>
      <c r="B188" t="s">
        <v>313</v>
      </c>
    </row>
    <row r="189" spans="1:2" x14ac:dyDescent="0.25">
      <c r="A189">
        <v>4013287</v>
      </c>
      <c r="B189" t="s">
        <v>253</v>
      </c>
    </row>
    <row r="190" spans="1:2" x14ac:dyDescent="0.25">
      <c r="A190">
        <v>4013603</v>
      </c>
      <c r="B190" t="s">
        <v>314</v>
      </c>
    </row>
    <row r="191" spans="1:2" x14ac:dyDescent="0.25">
      <c r="A191">
        <v>5002712</v>
      </c>
      <c r="B191" t="s">
        <v>295</v>
      </c>
    </row>
    <row r="192" spans="1:2" x14ac:dyDescent="0.25">
      <c r="A192">
        <v>5004654</v>
      </c>
      <c r="B192" t="s">
        <v>241</v>
      </c>
    </row>
    <row r="193" spans="1:2" x14ac:dyDescent="0.25">
      <c r="A193" s="30">
        <v>5006761</v>
      </c>
      <c r="B193" s="33" t="s">
        <v>314</v>
      </c>
    </row>
    <row r="194" spans="1:2" x14ac:dyDescent="0.25">
      <c r="A194">
        <v>5008807</v>
      </c>
      <c r="B194" t="s">
        <v>290</v>
      </c>
    </row>
    <row r="195" spans="1:2" x14ac:dyDescent="0.25">
      <c r="A195">
        <v>5009400</v>
      </c>
      <c r="B195" t="s">
        <v>316</v>
      </c>
    </row>
    <row r="196" spans="1:2" x14ac:dyDescent="0.25">
      <c r="A196">
        <v>5013211</v>
      </c>
      <c r="B196" t="s">
        <v>297</v>
      </c>
    </row>
    <row r="197" spans="1:2" x14ac:dyDescent="0.25">
      <c r="A197">
        <v>5013494</v>
      </c>
      <c r="B197" t="s">
        <v>237</v>
      </c>
    </row>
    <row r="198" spans="1:2" x14ac:dyDescent="0.25">
      <c r="A198" s="30">
        <v>5016255</v>
      </c>
      <c r="B198" s="33" t="s">
        <v>299</v>
      </c>
    </row>
    <row r="199" spans="1:2" x14ac:dyDescent="0.25">
      <c r="A199">
        <v>6005884</v>
      </c>
      <c r="B199" t="s">
        <v>235</v>
      </c>
    </row>
    <row r="200" spans="1:2" x14ac:dyDescent="0.25">
      <c r="A200">
        <v>6012448</v>
      </c>
      <c r="B200" t="s">
        <v>237</v>
      </c>
    </row>
    <row r="201" spans="1:2" x14ac:dyDescent="0.25">
      <c r="A201">
        <v>7000457</v>
      </c>
      <c r="B201" t="s">
        <v>241</v>
      </c>
    </row>
    <row r="202" spans="1:2" x14ac:dyDescent="0.25">
      <c r="A202" s="30">
        <v>7072644</v>
      </c>
      <c r="B202" t="s">
        <v>320</v>
      </c>
    </row>
    <row r="203" spans="1:2" x14ac:dyDescent="0.25">
      <c r="A203">
        <v>7076472</v>
      </c>
      <c r="B203" t="s">
        <v>295</v>
      </c>
    </row>
    <row r="204" spans="1:2" x14ac:dyDescent="0.25">
      <c r="A204">
        <v>7126387</v>
      </c>
      <c r="B204" t="s">
        <v>313</v>
      </c>
    </row>
    <row r="205" spans="1:2" x14ac:dyDescent="0.25">
      <c r="A205">
        <v>10185935</v>
      </c>
      <c r="B205" t="s">
        <v>241</v>
      </c>
    </row>
    <row r="206" spans="1:2" x14ac:dyDescent="0.25">
      <c r="A206">
        <v>11061215</v>
      </c>
      <c r="B206" t="s">
        <v>241</v>
      </c>
    </row>
    <row r="207" spans="1:2" x14ac:dyDescent="0.25">
      <c r="A207">
        <v>93008468</v>
      </c>
      <c r="B207" t="s">
        <v>299</v>
      </c>
    </row>
    <row r="208" spans="1:2" x14ac:dyDescent="0.25">
      <c r="A208">
        <v>93016155</v>
      </c>
      <c r="B208" t="s">
        <v>295</v>
      </c>
    </row>
    <row r="209" spans="1:2" x14ac:dyDescent="0.25">
      <c r="A209">
        <v>93016241</v>
      </c>
      <c r="B209" t="s">
        <v>241</v>
      </c>
    </row>
    <row r="210" spans="1:2" x14ac:dyDescent="0.25">
      <c r="A210">
        <v>93018845</v>
      </c>
      <c r="B210" t="s">
        <v>294</v>
      </c>
    </row>
    <row r="211" spans="1:2" x14ac:dyDescent="0.25">
      <c r="A211">
        <v>94003884</v>
      </c>
      <c r="B211" t="s">
        <v>295</v>
      </c>
    </row>
    <row r="212" spans="1:2" x14ac:dyDescent="0.25">
      <c r="A212">
        <v>94003919</v>
      </c>
      <c r="B212" t="s">
        <v>294</v>
      </c>
    </row>
    <row r="213" spans="1:2" x14ac:dyDescent="0.25">
      <c r="A213">
        <v>94006009</v>
      </c>
      <c r="B213" t="s">
        <v>321</v>
      </c>
    </row>
    <row r="214" spans="1:2" x14ac:dyDescent="0.25">
      <c r="A214">
        <v>94014126</v>
      </c>
      <c r="B214" t="s">
        <v>314</v>
      </c>
    </row>
    <row r="215" spans="1:2" x14ac:dyDescent="0.25">
      <c r="A215">
        <v>94900361</v>
      </c>
      <c r="B215" t="s">
        <v>237</v>
      </c>
    </row>
    <row r="216" spans="1:2" x14ac:dyDescent="0.25">
      <c r="A216">
        <v>94901890</v>
      </c>
      <c r="B216" s="31" t="s">
        <v>322</v>
      </c>
    </row>
    <row r="217" spans="1:2" x14ac:dyDescent="0.25">
      <c r="A217">
        <v>95001046</v>
      </c>
      <c r="B217" t="s">
        <v>313</v>
      </c>
    </row>
    <row r="218" spans="1:2" x14ac:dyDescent="0.25">
      <c r="A218">
        <v>95003255</v>
      </c>
      <c r="B218" t="s">
        <v>294</v>
      </c>
    </row>
    <row r="219" spans="1:2" x14ac:dyDescent="0.25">
      <c r="A219">
        <v>95003777</v>
      </c>
      <c r="B219" t="s">
        <v>323</v>
      </c>
    </row>
    <row r="220" spans="1:2" x14ac:dyDescent="0.25">
      <c r="A220">
        <v>95007023</v>
      </c>
      <c r="B220" t="s">
        <v>241</v>
      </c>
    </row>
    <row r="221" spans="1:2" x14ac:dyDescent="0.25">
      <c r="A221">
        <v>95900316</v>
      </c>
      <c r="B221" t="s">
        <v>324</v>
      </c>
    </row>
    <row r="222" spans="1:2" x14ac:dyDescent="0.25">
      <c r="A222">
        <v>96004031</v>
      </c>
      <c r="B222" t="s">
        <v>314</v>
      </c>
    </row>
    <row r="223" spans="1:2" x14ac:dyDescent="0.25">
      <c r="A223">
        <v>96900455</v>
      </c>
      <c r="B223" t="s">
        <v>241</v>
      </c>
    </row>
    <row r="224" spans="1:2" x14ac:dyDescent="0.25">
      <c r="A224">
        <v>97004458</v>
      </c>
      <c r="B224" t="s">
        <v>322</v>
      </c>
    </row>
    <row r="225" spans="1:2" x14ac:dyDescent="0.25">
      <c r="A225">
        <v>97009212</v>
      </c>
      <c r="B225" t="s">
        <v>295</v>
      </c>
    </row>
    <row r="226" spans="1:2" x14ac:dyDescent="0.25">
      <c r="A226">
        <v>98006038</v>
      </c>
      <c r="B226" t="s">
        <v>241</v>
      </c>
    </row>
    <row r="227" spans="1:2" x14ac:dyDescent="0.25">
      <c r="A227">
        <v>98009041</v>
      </c>
      <c r="B227" t="s">
        <v>325</v>
      </c>
    </row>
    <row r="228" spans="1:2" x14ac:dyDescent="0.25">
      <c r="A228">
        <v>99000714</v>
      </c>
      <c r="B228" t="s">
        <v>294</v>
      </c>
    </row>
    <row r="229" spans="1:2" x14ac:dyDescent="0.25">
      <c r="A229">
        <v>99002655</v>
      </c>
      <c r="B229" t="s">
        <v>290</v>
      </c>
    </row>
    <row r="230" spans="1:2" x14ac:dyDescent="0.25">
      <c r="A230">
        <v>99007116</v>
      </c>
      <c r="B230" t="s">
        <v>300</v>
      </c>
    </row>
    <row r="231" spans="1:2" x14ac:dyDescent="0.25">
      <c r="A231">
        <v>99901293</v>
      </c>
      <c r="B231" t="s">
        <v>326</v>
      </c>
    </row>
    <row r="232" spans="1:2" x14ac:dyDescent="0.25">
      <c r="A232">
        <v>99901604</v>
      </c>
      <c r="B232" t="s">
        <v>237</v>
      </c>
    </row>
    <row r="234" spans="1:2" x14ac:dyDescent="0.25">
      <c r="A234" s="11" t="s">
        <v>327</v>
      </c>
    </row>
    <row r="235" spans="1:2" x14ac:dyDescent="0.25">
      <c r="A235">
        <v>4289</v>
      </c>
      <c r="B235" t="s">
        <v>314</v>
      </c>
    </row>
    <row r="236" spans="1:2" x14ac:dyDescent="0.25">
      <c r="A236">
        <v>500245</v>
      </c>
      <c r="B236" t="s">
        <v>322</v>
      </c>
    </row>
    <row r="237" spans="1:2" x14ac:dyDescent="0.25">
      <c r="A237">
        <v>2002573</v>
      </c>
      <c r="B237" t="s">
        <v>299</v>
      </c>
    </row>
    <row r="238" spans="1:2" x14ac:dyDescent="0.25">
      <c r="A238">
        <v>2003539</v>
      </c>
      <c r="B238" t="s">
        <v>328</v>
      </c>
    </row>
    <row r="239" spans="1:2" x14ac:dyDescent="0.25">
      <c r="A239">
        <v>2003649</v>
      </c>
      <c r="B239" t="s">
        <v>294</v>
      </c>
    </row>
    <row r="240" spans="1:2" x14ac:dyDescent="0.25">
      <c r="A240">
        <v>2005572</v>
      </c>
      <c r="B240" t="s">
        <v>314</v>
      </c>
    </row>
    <row r="241" spans="1:2" x14ac:dyDescent="0.25">
      <c r="A241">
        <v>2013117</v>
      </c>
      <c r="B241" t="s">
        <v>241</v>
      </c>
    </row>
    <row r="242" spans="1:2" x14ac:dyDescent="0.25">
      <c r="A242">
        <v>3008204</v>
      </c>
      <c r="B242" t="s">
        <v>299</v>
      </c>
    </row>
    <row r="243" spans="1:2" x14ac:dyDescent="0.25">
      <c r="A243">
        <v>3009633</v>
      </c>
      <c r="B243" t="s">
        <v>294</v>
      </c>
    </row>
    <row r="244" spans="1:2" x14ac:dyDescent="0.25">
      <c r="A244">
        <v>3010583</v>
      </c>
      <c r="B244" t="s">
        <v>241</v>
      </c>
    </row>
    <row r="245" spans="1:2" x14ac:dyDescent="0.25">
      <c r="A245">
        <v>3011892</v>
      </c>
      <c r="B245" t="s">
        <v>241</v>
      </c>
    </row>
    <row r="246" spans="1:2" x14ac:dyDescent="0.25">
      <c r="A246">
        <v>4001382</v>
      </c>
      <c r="B246" t="s">
        <v>290</v>
      </c>
    </row>
    <row r="247" spans="1:2" x14ac:dyDescent="0.25">
      <c r="A247" s="30">
        <v>5013714</v>
      </c>
      <c r="B247" s="33" t="s">
        <v>290</v>
      </c>
    </row>
    <row r="248" spans="1:2" x14ac:dyDescent="0.25">
      <c r="A248">
        <v>5018675</v>
      </c>
      <c r="B248" t="s">
        <v>241</v>
      </c>
    </row>
    <row r="249" spans="1:2" x14ac:dyDescent="0.25">
      <c r="A249">
        <v>6000832</v>
      </c>
      <c r="B249" t="s">
        <v>328</v>
      </c>
    </row>
    <row r="250" spans="1:2" x14ac:dyDescent="0.25">
      <c r="A250">
        <v>6050168</v>
      </c>
      <c r="B250" t="s">
        <v>241</v>
      </c>
    </row>
    <row r="251" spans="1:2" x14ac:dyDescent="0.25">
      <c r="A251">
        <v>6062742</v>
      </c>
      <c r="B251" t="s">
        <v>294</v>
      </c>
    </row>
    <row r="252" spans="1:2" x14ac:dyDescent="0.25">
      <c r="A252">
        <v>7003242</v>
      </c>
      <c r="B252" t="s">
        <v>299</v>
      </c>
    </row>
    <row r="253" spans="1:2" x14ac:dyDescent="0.25">
      <c r="A253">
        <v>8016252</v>
      </c>
      <c r="B253" t="s">
        <v>329</v>
      </c>
    </row>
    <row r="254" spans="1:2" x14ac:dyDescent="0.25">
      <c r="A254">
        <v>12022536</v>
      </c>
      <c r="B254" t="s">
        <v>330</v>
      </c>
    </row>
    <row r="255" spans="1:2" x14ac:dyDescent="0.25">
      <c r="A255">
        <v>13020792</v>
      </c>
      <c r="B255" t="s">
        <v>290</v>
      </c>
    </row>
    <row r="256" spans="1:2" x14ac:dyDescent="0.25">
      <c r="A256">
        <v>97005797</v>
      </c>
      <c r="B256" t="s">
        <v>241</v>
      </c>
    </row>
    <row r="257" spans="1:2" x14ac:dyDescent="0.25">
      <c r="A257">
        <v>99000345</v>
      </c>
      <c r="B257" t="s">
        <v>313</v>
      </c>
    </row>
    <row r="259" spans="1:2" x14ac:dyDescent="0.25">
      <c r="A259" s="11" t="s">
        <v>331</v>
      </c>
    </row>
    <row r="260" spans="1:2" x14ac:dyDescent="0.25">
      <c r="A260">
        <v>5281</v>
      </c>
      <c r="B260" s="33" t="s">
        <v>313</v>
      </c>
    </row>
    <row r="261" spans="1:2" x14ac:dyDescent="0.25">
      <c r="A261">
        <v>200085</v>
      </c>
      <c r="B261" s="33" t="s">
        <v>241</v>
      </c>
    </row>
    <row r="262" spans="1:2" x14ac:dyDescent="0.25">
      <c r="A262">
        <v>200149</v>
      </c>
      <c r="B262" s="33" t="s">
        <v>299</v>
      </c>
    </row>
    <row r="263" spans="1:2" x14ac:dyDescent="0.25">
      <c r="A263">
        <v>500129</v>
      </c>
      <c r="B263" s="33" t="s">
        <v>333</v>
      </c>
    </row>
    <row r="264" spans="1:2" x14ac:dyDescent="0.25">
      <c r="A264">
        <v>1002033</v>
      </c>
      <c r="B264" s="33" t="s">
        <v>299</v>
      </c>
    </row>
    <row r="265" spans="1:2" x14ac:dyDescent="0.25">
      <c r="A265">
        <v>1002241</v>
      </c>
      <c r="B265" s="33" t="s">
        <v>323</v>
      </c>
    </row>
    <row r="266" spans="1:2" x14ac:dyDescent="0.25">
      <c r="A266">
        <v>1003457</v>
      </c>
      <c r="B266" s="33" t="s">
        <v>313</v>
      </c>
    </row>
    <row r="267" spans="1:2" x14ac:dyDescent="0.25">
      <c r="A267">
        <v>1006310</v>
      </c>
      <c r="B267" s="33" t="s">
        <v>330</v>
      </c>
    </row>
    <row r="268" spans="1:2" x14ac:dyDescent="0.25">
      <c r="A268">
        <v>1007842</v>
      </c>
      <c r="B268" s="33" t="s">
        <v>301</v>
      </c>
    </row>
    <row r="269" spans="1:2" x14ac:dyDescent="0.25">
      <c r="A269">
        <v>2005223</v>
      </c>
      <c r="B269" s="33" t="s">
        <v>294</v>
      </c>
    </row>
    <row r="270" spans="1:2" x14ac:dyDescent="0.25">
      <c r="A270">
        <v>2006107</v>
      </c>
      <c r="B270" s="33" t="s">
        <v>294</v>
      </c>
    </row>
    <row r="271" spans="1:2" x14ac:dyDescent="0.25">
      <c r="A271">
        <v>2008127</v>
      </c>
      <c r="B271" s="33" t="s">
        <v>290</v>
      </c>
    </row>
    <row r="272" spans="1:2" x14ac:dyDescent="0.25">
      <c r="A272">
        <v>2010754</v>
      </c>
      <c r="B272" s="33" t="s">
        <v>241</v>
      </c>
    </row>
    <row r="273" spans="1:2" x14ac:dyDescent="0.25">
      <c r="A273">
        <v>2012014</v>
      </c>
      <c r="B273" s="33" t="s">
        <v>334</v>
      </c>
    </row>
    <row r="274" spans="1:2" x14ac:dyDescent="0.25">
      <c r="A274">
        <v>3000152</v>
      </c>
      <c r="B274" s="33" t="s">
        <v>241</v>
      </c>
    </row>
    <row r="275" spans="1:2" x14ac:dyDescent="0.25">
      <c r="A275">
        <v>3014566</v>
      </c>
      <c r="B275" s="33" t="s">
        <v>330</v>
      </c>
    </row>
    <row r="276" spans="1:2" x14ac:dyDescent="0.25">
      <c r="A276">
        <v>3015058</v>
      </c>
      <c r="B276" s="33" t="s">
        <v>335</v>
      </c>
    </row>
    <row r="277" spans="1:2" x14ac:dyDescent="0.25">
      <c r="A277">
        <v>3017084</v>
      </c>
      <c r="B277" s="33" t="s">
        <v>241</v>
      </c>
    </row>
    <row r="278" spans="1:2" x14ac:dyDescent="0.25">
      <c r="A278">
        <v>3019249</v>
      </c>
      <c r="B278" s="33" t="s">
        <v>335</v>
      </c>
    </row>
    <row r="279" spans="1:2" x14ac:dyDescent="0.25">
      <c r="A279">
        <v>4000996</v>
      </c>
      <c r="B279" s="33" t="s">
        <v>336</v>
      </c>
    </row>
    <row r="280" spans="1:2" x14ac:dyDescent="0.25">
      <c r="A280">
        <v>4003768</v>
      </c>
      <c r="B280" s="33" t="s">
        <v>337</v>
      </c>
    </row>
    <row r="281" spans="1:2" x14ac:dyDescent="0.25">
      <c r="A281">
        <v>4006540</v>
      </c>
      <c r="B281" s="33" t="s">
        <v>241</v>
      </c>
    </row>
    <row r="282" spans="1:2" x14ac:dyDescent="0.25">
      <c r="A282">
        <v>4007054</v>
      </c>
      <c r="B282" s="33" t="s">
        <v>335</v>
      </c>
    </row>
    <row r="283" spans="1:2" x14ac:dyDescent="0.25">
      <c r="A283">
        <v>4009308</v>
      </c>
      <c r="B283" s="33" t="s">
        <v>330</v>
      </c>
    </row>
    <row r="284" spans="1:2" x14ac:dyDescent="0.25">
      <c r="A284">
        <v>4011002</v>
      </c>
      <c r="B284" s="33" t="s">
        <v>335</v>
      </c>
    </row>
    <row r="285" spans="1:2" x14ac:dyDescent="0.25">
      <c r="A285">
        <v>4900268</v>
      </c>
      <c r="B285" s="33" t="s">
        <v>313</v>
      </c>
    </row>
    <row r="286" spans="1:2" x14ac:dyDescent="0.25">
      <c r="A286">
        <v>5001097</v>
      </c>
      <c r="B286" s="33" t="s">
        <v>330</v>
      </c>
    </row>
    <row r="287" spans="1:2" x14ac:dyDescent="0.25">
      <c r="A287">
        <v>5001098</v>
      </c>
      <c r="B287" s="33" t="s">
        <v>330</v>
      </c>
    </row>
    <row r="288" spans="1:2" x14ac:dyDescent="0.25">
      <c r="A288">
        <v>5005508</v>
      </c>
      <c r="B288" s="33" t="s">
        <v>302</v>
      </c>
    </row>
    <row r="289" spans="1:2" x14ac:dyDescent="0.25">
      <c r="A289">
        <v>5005517</v>
      </c>
      <c r="B289" s="33" t="s">
        <v>302</v>
      </c>
    </row>
    <row r="290" spans="1:2" x14ac:dyDescent="0.25">
      <c r="A290">
        <v>5005523</v>
      </c>
      <c r="B290" s="33" t="s">
        <v>302</v>
      </c>
    </row>
    <row r="291" spans="1:2" x14ac:dyDescent="0.25">
      <c r="A291">
        <v>5005557</v>
      </c>
      <c r="B291" s="33" t="s">
        <v>302</v>
      </c>
    </row>
    <row r="292" spans="1:2" x14ac:dyDescent="0.25">
      <c r="A292">
        <v>5006152</v>
      </c>
      <c r="B292" s="33" t="s">
        <v>290</v>
      </c>
    </row>
    <row r="293" spans="1:2" x14ac:dyDescent="0.25">
      <c r="A293">
        <v>5006717</v>
      </c>
      <c r="B293" s="33" t="s">
        <v>302</v>
      </c>
    </row>
    <row r="294" spans="1:2" x14ac:dyDescent="0.25">
      <c r="A294">
        <v>5006719</v>
      </c>
      <c r="B294" s="33" t="s">
        <v>302</v>
      </c>
    </row>
    <row r="295" spans="1:2" x14ac:dyDescent="0.25">
      <c r="A295">
        <v>5006726</v>
      </c>
      <c r="B295" s="33" t="s">
        <v>302</v>
      </c>
    </row>
    <row r="296" spans="1:2" x14ac:dyDescent="0.25">
      <c r="A296">
        <v>5006732</v>
      </c>
      <c r="B296" s="33" t="s">
        <v>302</v>
      </c>
    </row>
    <row r="297" spans="1:2" x14ac:dyDescent="0.25">
      <c r="A297">
        <v>5006733</v>
      </c>
      <c r="B297" s="33" t="s">
        <v>302</v>
      </c>
    </row>
    <row r="298" spans="1:2" x14ac:dyDescent="0.25">
      <c r="A298">
        <v>5006736</v>
      </c>
      <c r="B298" s="33" t="s">
        <v>302</v>
      </c>
    </row>
    <row r="299" spans="1:2" x14ac:dyDescent="0.25">
      <c r="A299">
        <v>5006764</v>
      </c>
      <c r="B299" s="33" t="s">
        <v>302</v>
      </c>
    </row>
    <row r="300" spans="1:2" x14ac:dyDescent="0.25">
      <c r="A300">
        <v>5006917</v>
      </c>
      <c r="B300" s="33" t="s">
        <v>338</v>
      </c>
    </row>
    <row r="301" spans="1:2" x14ac:dyDescent="0.25">
      <c r="A301">
        <v>5011824</v>
      </c>
      <c r="B301" s="33" t="s">
        <v>339</v>
      </c>
    </row>
    <row r="302" spans="1:2" x14ac:dyDescent="0.25">
      <c r="A302">
        <v>5016179</v>
      </c>
      <c r="B302" s="33" t="s">
        <v>290</v>
      </c>
    </row>
    <row r="303" spans="1:2" x14ac:dyDescent="0.25">
      <c r="A303">
        <v>5018677</v>
      </c>
      <c r="B303" s="33" t="s">
        <v>241</v>
      </c>
    </row>
    <row r="304" spans="1:2" x14ac:dyDescent="0.25">
      <c r="A304">
        <v>8012361</v>
      </c>
      <c r="B304" t="s">
        <v>330</v>
      </c>
    </row>
    <row r="305" spans="1:2" x14ac:dyDescent="0.25">
      <c r="A305">
        <v>7079011</v>
      </c>
      <c r="B305" s="33" t="s">
        <v>313</v>
      </c>
    </row>
    <row r="306" spans="1:2" x14ac:dyDescent="0.25">
      <c r="A306">
        <v>8055349</v>
      </c>
      <c r="B306" t="s">
        <v>290</v>
      </c>
    </row>
    <row r="307" spans="1:2" x14ac:dyDescent="0.25">
      <c r="A307">
        <v>8135416</v>
      </c>
      <c r="B307" s="33" t="s">
        <v>290</v>
      </c>
    </row>
    <row r="308" spans="1:2" x14ac:dyDescent="0.25">
      <c r="A308">
        <v>93018945</v>
      </c>
      <c r="B308" s="33" t="s">
        <v>340</v>
      </c>
    </row>
    <row r="309" spans="1:2" x14ac:dyDescent="0.25">
      <c r="A309">
        <v>94009028</v>
      </c>
      <c r="B309" s="33" t="s">
        <v>290</v>
      </c>
    </row>
    <row r="310" spans="1:2" x14ac:dyDescent="0.25">
      <c r="A310">
        <v>95005907</v>
      </c>
      <c r="B310" s="33" t="s">
        <v>241</v>
      </c>
    </row>
    <row r="311" spans="1:2" x14ac:dyDescent="0.25">
      <c r="A311">
        <v>95900164</v>
      </c>
      <c r="B311" s="33" t="s">
        <v>290</v>
      </c>
    </row>
    <row r="312" spans="1:2" x14ac:dyDescent="0.25">
      <c r="A312">
        <v>96015811</v>
      </c>
      <c r="B312" s="33" t="s">
        <v>290</v>
      </c>
    </row>
    <row r="313" spans="1:2" x14ac:dyDescent="0.25">
      <c r="A313">
        <v>97001240</v>
      </c>
      <c r="B313" t="s">
        <v>341</v>
      </c>
    </row>
    <row r="314" spans="1:2" x14ac:dyDescent="0.25">
      <c r="A314">
        <v>97005366</v>
      </c>
      <c r="B314" s="33" t="s">
        <v>330</v>
      </c>
    </row>
    <row r="315" spans="1:2" x14ac:dyDescent="0.25">
      <c r="A315">
        <v>98000595</v>
      </c>
      <c r="B315" s="33" t="s">
        <v>330</v>
      </c>
    </row>
    <row r="316" spans="1:2" x14ac:dyDescent="0.25">
      <c r="A316">
        <v>98002692</v>
      </c>
      <c r="B316" s="33" t="s">
        <v>294</v>
      </c>
    </row>
    <row r="317" spans="1:2" x14ac:dyDescent="0.25">
      <c r="A317">
        <v>99001815</v>
      </c>
      <c r="B317" s="33" t="s">
        <v>330</v>
      </c>
    </row>
    <row r="319" spans="1:2" x14ac:dyDescent="0.25">
      <c r="A319" s="11" t="s">
        <v>344</v>
      </c>
    </row>
    <row r="320" spans="1:2" x14ac:dyDescent="0.25">
      <c r="A320" s="30">
        <v>5006592</v>
      </c>
      <c r="B320" t="s">
        <v>299</v>
      </c>
    </row>
    <row r="321" spans="1:2" x14ac:dyDescent="0.25">
      <c r="A321" s="30">
        <v>5007274</v>
      </c>
      <c r="B321" t="s">
        <v>290</v>
      </c>
    </row>
    <row r="322" spans="1:2" x14ac:dyDescent="0.25">
      <c r="A322" s="30">
        <v>5015851</v>
      </c>
      <c r="B322" t="s">
        <v>302</v>
      </c>
    </row>
    <row r="323" spans="1:2" x14ac:dyDescent="0.25">
      <c r="A323" s="30">
        <v>6015647</v>
      </c>
      <c r="B323" t="s">
        <v>299</v>
      </c>
    </row>
    <row r="324" spans="1:2" x14ac:dyDescent="0.25">
      <c r="A324">
        <v>6050794</v>
      </c>
      <c r="B324" t="s">
        <v>345</v>
      </c>
    </row>
    <row r="325" spans="1:2" x14ac:dyDescent="0.25">
      <c r="A325" s="30">
        <v>6056633</v>
      </c>
      <c r="B325" t="s">
        <v>299</v>
      </c>
    </row>
    <row r="326" spans="1:2" x14ac:dyDescent="0.25">
      <c r="A326" s="30">
        <v>6058484</v>
      </c>
      <c r="B326" t="s">
        <v>302</v>
      </c>
    </row>
    <row r="327" spans="1:2" x14ac:dyDescent="0.25">
      <c r="A327" s="30">
        <v>7086224</v>
      </c>
      <c r="B327" t="s">
        <v>241</v>
      </c>
    </row>
    <row r="328" spans="1:2" x14ac:dyDescent="0.25">
      <c r="A328">
        <v>8007013</v>
      </c>
      <c r="B328" t="s">
        <v>294</v>
      </c>
    </row>
    <row r="329" spans="1:2" x14ac:dyDescent="0.25">
      <c r="A329">
        <v>8040959</v>
      </c>
      <c r="B329" t="s">
        <v>330</v>
      </c>
    </row>
    <row r="330" spans="1:2" x14ac:dyDescent="0.25">
      <c r="A330">
        <v>8051516</v>
      </c>
      <c r="B330" t="s">
        <v>299</v>
      </c>
    </row>
    <row r="331" spans="1:2" x14ac:dyDescent="0.25">
      <c r="A331">
        <v>8060785</v>
      </c>
      <c r="B331" t="s">
        <v>290</v>
      </c>
    </row>
    <row r="332" spans="1:2" x14ac:dyDescent="0.25">
      <c r="A332">
        <v>8107048</v>
      </c>
      <c r="B332" t="s">
        <v>241</v>
      </c>
    </row>
    <row r="333" spans="1:2" x14ac:dyDescent="0.25">
      <c r="A333">
        <v>8119197</v>
      </c>
      <c r="B333" t="s">
        <v>241</v>
      </c>
    </row>
    <row r="334" spans="1:2" x14ac:dyDescent="0.25">
      <c r="A334">
        <v>8124044</v>
      </c>
      <c r="B334" t="s">
        <v>330</v>
      </c>
    </row>
    <row r="335" spans="1:2" x14ac:dyDescent="0.25">
      <c r="A335">
        <v>8142949</v>
      </c>
      <c r="B335" t="s">
        <v>241</v>
      </c>
    </row>
    <row r="336" spans="1:2" x14ac:dyDescent="0.25">
      <c r="A336">
        <v>9023306</v>
      </c>
      <c r="B336" t="s">
        <v>330</v>
      </c>
    </row>
    <row r="337" spans="1:2" x14ac:dyDescent="0.25">
      <c r="A337">
        <v>9030615</v>
      </c>
      <c r="B337" t="s">
        <v>330</v>
      </c>
    </row>
    <row r="338" spans="1:2" x14ac:dyDescent="0.25">
      <c r="A338">
        <v>9034464</v>
      </c>
      <c r="B338" t="s">
        <v>346</v>
      </c>
    </row>
    <row r="339" spans="1:2" x14ac:dyDescent="0.25">
      <c r="A339">
        <v>9040167</v>
      </c>
      <c r="B339" t="s">
        <v>302</v>
      </c>
    </row>
    <row r="340" spans="1:2" x14ac:dyDescent="0.25">
      <c r="A340">
        <v>9054567</v>
      </c>
      <c r="B340" t="s">
        <v>241</v>
      </c>
    </row>
    <row r="341" spans="1:2" x14ac:dyDescent="0.25">
      <c r="A341">
        <v>9083682</v>
      </c>
      <c r="B341" t="s">
        <v>241</v>
      </c>
    </row>
    <row r="342" spans="1:2" x14ac:dyDescent="0.25">
      <c r="A342">
        <v>9102044</v>
      </c>
      <c r="B342" t="s">
        <v>241</v>
      </c>
    </row>
    <row r="343" spans="1:2" x14ac:dyDescent="0.25">
      <c r="A343">
        <v>9119854</v>
      </c>
      <c r="B343" t="s">
        <v>241</v>
      </c>
    </row>
    <row r="344" spans="1:2" x14ac:dyDescent="0.25">
      <c r="A344">
        <v>9125126</v>
      </c>
      <c r="B344" t="s">
        <v>241</v>
      </c>
    </row>
    <row r="345" spans="1:2" x14ac:dyDescent="0.25">
      <c r="A345" s="30">
        <v>9174811</v>
      </c>
      <c r="B345" t="s">
        <v>241</v>
      </c>
    </row>
    <row r="346" spans="1:2" x14ac:dyDescent="0.25">
      <c r="A346" s="30">
        <v>10002875</v>
      </c>
      <c r="B346" t="s">
        <v>241</v>
      </c>
    </row>
    <row r="347" spans="1:2" x14ac:dyDescent="0.25">
      <c r="A347">
        <v>10023080</v>
      </c>
      <c r="B347" t="s">
        <v>241</v>
      </c>
    </row>
    <row r="348" spans="1:2" x14ac:dyDescent="0.25">
      <c r="A348" s="30">
        <v>10025212</v>
      </c>
      <c r="B348" t="s">
        <v>241</v>
      </c>
    </row>
    <row r="349" spans="1:2" x14ac:dyDescent="0.25">
      <c r="A349">
        <v>10069407</v>
      </c>
      <c r="B349" t="s">
        <v>241</v>
      </c>
    </row>
    <row r="350" spans="1:2" x14ac:dyDescent="0.25">
      <c r="A350">
        <v>10071135</v>
      </c>
      <c r="B350" t="s">
        <v>294</v>
      </c>
    </row>
    <row r="351" spans="1:2" x14ac:dyDescent="0.25">
      <c r="A351">
        <v>10083649</v>
      </c>
      <c r="B351" t="s">
        <v>330</v>
      </c>
    </row>
    <row r="352" spans="1:2" x14ac:dyDescent="0.25">
      <c r="A352">
        <v>10102021</v>
      </c>
      <c r="B352" t="s">
        <v>330</v>
      </c>
    </row>
    <row r="353" spans="1:2" x14ac:dyDescent="0.25">
      <c r="A353">
        <v>10123729</v>
      </c>
      <c r="B353" t="s">
        <v>241</v>
      </c>
    </row>
    <row r="354" spans="1:2" x14ac:dyDescent="0.25">
      <c r="A354">
        <v>10137498</v>
      </c>
      <c r="B354" t="s">
        <v>330</v>
      </c>
    </row>
    <row r="355" spans="1:2" x14ac:dyDescent="0.25">
      <c r="A355">
        <v>10144736</v>
      </c>
      <c r="B355" t="s">
        <v>241</v>
      </c>
    </row>
    <row r="356" spans="1:2" x14ac:dyDescent="0.25">
      <c r="A356" s="30">
        <v>10157275</v>
      </c>
      <c r="B356" t="s">
        <v>330</v>
      </c>
    </row>
    <row r="357" spans="1:2" x14ac:dyDescent="0.25">
      <c r="A357">
        <v>10190869</v>
      </c>
      <c r="B357" t="s">
        <v>347</v>
      </c>
    </row>
    <row r="358" spans="1:2" x14ac:dyDescent="0.25">
      <c r="A358">
        <v>11008417</v>
      </c>
      <c r="B358" t="s">
        <v>241</v>
      </c>
    </row>
    <row r="359" spans="1:2" x14ac:dyDescent="0.25">
      <c r="A359">
        <v>11011791</v>
      </c>
      <c r="B359" t="s">
        <v>299</v>
      </c>
    </row>
    <row r="360" spans="1:2" x14ac:dyDescent="0.25">
      <c r="A360">
        <v>11043926</v>
      </c>
      <c r="B360" t="s">
        <v>299</v>
      </c>
    </row>
    <row r="361" spans="1:2" x14ac:dyDescent="0.25">
      <c r="A361">
        <v>11049060</v>
      </c>
      <c r="B361" t="s">
        <v>348</v>
      </c>
    </row>
    <row r="362" spans="1:2" x14ac:dyDescent="0.25">
      <c r="A362">
        <v>11058012</v>
      </c>
      <c r="B362" t="s">
        <v>330</v>
      </c>
    </row>
    <row r="363" spans="1:2" x14ac:dyDescent="0.25">
      <c r="A363">
        <v>11082290</v>
      </c>
      <c r="B363" t="s">
        <v>299</v>
      </c>
    </row>
    <row r="364" spans="1:2" x14ac:dyDescent="0.25">
      <c r="A364">
        <v>11096431</v>
      </c>
      <c r="B364" t="s">
        <v>349</v>
      </c>
    </row>
    <row r="365" spans="1:2" x14ac:dyDescent="0.25">
      <c r="A365">
        <v>11105672</v>
      </c>
      <c r="B365" t="s">
        <v>241</v>
      </c>
    </row>
    <row r="366" spans="1:2" x14ac:dyDescent="0.25">
      <c r="A366" s="30">
        <v>11130494</v>
      </c>
      <c r="B366" t="s">
        <v>241</v>
      </c>
    </row>
    <row r="367" spans="1:2" x14ac:dyDescent="0.25">
      <c r="A367">
        <v>11136262</v>
      </c>
      <c r="B367" t="s">
        <v>330</v>
      </c>
    </row>
    <row r="368" spans="1:2" x14ac:dyDescent="0.25">
      <c r="A368">
        <v>11156782</v>
      </c>
      <c r="B368" t="s">
        <v>241</v>
      </c>
    </row>
    <row r="369" spans="1:2" x14ac:dyDescent="0.25">
      <c r="A369">
        <v>11178455</v>
      </c>
      <c r="B369" t="s">
        <v>241</v>
      </c>
    </row>
    <row r="370" spans="1:2" x14ac:dyDescent="0.25">
      <c r="A370">
        <v>11179526</v>
      </c>
      <c r="B370" t="s">
        <v>241</v>
      </c>
    </row>
    <row r="371" spans="1:2" x14ac:dyDescent="0.25">
      <c r="A371" s="30">
        <v>11187511</v>
      </c>
      <c r="B371" t="s">
        <v>330</v>
      </c>
    </row>
    <row r="372" spans="1:2" x14ac:dyDescent="0.25">
      <c r="A372">
        <v>11186565</v>
      </c>
      <c r="B372" t="s">
        <v>241</v>
      </c>
    </row>
    <row r="373" spans="1:2" x14ac:dyDescent="0.25">
      <c r="A373">
        <v>11223290</v>
      </c>
      <c r="B373" t="s">
        <v>290</v>
      </c>
    </row>
    <row r="374" spans="1:2" x14ac:dyDescent="0.25">
      <c r="A374">
        <v>11228365</v>
      </c>
      <c r="B374" t="s">
        <v>241</v>
      </c>
    </row>
    <row r="375" spans="1:2" x14ac:dyDescent="0.25">
      <c r="A375">
        <v>11242475</v>
      </c>
      <c r="B375" t="s">
        <v>294</v>
      </c>
    </row>
    <row r="376" spans="1:2" x14ac:dyDescent="0.25">
      <c r="A376" s="30">
        <v>12006392</v>
      </c>
      <c r="B376" t="s">
        <v>294</v>
      </c>
    </row>
    <row r="377" spans="1:2" x14ac:dyDescent="0.25">
      <c r="A377">
        <v>12020246</v>
      </c>
      <c r="B377" t="s">
        <v>330</v>
      </c>
    </row>
    <row r="378" spans="1:2" x14ac:dyDescent="0.25">
      <c r="A378">
        <v>12035138</v>
      </c>
      <c r="B378" t="s">
        <v>330</v>
      </c>
    </row>
    <row r="379" spans="1:2" x14ac:dyDescent="0.25">
      <c r="A379" s="30">
        <v>12111578</v>
      </c>
      <c r="B379" t="s">
        <v>330</v>
      </c>
    </row>
    <row r="380" spans="1:2" x14ac:dyDescent="0.25">
      <c r="A380" s="30">
        <v>12133434</v>
      </c>
      <c r="B380" t="s">
        <v>330</v>
      </c>
    </row>
    <row r="381" spans="1:2" x14ac:dyDescent="0.25">
      <c r="A381">
        <v>12164268</v>
      </c>
      <c r="B381" t="s">
        <v>351</v>
      </c>
    </row>
    <row r="382" spans="1:2" x14ac:dyDescent="0.25">
      <c r="A382">
        <v>12164269</v>
      </c>
      <c r="B382" t="s">
        <v>302</v>
      </c>
    </row>
    <row r="383" spans="1:2" x14ac:dyDescent="0.25">
      <c r="A383">
        <v>12168562</v>
      </c>
      <c r="B383" t="s">
        <v>330</v>
      </c>
    </row>
    <row r="384" spans="1:2" x14ac:dyDescent="0.25">
      <c r="A384">
        <v>12190939</v>
      </c>
      <c r="B384" t="s">
        <v>351</v>
      </c>
    </row>
    <row r="385" spans="1:2" x14ac:dyDescent="0.25">
      <c r="A385">
        <v>12311081</v>
      </c>
      <c r="B385" t="s">
        <v>241</v>
      </c>
    </row>
    <row r="386" spans="1:2" x14ac:dyDescent="0.25">
      <c r="A386">
        <v>13006749</v>
      </c>
      <c r="B386" t="s">
        <v>330</v>
      </c>
    </row>
    <row r="388" spans="1:2" x14ac:dyDescent="0.25">
      <c r="A388" s="11" t="s">
        <v>352</v>
      </c>
    </row>
    <row r="389" spans="1:2" x14ac:dyDescent="0.25">
      <c r="A389">
        <v>6012361</v>
      </c>
      <c r="B389" s="33" t="s">
        <v>302</v>
      </c>
    </row>
    <row r="390" spans="1:2" x14ac:dyDescent="0.25">
      <c r="A390">
        <v>6015793</v>
      </c>
      <c r="B390" t="s">
        <v>320</v>
      </c>
    </row>
    <row r="391" spans="1:2" x14ac:dyDescent="0.25">
      <c r="A391" s="30">
        <v>6064311</v>
      </c>
      <c r="B391" s="33" t="s">
        <v>299</v>
      </c>
    </row>
    <row r="392" spans="1:2" x14ac:dyDescent="0.25">
      <c r="A392" s="30">
        <v>6081681</v>
      </c>
      <c r="B392" s="33" t="s">
        <v>320</v>
      </c>
    </row>
    <row r="393" spans="1:2" x14ac:dyDescent="0.25">
      <c r="A393">
        <v>6043619</v>
      </c>
      <c r="B393" s="33" t="s">
        <v>330</v>
      </c>
    </row>
    <row r="394" spans="1:2" x14ac:dyDescent="0.25">
      <c r="A394">
        <v>6058367</v>
      </c>
      <c r="B394" t="s">
        <v>302</v>
      </c>
    </row>
    <row r="395" spans="1:2" x14ac:dyDescent="0.25">
      <c r="A395">
        <v>6058438</v>
      </c>
      <c r="B395" t="s">
        <v>302</v>
      </c>
    </row>
    <row r="396" spans="1:2" x14ac:dyDescent="0.25">
      <c r="A396">
        <v>6058443</v>
      </c>
      <c r="B396" t="s">
        <v>302</v>
      </c>
    </row>
    <row r="397" spans="1:2" x14ac:dyDescent="0.25">
      <c r="A397">
        <v>6058445</v>
      </c>
      <c r="B397" t="s">
        <v>302</v>
      </c>
    </row>
    <row r="398" spans="1:2" x14ac:dyDescent="0.25">
      <c r="A398">
        <v>6058471</v>
      </c>
      <c r="B398" t="s">
        <v>302</v>
      </c>
    </row>
    <row r="399" spans="1:2" x14ac:dyDescent="0.25">
      <c r="A399">
        <v>6058474</v>
      </c>
      <c r="B399" t="s">
        <v>302</v>
      </c>
    </row>
    <row r="400" spans="1:2" x14ac:dyDescent="0.25">
      <c r="A400">
        <v>6058477</v>
      </c>
      <c r="B400" t="s">
        <v>302</v>
      </c>
    </row>
    <row r="401" spans="1:2" x14ac:dyDescent="0.25">
      <c r="A401">
        <v>6058478</v>
      </c>
      <c r="B401" t="s">
        <v>302</v>
      </c>
    </row>
    <row r="402" spans="1:2" x14ac:dyDescent="0.25">
      <c r="A402">
        <v>6058479</v>
      </c>
      <c r="B402" t="s">
        <v>302</v>
      </c>
    </row>
    <row r="403" spans="1:2" x14ac:dyDescent="0.25">
      <c r="A403">
        <v>6058480</v>
      </c>
      <c r="B403" t="s">
        <v>302</v>
      </c>
    </row>
    <row r="404" spans="1:2" x14ac:dyDescent="0.25">
      <c r="A404">
        <v>6058485</v>
      </c>
      <c r="B404" t="s">
        <v>302</v>
      </c>
    </row>
    <row r="405" spans="1:2" x14ac:dyDescent="0.25">
      <c r="A405">
        <v>7001097</v>
      </c>
      <c r="B405" t="s">
        <v>330</v>
      </c>
    </row>
    <row r="406" spans="1:2" x14ac:dyDescent="0.25">
      <c r="A406">
        <v>7011435</v>
      </c>
      <c r="B406" s="33" t="s">
        <v>294</v>
      </c>
    </row>
    <row r="407" spans="1:2" x14ac:dyDescent="0.25">
      <c r="A407">
        <v>7045811</v>
      </c>
      <c r="B407" t="s">
        <v>320</v>
      </c>
    </row>
    <row r="408" spans="1:2" x14ac:dyDescent="0.25">
      <c r="A408">
        <v>7065854</v>
      </c>
      <c r="B408" t="s">
        <v>320</v>
      </c>
    </row>
    <row r="409" spans="1:2" x14ac:dyDescent="0.25">
      <c r="A409">
        <v>7066720</v>
      </c>
      <c r="B409" t="s">
        <v>299</v>
      </c>
    </row>
    <row r="410" spans="1:2" x14ac:dyDescent="0.25">
      <c r="A410">
        <v>7071198</v>
      </c>
      <c r="B410" t="s">
        <v>294</v>
      </c>
    </row>
    <row r="411" spans="1:2" x14ac:dyDescent="0.25">
      <c r="A411">
        <v>7101143</v>
      </c>
      <c r="B411" t="s">
        <v>330</v>
      </c>
    </row>
    <row r="412" spans="1:2" x14ac:dyDescent="0.25">
      <c r="A412">
        <v>8019333</v>
      </c>
      <c r="B412" s="33" t="s">
        <v>334</v>
      </c>
    </row>
    <row r="413" spans="1:2" x14ac:dyDescent="0.25">
      <c r="A413">
        <v>8055792</v>
      </c>
      <c r="B413" t="s">
        <v>290</v>
      </c>
    </row>
    <row r="414" spans="1:2" x14ac:dyDescent="0.25">
      <c r="A414">
        <v>8055749</v>
      </c>
      <c r="B414" t="s">
        <v>299</v>
      </c>
    </row>
    <row r="415" spans="1:2" x14ac:dyDescent="0.25">
      <c r="A415">
        <v>8058506</v>
      </c>
      <c r="B415" t="s">
        <v>290</v>
      </c>
    </row>
    <row r="416" spans="1:2" x14ac:dyDescent="0.25">
      <c r="A416" s="30">
        <v>8065877</v>
      </c>
      <c r="B416" s="33" t="s">
        <v>290</v>
      </c>
    </row>
    <row r="417" spans="1:2" x14ac:dyDescent="0.25">
      <c r="A417">
        <v>8064173</v>
      </c>
      <c r="B417" t="s">
        <v>290</v>
      </c>
    </row>
    <row r="418" spans="1:2" x14ac:dyDescent="0.25">
      <c r="A418">
        <v>8073350</v>
      </c>
      <c r="B418" t="s">
        <v>290</v>
      </c>
    </row>
    <row r="419" spans="1:2" x14ac:dyDescent="0.25">
      <c r="A419">
        <v>8073645</v>
      </c>
      <c r="B419" t="s">
        <v>290</v>
      </c>
    </row>
    <row r="420" spans="1:2" x14ac:dyDescent="0.25">
      <c r="A420" s="30">
        <v>8089666</v>
      </c>
      <c r="B420" s="33" t="s">
        <v>299</v>
      </c>
    </row>
    <row r="421" spans="1:2" x14ac:dyDescent="0.25">
      <c r="A421" s="30">
        <v>8103536</v>
      </c>
      <c r="B421" s="33" t="s">
        <v>299</v>
      </c>
    </row>
    <row r="422" spans="1:2" x14ac:dyDescent="0.25">
      <c r="A422" s="30">
        <v>8124816</v>
      </c>
      <c r="B422" s="33" t="s">
        <v>241</v>
      </c>
    </row>
    <row r="423" spans="1:2" x14ac:dyDescent="0.25">
      <c r="A423">
        <v>8141206</v>
      </c>
      <c r="B423" t="s">
        <v>330</v>
      </c>
    </row>
    <row r="424" spans="1:2" x14ac:dyDescent="0.25">
      <c r="A424">
        <v>8148370</v>
      </c>
      <c r="B424" t="s">
        <v>290</v>
      </c>
    </row>
    <row r="425" spans="1:2" x14ac:dyDescent="0.25">
      <c r="A425">
        <v>9003267</v>
      </c>
      <c r="B425" t="s">
        <v>330</v>
      </c>
    </row>
    <row r="426" spans="1:2" x14ac:dyDescent="0.25">
      <c r="A426">
        <v>9036964</v>
      </c>
      <c r="B426" t="s">
        <v>330</v>
      </c>
    </row>
    <row r="427" spans="1:2" x14ac:dyDescent="0.25">
      <c r="A427">
        <v>9090287</v>
      </c>
      <c r="B427" t="s">
        <v>290</v>
      </c>
    </row>
    <row r="428" spans="1:2" x14ac:dyDescent="0.25">
      <c r="A428">
        <v>9095148</v>
      </c>
      <c r="B428" s="33" t="s">
        <v>313</v>
      </c>
    </row>
    <row r="429" spans="1:2" x14ac:dyDescent="0.25">
      <c r="A429">
        <v>9104979</v>
      </c>
      <c r="B429" t="s">
        <v>241</v>
      </c>
    </row>
    <row r="430" spans="1:2" x14ac:dyDescent="0.25">
      <c r="A430">
        <v>9109244</v>
      </c>
      <c r="B430" t="s">
        <v>241</v>
      </c>
    </row>
    <row r="431" spans="1:2" x14ac:dyDescent="0.25">
      <c r="A431">
        <v>9130880</v>
      </c>
      <c r="B431" t="s">
        <v>241</v>
      </c>
    </row>
    <row r="432" spans="1:2" x14ac:dyDescent="0.25">
      <c r="A432">
        <v>9139514</v>
      </c>
      <c r="B432" t="s">
        <v>241</v>
      </c>
    </row>
    <row r="433" spans="1:2" x14ac:dyDescent="0.25">
      <c r="A433">
        <v>10020659</v>
      </c>
      <c r="B433" t="s">
        <v>290</v>
      </c>
    </row>
    <row r="434" spans="1:2" x14ac:dyDescent="0.25">
      <c r="A434">
        <v>10025902</v>
      </c>
      <c r="B434" t="s">
        <v>290</v>
      </c>
    </row>
    <row r="435" spans="1:2" x14ac:dyDescent="0.25">
      <c r="A435">
        <v>10027654</v>
      </c>
      <c r="B435" t="s">
        <v>241</v>
      </c>
    </row>
    <row r="436" spans="1:2" x14ac:dyDescent="0.25">
      <c r="A436">
        <v>10084485</v>
      </c>
      <c r="B436" t="s">
        <v>330</v>
      </c>
    </row>
    <row r="437" spans="1:2" x14ac:dyDescent="0.25">
      <c r="A437">
        <v>10098420</v>
      </c>
      <c r="B437" s="33" t="s">
        <v>290</v>
      </c>
    </row>
    <row r="438" spans="1:2" x14ac:dyDescent="0.25">
      <c r="A438">
        <v>10129565</v>
      </c>
      <c r="B438" t="s">
        <v>354</v>
      </c>
    </row>
    <row r="439" spans="1:2" x14ac:dyDescent="0.25">
      <c r="A439">
        <v>10146828</v>
      </c>
      <c r="B439" t="s">
        <v>241</v>
      </c>
    </row>
    <row r="440" spans="1:2" x14ac:dyDescent="0.25">
      <c r="A440">
        <v>10163776</v>
      </c>
      <c r="B440" t="s">
        <v>290</v>
      </c>
    </row>
    <row r="441" spans="1:2" x14ac:dyDescent="0.25">
      <c r="A441">
        <v>10173664</v>
      </c>
      <c r="B441" s="33" t="s">
        <v>302</v>
      </c>
    </row>
    <row r="442" spans="1:2" x14ac:dyDescent="0.25">
      <c r="A442" s="30">
        <v>11000454</v>
      </c>
      <c r="B442" s="33" t="s">
        <v>290</v>
      </c>
    </row>
    <row r="443" spans="1:2" x14ac:dyDescent="0.25">
      <c r="A443">
        <v>11034329</v>
      </c>
      <c r="B443" t="s">
        <v>241</v>
      </c>
    </row>
    <row r="444" spans="1:2" x14ac:dyDescent="0.25">
      <c r="A444">
        <v>11083498</v>
      </c>
      <c r="B444" t="s">
        <v>290</v>
      </c>
    </row>
    <row r="445" spans="1:2" x14ac:dyDescent="0.25">
      <c r="A445" s="30">
        <v>11138447</v>
      </c>
      <c r="B445" s="33" t="s">
        <v>299</v>
      </c>
    </row>
    <row r="446" spans="1:2" x14ac:dyDescent="0.25">
      <c r="A446">
        <v>11144001</v>
      </c>
      <c r="B446" t="s">
        <v>290</v>
      </c>
    </row>
    <row r="447" spans="1:2" x14ac:dyDescent="0.25">
      <c r="A447">
        <v>11187503</v>
      </c>
      <c r="B447" s="33" t="s">
        <v>241</v>
      </c>
    </row>
    <row r="448" spans="1:2" x14ac:dyDescent="0.25">
      <c r="A448">
        <v>11224315</v>
      </c>
      <c r="B448" t="s">
        <v>241</v>
      </c>
    </row>
    <row r="449" spans="1:2" x14ac:dyDescent="0.25">
      <c r="A449">
        <v>11231446</v>
      </c>
      <c r="B449" s="33" t="s">
        <v>330</v>
      </c>
    </row>
    <row r="450" spans="1:2" x14ac:dyDescent="0.25">
      <c r="A450">
        <v>11241625</v>
      </c>
      <c r="B450" t="s">
        <v>290</v>
      </c>
    </row>
    <row r="451" spans="1:2" x14ac:dyDescent="0.25">
      <c r="A451">
        <v>11243521</v>
      </c>
      <c r="B451" t="s">
        <v>330</v>
      </c>
    </row>
    <row r="452" spans="1:2" x14ac:dyDescent="0.25">
      <c r="A452">
        <v>12021531</v>
      </c>
      <c r="B452" t="s">
        <v>299</v>
      </c>
    </row>
    <row r="453" spans="1:2" x14ac:dyDescent="0.25">
      <c r="A453">
        <v>12118054</v>
      </c>
      <c r="B453" t="s">
        <v>294</v>
      </c>
    </row>
    <row r="454" spans="1:2" x14ac:dyDescent="0.25">
      <c r="A454">
        <v>12185514</v>
      </c>
      <c r="B454" t="s">
        <v>313</v>
      </c>
    </row>
    <row r="455" spans="1:2" x14ac:dyDescent="0.25">
      <c r="A455">
        <v>12188410</v>
      </c>
      <c r="B455" t="s">
        <v>351</v>
      </c>
    </row>
    <row r="456" spans="1:2" x14ac:dyDescent="0.25">
      <c r="A456" s="30">
        <v>12202633</v>
      </c>
      <c r="B456" s="33" t="s">
        <v>330</v>
      </c>
    </row>
    <row r="457" spans="1:2" x14ac:dyDescent="0.25">
      <c r="A457">
        <v>12261672</v>
      </c>
      <c r="B457" t="s">
        <v>330</v>
      </c>
    </row>
    <row r="458" spans="1:2" x14ac:dyDescent="0.25">
      <c r="A458">
        <v>12311299</v>
      </c>
      <c r="B458" t="s">
        <v>241</v>
      </c>
    </row>
    <row r="459" spans="1:2" x14ac:dyDescent="0.25">
      <c r="A459">
        <v>12325258</v>
      </c>
      <c r="B459" t="s">
        <v>294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Arbeitsmaterial Literaturfälle</vt:lpstr>
      <vt:lpstr>Fälle mit Duplikaten</vt:lpstr>
      <vt:lpstr>Tabelle1</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Wetzel, Lennart</cp:lastModifiedBy>
  <dcterms:created xsi:type="dcterms:W3CDTF">2021-10-06T10:42:20Z</dcterms:created>
  <dcterms:modified xsi:type="dcterms:W3CDTF">2023-03-22T11:24:43Z</dcterms:modified>
</cp:coreProperties>
</file>