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12D8D57E-6D3C-4048-A2D7-AA966D1B75BC}" xr6:coauthVersionLast="47" xr6:coauthVersionMax="47" xr10:uidLastSave="{00000000-0000-0000-0000-000000000000}"/>
  <bookViews>
    <workbookView xWindow="-120" yWindow="-120" windowWidth="29040" windowHeight="15840" tabRatio="196" xr2:uid="{00000000-000D-0000-FFFF-FFFF00000000}"/>
  </bookViews>
  <sheets>
    <sheet name="Fallberichte" sheetId="4" r:id="rId1"/>
    <sheet name="Fälle ohne Anfangsdatum" sheetId="5" r:id="rId2"/>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<sst xmlns="http://schemas.openxmlformats.org/spreadsheetml/2006/main" count="13728" uniqueCount="3863">
  <si>
    <t xml:space="preserve"> 1: 1280</t>
  </si>
  <si>
    <t>HIV</t>
  </si>
  <si>
    <t>negativ</t>
  </si>
  <si>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</si>
  <si>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</si>
  <si>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</si>
  <si>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</si>
  <si>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</si>
  <si>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</si>
  <si>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</si>
  <si>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</si>
  <si>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</si>
  <si>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</si>
  <si>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</si>
  <si>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</si>
  <si>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</si>
  <si>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</si>
  <si>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</si>
  <si>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</si>
  <si>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</si>
  <si>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</si>
  <si>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</si>
  <si>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</si>
  <si>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</si>
  <si>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</si>
  <si>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</si>
  <si>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</si>
  <si>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</si>
  <si>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</si>
  <si>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</si>
  <si>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</si>
  <si>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</si>
  <si>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</si>
  <si>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</si>
  <si>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</si>
  <si>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</si>
  <si>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</si>
  <si>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</si>
  <si>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</si>
  <si>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</si>
  <si>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</si>
  <si>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</si>
  <si>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</si>
  <si>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</si>
  <si>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</si>
  <si>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</si>
  <si>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</si>
  <si>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</si>
  <si>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</si>
  <si>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</si>
  <si>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</si>
  <si>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</si>
  <si>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</si>
  <si>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</si>
  <si>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</si>
  <si>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</si>
  <si>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</si>
  <si>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</si>
  <si>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</si>
  <si>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</si>
  <si>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</si>
  <si>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</si>
  <si>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</si>
  <si>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</si>
  <si>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</si>
  <si>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</si>
  <si>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</si>
  <si>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</si>
  <si>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</si>
  <si>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</si>
  <si>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</si>
  <si>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</si>
  <si>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</si>
  <si>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</si>
  <si>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</si>
  <si>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</si>
  <si>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</si>
  <si>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</si>
  <si>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</si>
  <si>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</si>
  <si>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</si>
  <si>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</si>
  <si>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</si>
  <si>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</si>
  <si>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</si>
  <si>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</si>
  <si>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</si>
  <si>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</si>
  <si>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</si>
  <si>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</si>
  <si>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</si>
  <si>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</si>
  <si>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</si>
  <si>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</si>
  <si>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</si>
  <si>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</si>
  <si>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</si>
  <si>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</si>
  <si>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</si>
  <si>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</si>
  <si>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</si>
  <si>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</si>
  <si>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</si>
  <si>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</si>
  <si>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</si>
  <si>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</si>
  <si>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</si>
  <si>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</si>
  <si>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</si>
  <si>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</si>
  <si>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</si>
  <si>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</si>
  <si>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</si>
  <si>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</si>
  <si>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</si>
  <si>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</si>
  <si>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</si>
  <si>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</si>
  <si>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</si>
  <si>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</si>
  <si>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</si>
  <si>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</si>
  <si>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</si>
  <si>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</si>
  <si>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</si>
  <si>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</si>
  <si>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</si>
  <si>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</si>
  <si>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</si>
  <si>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</si>
  <si>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</si>
  <si>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</si>
  <si>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</si>
  <si>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</si>
  <si>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</si>
  <si>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</si>
  <si>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</si>
  <si>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</si>
  <si>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</si>
  <si>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</si>
  <si>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</si>
  <si>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</si>
  <si>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</si>
  <si>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</si>
  <si>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</si>
  <si>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</si>
  <si>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</si>
  <si>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</si>
  <si>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</si>
  <si>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</si>
  <si>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</si>
  <si>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</si>
  <si>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</si>
  <si>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</si>
  <si>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</si>
  <si>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</si>
  <si>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</si>
  <si>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</si>
  <si>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</si>
  <si>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</si>
  <si>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</si>
  <si>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</si>
  <si>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</si>
  <si>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</si>
  <si>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</si>
  <si>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</si>
  <si>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</si>
  <si>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</si>
  <si>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</si>
  <si>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</si>
  <si>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</si>
  <si>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</si>
  <si>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</si>
  <si>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</si>
  <si>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</si>
  <si>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</si>
  <si>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</si>
  <si>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</si>
  <si>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</si>
  <si>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</si>
  <si>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</si>
  <si>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</si>
  <si>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</si>
  <si>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</si>
  <si>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</si>
  <si>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</si>
  <si>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</si>
  <si>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</si>
  <si>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</si>
  <si>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</si>
  <si>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</si>
  <si>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</si>
  <si>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</si>
  <si>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</si>
  <si>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</si>
  <si>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</si>
  <si>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</si>
  <si>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</si>
  <si>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</si>
  <si>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</si>
  <si>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</si>
  <si>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</si>
  <si>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</si>
  <si>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</si>
  <si>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</si>
  <si>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</si>
  <si>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</si>
  <si>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</si>
  <si>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</si>
  <si>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Ekzem</t>
  </si>
  <si>
    <t>auch in Para</t>
  </si>
  <si>
    <t>Kontrollgruppe Anzahl der Fälle: 424</t>
  </si>
  <si>
    <t>Kontrollgruppe: Fälle, die schon in anderen Exceltabellen vorhanden sind: 86</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</si>
  <si>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</si>
  <si>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</si>
  <si>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</si>
  <si>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</si>
  <si>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</si>
  <si>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</si>
  <si>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</si>
  <si>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</si>
  <si>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</si>
  <si>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</si>
  <si>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</si>
  <si>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</si>
  <si>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</si>
  <si>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</si>
  <si>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</si>
  <si>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</si>
  <si>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</si>
  <si>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</si>
  <si>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</si>
  <si>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</si>
  <si>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</si>
  <si>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</si>
  <si>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</si>
  <si>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</si>
  <si>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</si>
  <si>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</si>
  <si>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</si>
  <si>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</si>
  <si>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</si>
  <si>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</si>
  <si>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</si>
  <si>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</si>
  <si>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</si>
  <si>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</si>
  <si>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</si>
  <si>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</si>
  <si>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</si>
  <si>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</si>
  <si>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</si>
  <si>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</si>
  <si>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</si>
  <si>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</si>
  <si>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</si>
  <si>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</si>
  <si>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</si>
  <si>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</si>
  <si>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</si>
  <si>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</si>
  <si>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</si>
  <si>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</si>
  <si>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</si>
  <si>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</si>
  <si>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</si>
  <si>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</si>
  <si>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</si>
  <si>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</si>
  <si>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</si>
  <si>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</si>
  <si>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</si>
  <si>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</si>
  <si>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</si>
  <si>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</si>
  <si>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</si>
  <si>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</si>
  <si>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</si>
  <si>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</si>
  <si>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</si>
  <si>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</si>
  <si>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</si>
  <si>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</si>
  <si>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</si>
  <si>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</si>
  <si>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</si>
  <si>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</si>
  <si>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</si>
  <si>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</si>
  <si>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</si>
  <si>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</si>
  <si>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</si>
  <si>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</si>
  <si>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</si>
  <si>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</si>
  <si>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</si>
  <si>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</si>
  <si>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</si>
  <si>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</si>
  <si>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</si>
  <si>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</si>
  <si>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</si>
  <si>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</si>
  <si>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</si>
  <si>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</si>
  <si>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</si>
  <si>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</si>
  <si>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</si>
  <si>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</si>
  <si>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</si>
  <si>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</si>
  <si>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</si>
  <si>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</si>
  <si>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</si>
  <si>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</si>
  <si>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</si>
  <si>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</si>
  <si>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</si>
  <si>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</si>
  <si>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</si>
  <si>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</si>
  <si>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</si>
  <si>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</si>
  <si>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</si>
  <si>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</si>
  <si>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</si>
  <si>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</si>
  <si>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</si>
  <si>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</si>
  <si>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</si>
  <si>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</si>
  <si>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</si>
  <si>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</si>
  <si>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</si>
  <si>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</si>
  <si>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</si>
  <si>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</si>
  <si>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</si>
  <si>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</si>
  <si>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</si>
  <si>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</si>
  <si>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</si>
  <si>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</si>
  <si>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</si>
  <si>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</si>
  <si>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</si>
  <si>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</si>
  <si>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</si>
  <si>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</si>
  <si>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</si>
  <si>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</si>
  <si>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</si>
  <si>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</si>
  <si>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</si>
  <si>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</si>
  <si>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</si>
  <si>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</si>
  <si>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</si>
  <si>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</si>
  <si>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</si>
  <si>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</si>
  <si>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</si>
  <si>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</si>
  <si>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</si>
  <si>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</si>
  <si>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</si>
  <si>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</si>
  <si>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</si>
  <si>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</si>
  <si>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</si>
  <si>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</si>
  <si>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</si>
  <si>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</si>
  <si>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</si>
  <si>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</si>
  <si>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</si>
  <si>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</si>
  <si>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</si>
  <si>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</si>
  <si>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</si>
  <si>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</si>
  <si>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</si>
  <si>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</si>
  <si>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</si>
  <si>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</si>
  <si>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</si>
  <si>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</si>
  <si>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</si>
  <si>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</si>
  <si>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</si>
  <si>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</si>
  <si>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</si>
  <si>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</si>
  <si>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</si>
  <si>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</si>
  <si>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</si>
  <si>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</si>
  <si>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</si>
  <si>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</si>
  <si>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</si>
  <si>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</si>
  <si>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</si>
  <si>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</si>
  <si>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</si>
  <si>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</si>
  <si>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</si>
  <si>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</si>
  <si>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</si>
  <si>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</si>
  <si>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</si>
  <si>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</si>
  <si>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</si>
  <si>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</si>
  <si>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</si>
  <si>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</si>
  <si>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</si>
  <si>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</si>
  <si>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</si>
  <si>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</si>
  <si>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</si>
  <si>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</si>
  <si>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</si>
  <si>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</si>
  <si>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</si>
  <si>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</si>
  <si>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</si>
  <si>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</si>
  <si>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</si>
  <si>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</si>
  <si>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</si>
  <si>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</si>
  <si>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</si>
  <si>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</si>
  <si>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</si>
  <si>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</si>
  <si>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</si>
  <si>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</si>
  <si>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</si>
  <si>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</si>
  <si>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</si>
  <si>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</si>
  <si>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</si>
  <si>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</si>
  <si>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</si>
  <si>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</si>
  <si>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</si>
  <si>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</si>
  <si>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</si>
  <si>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</si>
  <si>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</si>
  <si>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</si>
  <si>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</si>
  <si>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</si>
  <si>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</si>
  <si>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</si>
  <si>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</si>
  <si>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</si>
  <si>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</si>
  <si>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</si>
  <si>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</si>
  <si>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</si>
  <si>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</si>
  <si>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</si>
  <si>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</si>
  <si>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</si>
  <si>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</si>
  <si>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</si>
  <si>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</si>
  <si>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</si>
  <si>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</si>
  <si>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</si>
  <si>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</si>
  <si>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</si>
  <si>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</si>
  <si>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</si>
  <si>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</si>
  <si>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</si>
  <si>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</si>
  <si>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</si>
  <si>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</si>
  <si>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</si>
  <si>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</si>
  <si>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</si>
  <si>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</si>
  <si>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</si>
  <si>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</si>
  <si>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</si>
  <si>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</si>
  <si>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</si>
  <si>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</si>
  <si>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</si>
  <si>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</si>
  <si>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</si>
  <si>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</si>
  <si>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</si>
  <si>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</si>
  <si>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</si>
  <si>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</si>
  <si>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</si>
  <si>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</si>
  <si>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</si>
  <si>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</si>
  <si>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</si>
  <si>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</si>
  <si>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</si>
  <si>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</si>
  <si>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</si>
  <si>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</si>
  <si>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</si>
  <si>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</si>
  <si>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</si>
  <si>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</si>
  <si>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</si>
  <si>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</si>
  <si>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</si>
  <si>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</si>
  <si>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</si>
  <si>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</si>
  <si>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</si>
  <si>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</si>
  <si>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</si>
  <si>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</si>
  <si>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</si>
  <si>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</si>
  <si>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</si>
  <si>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</si>
  <si>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</si>
  <si>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</si>
  <si>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</si>
  <si>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</si>
  <si>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</si>
  <si>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</si>
  <si>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</si>
  <si>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</si>
  <si>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</si>
  <si>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</si>
  <si>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</si>
  <si>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</si>
  <si>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</si>
  <si>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</si>
  <si>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</si>
  <si>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</si>
  <si>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</si>
  <si>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</si>
  <si>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</si>
  <si>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</si>
  <si>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</si>
  <si>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</si>
  <si>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</si>
  <si>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</si>
  <si>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</si>
  <si>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</si>
  <si>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</si>
  <si>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</si>
  <si>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</si>
  <si>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</si>
  <si>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</si>
  <si>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</si>
  <si>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</si>
  <si>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</si>
  <si>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</si>
  <si>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</si>
  <si>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</si>
  <si>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</si>
  <si>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</si>
  <si>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</si>
  <si>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</si>
  <si>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</si>
  <si>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</si>
  <si>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</si>
  <si>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</si>
  <si>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</si>
  <si>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</si>
  <si>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</si>
  <si>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</si>
  <si>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</si>
  <si>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</si>
  <si>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</si>
  <si>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</si>
  <si>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</si>
  <si>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</si>
  <si>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</si>
  <si>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</si>
  <si>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</si>
  <si>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</si>
  <si>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</si>
  <si>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</si>
  <si>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</si>
  <si>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</si>
  <si>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</si>
  <si>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</si>
  <si>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</si>
  <si>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</si>
  <si>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</si>
  <si>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</si>
  <si>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</si>
  <si>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</si>
  <si>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</si>
  <si>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</si>
  <si>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</si>
  <si>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</si>
  <si>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</si>
  <si>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</si>
  <si>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</si>
  <si>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</si>
  <si>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</si>
  <si>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</si>
  <si>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</si>
  <si>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</si>
  <si>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</si>
  <si>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</si>
  <si>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</si>
  <si>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</si>
  <si>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</si>
  <si>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</si>
  <si>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</si>
  <si>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</si>
  <si>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</si>
  <si>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</si>
  <si>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</si>
  <si>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</si>
  <si>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</si>
  <si>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</si>
  <si>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</si>
  <si>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</si>
  <si>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</si>
  <si>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</si>
  <si>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</si>
  <si>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</si>
  <si>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</si>
  <si>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</si>
  <si>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</si>
  <si>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</si>
  <si>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</si>
  <si>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</si>
  <si>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</si>
  <si>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</si>
  <si>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</si>
  <si>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</si>
  <si>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</si>
  <si>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</si>
  <si>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</si>
  <si>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</si>
  <si>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</si>
  <si>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</si>
  <si>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</si>
  <si>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</si>
  <si>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</si>
  <si>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</si>
  <si>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</si>
  <si>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</si>
  <si>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</si>
  <si>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</si>
  <si>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</si>
  <si>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 xml:space="preserve"> </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</si>
  <si>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</si>
  <si>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</si>
  <si>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</si>
  <si>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</si>
  <si>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</si>
  <si>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</si>
  <si>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</si>
  <si>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</si>
  <si>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</si>
  <si>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</si>
  <si>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</si>
  <si>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</si>
  <si>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</si>
  <si>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</si>
  <si>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</si>
  <si>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</si>
  <si>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</si>
  <si>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</si>
  <si>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</si>
  <si>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</si>
  <si>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</si>
  <si>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</si>
  <si>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</si>
  <si>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</si>
  <si>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</si>
  <si>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</si>
  <si>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</si>
  <si>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</si>
  <si>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</si>
  <si>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</si>
  <si>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</si>
  <si>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</si>
  <si>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</si>
  <si>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</si>
  <si>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</si>
  <si>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</si>
  <si>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</si>
  <si>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</si>
  <si>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</si>
  <si>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</si>
  <si>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</si>
  <si>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</si>
  <si>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</si>
  <si>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</si>
  <si>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</si>
  <si>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</si>
  <si>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</si>
  <si>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</si>
  <si>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</si>
  <si>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</si>
  <si>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</si>
  <si>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</si>
  <si>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</si>
  <si>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</si>
  <si>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</si>
  <si>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</si>
  <si>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</si>
  <si>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</si>
  <si>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</si>
  <si>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</si>
  <si>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</si>
  <si>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</si>
  <si>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</si>
  <si>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</si>
  <si>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</si>
  <si>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</si>
  <si>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</si>
  <si>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</si>
  <si>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</si>
  <si>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</si>
  <si>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</si>
  <si>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</si>
  <si>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</si>
  <si>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</si>
  <si>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</si>
  <si>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</si>
  <si>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</si>
  <si>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</si>
  <si>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</si>
  <si>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</si>
  <si>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</si>
  <si>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</si>
  <si>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</si>
  <si>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</si>
  <si>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</si>
  <si>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</si>
  <si>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</si>
  <si>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</si>
  <si>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</si>
  <si>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</si>
  <si>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</si>
  <si>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</si>
  <si>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</si>
  <si>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</si>
  <si>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</si>
  <si>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</si>
  <si>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</si>
  <si>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</si>
  <si>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</si>
  <si>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</si>
  <si>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</si>
  <si>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</si>
  <si>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</si>
  <si>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</si>
  <si>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</si>
  <si>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</si>
  <si>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</si>
  <si>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</si>
  <si>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</si>
  <si>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</si>
  <si>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</si>
  <si>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</si>
  <si>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</si>
  <si>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</si>
  <si>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</si>
  <si>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</si>
  <si>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</si>
  <si>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</si>
  <si>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</si>
  <si>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</si>
  <si>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</si>
  <si>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</si>
  <si>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</si>
  <si>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</si>
  <si>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</si>
  <si>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</si>
  <si>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</si>
  <si>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</si>
  <si>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</si>
  <si>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</si>
  <si>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</si>
  <si>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</si>
  <si>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</si>
  <si>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</si>
  <si>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</si>
  <si>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</si>
  <si>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</si>
  <si>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</si>
  <si>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</si>
  <si>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</si>
  <si>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</si>
  <si>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</si>
  <si>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</si>
  <si>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</si>
  <si>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</si>
  <si>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</si>
  <si>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</si>
  <si>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</si>
  <si>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</si>
  <si>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</si>
  <si>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</si>
  <si>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</si>
  <si>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</si>
  <si>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</si>
  <si>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</si>
  <si>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</si>
  <si>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</si>
  <si>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</si>
  <si>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</si>
  <si>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</si>
  <si>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</si>
  <si>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</si>
  <si>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</si>
  <si>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</si>
  <si>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</si>
  <si>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</si>
  <si>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</si>
  <si>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</si>
  <si>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</si>
  <si>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</si>
  <si>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</si>
  <si>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</si>
  <si>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</si>
  <si>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</si>
  <si>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</si>
  <si>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</si>
  <si>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</si>
  <si>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</si>
  <si>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</si>
  <si>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</si>
  <si>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</si>
  <si>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</si>
  <si>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</si>
  <si>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</si>
  <si>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</si>
  <si>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</si>
  <si>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</si>
  <si>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</si>
  <si>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</si>
  <si>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</si>
  <si>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</si>
  <si>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</si>
  <si>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</si>
  <si>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</si>
  <si>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</si>
  <si>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</si>
  <si>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</si>
  <si>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Fälle bei denen das Datum unbekannt ist (Laborwerte) oder kein Anfangsdatum vorhanden ist weglassen?</t>
  </si>
  <si>
    <t>0,0078 umgerechnet aus 7,8 mg/dl)</t>
  </si>
  <si>
    <t>Was aufschreiben bei Fällen wo Krankheitsbeginn Datum unbekannt aber zeitlicher Verlauf vorhanden?</t>
  </si>
  <si>
    <t>GPT (ALT, ALAT, Alanin-Aminotransferase)-d1 (u\l)</t>
  </si>
  <si>
    <t>Bilirubin-d3w1</t>
  </si>
  <si>
    <t>Bilirubin-d6w1</t>
  </si>
  <si>
    <t>GPT-d1w3</t>
  </si>
  <si>
    <t>GOT-d1w3</t>
  </si>
  <si>
    <t>Kreatinin-d1w3</t>
  </si>
  <si>
    <t>GGT-d1w3</t>
  </si>
  <si>
    <t>12,21 mmol/s.l</t>
  </si>
  <si>
    <t>9,97 mmol/s.l</t>
  </si>
  <si>
    <t>Hb-d1w3</t>
  </si>
  <si>
    <t>INR-d1w3</t>
  </si>
  <si>
    <t>8,13umol/l</t>
  </si>
  <si>
    <t>4,16umol/l</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</si>
  <si>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</si>
  <si>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</si>
  <si>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</si>
  <si>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</si>
  <si>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</si>
  <si>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</si>
  <si>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</si>
  <si>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</si>
  <si>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</si>
  <si>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</si>
  <si>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</si>
  <si>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</si>
  <si>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</si>
  <si>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</si>
  <si>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</si>
  <si>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</si>
  <si>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</si>
  <si>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</si>
  <si>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</si>
  <si>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</si>
  <si>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</si>
  <si>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</si>
  <si>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</si>
  <si>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</si>
  <si>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</si>
  <si>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</si>
  <si>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</si>
  <si>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</si>
  <si>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</si>
  <si>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</si>
  <si>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</si>
  <si>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</si>
  <si>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</si>
  <si>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</si>
  <si>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</si>
  <si>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</si>
  <si>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</si>
  <si>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</si>
  <si>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</si>
  <si>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</si>
  <si>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</si>
  <si>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</si>
  <si>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</si>
  <si>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</si>
  <si>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</si>
  <si>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</si>
  <si>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</si>
  <si>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</si>
  <si>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</si>
  <si>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</si>
  <si>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</si>
  <si>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</si>
  <si>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</si>
  <si>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</si>
  <si>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</si>
  <si>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</si>
  <si>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</si>
  <si>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</si>
  <si>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</si>
  <si>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</si>
  <si>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</si>
  <si>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</si>
  <si>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</si>
  <si>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</si>
  <si>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</si>
  <si>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</si>
  <si>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</si>
  <si>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</si>
  <si>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</si>
  <si>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</si>
  <si>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</si>
  <si>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</si>
  <si>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</si>
  <si>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</si>
  <si>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</si>
  <si>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</si>
  <si>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</si>
  <si>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</si>
  <si>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</si>
  <si>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</si>
  <si>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</si>
  <si>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</si>
  <si>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</si>
  <si>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</si>
  <si>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</si>
  <si>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</si>
  <si>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</si>
  <si>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</si>
  <si>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</si>
  <si>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</si>
  <si>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</si>
  <si>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</si>
  <si>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</si>
  <si>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</si>
  <si>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</si>
  <si>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</si>
  <si>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</si>
  <si>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</si>
  <si>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</si>
  <si>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</si>
  <si>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</si>
  <si>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</si>
  <si>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</si>
  <si>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</si>
  <si>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</si>
  <si>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</si>
  <si>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</si>
  <si>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</si>
  <si>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</si>
  <si>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</si>
  <si>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</si>
  <si>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</si>
  <si>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</si>
  <si>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</si>
  <si>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</si>
  <si>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</si>
  <si>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</si>
  <si>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</si>
  <si>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</si>
  <si>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</si>
  <si>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</si>
  <si>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</si>
  <si>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</si>
  <si>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</si>
  <si>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</si>
  <si>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</si>
  <si>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</si>
  <si>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</si>
  <si>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</si>
  <si>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</si>
  <si>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</si>
  <si>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</si>
  <si>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</si>
  <si>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</si>
  <si>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</si>
  <si>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</si>
  <si>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</si>
  <si>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</si>
  <si>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</si>
  <si>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</si>
  <si>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</si>
  <si>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</si>
  <si>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</si>
  <si>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</si>
  <si>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</si>
  <si>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</si>
  <si>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</si>
  <si>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</si>
  <si>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</si>
  <si>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</si>
  <si>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</si>
  <si>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</si>
  <si>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</si>
  <si>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</si>
  <si>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</si>
  <si>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</si>
  <si>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</si>
  <si>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</si>
  <si>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</si>
  <si>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</si>
  <si>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</si>
  <si>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</si>
  <si>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</si>
  <si>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</si>
  <si>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</si>
  <si>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</si>
  <si>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</si>
  <si>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</si>
  <si>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</si>
  <si>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</si>
  <si>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</si>
  <si>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</si>
  <si>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</si>
  <si>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</si>
  <si>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</si>
  <si>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</si>
  <si>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</si>
  <si>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</si>
  <si>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</si>
  <si>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</si>
  <si>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</si>
  <si>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</si>
  <si>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</si>
  <si>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</si>
  <si>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</si>
  <si>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</si>
  <si>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</si>
  <si>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</si>
  <si>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</si>
  <si>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</si>
  <si>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</si>
  <si>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</si>
  <si>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</si>
  <si>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</si>
  <si>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</si>
  <si>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</si>
  <si>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</si>
  <si>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</si>
  <si>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</si>
  <si>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</si>
  <si>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</si>
  <si>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</si>
  <si>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</si>
  <si>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</si>
  <si>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</si>
  <si>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</si>
  <si>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</si>
  <si>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</si>
  <si>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</si>
  <si>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</si>
  <si>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</si>
  <si>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</si>
  <si>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</si>
  <si>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</si>
  <si>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</si>
  <si>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</si>
  <si>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</si>
  <si>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</si>
  <si>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</si>
  <si>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</si>
  <si>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</si>
  <si>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</si>
  <si>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</si>
  <si>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</si>
  <si>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</si>
  <si>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</si>
  <si>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</si>
  <si>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</si>
  <si>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</si>
  <si>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</si>
  <si>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</si>
  <si>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</si>
  <si>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</si>
  <si>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</si>
  <si>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</si>
  <si>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</si>
  <si>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</si>
  <si>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</si>
  <si>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</si>
  <si>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</si>
  <si>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</si>
  <si>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</si>
  <si>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</si>
  <si>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</si>
  <si>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</si>
  <si>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</si>
  <si>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</si>
  <si>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</si>
  <si>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</si>
  <si>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</si>
  <si>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</si>
  <si>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</si>
  <si>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</si>
  <si>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</si>
  <si>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</si>
  <si>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</si>
  <si>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</si>
  <si>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</si>
  <si>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</si>
  <si>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 xml:space="preserve">0,6 unbekannte einheit </t>
  </si>
  <si>
    <t>Natrium-Datum unbekannt</t>
  </si>
  <si>
    <t>0,5 unbekannte einheit</t>
  </si>
  <si>
    <t>GGT-d6w0m2</t>
  </si>
  <si>
    <t>Lipase-d6w0m2</t>
  </si>
  <si>
    <t>GOT-d6w0m2</t>
  </si>
  <si>
    <t>GPT-d6w0m2</t>
  </si>
  <si>
    <t>Hämatokrit (HTK, HK)-d6w0m2</t>
  </si>
  <si>
    <t>CRP-d6w0m2</t>
  </si>
  <si>
    <t>0,8 unbekannt einheit</t>
  </si>
  <si>
    <t>2,12 unbekannte Einheit</t>
  </si>
  <si>
    <t>Trhombozyten-d6w0m2</t>
  </si>
  <si>
    <t>Hb-d6w0m2</t>
  </si>
  <si>
    <t>GGT-18 Tage vor Krankheitsbeginn</t>
  </si>
  <si>
    <t>AP-18 Tage vor Krankheitsbeginn</t>
  </si>
  <si>
    <t>4,46 unbekannte Einheit</t>
  </si>
  <si>
    <t>8,01 unbekannte einheit</t>
  </si>
  <si>
    <t>INR-11 Tage vor Krankheitsbeginn</t>
  </si>
  <si>
    <t>PTT-11 Tage vor Krankheitsbeginn</t>
  </si>
  <si>
    <t>Fibrinogen-11 Tage vor Krankheitsbeginn</t>
  </si>
  <si>
    <t>1,38 unbekannte einheit</t>
  </si>
  <si>
    <t>AP-d4w1</t>
  </si>
  <si>
    <t>7,12 unbekannte Einheit</t>
  </si>
  <si>
    <t>AP-d2w2</t>
  </si>
  <si>
    <t>9,54 unbekannt einheit</t>
  </si>
  <si>
    <t>1,7 unbekannte einheit</t>
  </si>
  <si>
    <t>18,3 unbekannte einheit</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</si>
  <si>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</si>
  <si>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</si>
  <si>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</si>
  <si>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</si>
  <si>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</si>
  <si>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</si>
  <si>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</si>
  <si>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</si>
  <si>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</si>
  <si>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</si>
  <si>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</si>
  <si>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</si>
  <si>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</si>
  <si>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</si>
  <si>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</si>
  <si>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</si>
  <si>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</si>
  <si>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</si>
  <si>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</si>
  <si>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</si>
  <si>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</si>
  <si>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</si>
  <si>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</si>
  <si>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</si>
  <si>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</si>
  <si>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</si>
  <si>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</si>
  <si>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</si>
  <si>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</si>
  <si>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</si>
  <si>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</si>
  <si>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</si>
  <si>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</si>
  <si>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</si>
  <si>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</si>
  <si>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</si>
  <si>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</si>
  <si>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</si>
  <si>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</si>
  <si>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</si>
  <si>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</si>
  <si>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</si>
  <si>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</si>
  <si>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</si>
  <si>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</si>
  <si>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</si>
  <si>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</si>
  <si>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</si>
  <si>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</si>
  <si>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</si>
  <si>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</si>
  <si>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</si>
  <si>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</si>
  <si>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</si>
  <si>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</si>
  <si>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</si>
  <si>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</si>
  <si>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</si>
  <si>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</si>
  <si>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</si>
  <si>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</si>
  <si>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</si>
  <si>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</si>
  <si>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</si>
  <si>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</si>
  <si>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</si>
  <si>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</si>
  <si>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</si>
  <si>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</si>
  <si>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</si>
  <si>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</si>
  <si>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</si>
  <si>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</si>
  <si>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</si>
  <si>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</si>
  <si>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</si>
  <si>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</si>
  <si>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</si>
  <si>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</si>
  <si>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</si>
  <si>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</si>
  <si>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</si>
  <si>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</si>
  <si>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</si>
  <si>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</si>
  <si>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</si>
  <si>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</si>
  <si>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</si>
  <si>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</si>
  <si>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</si>
  <si>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</si>
  <si>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</si>
  <si>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</si>
  <si>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</si>
  <si>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</si>
  <si>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</si>
  <si>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</si>
  <si>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</si>
  <si>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</si>
  <si>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</si>
  <si>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</si>
  <si>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</si>
  <si>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</si>
  <si>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</si>
  <si>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</si>
  <si>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</si>
  <si>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</si>
  <si>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</si>
  <si>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</si>
  <si>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</si>
  <si>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</si>
  <si>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</si>
  <si>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</si>
  <si>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</si>
  <si>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</si>
  <si>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</si>
  <si>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</si>
  <si>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</si>
  <si>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</si>
  <si>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</si>
  <si>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</si>
  <si>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</si>
  <si>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</si>
  <si>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</si>
  <si>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</si>
  <si>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</si>
  <si>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</si>
  <si>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</si>
  <si>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</si>
  <si>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</si>
  <si>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</si>
  <si>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</si>
  <si>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</si>
  <si>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</si>
  <si>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</si>
  <si>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</si>
  <si>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</si>
  <si>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</si>
  <si>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</si>
  <si>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</si>
  <si>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</si>
  <si>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</si>
  <si>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</si>
  <si>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</si>
  <si>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</si>
  <si>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</si>
  <si>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</si>
  <si>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</si>
  <si>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</si>
  <si>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</si>
  <si>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</si>
  <si>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</si>
  <si>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</si>
  <si>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</si>
  <si>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</si>
  <si>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</si>
  <si>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</si>
  <si>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</si>
  <si>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</si>
  <si>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</si>
  <si>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</si>
  <si>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</si>
  <si>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</si>
  <si>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</si>
  <si>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</si>
  <si>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</si>
  <si>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</si>
  <si>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</si>
  <si>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</si>
  <si>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</si>
  <si>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</si>
  <si>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</si>
  <si>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</si>
  <si>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</si>
  <si>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</si>
  <si>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</si>
  <si>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</si>
  <si>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</si>
  <si>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</si>
  <si>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</si>
  <si>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</si>
  <si>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</si>
  <si>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</si>
  <si>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</si>
  <si>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</si>
  <si>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</si>
  <si>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</si>
  <si>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</si>
  <si>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</si>
  <si>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</si>
  <si>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</si>
  <si>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</si>
  <si>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</si>
  <si>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</si>
  <si>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</si>
  <si>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</si>
  <si>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</si>
  <si>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</si>
  <si>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</si>
  <si>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</si>
  <si>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</si>
  <si>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</si>
  <si>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</si>
  <si>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</si>
  <si>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</si>
  <si>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</si>
  <si>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</si>
  <si>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</si>
  <si>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</si>
  <si>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</si>
  <si>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</si>
  <si>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</si>
  <si>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</si>
  <si>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</si>
  <si>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</si>
  <si>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</si>
  <si>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</si>
  <si>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</si>
  <si>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</si>
  <si>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</si>
  <si>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</si>
  <si>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</si>
  <si>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</si>
  <si>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</si>
  <si>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</si>
  <si>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</si>
  <si>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</si>
  <si>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</si>
  <si>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</si>
  <si>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</si>
  <si>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</si>
  <si>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</si>
  <si>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</si>
  <si>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</si>
  <si>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</si>
  <si>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</si>
  <si>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</si>
  <si>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</si>
  <si>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</si>
  <si>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</si>
  <si>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</si>
  <si>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</si>
  <si>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</si>
  <si>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</si>
  <si>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</si>
  <si>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</si>
  <si>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</si>
  <si>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</si>
  <si>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</si>
  <si>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</si>
  <si>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</si>
  <si>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</si>
  <si>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</si>
  <si>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</si>
  <si>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</si>
  <si>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</si>
  <si>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</si>
  <si>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</si>
  <si>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</si>
  <si>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</si>
  <si>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</si>
  <si>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</si>
  <si>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</si>
  <si>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</si>
  <si>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</si>
  <si>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</si>
  <si>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</si>
  <si>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</si>
  <si>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</si>
  <si>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</si>
  <si>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</si>
  <si>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</si>
  <si>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</si>
  <si>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</si>
  <si>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</si>
  <si>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</si>
  <si>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</si>
  <si>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</si>
  <si>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</si>
  <si>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</si>
  <si>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</si>
  <si>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</si>
  <si>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</si>
  <si>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</si>
  <si>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</si>
  <si>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</si>
  <si>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</si>
  <si>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</si>
  <si>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</si>
  <si>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</si>
  <si>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</si>
  <si>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</si>
  <si>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</si>
  <si>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</si>
  <si>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</si>
  <si>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</si>
  <si>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</si>
  <si>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</si>
  <si>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</si>
  <si>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</si>
  <si>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</si>
  <si>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</si>
  <si>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</si>
  <si>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</si>
  <si>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</si>
  <si>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</si>
  <si>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</si>
  <si>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</si>
  <si>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</si>
  <si>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</si>
  <si>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</si>
  <si>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</si>
  <si>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</si>
  <si>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</si>
  <si>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</si>
  <si>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</si>
  <si>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</si>
  <si>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</si>
  <si>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</si>
  <si>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</si>
  <si>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</si>
  <si>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</si>
  <si>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</si>
  <si>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</si>
  <si>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</si>
  <si>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</si>
  <si>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</si>
  <si>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</si>
  <si>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</si>
  <si>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</si>
  <si>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</si>
  <si>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</si>
  <si>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</si>
  <si>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</si>
  <si>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</si>
  <si>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</si>
  <si>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</si>
  <si>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</si>
  <si>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</si>
  <si>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</si>
  <si>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</si>
  <si>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</si>
  <si>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</si>
  <si>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</si>
  <si>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</si>
  <si>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</si>
  <si>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</si>
  <si>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</si>
  <si>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</si>
  <si>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</si>
  <si>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</si>
  <si>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</si>
  <si>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</si>
  <si>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</si>
  <si>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</si>
  <si>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</si>
  <si>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</si>
  <si>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</si>
  <si>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</si>
  <si>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</si>
  <si>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</si>
  <si>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</si>
  <si>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</si>
  <si>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</si>
  <si>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</si>
  <si>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</si>
  <si>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</si>
  <si>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</si>
  <si>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</si>
  <si>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</si>
  <si>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</si>
  <si>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</si>
  <si>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</si>
  <si>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</si>
  <si>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</si>
  <si>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</si>
  <si>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</si>
  <si>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</si>
  <si>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</si>
  <si>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</si>
  <si>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</si>
  <si>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</si>
  <si>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</si>
  <si>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</si>
  <si>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</si>
  <si>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</si>
  <si>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</si>
  <si>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</si>
  <si>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</si>
  <si>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</si>
  <si>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</si>
  <si>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</si>
  <si>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</si>
  <si>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</si>
  <si>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</si>
  <si>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</si>
  <si>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</si>
  <si>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</si>
  <si>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</si>
  <si>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</si>
  <si>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</si>
  <si>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</si>
  <si>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</si>
  <si>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</si>
  <si>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</si>
  <si>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</si>
  <si>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</si>
  <si>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</si>
  <si>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</si>
  <si>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</si>
  <si>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</si>
  <si>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</si>
  <si>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</si>
  <si>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</si>
  <si>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</si>
  <si>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</si>
  <si>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</si>
  <si>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</si>
  <si>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</si>
  <si>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</si>
  <si>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</si>
  <si>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</si>
  <si>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</si>
  <si>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</si>
  <si>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</si>
  <si>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</si>
  <si>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</si>
  <si>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</si>
  <si>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</si>
  <si>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</si>
  <si>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</si>
  <si>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</si>
  <si>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</si>
  <si>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</si>
  <si>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</si>
  <si>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</si>
  <si>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</si>
  <si>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</si>
  <si>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</si>
  <si>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</si>
  <si>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</si>
  <si>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</si>
  <si>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</si>
  <si>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</si>
  <si>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</si>
  <si>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</si>
  <si>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</si>
  <si>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</si>
  <si>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</si>
  <si>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</si>
  <si>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</si>
  <si>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</si>
  <si>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</si>
  <si>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</si>
  <si>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</si>
  <si>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</si>
  <si>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</si>
  <si>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</si>
  <si>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</si>
  <si>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</si>
  <si>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</si>
  <si>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</si>
  <si>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</si>
  <si>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</si>
  <si>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</si>
  <si>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</si>
  <si>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</si>
  <si>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</si>
  <si>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</si>
  <si>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</si>
  <si>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</si>
  <si>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</si>
  <si>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</si>
  <si>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</si>
  <si>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</si>
  <si>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</si>
  <si>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</si>
  <si>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</si>
  <si>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</si>
  <si>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</si>
  <si>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</si>
  <si>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</si>
  <si>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</si>
  <si>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</si>
  <si>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</si>
  <si>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</si>
  <si>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</si>
  <si>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</si>
  <si>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</si>
  <si>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</si>
  <si>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</si>
  <si>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</si>
  <si>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</si>
  <si>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</si>
  <si>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</si>
  <si>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</si>
  <si>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</si>
  <si>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</si>
  <si>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</si>
  <si>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</si>
  <si>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</si>
  <si>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</si>
  <si>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</si>
  <si>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</si>
  <si>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</si>
  <si>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</si>
  <si>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</si>
  <si>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</si>
  <si>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</si>
  <si>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</si>
  <si>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</si>
  <si>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</si>
  <si>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</si>
  <si>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</si>
  <si>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</si>
  <si>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</si>
  <si>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</si>
  <si>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</si>
  <si>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</si>
  <si>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</si>
  <si>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</si>
  <si>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</si>
  <si>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</si>
  <si>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</si>
  <si>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</si>
  <si>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</si>
  <si>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</si>
  <si>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</si>
  <si>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</si>
  <si>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</si>
  <si>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</si>
  <si>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</si>
  <si>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</si>
  <si>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</si>
  <si>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</si>
  <si>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</si>
  <si>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</si>
  <si>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</si>
  <si>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</si>
  <si>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</si>
  <si>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</si>
  <si>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</si>
  <si>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</si>
  <si>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</si>
  <si>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</si>
  <si>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</si>
  <si>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</si>
  <si>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</si>
  <si>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</si>
  <si>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</si>
  <si>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</si>
  <si>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</si>
  <si>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</si>
  <si>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</si>
  <si>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</si>
  <si>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</si>
  <si>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</si>
  <si>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</si>
  <si>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</si>
  <si>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</si>
  <si>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</si>
  <si>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</si>
  <si>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</si>
  <si>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</si>
  <si>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</si>
  <si>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</si>
  <si>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</si>
  <si>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</si>
  <si>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</si>
  <si>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</si>
  <si>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</si>
  <si>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</si>
  <si>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</si>
  <si>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</si>
  <si>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</si>
  <si>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</si>
  <si>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</si>
  <si>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</si>
  <si>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</si>
  <si>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</si>
  <si>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</si>
  <si>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</si>
  <si>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</si>
  <si>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</si>
  <si>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</si>
  <si>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</si>
  <si>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</si>
  <si>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</si>
  <si>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</si>
  <si>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</si>
  <si>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</si>
  <si>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</si>
  <si>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</si>
  <si>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</si>
  <si>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</si>
  <si>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</si>
  <si>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</si>
  <si>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</si>
  <si>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</si>
  <si>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</si>
  <si>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</si>
  <si>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</si>
  <si>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</si>
  <si>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</si>
  <si>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</si>
  <si>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</si>
  <si>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</si>
  <si>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</si>
  <si>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</si>
  <si>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</si>
  <si>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</si>
  <si>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</si>
  <si>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</si>
  <si>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</si>
  <si>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</si>
  <si>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</si>
  <si>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</si>
  <si>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</si>
  <si>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</si>
  <si>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</si>
  <si>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</si>
  <si>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</si>
  <si>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</si>
  <si>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</si>
  <si>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Laborparameter ohne Datum und Einheit</t>
  </si>
  <si>
    <t>Clomipramin hydrochlorid (Antidepressivum)</t>
  </si>
  <si>
    <t>Moclobemid (Antidepressivum)</t>
  </si>
  <si>
    <t>Diphenhydramin (Antihistaminikum)</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</si>
  <si>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</si>
  <si>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</si>
  <si>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</si>
  <si>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</si>
  <si>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</si>
  <si>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</si>
  <si>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</si>
  <si>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</si>
  <si>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</si>
  <si>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</si>
  <si>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</si>
  <si>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</si>
  <si>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</si>
  <si>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</si>
  <si>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</si>
  <si>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</si>
  <si>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</si>
  <si>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</si>
  <si>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</si>
  <si>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</si>
  <si>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</si>
  <si>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</si>
  <si>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</si>
  <si>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</si>
  <si>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</si>
  <si>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</si>
  <si>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</si>
  <si>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</si>
  <si>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</si>
  <si>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</si>
  <si>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</si>
  <si>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</si>
  <si>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</si>
  <si>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</si>
  <si>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</si>
  <si>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</si>
  <si>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</si>
  <si>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</si>
  <si>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</si>
  <si>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</si>
  <si>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</si>
  <si>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</si>
  <si>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</si>
  <si>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</si>
  <si>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</si>
  <si>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</si>
  <si>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</si>
  <si>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</si>
  <si>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</si>
  <si>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</si>
  <si>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</si>
  <si>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</si>
  <si>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</si>
  <si>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</si>
  <si>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</si>
  <si>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</si>
  <si>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</si>
  <si>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</si>
  <si>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</si>
  <si>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</si>
  <si>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</si>
  <si>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</si>
  <si>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</si>
  <si>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</si>
  <si>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</si>
  <si>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</si>
  <si>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</si>
  <si>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</si>
  <si>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</si>
  <si>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</si>
  <si>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</si>
  <si>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</si>
  <si>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</si>
  <si>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</si>
  <si>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</si>
  <si>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</si>
  <si>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</si>
  <si>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</si>
  <si>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</si>
  <si>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</si>
  <si>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</si>
  <si>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</si>
  <si>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</si>
  <si>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</si>
  <si>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</si>
  <si>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</si>
  <si>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</si>
  <si>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</si>
  <si>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</si>
  <si>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</si>
  <si>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</si>
  <si>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</si>
  <si>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</si>
  <si>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</si>
  <si>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</si>
  <si>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</si>
  <si>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</si>
  <si>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</si>
  <si>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</si>
  <si>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</si>
  <si>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</si>
  <si>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</si>
  <si>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</si>
  <si>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</si>
  <si>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</si>
  <si>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</si>
  <si>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</si>
  <si>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</si>
  <si>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</si>
  <si>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</si>
  <si>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</si>
  <si>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</si>
  <si>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</si>
  <si>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</si>
  <si>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</si>
  <si>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</si>
  <si>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</si>
  <si>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</si>
  <si>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</si>
  <si>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</si>
  <si>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</si>
  <si>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</si>
  <si>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</si>
  <si>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</si>
  <si>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</si>
  <si>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</si>
  <si>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</si>
  <si>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</si>
  <si>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</si>
  <si>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</si>
  <si>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</si>
  <si>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</si>
  <si>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</si>
  <si>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</si>
  <si>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</si>
  <si>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</si>
  <si>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</si>
  <si>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</si>
  <si>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</si>
  <si>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</si>
  <si>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</si>
  <si>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</si>
  <si>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</si>
  <si>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</si>
  <si>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</si>
  <si>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</si>
  <si>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</si>
  <si>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</si>
  <si>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</si>
  <si>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</si>
  <si>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</si>
  <si>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</si>
  <si>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</si>
  <si>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</si>
  <si>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</si>
  <si>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</si>
  <si>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</si>
  <si>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</si>
  <si>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</si>
  <si>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</si>
  <si>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</si>
  <si>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</si>
  <si>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</si>
  <si>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</si>
  <si>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</si>
  <si>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</si>
  <si>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</si>
  <si>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</si>
  <si>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</si>
  <si>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</si>
  <si>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</si>
  <si>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</si>
  <si>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</si>
  <si>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</si>
  <si>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</si>
  <si>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</si>
  <si>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</si>
  <si>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</si>
  <si>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</si>
  <si>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</si>
  <si>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</si>
  <si>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</si>
  <si>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</si>
  <si>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</si>
  <si>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</si>
  <si>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</si>
  <si>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</si>
  <si>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</si>
  <si>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</si>
  <si>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</si>
  <si>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</si>
  <si>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</si>
  <si>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</si>
  <si>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</si>
  <si>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</si>
  <si>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</si>
  <si>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</si>
  <si>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</si>
  <si>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</si>
  <si>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</si>
  <si>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</si>
  <si>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</si>
  <si>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</si>
  <si>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</si>
  <si>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</si>
  <si>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</si>
  <si>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</si>
  <si>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</si>
  <si>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</si>
  <si>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</si>
  <si>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</si>
  <si>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</si>
  <si>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</si>
  <si>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</si>
  <si>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</si>
  <si>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</si>
  <si>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</si>
  <si>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</si>
  <si>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</si>
  <si>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</si>
  <si>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</si>
  <si>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</si>
  <si>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</si>
  <si>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</si>
  <si>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</si>
  <si>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</si>
  <si>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</si>
  <si>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</si>
  <si>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</si>
  <si>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</si>
  <si>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</si>
  <si>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</si>
  <si>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</si>
  <si>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</si>
  <si>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</si>
  <si>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</si>
  <si>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</si>
  <si>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</si>
  <si>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</si>
  <si>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</si>
  <si>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</si>
  <si>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</si>
  <si>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</si>
  <si>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</si>
  <si>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</si>
  <si>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</si>
  <si>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</si>
  <si>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</si>
  <si>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</si>
  <si>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</si>
  <si>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</si>
  <si>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</si>
  <si>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</si>
  <si>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</si>
  <si>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</si>
  <si>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</si>
  <si>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</si>
  <si>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</si>
  <si>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</si>
  <si>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</si>
  <si>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</si>
  <si>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</si>
  <si>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</si>
  <si>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</si>
  <si>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</si>
  <si>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</si>
  <si>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</si>
  <si>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</si>
  <si>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</si>
  <si>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</si>
  <si>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</si>
  <si>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</si>
  <si>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</si>
  <si>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</si>
  <si>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</si>
  <si>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</si>
  <si>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</si>
  <si>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</si>
  <si>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</si>
  <si>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</si>
  <si>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</si>
  <si>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</si>
  <si>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</si>
  <si>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</si>
  <si>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</si>
  <si>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</si>
  <si>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</si>
  <si>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</si>
  <si>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</si>
  <si>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</si>
  <si>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</si>
  <si>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</si>
  <si>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</si>
  <si>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</si>
  <si>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</si>
  <si>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</si>
  <si>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</si>
  <si>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</si>
  <si>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</si>
  <si>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</si>
  <si>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</si>
  <si>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</si>
  <si>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</si>
  <si>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</si>
  <si>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</si>
  <si>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</si>
  <si>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</si>
  <si>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</si>
  <si>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</si>
  <si>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</si>
  <si>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</si>
  <si>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</si>
  <si>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</si>
  <si>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</si>
  <si>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</si>
  <si>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</si>
  <si>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</si>
  <si>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</si>
  <si>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</si>
  <si>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</si>
  <si>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</si>
  <si>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</si>
  <si>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</si>
  <si>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</si>
  <si>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</si>
  <si>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</si>
  <si>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</si>
  <si>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</si>
  <si>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</si>
  <si>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</si>
  <si>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</si>
  <si>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</si>
  <si>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</si>
  <si>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</si>
  <si>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</si>
  <si>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</si>
  <si>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</si>
  <si>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</si>
  <si>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</si>
  <si>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</si>
  <si>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</si>
  <si>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</si>
  <si>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</si>
  <si>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</si>
  <si>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</si>
  <si>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</si>
  <si>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</si>
  <si>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</si>
  <si>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</si>
  <si>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</si>
  <si>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</si>
  <si>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</si>
  <si>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</si>
  <si>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</si>
  <si>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</si>
  <si>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</si>
  <si>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</si>
  <si>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</si>
  <si>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</si>
  <si>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</si>
  <si>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</si>
  <si>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</si>
  <si>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</si>
  <si>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</si>
  <si>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</si>
  <si>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</si>
  <si>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</si>
  <si>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</si>
  <si>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</si>
  <si>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</si>
  <si>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</si>
  <si>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</si>
  <si>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</si>
  <si>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</si>
  <si>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</si>
  <si>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</si>
  <si>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</si>
  <si>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</si>
  <si>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</si>
  <si>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</si>
  <si>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</si>
  <si>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</si>
  <si>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</si>
  <si>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</si>
  <si>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</si>
  <si>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</si>
  <si>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</si>
  <si>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</si>
  <si>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</si>
  <si>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</si>
  <si>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</si>
  <si>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</si>
  <si>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</si>
  <si>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</si>
  <si>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</si>
  <si>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</si>
  <si>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</si>
  <si>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</si>
  <si>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</si>
  <si>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</si>
  <si>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</si>
  <si>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</si>
  <si>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</si>
  <si>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</si>
  <si>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</si>
  <si>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</si>
  <si>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</si>
  <si>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</si>
  <si>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</si>
  <si>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</si>
  <si>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</si>
  <si>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</si>
  <si>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</si>
  <si>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</si>
  <si>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</si>
  <si>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</si>
  <si>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</si>
  <si>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</si>
  <si>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</si>
  <si>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</si>
  <si>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</si>
  <si>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</si>
  <si>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</si>
  <si>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</si>
  <si>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</si>
  <si>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</si>
  <si>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</si>
  <si>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</si>
  <si>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</si>
  <si>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</si>
  <si>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</si>
  <si>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</si>
  <si>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</si>
  <si>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</si>
  <si>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</si>
  <si>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</si>
  <si>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</si>
  <si>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</si>
  <si>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</si>
  <si>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</si>
  <si>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</si>
  <si>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</si>
  <si>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</si>
  <si>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</si>
  <si>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</si>
  <si>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</si>
  <si>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</si>
  <si>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</si>
  <si>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</si>
  <si>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</si>
  <si>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</si>
  <si>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</si>
  <si>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</si>
  <si>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</si>
  <si>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</si>
  <si>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</si>
  <si>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</si>
  <si>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</si>
  <si>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</si>
  <si>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</si>
  <si>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</si>
  <si>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</si>
  <si>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</si>
  <si>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</si>
  <si>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</si>
  <si>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</si>
  <si>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</si>
  <si>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</si>
  <si>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</si>
  <si>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</si>
  <si>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</si>
  <si>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</si>
  <si>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</si>
  <si>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</si>
  <si>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</si>
  <si>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</si>
  <si>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</si>
  <si>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</si>
  <si>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</si>
  <si>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</si>
  <si>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</si>
  <si>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</si>
  <si>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</si>
  <si>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</si>
  <si>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</si>
  <si>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</si>
  <si>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</si>
  <si>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</si>
  <si>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</si>
  <si>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</si>
  <si>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</si>
  <si>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</si>
  <si>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</si>
  <si>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</si>
  <si>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</si>
  <si>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</si>
  <si>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</si>
  <si>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</si>
  <si>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</si>
  <si>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</si>
  <si>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</si>
  <si>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</si>
  <si>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</si>
  <si>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</si>
  <si>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</si>
  <si>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</si>
  <si>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</si>
  <si>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</si>
  <si>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</si>
  <si>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</si>
  <si>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</si>
  <si>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</si>
  <si>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</si>
  <si>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</si>
  <si>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</si>
  <si>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</si>
  <si>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</si>
  <si>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</si>
  <si>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</si>
  <si>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</si>
  <si>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</si>
  <si>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</si>
  <si>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</si>
  <si>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</si>
  <si>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</si>
  <si>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</si>
  <si>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</si>
  <si>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</si>
  <si>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</si>
  <si>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</si>
  <si>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</si>
  <si>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</si>
  <si>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</si>
  <si>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</si>
  <si>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</si>
  <si>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</si>
  <si>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</si>
  <si>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1462 unbekannte Einheit</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</si>
  <si>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</si>
  <si>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</si>
  <si>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</si>
  <si>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</si>
  <si>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</si>
  <si>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</si>
  <si>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</si>
  <si>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</si>
  <si>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</si>
  <si>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</si>
  <si>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</si>
  <si>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</si>
  <si>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</si>
  <si>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</si>
  <si>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</si>
  <si>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</si>
  <si>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</si>
  <si>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</si>
  <si>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</si>
  <si>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</si>
  <si>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</si>
  <si>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</si>
  <si>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</si>
  <si>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</si>
  <si>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</si>
  <si>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</si>
  <si>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</si>
  <si>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</si>
  <si>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</si>
  <si>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</si>
  <si>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</si>
  <si>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</si>
  <si>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</si>
  <si>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</si>
  <si>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</si>
  <si>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</si>
  <si>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</si>
  <si>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</si>
  <si>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</si>
  <si>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</si>
  <si>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</si>
  <si>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</si>
  <si>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</si>
  <si>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</si>
  <si>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</si>
  <si>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</si>
  <si>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</si>
  <si>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</si>
  <si>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</si>
  <si>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</si>
  <si>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</si>
  <si>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</si>
  <si>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</si>
  <si>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</si>
  <si>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</si>
  <si>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</si>
  <si>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</si>
  <si>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</si>
  <si>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</si>
  <si>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</si>
  <si>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</si>
  <si>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</si>
  <si>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</si>
  <si>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</si>
  <si>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</si>
  <si>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</si>
  <si>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</si>
  <si>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</si>
  <si>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</si>
  <si>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</si>
  <si>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</si>
  <si>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</si>
  <si>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</si>
  <si>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</si>
  <si>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</si>
  <si>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</si>
  <si>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</si>
  <si>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</si>
  <si>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</si>
  <si>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</si>
  <si>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</si>
  <si>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</si>
  <si>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</si>
  <si>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</si>
  <si>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</si>
  <si>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</si>
  <si>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</si>
  <si>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</si>
  <si>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</si>
  <si>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</si>
  <si>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</si>
  <si>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</si>
  <si>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</si>
  <si>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</si>
  <si>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</si>
  <si>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</si>
  <si>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</si>
  <si>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</si>
  <si>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</si>
  <si>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</si>
  <si>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</si>
  <si>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</si>
  <si>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</si>
  <si>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</si>
  <si>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</si>
  <si>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</si>
  <si>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</si>
  <si>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</si>
  <si>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</si>
  <si>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</si>
  <si>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</si>
  <si>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</si>
  <si>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</si>
  <si>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</si>
  <si>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</si>
  <si>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</si>
  <si>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</si>
  <si>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</si>
  <si>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</si>
  <si>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</si>
  <si>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</si>
  <si>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</si>
  <si>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</si>
  <si>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</si>
  <si>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</si>
  <si>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</si>
  <si>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</si>
  <si>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</si>
  <si>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</si>
  <si>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</si>
  <si>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</si>
  <si>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</si>
  <si>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</si>
  <si>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</si>
  <si>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</si>
  <si>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</si>
  <si>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</si>
  <si>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</si>
  <si>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</si>
  <si>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</si>
  <si>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</si>
  <si>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</si>
  <si>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</si>
  <si>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</si>
  <si>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</si>
  <si>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</si>
  <si>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</si>
  <si>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</si>
  <si>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</si>
  <si>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</si>
  <si>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</si>
  <si>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</si>
  <si>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</si>
  <si>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</si>
  <si>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</si>
  <si>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</si>
  <si>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</si>
  <si>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</si>
  <si>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</si>
  <si>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</si>
  <si>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</si>
  <si>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</si>
  <si>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</si>
  <si>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</si>
  <si>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</si>
  <si>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</si>
  <si>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</si>
  <si>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</si>
  <si>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</si>
  <si>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</si>
  <si>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</si>
  <si>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</si>
  <si>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</si>
  <si>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</si>
  <si>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</si>
  <si>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</si>
  <si>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</si>
  <si>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</si>
  <si>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</si>
  <si>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</si>
  <si>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</si>
  <si>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</si>
  <si>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</si>
  <si>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</si>
  <si>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</si>
  <si>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</si>
  <si>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</si>
  <si>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</si>
  <si>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</si>
  <si>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</si>
  <si>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</si>
  <si>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</si>
  <si>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</si>
  <si>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</si>
  <si>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11,8 unbekannte Einheit</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</si>
  <si>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</si>
  <si>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</si>
  <si>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</si>
  <si>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</si>
  <si>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</si>
  <si>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</si>
  <si>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</si>
  <si>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</si>
  <si>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</si>
  <si>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</si>
  <si>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</si>
  <si>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</si>
  <si>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</si>
  <si>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</si>
  <si>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</si>
  <si>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</si>
  <si>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</si>
  <si>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</si>
  <si>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</si>
  <si>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</si>
  <si>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</si>
  <si>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</si>
  <si>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</si>
  <si>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</si>
  <si>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</si>
  <si>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</si>
  <si>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</si>
  <si>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</si>
  <si>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</si>
  <si>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</si>
  <si>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</si>
  <si>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</si>
  <si>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</si>
  <si>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</si>
  <si>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</si>
  <si>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</si>
  <si>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</si>
  <si>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</si>
  <si>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</si>
  <si>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</si>
  <si>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</si>
  <si>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</si>
  <si>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</si>
  <si>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</si>
  <si>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</si>
  <si>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</si>
  <si>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</si>
  <si>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</si>
  <si>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</si>
  <si>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</si>
  <si>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</si>
  <si>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</si>
  <si>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</si>
  <si>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</si>
  <si>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</si>
  <si>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</si>
  <si>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</si>
  <si>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</si>
  <si>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</si>
  <si>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</si>
  <si>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</si>
  <si>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</si>
  <si>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</si>
  <si>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</si>
  <si>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</si>
  <si>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</si>
  <si>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</si>
  <si>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</si>
  <si>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</si>
  <si>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</si>
  <si>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</si>
  <si>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</si>
  <si>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</si>
  <si>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</si>
  <si>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</si>
  <si>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</si>
  <si>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</si>
  <si>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</si>
  <si>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</si>
  <si>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</si>
  <si>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</si>
  <si>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</si>
  <si>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</si>
  <si>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</si>
  <si>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</si>
  <si>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</si>
  <si>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</si>
  <si>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</si>
  <si>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</si>
  <si>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</si>
  <si>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</si>
  <si>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</si>
  <si>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</si>
  <si>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</si>
  <si>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</si>
  <si>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</si>
  <si>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</si>
  <si>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</si>
  <si>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</si>
  <si>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</si>
  <si>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</si>
  <si>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</si>
  <si>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</si>
  <si>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</si>
  <si>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</si>
  <si>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</si>
  <si>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</si>
  <si>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</si>
  <si>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</si>
  <si>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</si>
  <si>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</si>
  <si>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</si>
  <si>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4000 IE</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</si>
  <si>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</si>
  <si>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</si>
  <si>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</si>
  <si>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</si>
  <si>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</si>
  <si>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</si>
  <si>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</si>
  <si>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</si>
  <si>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</si>
  <si>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</si>
  <si>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</si>
  <si>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</si>
  <si>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</si>
  <si>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</si>
  <si>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</si>
  <si>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</si>
  <si>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</si>
  <si>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</si>
  <si>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</si>
  <si>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</si>
  <si>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</si>
  <si>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</si>
  <si>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</si>
  <si>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</si>
  <si>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</si>
  <si>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</si>
  <si>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</si>
  <si>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</si>
  <si>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</si>
  <si>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</si>
  <si>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</si>
  <si>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</si>
  <si>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</si>
  <si>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</si>
  <si>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</si>
  <si>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</si>
  <si>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</si>
  <si>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</si>
  <si>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</si>
  <si>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</si>
  <si>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</si>
  <si>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</si>
  <si>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</si>
  <si>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</si>
  <si>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</si>
  <si>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</si>
  <si>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</si>
  <si>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</si>
  <si>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</si>
  <si>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</si>
  <si>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</si>
  <si>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</si>
  <si>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</si>
  <si>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</si>
  <si>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</si>
  <si>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</si>
  <si>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</si>
  <si>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</si>
  <si>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</si>
  <si>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</si>
  <si>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</si>
  <si>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</si>
  <si>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</si>
  <si>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2,9 (als CHE bezeichnet)</t>
  </si>
  <si>
    <t>1700 umgerechnet von 1,7 g/dl</t>
  </si>
  <si>
    <t>38600000000 es steht 3,86x10 12/L</t>
  </si>
  <si>
    <t>1447,0372 umgerechnet aus  89.8fl</t>
  </si>
  <si>
    <t>1553,3896 umgerechnet aus 96.4 fl</t>
  </si>
  <si>
    <t>1450,26 umgerechnet aus 90fl</t>
  </si>
  <si>
    <t>345000 umgerechnet aus 345 ng/ml</t>
  </si>
  <si>
    <t>643000 umgerechnet von 643mg/l</t>
  </si>
  <si>
    <t>3162000 umgerechnet von 3162 mg/l</t>
  </si>
  <si>
    <t>4015 umgerechnet aus 4,15 nmol/l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</si>
  <si>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</si>
  <si>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</si>
  <si>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</si>
  <si>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</si>
  <si>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</si>
  <si>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</si>
  <si>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</si>
  <si>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</si>
  <si>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</si>
  <si>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</si>
  <si>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</si>
  <si>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</si>
  <si>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</si>
  <si>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</si>
  <si>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</si>
  <si>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</si>
  <si>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</si>
  <si>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</si>
  <si>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</si>
  <si>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</si>
  <si>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</si>
  <si>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</si>
  <si>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</si>
  <si>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</si>
  <si>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</si>
  <si>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0,03 umgerechnet von mg/dl "Protein"</t>
  </si>
  <si>
    <t>0,025 umgerechnet aus mg/dl</t>
  </si>
  <si>
    <t>Gesamteiweiß-d7w1</t>
  </si>
  <si>
    <t>Gesamteiweiß-d4w3</t>
  </si>
  <si>
    <t>0,034 umgerechnet von mg/dl "Protein"</t>
  </si>
  <si>
    <r>
      <t xml:space="preserve">Ibu </t>
    </r>
    <r>
      <rPr>
        <b/>
        <sz val="11"/>
        <color theme="1"/>
        <rFont val="Calibri"/>
        <family val="2"/>
        <scheme val="minor"/>
      </rPr>
      <t>nach</t>
    </r>
    <r>
      <rPr>
        <sz val="11"/>
        <color theme="1"/>
        <rFont val="Calibri"/>
        <family val="2"/>
        <scheme val="minor"/>
      </rPr>
      <t xml:space="preserve"> Krankheitsbeginn eingenommen -&gt; als als ohne Anfangsdatum eintragen</t>
    </r>
  </si>
  <si>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</si>
  <si>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</si>
  <si>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</si>
  <si>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</si>
  <si>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</si>
  <si>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</si>
  <si>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</si>
  <si>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</si>
  <si>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</si>
  <si>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</si>
  <si>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</si>
  <si>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</si>
  <si>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</si>
  <si>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</si>
  <si>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</si>
  <si>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</si>
  <si>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</si>
  <si>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320 U</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</si>
  <si>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</si>
  <si>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</si>
  <si>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</si>
  <si>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</si>
  <si>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</si>
  <si>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</si>
  <si>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</si>
  <si>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</si>
  <si>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</si>
  <si>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</si>
  <si>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</si>
  <si>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</si>
  <si>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</si>
  <si>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</si>
  <si>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</si>
  <si>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</si>
  <si>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</si>
  <si>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</si>
  <si>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</si>
  <si>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</si>
  <si>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</si>
  <si>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</si>
  <si>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</si>
  <si>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</si>
  <si>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</si>
  <si>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</si>
  <si>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</si>
  <si>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</si>
  <si>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</si>
  <si>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</si>
  <si>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</si>
  <si>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</si>
  <si>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</si>
  <si>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</si>
  <si>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</si>
  <si>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</si>
  <si>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</si>
  <si>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</si>
  <si>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</si>
  <si>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</si>
  <si>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</si>
  <si>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</si>
  <si>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</si>
  <si>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</si>
  <si>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</si>
  <si>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</si>
  <si>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</si>
  <si>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</si>
  <si>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</si>
  <si>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</si>
  <si>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</si>
  <si>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</si>
  <si>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</si>
  <si>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</si>
  <si>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</si>
  <si>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</si>
  <si>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</si>
  <si>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</si>
  <si>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</si>
  <si>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</si>
  <si>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</si>
  <si>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</si>
  <si>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</si>
  <si>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</si>
  <si>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</si>
  <si>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</si>
  <si>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</si>
  <si>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</si>
  <si>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</si>
  <si>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</si>
  <si>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</si>
  <si>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</si>
  <si>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</si>
  <si>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</si>
  <si>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</si>
  <si>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</si>
  <si>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</si>
  <si>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</si>
  <si>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</si>
  <si>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</si>
  <si>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</si>
  <si>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</si>
  <si>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</si>
  <si>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</si>
  <si>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</si>
  <si>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</si>
  <si>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</si>
  <si>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</si>
  <si>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</si>
  <si>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</si>
  <si>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</si>
  <si>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</si>
  <si>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</si>
  <si>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</si>
  <si>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</si>
  <si>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</si>
  <si>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</si>
  <si>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</si>
  <si>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</si>
  <si>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</si>
  <si>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</si>
  <si>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</si>
  <si>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</si>
  <si>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</si>
  <si>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</si>
  <si>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</si>
  <si>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</si>
  <si>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</si>
  <si>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</si>
  <si>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</si>
  <si>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</si>
  <si>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</si>
  <si>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</si>
  <si>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</si>
  <si>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</si>
  <si>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</si>
  <si>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</si>
  <si>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</si>
  <si>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</si>
  <si>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</si>
  <si>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</si>
  <si>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</si>
  <si>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</si>
  <si>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</si>
  <si>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</si>
  <si>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</si>
  <si>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</si>
  <si>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</si>
  <si>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</si>
  <si>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</si>
  <si>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</si>
  <si>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</si>
  <si>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</si>
  <si>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</si>
  <si>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</si>
  <si>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</si>
  <si>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</si>
  <si>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</si>
  <si>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</si>
  <si>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</si>
  <si>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</si>
  <si>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</si>
  <si>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</si>
  <si>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</si>
  <si>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</si>
  <si>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</si>
  <si>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</si>
  <si>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</si>
  <si>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</si>
  <si>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</si>
  <si>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</si>
  <si>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</si>
  <si>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</si>
  <si>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</si>
  <si>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</si>
  <si>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</si>
  <si>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</si>
  <si>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</si>
  <si>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</si>
  <si>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</si>
  <si>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</si>
  <si>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</si>
  <si>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</si>
  <si>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Diclofenac erst nach Krankheitsbeginn eingenommen (Medikamente noch nicht eingetragen aber den ganzen Rest schon) ldh umrechnen + sind die letzten Zeilen der Laborwerte relevant? S.291 Diclofenac, DE ab 1992, SMQ…</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</si>
  <si>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</si>
  <si>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</si>
  <si>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</si>
  <si>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</si>
  <si>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</si>
  <si>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</si>
  <si>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</si>
  <si>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</si>
  <si>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</si>
  <si>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</si>
  <si>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</si>
  <si>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</si>
  <si>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</si>
  <si>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</si>
  <si>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</si>
  <si>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</si>
  <si>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</si>
  <si>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</si>
  <si>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</si>
  <si>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</si>
  <si>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</si>
  <si>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</si>
  <si>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</si>
  <si>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</si>
  <si>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</si>
  <si>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</si>
  <si>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</si>
  <si>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</si>
  <si>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</si>
  <si>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</si>
  <si>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</si>
  <si>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Sauerstoffpartialdruck und Kohlendioxidpartialdruck auch eintragen?</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</si>
  <si>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</si>
  <si>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</si>
  <si>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</si>
  <si>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</si>
  <si>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</si>
  <si>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</si>
  <si>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</si>
  <si>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</si>
  <si>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</si>
  <si>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</si>
  <si>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</si>
  <si>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</si>
  <si>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</si>
  <si>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</si>
  <si>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</si>
  <si>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</si>
  <si>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</si>
  <si>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</si>
  <si>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</si>
  <si>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</si>
  <si>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</si>
  <si>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</si>
  <si>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</si>
  <si>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</si>
  <si>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</si>
  <si>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</si>
  <si>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</si>
  <si>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</si>
  <si>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</si>
  <si>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</si>
  <si>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</si>
  <si>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</si>
  <si>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</si>
  <si>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</si>
  <si>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</si>
  <si>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</si>
  <si>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</si>
  <si>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</si>
  <si>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</si>
  <si>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</si>
  <si>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</si>
  <si>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</si>
  <si>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</si>
  <si>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</si>
  <si>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</si>
  <si>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</si>
  <si>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</si>
  <si>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</si>
  <si>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</si>
  <si>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</si>
  <si>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</si>
  <si>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</si>
  <si>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</si>
  <si>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</si>
  <si>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</si>
  <si>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</si>
  <si>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</si>
  <si>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</si>
  <si>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</si>
  <si>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</si>
  <si>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</si>
  <si>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</si>
  <si>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</si>
  <si>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</si>
  <si>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</si>
  <si>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</si>
  <si>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</si>
  <si>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</si>
  <si>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</si>
  <si>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</si>
  <si>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</si>
  <si>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</si>
  <si>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</si>
  <si>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</si>
  <si>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</si>
  <si>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</si>
  <si>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</si>
  <si>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</si>
  <si>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</si>
  <si>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</si>
  <si>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</si>
  <si>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</si>
  <si>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</si>
  <si>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</si>
  <si>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</si>
  <si>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</si>
  <si>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</si>
  <si>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</si>
  <si>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</si>
  <si>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</si>
  <si>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</si>
  <si>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</si>
  <si>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</si>
  <si>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</si>
  <si>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</si>
  <si>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</si>
  <si>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</si>
  <si>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</si>
  <si>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</si>
  <si>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</si>
  <si>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</si>
  <si>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</si>
  <si>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</si>
  <si>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</si>
  <si>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</si>
  <si>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</si>
  <si>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</si>
  <si>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</si>
  <si>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</si>
  <si>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</si>
  <si>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</si>
  <si>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</si>
  <si>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</si>
  <si>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</si>
  <si>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</si>
  <si>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</si>
  <si>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</si>
  <si>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</si>
  <si>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</si>
  <si>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</si>
  <si>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</si>
  <si>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</si>
  <si>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</si>
  <si>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</si>
  <si>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</si>
  <si>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</si>
  <si>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</si>
  <si>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</si>
  <si>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</si>
  <si>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</si>
  <si>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</si>
  <si>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</si>
  <si>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</si>
  <si>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</si>
  <si>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</si>
  <si>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</si>
  <si>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</si>
  <si>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</si>
  <si>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</si>
  <si>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</si>
  <si>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</si>
  <si>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</si>
  <si>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</si>
  <si>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</si>
  <si>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</si>
  <si>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</si>
  <si>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</si>
  <si>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</si>
  <si>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</si>
  <si>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</si>
  <si>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</si>
  <si>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</si>
  <si>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</si>
  <si>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</si>
  <si>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</si>
  <si>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</si>
  <si>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</si>
  <si>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</si>
  <si>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</si>
  <si>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</si>
  <si>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</si>
  <si>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</si>
  <si>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</si>
  <si>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</si>
  <si>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</si>
  <si>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</si>
  <si>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</si>
  <si>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</si>
  <si>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</si>
  <si>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</si>
  <si>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</si>
  <si>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</si>
  <si>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</si>
  <si>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</si>
  <si>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</si>
  <si>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</si>
  <si>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</si>
  <si>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</si>
  <si>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</si>
  <si>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</si>
  <si>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</si>
  <si>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</si>
  <si>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</si>
  <si>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</si>
  <si>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</si>
  <si>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13000 unbekannte Einheit</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</si>
  <si>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</si>
  <si>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</si>
  <si>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</si>
  <si>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</si>
  <si>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</si>
  <si>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</si>
  <si>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</si>
  <si>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</si>
  <si>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</si>
  <si>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</si>
  <si>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</si>
  <si>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</si>
  <si>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</si>
  <si>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</si>
  <si>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</si>
  <si>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</si>
  <si>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</si>
  <si>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</si>
  <si>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</si>
  <si>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</si>
  <si>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</si>
  <si>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</si>
  <si>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</si>
  <si>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</si>
  <si>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</si>
  <si>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</si>
  <si>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</si>
  <si>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</si>
  <si>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</si>
  <si>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</si>
  <si>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</si>
  <si>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</si>
  <si>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</si>
  <si>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</si>
  <si>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</si>
  <si>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</si>
  <si>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</si>
  <si>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</si>
  <si>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</si>
  <si>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</si>
  <si>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</si>
  <si>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neutrophile lassen sich nicht in prozentual umrechnen (es gibt mehr Neutros als Leukos???), bei Eos kommen auch unrealistische Zahlen raus</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</si>
  <si>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</si>
  <si>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</si>
  <si>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</si>
  <si>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</si>
  <si>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</si>
  <si>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</si>
  <si>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</si>
  <si>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</si>
  <si>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</si>
  <si>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</si>
  <si>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</si>
  <si>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</si>
  <si>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</si>
  <si>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</si>
  <si>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</si>
  <si>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0.85</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</si>
  <si>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</si>
  <si>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</si>
  <si>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</si>
  <si>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</si>
  <si>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</si>
  <si>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</si>
  <si>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</si>
  <si>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</si>
  <si>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</si>
  <si>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</si>
  <si>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</si>
  <si>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</si>
  <si>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</si>
  <si>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</si>
  <si>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</si>
  <si>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</si>
  <si>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</si>
  <si>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</si>
  <si>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</si>
  <si>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</si>
  <si>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</si>
  <si>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</si>
  <si>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</si>
  <si>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</si>
  <si>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</si>
  <si>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</si>
  <si>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</si>
  <si>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</si>
  <si>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</si>
  <si>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</si>
  <si>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</si>
  <si>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</si>
  <si>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</si>
  <si>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</si>
  <si>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</si>
  <si>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</si>
  <si>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</si>
  <si>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</si>
  <si>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</si>
  <si>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</si>
  <si>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</si>
  <si>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</si>
  <si>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</si>
  <si>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</si>
  <si>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</si>
  <si>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</si>
  <si>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</si>
  <si>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</si>
  <si>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</si>
  <si>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</si>
  <si>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</si>
  <si>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</si>
  <si>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</si>
  <si>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</si>
  <si>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</si>
  <si>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</si>
  <si>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</si>
  <si>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</si>
  <si>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</si>
  <si>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</si>
  <si>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</si>
  <si>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</si>
  <si>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</si>
  <si>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</si>
  <si>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</si>
  <si>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</si>
  <si>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</si>
  <si>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</si>
  <si>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</si>
  <si>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</si>
  <si>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</si>
  <si>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</si>
  <si>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</si>
  <si>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</si>
  <si>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</si>
  <si>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</si>
  <si>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</si>
  <si>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</si>
  <si>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</si>
  <si>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</si>
  <si>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</si>
  <si>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</si>
  <si>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</si>
  <si>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</si>
  <si>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</si>
  <si>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</si>
  <si>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</si>
  <si>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</si>
  <si>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</si>
  <si>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</si>
  <si>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</si>
  <si>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</si>
  <si>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</si>
  <si>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</si>
  <si>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</si>
  <si>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</si>
  <si>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</si>
  <si>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</si>
  <si>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</si>
  <si>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</si>
  <si>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</si>
  <si>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</si>
  <si>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</si>
  <si>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</si>
  <si>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</si>
  <si>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</si>
  <si>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</si>
  <si>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</si>
  <si>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</si>
  <si>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</si>
  <si>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</si>
  <si>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</si>
  <si>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</si>
  <si>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</si>
  <si>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</si>
  <si>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</si>
  <si>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</si>
  <si>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</si>
  <si>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</si>
  <si>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</si>
  <si>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</si>
  <si>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</si>
  <si>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</si>
  <si>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</si>
  <si>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</si>
  <si>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</si>
  <si>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</si>
  <si>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</si>
  <si>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</si>
  <si>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</si>
  <si>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</si>
  <si>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</si>
  <si>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</si>
  <si>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</si>
  <si>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</si>
  <si>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</si>
  <si>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</si>
  <si>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</si>
  <si>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</si>
  <si>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</si>
  <si>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</si>
  <si>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</si>
  <si>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</si>
  <si>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</si>
  <si>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</si>
  <si>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</si>
  <si>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</si>
  <si>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</si>
  <si>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</si>
  <si>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</si>
  <si>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</si>
  <si>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</si>
  <si>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</si>
  <si>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</si>
  <si>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</si>
  <si>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</si>
  <si>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</si>
  <si>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</si>
  <si>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</si>
  <si>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</si>
  <si>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</si>
  <si>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</si>
  <si>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</si>
  <si>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</si>
  <si>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</si>
  <si>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</si>
  <si>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</si>
  <si>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</si>
  <si>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</si>
  <si>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</si>
  <si>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Diclofenac erst nach Krankheitsbeginn eingenommen, diclo wird aber trotzdem als Wahrscheinlich bewertet Seite 2028</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</si>
  <si>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</si>
  <si>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</si>
  <si>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</si>
  <si>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</si>
  <si>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</si>
  <si>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</si>
  <si>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</si>
  <si>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</si>
  <si>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</si>
  <si>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</si>
  <si>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</si>
  <si>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</si>
  <si>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</si>
  <si>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</si>
  <si>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</si>
  <si>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</si>
  <si>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</si>
  <si>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</si>
  <si>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</si>
  <si>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</si>
  <si>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</si>
  <si>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</si>
  <si>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</si>
  <si>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</si>
  <si>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</si>
  <si>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</si>
  <si>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</si>
  <si>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</si>
  <si>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</si>
  <si>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</si>
  <si>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</si>
  <si>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</si>
  <si>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</si>
  <si>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</si>
  <si>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</si>
  <si>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</si>
  <si>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</si>
  <si>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</si>
  <si>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</si>
  <si>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</si>
  <si>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</si>
  <si>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</si>
  <si>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</si>
  <si>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</si>
  <si>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</si>
  <si>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</si>
  <si>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</si>
  <si>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</si>
  <si>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</si>
  <si>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</si>
  <si>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</si>
  <si>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</si>
  <si>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</si>
  <si>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</si>
  <si>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</si>
  <si>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</si>
  <si>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</si>
  <si>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</si>
  <si>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</si>
  <si>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</si>
  <si>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</si>
  <si>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</si>
  <si>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</si>
  <si>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</si>
  <si>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</si>
  <si>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</si>
  <si>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</si>
  <si>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</si>
  <si>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</si>
  <si>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</si>
  <si>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</si>
  <si>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</si>
  <si>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</si>
  <si>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38 G/L</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</si>
  <si>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</si>
  <si>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</si>
  <si>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</si>
  <si>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</si>
  <si>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</si>
  <si>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</si>
  <si>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</si>
  <si>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</si>
  <si>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</si>
  <si>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</si>
  <si>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</si>
  <si>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</si>
  <si>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</si>
  <si>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</si>
  <si>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</si>
  <si>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</si>
  <si>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</si>
  <si>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</si>
  <si>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</si>
  <si>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</si>
  <si>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</si>
  <si>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</si>
  <si>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</si>
  <si>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</si>
  <si>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</si>
  <si>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</si>
  <si>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</si>
  <si>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</si>
  <si>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</si>
  <si>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</si>
  <si>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</si>
  <si>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</si>
  <si>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</si>
  <si>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</si>
  <si>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</si>
  <si>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</si>
  <si>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</si>
  <si>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</si>
  <si>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</si>
  <si>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</si>
  <si>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</si>
  <si>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</si>
  <si>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</si>
  <si>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</si>
  <si>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</si>
  <si>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</si>
  <si>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</si>
  <si>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</si>
  <si>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</si>
  <si>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</si>
  <si>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</si>
  <si>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</si>
  <si>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</si>
  <si>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</si>
  <si>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</si>
  <si>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</si>
  <si>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</si>
  <si>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</si>
  <si>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</si>
  <si>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</si>
  <si>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</si>
  <si>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</si>
  <si>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</si>
  <si>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</si>
  <si>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</si>
  <si>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</si>
  <si>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</si>
  <si>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</si>
  <si>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</si>
  <si>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</si>
  <si>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</si>
  <si>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</si>
  <si>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</si>
  <si>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</si>
  <si>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</si>
  <si>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</si>
  <si>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</si>
  <si>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</si>
  <si>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</si>
  <si>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</si>
  <si>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</si>
  <si>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</si>
  <si>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</si>
  <si>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</si>
  <si>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</si>
  <si>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</si>
  <si>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</si>
  <si>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</si>
  <si>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</si>
  <si>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</si>
  <si>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</si>
  <si>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</si>
  <si>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</si>
  <si>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</si>
  <si>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</si>
  <si>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</si>
  <si>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</si>
  <si>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</si>
  <si>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</si>
  <si>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</si>
  <si>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</si>
  <si>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</si>
  <si>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</si>
  <si>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</si>
  <si>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</si>
  <si>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</si>
  <si>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</si>
  <si>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</si>
  <si>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</si>
  <si>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</si>
  <si>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</si>
  <si>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</si>
  <si>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</si>
  <si>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</si>
  <si>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</si>
  <si>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</si>
  <si>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</si>
  <si>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</si>
  <si>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</si>
  <si>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</si>
  <si>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</si>
  <si>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</si>
  <si>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</si>
  <si>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</si>
  <si>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</si>
  <si>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</si>
  <si>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</si>
  <si>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</si>
  <si>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</si>
  <si>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</si>
  <si>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</si>
  <si>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</si>
  <si>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</si>
  <si>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</si>
  <si>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</si>
  <si>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</si>
  <si>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</si>
  <si>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</si>
  <si>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</si>
  <si>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</si>
  <si>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</si>
  <si>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</si>
  <si>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</si>
  <si>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</si>
  <si>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</si>
  <si>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</si>
  <si>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</si>
  <si>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</si>
  <si>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</si>
  <si>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</si>
  <si>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</si>
  <si>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</si>
  <si>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</si>
  <si>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</si>
  <si>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</si>
  <si>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</si>
  <si>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</si>
  <si>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</si>
  <si>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</si>
  <si>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</si>
  <si>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</si>
  <si>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</si>
  <si>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</si>
  <si>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</si>
  <si>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</si>
  <si>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</si>
  <si>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</si>
  <si>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</si>
  <si>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</si>
  <si>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</si>
  <si>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</si>
  <si>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</si>
  <si>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</si>
  <si>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</si>
  <si>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</si>
  <si>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</si>
  <si>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</si>
  <si>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</si>
  <si>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</si>
  <si>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</si>
  <si>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</si>
  <si>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</si>
  <si>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</si>
  <si>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</si>
  <si>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</si>
  <si>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84,2 fl</t>
  </si>
  <si>
    <t>0.8077</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</si>
  <si>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</si>
  <si>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</si>
  <si>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</si>
  <si>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</si>
  <si>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</si>
  <si>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</si>
  <si>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</si>
  <si>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</si>
  <si>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</si>
  <si>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</si>
  <si>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</si>
  <si>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</si>
  <si>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</si>
  <si>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</si>
  <si>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</si>
  <si>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</si>
  <si>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</si>
  <si>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</si>
  <si>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</si>
  <si>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</si>
  <si>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</si>
  <si>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</si>
  <si>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</si>
  <si>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</si>
  <si>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</si>
  <si>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</si>
  <si>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</si>
  <si>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</si>
  <si>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</si>
  <si>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</si>
  <si>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</si>
  <si>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</si>
  <si>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</si>
  <si>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</si>
  <si>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176.4</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</si>
  <si>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</si>
  <si>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</si>
  <si>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</si>
  <si>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</si>
  <si>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</si>
  <si>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</si>
  <si>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</si>
  <si>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</si>
  <si>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</si>
  <si>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</si>
  <si>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</si>
  <si>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</si>
  <si>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</si>
  <si>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</si>
  <si>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</si>
  <si>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</si>
  <si>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</si>
  <si>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</si>
  <si>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</si>
  <si>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</si>
  <si>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</si>
  <si>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</si>
  <si>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</si>
  <si>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</si>
  <si>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</si>
  <si>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</si>
  <si>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</si>
  <si>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</si>
  <si>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</si>
  <si>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</si>
  <si>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</si>
  <si>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</si>
  <si>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</si>
  <si>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</si>
  <si>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</si>
  <si>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</si>
  <si>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</si>
  <si>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</si>
  <si>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</si>
  <si>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</si>
  <si>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</si>
  <si>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</si>
  <si>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</si>
  <si>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</si>
  <si>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</si>
  <si>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</si>
  <si>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</si>
  <si>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</si>
  <si>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</si>
  <si>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</si>
  <si>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</si>
  <si>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</si>
  <si>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</si>
  <si>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</si>
  <si>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</si>
  <si>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</si>
  <si>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</si>
  <si>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</si>
  <si>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</si>
  <si>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</si>
  <si>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</si>
  <si>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</si>
  <si>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</si>
  <si>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</si>
  <si>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</si>
  <si>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</si>
  <si>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</si>
  <si>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</si>
  <si>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</si>
  <si>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</si>
  <si>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</si>
  <si>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</si>
  <si>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</si>
  <si>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</si>
  <si>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</si>
  <si>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</si>
  <si>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</si>
  <si>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</si>
  <si>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</si>
  <si>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</si>
  <si>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</si>
  <si>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</si>
  <si>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</si>
  <si>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</si>
  <si>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</si>
  <si>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</si>
  <si>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</si>
  <si>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</si>
  <si>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</si>
  <si>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</si>
  <si>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</si>
  <si>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</si>
  <si>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</si>
  <si>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</si>
  <si>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</si>
  <si>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</si>
  <si>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</si>
  <si>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</si>
  <si>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</si>
  <si>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</si>
  <si>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</si>
  <si>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</si>
  <si>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</si>
  <si>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</si>
  <si>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</si>
  <si>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</si>
  <si>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</si>
  <si>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</si>
  <si>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</si>
  <si>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</si>
  <si>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</si>
  <si>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</si>
  <si>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</si>
  <si>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</si>
  <si>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</si>
  <si>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</si>
  <si>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</si>
  <si>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</si>
  <si>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</si>
  <si>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</si>
  <si>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</si>
  <si>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</si>
  <si>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</si>
  <si>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</si>
  <si>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</si>
  <si>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</si>
  <si>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</si>
  <si>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</si>
  <si>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</si>
  <si>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</si>
  <si>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</si>
  <si>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</si>
  <si>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</si>
  <si>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</si>
  <si>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</si>
  <si>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</si>
  <si>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</si>
  <si>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</si>
  <si>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</si>
  <si>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</si>
  <si>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</si>
  <si>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</si>
  <si>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</si>
  <si>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</si>
  <si>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</si>
  <si>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</si>
  <si>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</si>
  <si>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</si>
  <si>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</si>
  <si>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</si>
  <si>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</si>
  <si>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</si>
  <si>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</si>
  <si>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</si>
  <si>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</si>
  <si>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</si>
  <si>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</si>
  <si>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</si>
  <si>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</si>
  <si>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</si>
  <si>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</si>
  <si>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</si>
  <si>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</si>
  <si>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</si>
  <si>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</si>
  <si>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</si>
  <si>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</si>
  <si>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</si>
  <si>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Einnahme von Paracetamol erst nach Krankheitsbeginn aber steht trotzdem unter den verdächtigten Medikamenten; nur Laborwerte eingetragen</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</si>
  <si>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</si>
  <si>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</si>
  <si>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</si>
  <si>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</si>
  <si>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</si>
  <si>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</si>
  <si>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</si>
  <si>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</si>
  <si>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</si>
  <si>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</si>
  <si>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</si>
  <si>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</si>
  <si>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</si>
  <si>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</si>
  <si>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</si>
  <si>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600mg</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</si>
  <si>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</si>
  <si>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</si>
  <si>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</si>
  <si>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</si>
  <si>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</si>
  <si>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</si>
  <si>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</si>
  <si>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</si>
  <si>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</si>
  <si>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</si>
  <si>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</si>
  <si>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</si>
  <si>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</si>
  <si>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MB pro Verabreichung ist irgendwie komisch</t>
  </si>
  <si>
    <t>Thiocolchicoside (Muskelrelaxtanz)</t>
  </si>
  <si>
    <t>Bendamustin (Zytostatikum)</t>
  </si>
  <si>
    <t>Nackenfraktur</t>
  </si>
  <si>
    <t>Multiples Myelom</t>
  </si>
  <si>
    <t xml:space="preserve">Paracetamol </t>
  </si>
  <si>
    <t>8127397 = 8130089</t>
  </si>
  <si>
    <t>12088444 =   12100613 =  12111434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</si>
</sst>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7"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s>
  <fills count="28">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3">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164" fontId="0" fillId="0" borderId="0" xfId="0" applyNumberFormat="1"/>
    <xf numFmtId="0" fontId="0" fillId="15" borderId="1" xfId="0" applyFill="1" applyBorder="1" applyAlignment="1">
      <alignment wrapText="1"/>
    </xf>
    <xf numFmtId="0" fontId="0" fillId="15" borderId="0" xfId="0" applyFill="1"/>
    <xf numFmtId="0" fontId="0" fillId="10" borderId="1" xfId="0" applyFill="1" applyBorder="1"/>
    <xf numFmtId="0" fontId="0" fillId="16" borderId="0" xfId="0" applyFill="1"/>
    <xf numFmtId="0" fontId="0" fillId="16" borderId="1" xfId="0" applyFill="1" applyBorder="1" applyAlignment="1">
      <alignment wrapText="1"/>
    </xf>
    <xf numFmtId="0" fontId="0" fillId="11" borderId="1" xfId="0" applyFill="1" applyBorder="1" applyAlignment="1">
      <alignment wrapText="1"/>
    </xf>
    <xf numFmtId="0" fontId="0" fillId="17" borderId="0" xfId="0" applyFill="1"/>
    <xf numFmtId="0" fontId="0" fillId="18" borderId="0" xfId="0" applyFill="1"/>
    <xf numFmtId="0" fontId="0" fillId="19" borderId="0" xfId="0" applyFill="1"/>
    <xf numFmtId="0" fontId="0" fillId="20" borderId="1" xfId="0" applyFill="1" applyBorder="1"/>
    <xf numFmtId="0" fontId="0" fillId="20" borderId="0" xfId="0" applyFill="1"/>
    <xf numFmtId="164" fontId="1" fillId="3" borderId="0" xfId="0" applyNumberFormat="1" applyFont="1" applyFill="1"/>
    <xf numFmtId="0" fontId="4" fillId="21" borderId="1" xfId="0" applyFont="1" applyFill="1" applyBorder="1" applyAlignment="1">
      <alignment wrapText="1"/>
    </xf>
    <xf numFmtId="0" fontId="0" fillId="21" borderId="1" xfId="0" applyFill="1" applyBorder="1" applyAlignment="1">
      <alignment wrapText="1"/>
    </xf>
    <xf numFmtId="0" fontId="0" fillId="21" borderId="0" xfId="0" applyFill="1"/>
    <xf numFmtId="17" fontId="0" fillId="2" borderId="0" xfId="0" applyNumberFormat="1" applyFill="1"/>
    <xf numFmtId="16" fontId="0" fillId="0" borderId="0" xfId="0" applyNumberFormat="1"/>
    <xf numFmtId="0" fontId="4" fillId="2" borderId="0" xfId="0" applyFont="1" applyFill="1"/>
    <xf numFmtId="0" fontId="0" fillId="22"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0" fontId="4" fillId="5" borderId="0" xfId="0" applyFont="1" applyFill="1"/>
    <xf numFmtId="3" fontId="0" fillId="5" borderId="0" xfId="0" applyNumberFormat="1" applyFill="1"/>
    <xf numFmtId="17" fontId="0" fillId="0" borderId="0" xfId="0" applyNumberFormat="1"/>
    <xf numFmtId="0" fontId="0" fillId="23"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3" borderId="0" xfId="0" applyNumberFormat="1" applyFill="1"/>
    <xf numFmtId="0" fontId="0" fillId="23" borderId="0" xfId="0" applyFill="1" applyAlignment="1">
      <alignment wrapText="1"/>
    </xf>
    <xf numFmtId="3" fontId="0" fillId="24" borderId="0" xfId="0" applyNumberFormat="1" applyFill="1"/>
    <xf numFmtId="0" fontId="0" fillId="24" borderId="0" xfId="0" applyFill="1"/>
    <xf numFmtId="0" fontId="0" fillId="0" borderId="0" xfId="0" applyFont="1"/>
    <xf numFmtId="0" fontId="0" fillId="25" borderId="0" xfId="0" applyFill="1"/>
    <xf numFmtId="0" fontId="0" fillId="25" borderId="0" xfId="0" applyNumberFormat="1" applyFill="1"/>
    <xf numFmtId="0" fontId="0" fillId="26" borderId="0" xfId="0" applyFill="1"/>
    <xf numFmtId="0" fontId="0" fillId="27" borderId="0" xfId="0" applyFill="1"/>
    <xf numFmtId="3" fontId="4" fillId="0" borderId="0" xfId="0" applyNumberFormat="1" applyFont="1" applyFill="1"/>
    <xf numFmtId="0" fontId="0" fillId="2" borderId="1" xfId="0" applyFill="1" applyBorder="1" applyAlignment="1">
      <alignment wrapText="1"/>
    </xf>
    <xf numFmtId="10" fontId="0" fillId="2" borderId="0" xfId="0" applyNumberFormat="1" applyFill="1"/>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0" fontId="1"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cellXfs>
  <cellStyles count="1">
    <cellStyle name="Standard"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WA553"/>
  <sheetViews>
    <sheetView tabSelected="1" zoomScale="85" zoomScaleNormal="85" zoomScaleSheetLayoutView="90" workbookViewId="0">
      <pane xSplit="1" ySplit="2" topLeftCell="B3" activePane="bottomRight" state="frozen"/>
      <selection pane="topRight" activeCell="B1" sqref="B1"/>
      <selection pane="bottomLeft" activeCell="A3" sqref="A3"/>
      <selection pane="bottomRight" activeCell="A25" sqref="A25"/>
    </sheetView>
  </sheetViews>
  <sheetFormatPr baseColWidth="10" defaultRowHeight="15" x14ac:dyDescent="0.25"/>
  <cols>
    <col min="2" max="4" width="11.85546875" customWidth="1"/>
    <col min="1511" max="1522" width="12.28515625" customWidth="1"/>
    <col min="1523" max="1523" width="13.7109375" bestFit="1" customWidth="1"/>
    <col min="1524" max="1531" width="12.28515625" customWidth="1"/>
    <col min="1539" max="1539" width="13.7109375" bestFit="1" customWidth="1"/>
    <col min="1540" max="1540" width="13.7109375" customWidth="1"/>
    <col min="1542" max="1542" width="13.7109375" bestFit="1" customWidth="1"/>
    <col min="2510" max="2511" width="11.42578125" style="58"/>
  </cols>
  <sheetData>
    <row r="1" spans="1:7359" x14ac:dyDescent="0.25">
      <c r="BWO1" s="1"/>
      <c r="CJW1" s="58"/>
      <c r="CPG1" s="46" t="s">
        <v>632</v>
      </c>
      <c r="CPH1" s="58"/>
      <c r="DDQ1" s="58"/>
      <c r="DDR1" s="58"/>
      <c r="DDS1" s="58"/>
      <c r="DID1" s="18" t="s">
        <v>155</v>
      </c>
      <c r="DIQ1" s="18" t="s">
        <v>158</v>
      </c>
      <c r="DJC1" s="18" t="s">
        <v>130</v>
      </c>
      <c r="DJO1" s="18" t="s">
        <v>1782</v>
      </c>
      <c r="DJZ1" s="18" t="s">
        <v>235</v>
      </c>
      <c r="DKK1" s="18" t="s">
        <v>725</v>
      </c>
      <c r="DKU1" s="18" t="s">
        <v>522</v>
      </c>
      <c r="DLF1" s="18" t="s">
        <v>1034</v>
      </c>
      <c r="DLP1" s="18" t="s">
        <v>2400</v>
      </c>
      <c r="DLZ1" s="18" t="s">
        <v>2388</v>
      </c>
      <c r="DMJ1" s="33" t="s">
        <v>311</v>
      </c>
      <c r="DMU1" s="18" t="s">
        <v>1029</v>
      </c>
      <c r="DNF1" s="18" t="s">
        <v>1060</v>
      </c>
      <c r="DNP1" s="18" t="s">
        <v>1041</v>
      </c>
      <c r="DOA1" s="18" t="s">
        <v>1077</v>
      </c>
      <c r="DOL1" s="18" t="s">
        <v>465</v>
      </c>
      <c r="DOX1" s="18" t="s">
        <v>561</v>
      </c>
      <c r="DPH1" s="18" t="s">
        <v>2630</v>
      </c>
      <c r="DPS1" s="18" t="s">
        <v>3828</v>
      </c>
      <c r="DQC1" s="18" t="s">
        <v>350</v>
      </c>
      <c r="DQM1" s="18" t="s">
        <v>351</v>
      </c>
      <c r="DQW1" s="18" t="s">
        <v>525</v>
      </c>
      <c r="DRG1" s="18" t="s">
        <v>300</v>
      </c>
      <c r="DRR1" t="s">
        <v>3838</v>
      </c>
      <c r="DSB1" s="18" t="s">
        <v>1036</v>
      </c>
      <c r="DSL1" s="18" t="s">
        <v>433</v>
      </c>
      <c r="DSV1" s="18" t="s">
        <v>3325</v>
      </c>
      <c r="DTH1" s="18" t="s">
        <v>470</v>
      </c>
      <c r="DTT1" s="18" t="s">
        <v>521</v>
      </c>
      <c r="DUD1" s="18" t="s">
        <v>1840</v>
      </c>
      <c r="DUN1" s="18" t="s">
        <v>471</v>
      </c>
      <c r="DUX1" s="18" t="s">
        <v>1075</v>
      </c>
      <c r="DVH1" t="s">
        <v>1085</v>
      </c>
      <c r="DVR1" t="s">
        <v>2163</v>
      </c>
      <c r="DWB1" s="18" t="s">
        <v>247</v>
      </c>
      <c r="DWM1" s="18" t="s">
        <v>354</v>
      </c>
      <c r="DWW1" s="18" t="s">
        <v>263</v>
      </c>
      <c r="DXG1" s="18" t="s">
        <v>164</v>
      </c>
      <c r="DXQ1" s="18" t="s">
        <v>1037</v>
      </c>
      <c r="DYA1" s="18" t="s">
        <v>2370</v>
      </c>
      <c r="DYK1" s="18" t="s">
        <v>2624</v>
      </c>
      <c r="DYU1" s="18" t="s">
        <v>560</v>
      </c>
      <c r="DZE1" s="18" t="s">
        <v>2152</v>
      </c>
      <c r="DZP1" s="18" t="s">
        <v>2151</v>
      </c>
      <c r="DZZ1" s="18" t="s">
        <v>1035</v>
      </c>
      <c r="EAJ1" s="18" t="s">
        <v>1045</v>
      </c>
      <c r="EAT1" s="18" t="s">
        <v>2399</v>
      </c>
      <c r="EBD1" s="18" t="s">
        <v>303</v>
      </c>
      <c r="EBN1" s="18" t="s">
        <v>363</v>
      </c>
      <c r="EBY1" s="18" t="s">
        <v>3587</v>
      </c>
      <c r="ECJ1" s="18" t="s">
        <v>763</v>
      </c>
      <c r="ECT1" s="18" t="s">
        <v>3725</v>
      </c>
      <c r="EDD1" s="18" t="s">
        <v>1057</v>
      </c>
      <c r="EDN1" s="18" t="s">
        <v>473</v>
      </c>
      <c r="EDY1" s="18" t="s">
        <v>1801</v>
      </c>
      <c r="EEI1" s="18" t="s">
        <v>476</v>
      </c>
      <c r="EES1" s="18" t="s">
        <v>520</v>
      </c>
      <c r="EFD1" s="18" t="s">
        <v>526</v>
      </c>
      <c r="EFO1" s="18" t="s">
        <v>3324</v>
      </c>
      <c r="EFY1" s="18" t="s">
        <v>527</v>
      </c>
      <c r="EGI1" s="18" t="s">
        <v>1839</v>
      </c>
      <c r="EGS1" s="18" t="s">
        <v>1078</v>
      </c>
      <c r="EHC1" s="18" t="s">
        <v>2633</v>
      </c>
      <c r="EHM1" s="18" t="s">
        <v>578</v>
      </c>
      <c r="EHW1" s="18" t="s">
        <v>579</v>
      </c>
      <c r="EIG1" s="18" t="s">
        <v>811</v>
      </c>
      <c r="EIQ1" s="18" t="s">
        <v>823</v>
      </c>
      <c r="EJB1" s="18" t="s">
        <v>822</v>
      </c>
      <c r="EJM1" s="18" t="s">
        <v>824</v>
      </c>
      <c r="EJX1" s="18" t="s">
        <v>2635</v>
      </c>
      <c r="EKH1" s="18" t="s">
        <v>779</v>
      </c>
      <c r="EKS1" s="18" t="s">
        <v>2386</v>
      </c>
      <c r="ELC1" s="18" t="s">
        <v>305</v>
      </c>
      <c r="ELM1" s="18" t="s">
        <v>314</v>
      </c>
      <c r="ELX1" s="18" t="s">
        <v>3326</v>
      </c>
      <c r="EMI1" t="s">
        <v>1056</v>
      </c>
      <c r="EMS1" s="18" t="s">
        <v>2148</v>
      </c>
      <c r="END1" s="18" t="s">
        <v>2396</v>
      </c>
      <c r="ENN1" s="18" t="s">
        <v>428</v>
      </c>
      <c r="ENX1" s="18" t="s">
        <v>426</v>
      </c>
      <c r="EOH1" s="18" t="s">
        <v>466</v>
      </c>
      <c r="EOR1" s="18" t="s">
        <v>2154</v>
      </c>
      <c r="EPB1" s="18" t="s">
        <v>2164</v>
      </c>
      <c r="EPM1" s="18" t="s">
        <v>3337</v>
      </c>
      <c r="EPW1" s="18" t="s">
        <v>3593</v>
      </c>
      <c r="EQH1" s="18" t="s">
        <v>1828</v>
      </c>
      <c r="EQS1" s="18" t="s">
        <v>306</v>
      </c>
      <c r="ERD1" s="18" t="s">
        <v>2380</v>
      </c>
      <c r="ERN1" s="18" t="s">
        <v>315</v>
      </c>
      <c r="ERX1" s="18" t="s">
        <v>584</v>
      </c>
      <c r="ESH1" s="18" t="s">
        <v>2155</v>
      </c>
      <c r="ESR1" s="18" t="s">
        <v>298</v>
      </c>
      <c r="ETC1" s="18" t="s">
        <v>1806</v>
      </c>
      <c r="ETM1" s="18" t="s">
        <v>307</v>
      </c>
      <c r="ETW1" s="18" t="s">
        <v>1065</v>
      </c>
      <c r="EUH1" s="18" t="s">
        <v>2389</v>
      </c>
      <c r="EUR1" s="18" t="s">
        <v>1081</v>
      </c>
      <c r="EVB1" s="18" t="s">
        <v>1038</v>
      </c>
      <c r="EVM1" s="18" t="s">
        <v>1050</v>
      </c>
      <c r="EVW1" s="18" t="s">
        <v>2385</v>
      </c>
      <c r="EWG1" s="18" t="s">
        <v>3081</v>
      </c>
      <c r="EWR1" s="18" t="s">
        <v>2629</v>
      </c>
      <c r="EXB1" s="18" t="s">
        <v>3102</v>
      </c>
      <c r="EXL1" s="18" t="s">
        <v>1039</v>
      </c>
      <c r="EXV1" s="18" t="s">
        <v>308</v>
      </c>
      <c r="EYG1" s="18" t="s">
        <v>1836</v>
      </c>
      <c r="EYQ1" s="18" t="s">
        <v>2367</v>
      </c>
      <c r="EZA1" s="18" t="s">
        <v>2384</v>
      </c>
      <c r="EZK1" s="18" t="s">
        <v>2158</v>
      </c>
      <c r="EZU1" s="18" t="s">
        <v>3719</v>
      </c>
      <c r="FAE1" s="18" t="s">
        <v>1831</v>
      </c>
      <c r="FAO1" s="18" t="s">
        <v>554</v>
      </c>
      <c r="FAY1" s="18" t="s">
        <v>320</v>
      </c>
      <c r="FBI1" s="18" t="s">
        <v>749</v>
      </c>
      <c r="FBT1" s="18" t="s">
        <v>524</v>
      </c>
      <c r="FCD1" s="18" t="s">
        <v>1832</v>
      </c>
      <c r="FCN1" s="18" t="s">
        <v>3750</v>
      </c>
      <c r="FCY1" t="s">
        <v>1061</v>
      </c>
      <c r="FDI1" s="18" t="s">
        <v>558</v>
      </c>
      <c r="FDS1" s="18" t="s">
        <v>2397</v>
      </c>
      <c r="FEC1" s="18" t="s">
        <v>3739</v>
      </c>
      <c r="FEN1" s="18" t="s">
        <v>2918</v>
      </c>
      <c r="FEX1" s="18" t="s">
        <v>452</v>
      </c>
      <c r="FFH1" s="18" t="s">
        <v>463</v>
      </c>
      <c r="FFR1" s="18" t="s">
        <v>464</v>
      </c>
      <c r="FGB1" s="18" t="s">
        <v>2628</v>
      </c>
      <c r="FGM1" s="18" t="s">
        <v>448</v>
      </c>
      <c r="FGW1" s="18" t="s">
        <v>510</v>
      </c>
      <c r="FHG1" s="18" t="s">
        <v>513</v>
      </c>
      <c r="FHR1" t="s">
        <v>1074</v>
      </c>
      <c r="FIB1" s="18" t="s">
        <v>1058</v>
      </c>
      <c r="FIL1" s="18" t="s">
        <v>519</v>
      </c>
      <c r="FIV1" s="18" t="s">
        <v>319</v>
      </c>
      <c r="FJF1" s="18" t="s">
        <v>416</v>
      </c>
      <c r="FJQ1" s="18" t="s">
        <v>3086</v>
      </c>
      <c r="FKA1" t="s">
        <v>1062</v>
      </c>
      <c r="FKK1" t="s">
        <v>1063</v>
      </c>
      <c r="FKU1" s="18" t="s">
        <v>3589</v>
      </c>
      <c r="FLE1" s="18" t="s">
        <v>1830</v>
      </c>
      <c r="FLO1" s="18" t="s">
        <v>2919</v>
      </c>
      <c r="FLY1" s="18" t="s">
        <v>3342</v>
      </c>
      <c r="FMI1" s="18" t="s">
        <v>467</v>
      </c>
      <c r="FMS1" s="18" t="s">
        <v>1033</v>
      </c>
      <c r="FND1" s="18" t="s">
        <v>468</v>
      </c>
      <c r="FNN1" s="18" t="s">
        <v>514</v>
      </c>
      <c r="FNX1" s="18" t="s">
        <v>2802</v>
      </c>
      <c r="FOH1" s="18" t="s">
        <v>1047</v>
      </c>
      <c r="FOS1" s="18" t="s">
        <v>368</v>
      </c>
      <c r="FPD1" s="18" t="s">
        <v>2387</v>
      </c>
      <c r="FPO1" s="18" t="s">
        <v>2636</v>
      </c>
      <c r="FPZ1" t="s">
        <v>1031</v>
      </c>
      <c r="FQK1" s="18" t="s">
        <v>1073</v>
      </c>
      <c r="FQW1" s="18" t="s">
        <v>2778</v>
      </c>
      <c r="FRG1" s="18" t="s">
        <v>1068</v>
      </c>
      <c r="FRQ1" t="s">
        <v>1071</v>
      </c>
      <c r="FSA1" s="18" t="s">
        <v>1070</v>
      </c>
      <c r="FSM1" s="18" t="s">
        <v>2777</v>
      </c>
      <c r="FSW1" s="18" t="s">
        <v>3115</v>
      </c>
      <c r="FTG1" s="18" t="s">
        <v>2776</v>
      </c>
      <c r="FTQ1" s="18" t="s">
        <v>751</v>
      </c>
      <c r="FUA1" s="18" t="s">
        <v>1834</v>
      </c>
      <c r="FUK1" s="18" t="s">
        <v>1059</v>
      </c>
      <c r="FUU1" s="18" t="s">
        <v>1835</v>
      </c>
      <c r="FVE1" s="18" t="s">
        <v>1837</v>
      </c>
      <c r="FVP1" s="18" t="s">
        <v>2620</v>
      </c>
      <c r="FVZ1" s="18" t="s">
        <v>2622</v>
      </c>
      <c r="FWJ1" s="18" t="s">
        <v>2623</v>
      </c>
      <c r="FWT1" s="33" t="s">
        <v>309</v>
      </c>
      <c r="FXE1" s="33" t="s">
        <v>310</v>
      </c>
      <c r="FXP1" s="18" t="s">
        <v>325</v>
      </c>
      <c r="FYB1" s="18" t="s">
        <v>249</v>
      </c>
      <c r="FYN1" s="18" t="s">
        <v>302</v>
      </c>
      <c r="FYX1" s="18" t="s">
        <v>3343</v>
      </c>
      <c r="FZH1" t="s">
        <v>750</v>
      </c>
      <c r="FZR1" s="18" t="s">
        <v>2394</v>
      </c>
      <c r="GAB1" s="18" t="s">
        <v>316</v>
      </c>
      <c r="GAL1" s="18" t="s">
        <v>1030</v>
      </c>
      <c r="GAV1" s="18" t="s">
        <v>322</v>
      </c>
      <c r="GBF1" s="18" t="s">
        <v>2156</v>
      </c>
      <c r="GBP1" s="18" t="s">
        <v>326</v>
      </c>
      <c r="GBZ1" s="18" t="s">
        <v>1825</v>
      </c>
      <c r="GCJ1" s="18" t="s">
        <v>370</v>
      </c>
      <c r="GCT1" s="18" t="s">
        <v>1804</v>
      </c>
      <c r="GDD1" s="18" t="s">
        <v>1827</v>
      </c>
      <c r="GDN1" s="18" t="s">
        <v>2625</v>
      </c>
      <c r="GDX1" s="18" t="s">
        <v>3336</v>
      </c>
      <c r="GEH1" s="18" t="s">
        <v>341</v>
      </c>
      <c r="GER1" s="18" t="s">
        <v>454</v>
      </c>
      <c r="GFB1" s="18" t="s">
        <v>342</v>
      </c>
      <c r="GFL1" s="18" t="s">
        <v>775</v>
      </c>
      <c r="GFW1" s="18" t="s">
        <v>346</v>
      </c>
      <c r="GGH1" s="18" t="s">
        <v>347</v>
      </c>
      <c r="GGR1" s="18" t="s">
        <v>342</v>
      </c>
      <c r="GHB1" s="18" t="s">
        <v>456</v>
      </c>
      <c r="GHL1" s="18" t="s">
        <v>457</v>
      </c>
      <c r="GHV1" t="s">
        <v>1048</v>
      </c>
      <c r="GIF1" s="18" t="s">
        <v>444</v>
      </c>
      <c r="GIP1" s="18" t="s">
        <v>1829</v>
      </c>
      <c r="GJA1" s="18" t="s">
        <v>583</v>
      </c>
      <c r="GJL1" s="18" t="s">
        <v>1841</v>
      </c>
      <c r="GJV1" s="18" t="s">
        <v>2637</v>
      </c>
      <c r="GKF1" s="18" t="s">
        <v>1049</v>
      </c>
      <c r="GKQ1" t="s">
        <v>1051</v>
      </c>
      <c r="GLA1" s="18" t="s">
        <v>455</v>
      </c>
      <c r="GLK1" s="18" t="s">
        <v>1054</v>
      </c>
      <c r="GLV1" s="18" t="s">
        <v>3843</v>
      </c>
      <c r="GMF1" s="18" t="s">
        <v>1826</v>
      </c>
      <c r="GMP1" s="18" t="s">
        <v>348</v>
      </c>
      <c r="GMY1" s="18" t="s">
        <v>2801</v>
      </c>
      <c r="GNJ1" s="18" t="s">
        <v>582</v>
      </c>
      <c r="GNT1" s="18" t="s">
        <v>511</v>
      </c>
      <c r="GOD1" t="s">
        <v>1076</v>
      </c>
      <c r="GOO1" s="18" t="s">
        <v>299</v>
      </c>
      <c r="GOY1" s="18" t="s">
        <v>474</v>
      </c>
      <c r="GPI1" s="18" t="s">
        <v>475</v>
      </c>
      <c r="GPS1" s="18" t="s">
        <v>556</v>
      </c>
      <c r="GQD1" t="s">
        <v>2159</v>
      </c>
      <c r="GQN1" s="18" t="s">
        <v>2372</v>
      </c>
      <c r="GQY1" s="18" t="s">
        <v>312</v>
      </c>
      <c r="GRJ1" t="s">
        <v>1055</v>
      </c>
      <c r="GRT1" s="18" t="s">
        <v>2393</v>
      </c>
      <c r="GSE1" s="18" t="s">
        <v>2395</v>
      </c>
      <c r="GSO1" s="18" t="s">
        <v>2632</v>
      </c>
      <c r="GSY1" s="18" t="s">
        <v>1052</v>
      </c>
      <c r="GTJ1" s="18" t="s">
        <v>2143</v>
      </c>
      <c r="GTU1" s="18" t="s">
        <v>330</v>
      </c>
      <c r="GUE1" t="s">
        <v>2142</v>
      </c>
      <c r="GUO1" s="18" t="s">
        <v>329</v>
      </c>
      <c r="GUY1" s="18" t="s">
        <v>445</v>
      </c>
      <c r="GVI1" s="18" t="s">
        <v>552</v>
      </c>
      <c r="GVT1" s="18" t="s">
        <v>581</v>
      </c>
      <c r="GWD1" s="18" t="s">
        <v>371</v>
      </c>
      <c r="GWN1" s="18" t="s">
        <v>773</v>
      </c>
      <c r="GWX1" t="s">
        <v>795</v>
      </c>
      <c r="GXH1" s="18" t="s">
        <v>2626</v>
      </c>
      <c r="GXR1" s="18" t="s">
        <v>3122</v>
      </c>
      <c r="GYB1" s="18" t="s">
        <v>3351</v>
      </c>
      <c r="GYL1" s="18" t="s">
        <v>794</v>
      </c>
      <c r="GYV1" s="18" t="s">
        <v>3835</v>
      </c>
      <c r="GZF1" s="18" t="s">
        <v>2618</v>
      </c>
      <c r="GZP1" s="18" t="s">
        <v>2641</v>
      </c>
      <c r="HAA1" s="18" t="s">
        <v>3854</v>
      </c>
      <c r="HAK1" s="18" t="s">
        <v>2157</v>
      </c>
      <c r="HAL1" s="1"/>
      <c r="HAM1" s="1"/>
      <c r="HAN1" s="1"/>
      <c r="HAO1" s="1" t="s">
        <v>3855</v>
      </c>
      <c r="HAP1" s="1"/>
      <c r="HAQ1" s="1"/>
      <c r="HAR1" s="1"/>
      <c r="HAS1" s="1"/>
      <c r="HAT1" s="1"/>
      <c r="HAU1" s="18" t="s">
        <v>559</v>
      </c>
      <c r="HBE1" s="18" t="s">
        <v>1800</v>
      </c>
      <c r="HBO1" s="18" t="s">
        <v>3084</v>
      </c>
      <c r="HBY1" s="18" t="s">
        <v>3856</v>
      </c>
      <c r="HCI1" s="18" t="s">
        <v>430</v>
      </c>
      <c r="HCT1" s="18" t="s">
        <v>1805</v>
      </c>
      <c r="HDD1" s="18" t="s">
        <v>313</v>
      </c>
      <c r="HDO1" s="18" t="s">
        <v>343</v>
      </c>
      <c r="HDY1" s="18" t="s">
        <v>324</v>
      </c>
      <c r="HEI1" s="18" t="s">
        <v>3713</v>
      </c>
      <c r="HES1" s="18" t="s">
        <v>2161</v>
      </c>
      <c r="HFC1" s="18" t="s">
        <v>2162</v>
      </c>
      <c r="HFM1" s="18" t="s">
        <v>2147</v>
      </c>
      <c r="HFW1" s="18" t="s">
        <v>2638</v>
      </c>
      <c r="HGH1" s="18" t="s">
        <v>3727</v>
      </c>
      <c r="HGR1" s="18" t="s">
        <v>3729</v>
      </c>
      <c r="HHB1" s="18" t="s">
        <v>777</v>
      </c>
      <c r="HHL1" s="18" t="s">
        <v>3590</v>
      </c>
      <c r="HHW1" s="18" t="s">
        <v>778</v>
      </c>
      <c r="HIG1" t="s">
        <v>1842</v>
      </c>
      <c r="HIQ1" s="18" t="s">
        <v>1844</v>
      </c>
      <c r="HJA1" s="18" t="s">
        <v>2160</v>
      </c>
      <c r="HJK1" s="18" t="s">
        <v>3428</v>
      </c>
      <c r="HJV1" s="18" t="s">
        <v>3591</v>
      </c>
      <c r="HKG1" s="18" t="s">
        <v>1064</v>
      </c>
      <c r="HKQ1" s="18" t="s">
        <v>3842</v>
      </c>
      <c r="HLA1" s="18" t="s">
        <v>2144</v>
      </c>
      <c r="HLK1" s="18" t="s">
        <v>1838</v>
      </c>
      <c r="HLU1" s="18" t="s">
        <v>1086</v>
      </c>
      <c r="HMF1" s="18" t="s">
        <v>2398</v>
      </c>
      <c r="HMP1" s="18" t="s">
        <v>1084</v>
      </c>
      <c r="HMZ1" s="18" t="s">
        <v>3724</v>
      </c>
      <c r="HNK1" s="18" t="s">
        <v>1779</v>
      </c>
      <c r="HNU1" s="18" t="s">
        <v>3356</v>
      </c>
      <c r="HOE1" s="18" t="s">
        <v>1780</v>
      </c>
      <c r="HOO1" s="18" t="s">
        <v>1843</v>
      </c>
      <c r="HOY1" s="18" t="s">
        <v>3339</v>
      </c>
      <c r="HPI1" s="18" t="s">
        <v>2613</v>
      </c>
      <c r="HPS1" s="18" t="s">
        <v>1082</v>
      </c>
      <c r="HQC1" t="s">
        <v>2146</v>
      </c>
      <c r="HQM1" s="18" t="s">
        <v>2145</v>
      </c>
      <c r="HQW1" s="18" t="s">
        <v>344</v>
      </c>
      <c r="HRG1" s="18" t="s">
        <v>580</v>
      </c>
      <c r="HRQ1" s="18" t="s">
        <v>1079</v>
      </c>
      <c r="HSA1" t="s">
        <v>1066</v>
      </c>
      <c r="HSK1" s="18" t="s">
        <v>304</v>
      </c>
      <c r="HSU1" s="18" t="s">
        <v>446</v>
      </c>
      <c r="HTE1" s="18" t="s">
        <v>3584</v>
      </c>
      <c r="HTO1" s="18" t="s">
        <v>450</v>
      </c>
      <c r="HTY1" s="18" t="s">
        <v>3736</v>
      </c>
      <c r="HUI1" s="18" t="s">
        <v>3735</v>
      </c>
      <c r="HUT1" s="18" t="s">
        <v>3743</v>
      </c>
      <c r="HVD1" s="18" t="s">
        <v>3742</v>
      </c>
      <c r="HVN1" s="18" t="s">
        <v>3834</v>
      </c>
      <c r="HVX1" s="18" t="s">
        <v>2383</v>
      </c>
      <c r="HWH1" s="18" t="s">
        <v>317</v>
      </c>
      <c r="HWR1" s="18" t="s">
        <v>449</v>
      </c>
      <c r="HWZ1" s="18" t="s">
        <v>453</v>
      </c>
      <c r="HXJ1" s="18" t="s">
        <v>1802</v>
      </c>
      <c r="HXR1" s="18" t="s">
        <v>1799</v>
      </c>
      <c r="HYB1" s="18" t="s">
        <v>780</v>
      </c>
      <c r="HYL1" s="18" t="s">
        <v>1781</v>
      </c>
      <c r="HYV1" s="18" t="s">
        <v>1043</v>
      </c>
      <c r="HZF1" s="42" t="s">
        <v>436</v>
      </c>
      <c r="HZP1" s="18" t="s">
        <v>2634</v>
      </c>
      <c r="IAA1" s="18" t="s">
        <v>353</v>
      </c>
      <c r="IAK1" s="18" t="s">
        <v>1824</v>
      </c>
      <c r="IAV1" s="18" t="s">
        <v>531</v>
      </c>
      <c r="IBF1" s="18" t="s">
        <v>318</v>
      </c>
      <c r="IBQ1" t="s">
        <v>1783</v>
      </c>
      <c r="ICA1" s="18" t="s">
        <v>3840</v>
      </c>
      <c r="ICK1" s="18" t="s">
        <v>1026</v>
      </c>
      <c r="ICU1" s="18" t="s">
        <v>2619</v>
      </c>
      <c r="IDE1" s="18" t="s">
        <v>2655</v>
      </c>
      <c r="IDP1" s="18" t="s">
        <v>1072</v>
      </c>
      <c r="IEA1" s="18" t="s">
        <v>2612</v>
      </c>
      <c r="IEK1" s="18" t="s">
        <v>1080</v>
      </c>
      <c r="IEU1" s="18" t="s">
        <v>3726</v>
      </c>
      <c r="IFE1" s="18" t="s">
        <v>2153</v>
      </c>
      <c r="IFQ1" s="18" t="s">
        <v>555</v>
      </c>
      <c r="IGB1" s="18" t="s">
        <v>2369</v>
      </c>
      <c r="IGL1" s="18" t="s">
        <v>3588</v>
      </c>
      <c r="IGV1" s="18" t="s">
        <v>3847</v>
      </c>
      <c r="IHF1" s="18" t="s">
        <v>2366</v>
      </c>
      <c r="IHP1" s="18" t="s">
        <v>2678</v>
      </c>
      <c r="IIA1" s="18" t="s">
        <v>409</v>
      </c>
      <c r="IIL1" s="18" t="s">
        <v>3730</v>
      </c>
      <c r="IIW1" s="18" t="s">
        <v>1083</v>
      </c>
      <c r="IJH1" s="18" t="s">
        <v>1032</v>
      </c>
      <c r="IJR1" s="18" t="s">
        <v>427</v>
      </c>
      <c r="IKB1" s="18" t="s">
        <v>481</v>
      </c>
      <c r="IKL1" s="18" t="s">
        <v>1784</v>
      </c>
      <c r="IKW1" s="18" t="s">
        <v>3101</v>
      </c>
      <c r="ILG1" s="18" t="s">
        <v>523</v>
      </c>
      <c r="ILQ1" s="18" t="s">
        <v>482</v>
      </c>
      <c r="IMB1" s="18" t="s">
        <v>406</v>
      </c>
      <c r="IML1" t="s">
        <v>294</v>
      </c>
      <c r="IMV1" s="18" t="s">
        <v>480</v>
      </c>
      <c r="INF1" s="18" t="s">
        <v>594</v>
      </c>
      <c r="INP1" s="18" t="s">
        <v>595</v>
      </c>
      <c r="INZ1" s="18" t="s">
        <v>596</v>
      </c>
      <c r="IOJ1" s="18" t="s">
        <v>2615</v>
      </c>
      <c r="IOT1" s="18" t="s">
        <v>2616</v>
      </c>
      <c r="IPD1" s="18" t="s">
        <v>2617</v>
      </c>
      <c r="IPN1" s="18" t="s">
        <v>2631</v>
      </c>
      <c r="IPX1" s="18" t="s">
        <v>2371</v>
      </c>
      <c r="IQI1" s="18" t="s">
        <v>2621</v>
      </c>
      <c r="IQS1" s="18" t="s">
        <v>3340</v>
      </c>
      <c r="IRC1" s="18" t="s">
        <v>3334</v>
      </c>
      <c r="IRM1" t="s">
        <v>1069</v>
      </c>
      <c r="IRW1" s="18" t="s">
        <v>3108</v>
      </c>
      <c r="ISG1" s="18" t="s">
        <v>3109</v>
      </c>
      <c r="ISQ1" s="18" t="s">
        <v>3335</v>
      </c>
      <c r="ITA1" s="18" t="s">
        <v>1822</v>
      </c>
      <c r="ITK1" s="18" t="s">
        <v>3103</v>
      </c>
      <c r="ITU1" s="18" t="s">
        <v>2640</v>
      </c>
      <c r="IUF1" s="18" t="s">
        <v>2382</v>
      </c>
      <c r="IUQ1" s="18" t="s">
        <v>1823</v>
      </c>
      <c r="IVA1" s="18" t="s">
        <v>551</v>
      </c>
      <c r="IVL1" s="18" t="s">
        <v>1040</v>
      </c>
      <c r="IVW1" s="18" t="s">
        <v>3832</v>
      </c>
      <c r="IWG1" s="18" t="s">
        <v>345</v>
      </c>
      <c r="IWR1" s="18" t="s">
        <v>774</v>
      </c>
      <c r="IXC1" s="18" t="s">
        <v>1046</v>
      </c>
      <c r="IXN1" s="18" t="s">
        <v>2797</v>
      </c>
      <c r="IXX1" s="18" t="s">
        <v>3857</v>
      </c>
      <c r="IYH1" s="18" t="s">
        <v>2149</v>
      </c>
      <c r="IYS1" s="18" t="s">
        <v>748</v>
      </c>
      <c r="IZC1" s="18" t="s">
        <v>296</v>
      </c>
      <c r="IZM1" t="s">
        <v>3095</v>
      </c>
      <c r="IZW1" s="18" t="s">
        <v>431</v>
      </c>
      <c r="JAG1" t="s">
        <v>812</v>
      </c>
      <c r="JAQ1" s="18" t="s">
        <v>2373</v>
      </c>
      <c r="JBA1" s="18" t="s">
        <v>2390</v>
      </c>
      <c r="JBL1" s="42" t="s">
        <v>434</v>
      </c>
      <c r="JBW1" t="s">
        <v>1803</v>
      </c>
      <c r="JCG1" s="18" t="s">
        <v>301</v>
      </c>
      <c r="JCR1" s="18" t="s">
        <v>236</v>
      </c>
      <c r="JDC1" s="18" t="s">
        <v>3087</v>
      </c>
      <c r="JDM1" s="18" t="s">
        <v>321</v>
      </c>
      <c r="JDW1" s="18" t="s">
        <v>3731</v>
      </c>
      <c r="JEG1" s="18" t="s">
        <v>246</v>
      </c>
      <c r="JEQ1" t="s">
        <v>1833</v>
      </c>
      <c r="JER1" t="s">
        <v>404</v>
      </c>
      <c r="JES1" t="s">
        <v>405</v>
      </c>
      <c r="JET1" t="s">
        <v>440</v>
      </c>
      <c r="JEU1" t="s">
        <v>429</v>
      </c>
      <c r="JEV1" s="76" t="s">
        <v>577</v>
      </c>
      <c r="JEW1" s="41" t="s">
        <v>432</v>
      </c>
      <c r="JEX1" s="42" t="s">
        <v>3477</v>
      </c>
      <c r="JEY1" s="42" t="s">
        <v>576</v>
      </c>
      <c r="JEZ1" t="s">
        <v>424</v>
      </c>
      <c r="JFA1" t="s">
        <v>425</v>
      </c>
      <c r="JHO1" s="21" t="s">
        <v>485</v>
      </c>
      <c r="JON1" s="20" t="s">
        <v>592</v>
      </c>
      <c r="JPY1" s="24" t="s">
        <v>198</v>
      </c>
      <c r="JQI1" s="22" t="s">
        <v>140</v>
      </c>
      <c r="JQR1" s="24" t="s">
        <v>209</v>
      </c>
      <c r="JQT1" s="23" t="s">
        <v>219</v>
      </c>
      <c r="JRH1" s="24" t="s">
        <v>145</v>
      </c>
      <c r="JRU1" s="24" t="s">
        <v>765</v>
      </c>
      <c r="JRZ1" s="24" t="s">
        <v>278</v>
      </c>
      <c r="JSE1" s="24" t="s">
        <v>826</v>
      </c>
      <c r="JSG1" s="24" t="s">
        <v>764</v>
      </c>
      <c r="JSK1" s="24" t="s">
        <v>261</v>
      </c>
      <c r="JSL1" s="24" t="s">
        <v>279</v>
      </c>
      <c r="JSN1" s="24" t="s">
        <v>281</v>
      </c>
      <c r="JST1" s="24" t="s">
        <v>548</v>
      </c>
      <c r="JSY1" s="24" t="s">
        <v>496</v>
      </c>
      <c r="JTD1" s="24" t="s">
        <v>169</v>
      </c>
      <c r="JTI1" s="58"/>
      <c r="JTL1" s="24" t="s">
        <v>148</v>
      </c>
      <c r="JTN1" s="24" t="s">
        <v>280</v>
      </c>
      <c r="JTX1" s="24" t="s">
        <v>786</v>
      </c>
      <c r="JTZ1" s="23" t="s">
        <v>214</v>
      </c>
      <c r="JUF1" s="23" t="s">
        <v>245</v>
      </c>
      <c r="JUJ1" s="24" t="s">
        <v>498</v>
      </c>
      <c r="JUL1" s="24" t="s">
        <v>1786</v>
      </c>
      <c r="JUO1" s="26" t="s">
        <v>2793</v>
      </c>
      <c r="JVF1" s="35" t="s">
        <v>282</v>
      </c>
    </row>
    <row r="2" spans="1:7359" ht="120" x14ac:dyDescent="0.25">
      <c r="A2" s="9" t="s">
        <v>64</v>
      </c>
      <c r="B2" s="9" t="s">
        <v>186</v>
      </c>
      <c r="C2" s="4" t="s">
        <v>2975</v>
      </c>
      <c r="D2" s="4" t="s">
        <v>3545</v>
      </c>
      <c r="E2" s="4" t="s">
        <v>2119</v>
      </c>
      <c r="F2" s="4" t="s">
        <v>2028</v>
      </c>
      <c r="G2" s="4" t="s">
        <v>2091</v>
      </c>
      <c r="H2" s="4" t="s">
        <v>2092</v>
      </c>
      <c r="I2" s="4" t="s">
        <v>2974</v>
      </c>
      <c r="J2" s="4" t="s">
        <v>1458</v>
      </c>
      <c r="K2" s="4" t="s">
        <v>533</v>
      </c>
      <c r="L2" s="4" t="s">
        <v>1459</v>
      </c>
      <c r="M2" s="4" t="s">
        <v>2528</v>
      </c>
      <c r="N2" s="4" t="s">
        <v>66</v>
      </c>
      <c r="O2" s="51" t="s">
        <v>3641</v>
      </c>
      <c r="P2" s="4" t="s">
        <v>1231</v>
      </c>
      <c r="Q2" s="4" t="s">
        <v>6</v>
      </c>
      <c r="R2" s="4" t="s">
        <v>7</v>
      </c>
      <c r="S2" s="4" t="s">
        <v>1439</v>
      </c>
      <c r="T2" s="4" t="s">
        <v>8</v>
      </c>
      <c r="U2" s="4" t="s">
        <v>534</v>
      </c>
      <c r="V2" s="4" t="s">
        <v>91</v>
      </c>
      <c r="W2" s="4" t="s">
        <v>1232</v>
      </c>
      <c r="X2" s="4" t="s">
        <v>1438</v>
      </c>
      <c r="Y2" s="4" t="s">
        <v>1233</v>
      </c>
      <c r="Z2" s="4" t="s">
        <v>3567</v>
      </c>
      <c r="AA2" s="4" t="s">
        <v>1440</v>
      </c>
      <c r="AB2" s="4" t="s">
        <v>1423</v>
      </c>
      <c r="AC2" s="4" t="s">
        <v>1424</v>
      </c>
      <c r="AD2" s="4" t="s">
        <v>1437</v>
      </c>
      <c r="AE2" s="4" t="s">
        <v>3568</v>
      </c>
      <c r="AF2" s="4" t="s">
        <v>1441</v>
      </c>
      <c r="AG2" s="4" t="s">
        <v>3224</v>
      </c>
      <c r="AH2" s="4" t="s">
        <v>2480</v>
      </c>
      <c r="AI2" s="4" t="s">
        <v>2979</v>
      </c>
      <c r="AJ2" s="4" t="s">
        <v>1460</v>
      </c>
      <c r="AK2" s="4" t="s">
        <v>535</v>
      </c>
      <c r="AL2" s="4" t="s">
        <v>1461</v>
      </c>
      <c r="AM2" s="4" t="s">
        <v>3467</v>
      </c>
      <c r="AN2" s="52" t="s">
        <v>536</v>
      </c>
      <c r="AO2" s="5" t="s">
        <v>1442</v>
      </c>
      <c r="AP2" s="5" t="s">
        <v>1443</v>
      </c>
      <c r="AQ2" s="5" t="s">
        <v>1450</v>
      </c>
      <c r="AR2" s="5" t="s">
        <v>1444</v>
      </c>
      <c r="AS2" s="5" t="s">
        <v>1445</v>
      </c>
      <c r="AT2" s="5" t="s">
        <v>1451</v>
      </c>
      <c r="AU2" s="5" t="s">
        <v>1446</v>
      </c>
      <c r="AV2" s="5" t="s">
        <v>1447</v>
      </c>
      <c r="AW2" s="5" t="s">
        <v>1448</v>
      </c>
      <c r="AX2" s="5" t="s">
        <v>1452</v>
      </c>
      <c r="AY2" s="5" t="s">
        <v>1449</v>
      </c>
      <c r="AZ2" s="5" t="s">
        <v>1453</v>
      </c>
      <c r="BA2" s="5" t="s">
        <v>2481</v>
      </c>
      <c r="BB2" s="5" t="s">
        <v>2607</v>
      </c>
      <c r="BC2" s="5" t="s">
        <v>3531</v>
      </c>
      <c r="BD2" s="5" t="s">
        <v>2884</v>
      </c>
      <c r="BE2" s="5" t="s">
        <v>2112</v>
      </c>
      <c r="BF2" s="5" t="s">
        <v>1462</v>
      </c>
      <c r="BG2" s="5" t="s">
        <v>3795</v>
      </c>
      <c r="BH2" s="5" t="s">
        <v>2031</v>
      </c>
      <c r="BI2" s="5" t="s">
        <v>2083</v>
      </c>
      <c r="BJ2" s="5" t="s">
        <v>3012</v>
      </c>
      <c r="BK2" s="5" t="s">
        <v>2550</v>
      </c>
      <c r="BL2" s="5" t="s">
        <v>1246</v>
      </c>
      <c r="BM2" s="5" t="s">
        <v>2451</v>
      </c>
      <c r="BN2" s="5" t="s">
        <v>1463</v>
      </c>
      <c r="BO2" s="51" t="s">
        <v>3458</v>
      </c>
      <c r="BP2" s="4" t="s">
        <v>9</v>
      </c>
      <c r="BQ2" s="4" t="s">
        <v>10</v>
      </c>
      <c r="BR2" s="4" t="s">
        <v>937</v>
      </c>
      <c r="BS2" s="4" t="s">
        <v>1454</v>
      </c>
      <c r="BT2" s="4" t="s">
        <v>11</v>
      </c>
      <c r="BU2" s="4" t="s">
        <v>1369</v>
      </c>
      <c r="BV2" s="4" t="s">
        <v>1336</v>
      </c>
      <c r="BW2" s="4" t="s">
        <v>1220</v>
      </c>
      <c r="BX2" s="4" t="s">
        <v>1455</v>
      </c>
      <c r="BY2" s="4" t="s">
        <v>1221</v>
      </c>
      <c r="BZ2" s="4" t="s">
        <v>1916</v>
      </c>
      <c r="CA2" s="4" t="s">
        <v>1939</v>
      </c>
      <c r="CB2" s="4" t="s">
        <v>3415</v>
      </c>
      <c r="CC2" s="4" t="s">
        <v>1398</v>
      </c>
      <c r="CD2" s="4" t="s">
        <v>1154</v>
      </c>
      <c r="CE2" s="4" t="s">
        <v>1456</v>
      </c>
      <c r="CF2" s="4" t="s">
        <v>2858</v>
      </c>
      <c r="CG2" s="4" t="s">
        <v>3013</v>
      </c>
      <c r="CH2" s="4" t="s">
        <v>946</v>
      </c>
      <c r="CI2" s="4" t="s">
        <v>922</v>
      </c>
      <c r="CJ2" s="4" t="s">
        <v>932</v>
      </c>
      <c r="CK2" s="4" t="s">
        <v>1457</v>
      </c>
      <c r="CL2" s="4" t="s">
        <v>2859</v>
      </c>
      <c r="CM2" s="4" t="s">
        <v>1940</v>
      </c>
      <c r="CN2" s="4" t="s">
        <v>2243</v>
      </c>
      <c r="CO2" s="4" t="s">
        <v>2860</v>
      </c>
      <c r="CP2" s="4" t="s">
        <v>2861</v>
      </c>
      <c r="CQ2" s="4" t="s">
        <v>3633</v>
      </c>
      <c r="CR2" s="4" t="s">
        <v>2244</v>
      </c>
      <c r="CS2" s="4" t="s">
        <v>3810</v>
      </c>
      <c r="CT2" s="4" t="s">
        <v>2467</v>
      </c>
      <c r="CU2" s="4" t="s">
        <v>2496</v>
      </c>
      <c r="CV2" s="4" t="s">
        <v>2245</v>
      </c>
      <c r="CW2" s="4" t="s">
        <v>1264</v>
      </c>
      <c r="CX2" s="4" t="s">
        <v>2246</v>
      </c>
      <c r="CY2" s="5" t="s">
        <v>3678</v>
      </c>
      <c r="CZ2" s="5" t="s">
        <v>3655</v>
      </c>
      <c r="DA2" s="5" t="s">
        <v>3686</v>
      </c>
      <c r="DB2" s="5" t="s">
        <v>3694</v>
      </c>
      <c r="DC2" s="5" t="s">
        <v>2886</v>
      </c>
      <c r="DD2" s="5" t="s">
        <v>2113</v>
      </c>
      <c r="DE2" s="5" t="s">
        <v>1144</v>
      </c>
      <c r="DF2" s="5" t="s">
        <v>3796</v>
      </c>
      <c r="DG2" s="5" t="s">
        <v>2032</v>
      </c>
      <c r="DH2" s="5" t="s">
        <v>2084</v>
      </c>
      <c r="DI2" s="5" t="s">
        <v>3015</v>
      </c>
      <c r="DJ2" s="5" t="s">
        <v>2551</v>
      </c>
      <c r="DK2" s="5" t="s">
        <v>2317</v>
      </c>
      <c r="DL2" s="5" t="s">
        <v>2552</v>
      </c>
      <c r="DM2" s="5" t="s">
        <v>703</v>
      </c>
      <c r="DN2" s="52" t="s">
        <v>895</v>
      </c>
      <c r="DO2" s="5" t="s">
        <v>918</v>
      </c>
      <c r="DP2" s="5" t="s">
        <v>936</v>
      </c>
      <c r="DQ2" s="5" t="s">
        <v>938</v>
      </c>
      <c r="DR2" s="5" t="s">
        <v>919</v>
      </c>
      <c r="DS2" s="5" t="s">
        <v>1023</v>
      </c>
      <c r="DT2" s="5" t="s">
        <v>2085</v>
      </c>
      <c r="DU2" s="5" t="s">
        <v>1338</v>
      </c>
      <c r="DV2" s="5" t="s">
        <v>1222</v>
      </c>
      <c r="DW2" s="5" t="s">
        <v>1223</v>
      </c>
      <c r="DX2" s="5" t="s">
        <v>1024</v>
      </c>
      <c r="DY2" s="5" t="s">
        <v>3016</v>
      </c>
      <c r="DZ2" s="5" t="s">
        <v>2210</v>
      </c>
      <c r="EA2" s="5" t="s">
        <v>3416</v>
      </c>
      <c r="EB2" s="5" t="s">
        <v>1155</v>
      </c>
      <c r="EC2" s="5" t="s">
        <v>2862</v>
      </c>
      <c r="ED2" s="5" t="s">
        <v>3017</v>
      </c>
      <c r="EE2" s="5" t="s">
        <v>865</v>
      </c>
      <c r="EF2" s="5" t="s">
        <v>933</v>
      </c>
      <c r="EG2" s="5" t="s">
        <v>2863</v>
      </c>
      <c r="EH2" s="5" t="s">
        <v>2248</v>
      </c>
      <c r="EI2" s="5" t="s">
        <v>2247</v>
      </c>
      <c r="EJ2" s="5" t="s">
        <v>2864</v>
      </c>
      <c r="EK2" s="5" t="s">
        <v>3634</v>
      </c>
      <c r="EL2" s="5" t="s">
        <v>2249</v>
      </c>
      <c r="EM2" s="5" t="s">
        <v>2468</v>
      </c>
      <c r="EN2" s="5" t="s">
        <v>3695</v>
      </c>
      <c r="EO2" s="5" t="s">
        <v>2250</v>
      </c>
      <c r="EP2" s="5" t="s">
        <v>1265</v>
      </c>
      <c r="EQ2" s="5" t="s">
        <v>2251</v>
      </c>
      <c r="ER2" s="4" t="s">
        <v>3469</v>
      </c>
      <c r="ES2" s="4" t="s">
        <v>3468</v>
      </c>
      <c r="ET2" s="4" t="s">
        <v>2680</v>
      </c>
      <c r="EU2" s="4" t="s">
        <v>2529</v>
      </c>
      <c r="EV2" s="4" t="s">
        <v>2718</v>
      </c>
      <c r="EW2" s="51" t="s">
        <v>2719</v>
      </c>
      <c r="EX2" s="75" t="s">
        <v>3470</v>
      </c>
      <c r="EY2" s="75" t="s">
        <v>3471</v>
      </c>
      <c r="EZ2" s="4" t="s">
        <v>2720</v>
      </c>
      <c r="FA2" s="4" t="s">
        <v>2314</v>
      </c>
      <c r="FB2" s="4" t="s">
        <v>2313</v>
      </c>
      <c r="FC2" s="4" t="s">
        <v>2553</v>
      </c>
      <c r="FD2" s="4" t="s">
        <v>2554</v>
      </c>
      <c r="FE2" s="4" t="s">
        <v>2555</v>
      </c>
      <c r="FF2" s="4" t="s">
        <v>67</v>
      </c>
      <c r="FG2" s="51" t="s">
        <v>2310</v>
      </c>
      <c r="FH2" s="4" t="s">
        <v>2311</v>
      </c>
      <c r="FI2" s="4" t="s">
        <v>2504</v>
      </c>
      <c r="FJ2" s="4" t="s">
        <v>1464</v>
      </c>
      <c r="FK2" s="4" t="s">
        <v>3653</v>
      </c>
      <c r="FL2" s="4" t="s">
        <v>3539</v>
      </c>
      <c r="FM2" s="4" t="s">
        <v>2885</v>
      </c>
      <c r="FN2" s="4" t="s">
        <v>2104</v>
      </c>
      <c r="FO2" s="4" t="s">
        <v>1145</v>
      </c>
      <c r="FP2" s="4" t="s">
        <v>3797</v>
      </c>
      <c r="FQ2" s="4" t="s">
        <v>2033</v>
      </c>
      <c r="FR2" s="4" t="s">
        <v>1908</v>
      </c>
      <c r="FS2" s="4" t="s">
        <v>1907</v>
      </c>
      <c r="FT2" s="4" t="s">
        <v>1904</v>
      </c>
      <c r="FU2" s="4" t="s">
        <v>1905</v>
      </c>
      <c r="FV2" s="4" t="s">
        <v>2909</v>
      </c>
      <c r="FW2" s="4" t="s">
        <v>2139</v>
      </c>
      <c r="FX2" s="4" t="s">
        <v>1465</v>
      </c>
      <c r="FY2" s="51" t="s">
        <v>107</v>
      </c>
      <c r="FZ2" s="4" t="s">
        <v>603</v>
      </c>
      <c r="GA2" s="4" t="s">
        <v>12</v>
      </c>
      <c r="GB2" s="4" t="s">
        <v>1466</v>
      </c>
      <c r="GC2" s="4" t="s">
        <v>1906</v>
      </c>
      <c r="GD2" s="4" t="s">
        <v>13</v>
      </c>
      <c r="GE2" s="4" t="s">
        <v>906</v>
      </c>
      <c r="GF2" s="4" t="s">
        <v>1337</v>
      </c>
      <c r="GG2" s="4" t="s">
        <v>1467</v>
      </c>
      <c r="GH2" s="4" t="s">
        <v>1224</v>
      </c>
      <c r="GI2" s="4" t="s">
        <v>1225</v>
      </c>
      <c r="GJ2" s="4" t="s">
        <v>1902</v>
      </c>
      <c r="GK2" s="4" t="s">
        <v>2992</v>
      </c>
      <c r="GL2" s="4" t="s">
        <v>3417</v>
      </c>
      <c r="GM2" s="4" t="s">
        <v>1399</v>
      </c>
      <c r="GN2" s="4" t="s">
        <v>1468</v>
      </c>
      <c r="GO2" s="4" t="s">
        <v>1903</v>
      </c>
      <c r="GP2" s="4" t="s">
        <v>3014</v>
      </c>
      <c r="GQ2" s="4" t="s">
        <v>923</v>
      </c>
      <c r="GR2" s="4" t="s">
        <v>934</v>
      </c>
      <c r="GS2" s="4" t="s">
        <v>1927</v>
      </c>
      <c r="GT2" s="4" t="s">
        <v>2252</v>
      </c>
      <c r="GU2" s="4" t="s">
        <v>3635</v>
      </c>
      <c r="GV2" s="4" t="s">
        <v>2253</v>
      </c>
      <c r="GW2" s="4" t="s">
        <v>2469</v>
      </c>
      <c r="GX2" s="4" t="s">
        <v>3654</v>
      </c>
      <c r="GY2" s="4" t="s">
        <v>2254</v>
      </c>
      <c r="GZ2" s="4" t="s">
        <v>2255</v>
      </c>
      <c r="HA2" s="4" t="s">
        <v>2557</v>
      </c>
      <c r="HB2" s="51" t="s">
        <v>2055</v>
      </c>
      <c r="HC2" s="4" t="s">
        <v>1340</v>
      </c>
      <c r="HD2" s="4" t="s">
        <v>1339</v>
      </c>
      <c r="HE2" s="4" t="s">
        <v>939</v>
      </c>
      <c r="HF2" s="4" t="s">
        <v>3455</v>
      </c>
      <c r="HG2" s="4" t="s">
        <v>1469</v>
      </c>
      <c r="HH2" s="4" t="s">
        <v>1226</v>
      </c>
      <c r="HI2" s="4" t="s">
        <v>1227</v>
      </c>
      <c r="HJ2" s="4" t="s">
        <v>1470</v>
      </c>
      <c r="HK2" s="4" t="s">
        <v>2989</v>
      </c>
      <c r="HL2" s="4" t="s">
        <v>3798</v>
      </c>
      <c r="HM2" s="4" t="s">
        <v>2910</v>
      </c>
      <c r="HN2" s="4" t="s">
        <v>1250</v>
      </c>
      <c r="HO2" s="51" t="s">
        <v>1251</v>
      </c>
      <c r="HP2" s="4" t="s">
        <v>2036</v>
      </c>
      <c r="HQ2" s="4" t="s">
        <v>1941</v>
      </c>
      <c r="HR2" s="4" t="s">
        <v>2990</v>
      </c>
      <c r="HS2" s="4" t="s">
        <v>2558</v>
      </c>
      <c r="HT2" s="4" t="s">
        <v>2559</v>
      </c>
      <c r="HU2" s="4" t="s">
        <v>68</v>
      </c>
      <c r="HV2" s="51" t="s">
        <v>1523</v>
      </c>
      <c r="HW2" s="4" t="s">
        <v>1022</v>
      </c>
      <c r="HX2" s="4" t="s">
        <v>1471</v>
      </c>
      <c r="HY2" s="4" t="s">
        <v>1425</v>
      </c>
      <c r="HZ2" s="4" t="s">
        <v>69</v>
      </c>
      <c r="IA2" s="51" t="s">
        <v>1521</v>
      </c>
      <c r="IB2" s="4" t="s">
        <v>1522</v>
      </c>
      <c r="IC2" s="4" t="s">
        <v>2564</v>
      </c>
      <c r="ID2" s="51" t="s">
        <v>70</v>
      </c>
      <c r="IE2" s="4" t="s">
        <v>2887</v>
      </c>
      <c r="IF2" s="4" t="s">
        <v>2115</v>
      </c>
      <c r="IG2" s="4" t="s">
        <v>1146</v>
      </c>
      <c r="IH2" s="4" t="s">
        <v>3799</v>
      </c>
      <c r="II2" s="4" t="s">
        <v>2034</v>
      </c>
      <c r="IJ2" s="4" t="s">
        <v>2086</v>
      </c>
      <c r="IK2" s="4" t="s">
        <v>2140</v>
      </c>
      <c r="IL2" s="4" t="s">
        <v>2556</v>
      </c>
      <c r="IM2" s="4" t="s">
        <v>924</v>
      </c>
      <c r="IN2" s="51" t="s">
        <v>1472</v>
      </c>
      <c r="IO2" s="4" t="s">
        <v>1230</v>
      </c>
      <c r="IP2" s="4" t="s">
        <v>2035</v>
      </c>
      <c r="IQ2" s="4" t="s">
        <v>2307</v>
      </c>
      <c r="IR2" s="4" t="s">
        <v>3198</v>
      </c>
      <c r="IS2" s="4" t="s">
        <v>3199</v>
      </c>
      <c r="IT2" s="4" t="s">
        <v>2087</v>
      </c>
      <c r="IU2" s="4" t="s">
        <v>1228</v>
      </c>
      <c r="IV2" s="4" t="s">
        <v>1473</v>
      </c>
      <c r="IW2" s="4" t="s">
        <v>1229</v>
      </c>
      <c r="IX2" s="4" t="s">
        <v>1942</v>
      </c>
      <c r="IY2" s="4" t="s">
        <v>1943</v>
      </c>
      <c r="IZ2" s="4" t="s">
        <v>1400</v>
      </c>
      <c r="JA2" s="4" t="s">
        <v>1156</v>
      </c>
      <c r="JB2" s="4" t="s">
        <v>1474</v>
      </c>
      <c r="JC2" s="4" t="s">
        <v>2470</v>
      </c>
      <c r="JD2" s="4" t="s">
        <v>3280</v>
      </c>
      <c r="JE2" s="4" t="s">
        <v>2508</v>
      </c>
      <c r="JF2" s="4" t="s">
        <v>3281</v>
      </c>
      <c r="JG2" s="4" t="s">
        <v>2588</v>
      </c>
      <c r="JH2" s="4" t="s">
        <v>3282</v>
      </c>
      <c r="JI2" s="4" t="s">
        <v>3162</v>
      </c>
      <c r="JJ2" s="4" t="s">
        <v>339</v>
      </c>
      <c r="JK2" s="4" t="s">
        <v>1477</v>
      </c>
      <c r="JL2" s="4" t="s">
        <v>3302</v>
      </c>
      <c r="JM2" s="4" t="s">
        <v>3303</v>
      </c>
      <c r="JN2" s="4" t="s">
        <v>3524</v>
      </c>
      <c r="JO2" s="4" t="s">
        <v>3005</v>
      </c>
      <c r="JP2" s="4" t="s">
        <v>2589</v>
      </c>
      <c r="JQ2" s="4" t="s">
        <v>1158</v>
      </c>
      <c r="JR2" s="4" t="s">
        <v>2893</v>
      </c>
      <c r="JS2" s="4" t="s">
        <v>117</v>
      </c>
      <c r="JT2" s="4" t="s">
        <v>1962</v>
      </c>
      <c r="JU2" s="4" t="s">
        <v>3782</v>
      </c>
      <c r="JV2" s="4" t="s">
        <v>1476</v>
      </c>
      <c r="JW2" s="4" t="s">
        <v>953</v>
      </c>
      <c r="JX2" s="4" t="s">
        <v>915</v>
      </c>
      <c r="JY2" s="4" t="s">
        <v>2315</v>
      </c>
      <c r="JZ2" s="4" t="s">
        <v>2037</v>
      </c>
      <c r="KA2" s="4" t="s">
        <v>1475</v>
      </c>
      <c r="KB2" s="4" t="s">
        <v>2539</v>
      </c>
      <c r="KC2" s="4" t="s">
        <v>916</v>
      </c>
      <c r="KD2" s="4" t="s">
        <v>954</v>
      </c>
      <c r="KE2" s="4" t="s">
        <v>1478</v>
      </c>
      <c r="KF2" s="51" t="s">
        <v>1350</v>
      </c>
      <c r="KG2" s="4" t="s">
        <v>14</v>
      </c>
      <c r="KH2" s="4" t="s">
        <v>1479</v>
      </c>
      <c r="KI2" s="4" t="s">
        <v>15</v>
      </c>
      <c r="KJ2" s="4" t="s">
        <v>16</v>
      </c>
      <c r="KK2" s="4" t="s">
        <v>17</v>
      </c>
      <c r="KL2" s="4" t="s">
        <v>1480</v>
      </c>
      <c r="KM2" s="4" t="s">
        <v>124</v>
      </c>
      <c r="KN2" s="4" t="s">
        <v>97</v>
      </c>
      <c r="KO2" s="4" t="s">
        <v>92</v>
      </c>
      <c r="KP2" s="4" t="s">
        <v>128</v>
      </c>
      <c r="KQ2" s="4" t="s">
        <v>1481</v>
      </c>
      <c r="KR2" s="4" t="s">
        <v>120</v>
      </c>
      <c r="KS2" s="4" t="s">
        <v>2968</v>
      </c>
      <c r="KT2" s="73" t="s">
        <v>98</v>
      </c>
      <c r="KU2" s="4" t="s">
        <v>697</v>
      </c>
      <c r="KV2" s="4" t="s">
        <v>1187</v>
      </c>
      <c r="KW2" s="4" t="s">
        <v>1482</v>
      </c>
      <c r="KX2" s="4" t="s">
        <v>2870</v>
      </c>
      <c r="KY2" s="4" t="s">
        <v>3024</v>
      </c>
      <c r="KZ2" s="4" t="s">
        <v>18</v>
      </c>
      <c r="LA2" s="4" t="s">
        <v>123</v>
      </c>
      <c r="LB2" s="4" t="s">
        <v>698</v>
      </c>
      <c r="LC2" s="4" t="s">
        <v>1406</v>
      </c>
      <c r="LD2" s="4" t="s">
        <v>3283</v>
      </c>
      <c r="LE2" s="4" t="s">
        <v>2271</v>
      </c>
      <c r="LF2" s="4" t="s">
        <v>2871</v>
      </c>
      <c r="LG2" s="4" t="s">
        <v>1483</v>
      </c>
      <c r="LH2" s="4" t="s">
        <v>1484</v>
      </c>
      <c r="LI2" s="4" t="s">
        <v>3006</v>
      </c>
      <c r="LJ2" s="4" t="s">
        <v>1413</v>
      </c>
      <c r="LK2" s="4" t="s">
        <v>3169</v>
      </c>
      <c r="LL2" s="4" t="s">
        <v>2872</v>
      </c>
      <c r="LM2" s="4" t="s">
        <v>3632</v>
      </c>
      <c r="LN2" s="4" t="s">
        <v>3170</v>
      </c>
      <c r="LO2" s="4" t="s">
        <v>3025</v>
      </c>
      <c r="LP2" s="4" t="s">
        <v>3171</v>
      </c>
      <c r="LQ2" s="4" t="s">
        <v>2475</v>
      </c>
      <c r="LR2" s="4" t="s">
        <v>3172</v>
      </c>
      <c r="LS2" s="4" t="s">
        <v>1318</v>
      </c>
      <c r="LT2" s="4" t="s">
        <v>1516</v>
      </c>
      <c r="LU2" s="4" t="s">
        <v>1517</v>
      </c>
      <c r="LV2" s="4" t="s">
        <v>3675</v>
      </c>
      <c r="LW2" s="4" t="s">
        <v>2600</v>
      </c>
      <c r="LX2" s="4" t="s">
        <v>3507</v>
      </c>
      <c r="LY2" s="4" t="s">
        <v>3053</v>
      </c>
      <c r="LZ2" s="4" t="s">
        <v>3284</v>
      </c>
      <c r="MA2" s="4" t="s">
        <v>2581</v>
      </c>
      <c r="MB2" s="4" t="s">
        <v>3650</v>
      </c>
      <c r="MC2" s="4" t="s">
        <v>2582</v>
      </c>
      <c r="MD2" s="4" t="s">
        <v>1485</v>
      </c>
      <c r="ME2" s="4" t="s">
        <v>3707</v>
      </c>
      <c r="MF2" s="4" t="s">
        <v>3770</v>
      </c>
      <c r="MG2" s="4" t="s">
        <v>3683</v>
      </c>
      <c r="MH2" s="4" t="s">
        <v>3708</v>
      </c>
      <c r="MI2" s="4" t="s">
        <v>3285</v>
      </c>
      <c r="MJ2" s="4" t="s">
        <v>2344</v>
      </c>
      <c r="MK2" s="4" t="s">
        <v>3709</v>
      </c>
      <c r="ML2" s="4" t="s">
        <v>3286</v>
      </c>
      <c r="MM2" s="4" t="s">
        <v>3508</v>
      </c>
      <c r="MN2" s="4" t="s">
        <v>1176</v>
      </c>
      <c r="MO2" s="4" t="s">
        <v>3004</v>
      </c>
      <c r="MP2" s="4" t="s">
        <v>3309</v>
      </c>
      <c r="MQ2" s="4" t="s">
        <v>3525</v>
      </c>
      <c r="MR2" s="4" t="s">
        <v>2359</v>
      </c>
      <c r="MS2" s="4" t="s">
        <v>3691</v>
      </c>
      <c r="MT2" s="4" t="s">
        <v>1089</v>
      </c>
      <c r="MU2" s="4" t="s">
        <v>1177</v>
      </c>
      <c r="MV2" s="4" t="s">
        <v>3710</v>
      </c>
      <c r="MW2" s="4" t="s">
        <v>1486</v>
      </c>
      <c r="MX2" s="4" t="s">
        <v>2997</v>
      </c>
      <c r="MY2" s="4" t="s">
        <v>3777</v>
      </c>
      <c r="MZ2" s="4" t="s">
        <v>1910</v>
      </c>
      <c r="NA2" s="4" t="s">
        <v>1911</v>
      </c>
      <c r="NB2" s="4" t="s">
        <v>1985</v>
      </c>
      <c r="NC2" s="4" t="s">
        <v>1288</v>
      </c>
      <c r="ND2" s="4" t="s">
        <v>2121</v>
      </c>
      <c r="NE2" s="4" t="s">
        <v>1487</v>
      </c>
      <c r="NF2" s="4" t="s">
        <v>1949</v>
      </c>
      <c r="NG2" s="4" t="s">
        <v>2053</v>
      </c>
      <c r="NH2" s="4" t="s">
        <v>1912</v>
      </c>
      <c r="NI2" s="4" t="s">
        <v>546</v>
      </c>
      <c r="NJ2" s="4" t="s">
        <v>547</v>
      </c>
      <c r="NK2" s="4" t="s">
        <v>2283</v>
      </c>
      <c r="NL2" s="4" t="s">
        <v>1488</v>
      </c>
      <c r="NM2" s="51" t="s">
        <v>706</v>
      </c>
      <c r="NN2" s="4" t="s">
        <v>1489</v>
      </c>
      <c r="NO2" s="4" t="s">
        <v>20</v>
      </c>
      <c r="NP2" s="4" t="s">
        <v>1490</v>
      </c>
      <c r="NQ2" s="4" t="s">
        <v>21</v>
      </c>
      <c r="NR2" s="4" t="s">
        <v>22</v>
      </c>
      <c r="NS2" s="4" t="s">
        <v>1491</v>
      </c>
      <c r="NT2" s="4" t="s">
        <v>175</v>
      </c>
      <c r="NU2" s="4" t="s">
        <v>95</v>
      </c>
      <c r="NV2" s="4" t="s">
        <v>1492</v>
      </c>
      <c r="NW2" s="4" t="s">
        <v>77</v>
      </c>
      <c r="NX2" s="4" t="s">
        <v>85</v>
      </c>
      <c r="NY2" s="4" t="s">
        <v>1493</v>
      </c>
      <c r="NZ2" s="4" t="s">
        <v>1090</v>
      </c>
      <c r="OA2" s="4" t="s">
        <v>19</v>
      </c>
      <c r="OB2" s="4" t="s">
        <v>1494</v>
      </c>
      <c r="OC2" s="4" t="s">
        <v>60</v>
      </c>
      <c r="OD2" s="4" t="s">
        <v>699</v>
      </c>
      <c r="OE2" s="4" t="s">
        <v>837</v>
      </c>
      <c r="OF2" s="4" t="s">
        <v>1495</v>
      </c>
      <c r="OG2" s="4" t="s">
        <v>1344</v>
      </c>
      <c r="OH2" s="4" t="s">
        <v>859</v>
      </c>
      <c r="OI2" s="4" t="s">
        <v>1392</v>
      </c>
      <c r="OJ2" s="4" t="s">
        <v>1496</v>
      </c>
      <c r="OK2" s="4" t="s">
        <v>1909</v>
      </c>
      <c r="OL2" s="4" t="s">
        <v>1184</v>
      </c>
      <c r="OM2" s="4" t="s">
        <v>2286</v>
      </c>
      <c r="ON2" s="4" t="s">
        <v>1116</v>
      </c>
      <c r="OO2" s="4" t="s">
        <v>1313</v>
      </c>
      <c r="OP2" s="4" t="s">
        <v>1497</v>
      </c>
      <c r="OQ2" s="4" t="s">
        <v>1411</v>
      </c>
      <c r="OR2" s="4" t="s">
        <v>1518</v>
      </c>
      <c r="OS2" s="4" t="s">
        <v>1920</v>
      </c>
      <c r="OT2" s="4" t="s">
        <v>1519</v>
      </c>
      <c r="OU2" s="4" t="s">
        <v>2573</v>
      </c>
      <c r="OV2" s="4" t="s">
        <v>2857</v>
      </c>
      <c r="OW2" s="4" t="s">
        <v>2361</v>
      </c>
      <c r="OX2" s="4" t="s">
        <v>2329</v>
      </c>
      <c r="OY2" s="4" t="s">
        <v>3630</v>
      </c>
      <c r="OZ2" s="4" t="s">
        <v>2325</v>
      </c>
      <c r="PA2" s="4" t="s">
        <v>2786</v>
      </c>
      <c r="PB2" s="4" t="s">
        <v>1256</v>
      </c>
      <c r="PC2" s="4" t="s">
        <v>2320</v>
      </c>
      <c r="PD2" s="4" t="s">
        <v>2296</v>
      </c>
      <c r="PE2" s="4" t="s">
        <v>2340</v>
      </c>
      <c r="PF2" s="4" t="s">
        <v>2221</v>
      </c>
      <c r="PG2" s="4" t="s">
        <v>3260</v>
      </c>
      <c r="PH2" s="4" t="s">
        <v>2297</v>
      </c>
      <c r="PI2" s="4" t="s">
        <v>3174</v>
      </c>
      <c r="PJ2" s="4" t="s">
        <v>2202</v>
      </c>
      <c r="PK2" s="4" t="s">
        <v>2298</v>
      </c>
      <c r="PL2" s="4" t="s">
        <v>2455</v>
      </c>
      <c r="PM2" s="4" t="s">
        <v>2456</v>
      </c>
      <c r="PN2" s="4" t="s">
        <v>2299</v>
      </c>
      <c r="PO2" s="4" t="s">
        <v>2457</v>
      </c>
      <c r="PP2" s="4" t="s">
        <v>2330</v>
      </c>
      <c r="PQ2" s="4" t="s">
        <v>2790</v>
      </c>
      <c r="PR2" s="4" t="s">
        <v>1132</v>
      </c>
      <c r="PS2" s="4" t="s">
        <v>1498</v>
      </c>
      <c r="PT2" s="4" t="s">
        <v>2488</v>
      </c>
      <c r="PU2" s="4" t="s">
        <v>2268</v>
      </c>
      <c r="PV2" s="4" t="s">
        <v>1520</v>
      </c>
      <c r="PW2" s="4" t="s">
        <v>1921</v>
      </c>
      <c r="PX2" s="4" t="s">
        <v>2222</v>
      </c>
      <c r="PY2" s="4" t="s">
        <v>3802</v>
      </c>
      <c r="PZ2" s="4" t="s">
        <v>3661</v>
      </c>
      <c r="QA2" s="4" t="s">
        <v>1499</v>
      </c>
      <c r="QB2" s="4" t="s">
        <v>1266</v>
      </c>
      <c r="QC2" s="4" t="s">
        <v>1267</v>
      </c>
      <c r="QD2" s="4" t="s">
        <v>2356</v>
      </c>
      <c r="QE2" s="4" t="s">
        <v>3662</v>
      </c>
      <c r="QF2" s="4" t="s">
        <v>1500</v>
      </c>
      <c r="QG2" s="4" t="s">
        <v>2223</v>
      </c>
      <c r="QH2" s="4" t="s">
        <v>2203</v>
      </c>
      <c r="QI2" s="4" t="s">
        <v>2362</v>
      </c>
      <c r="QJ2" s="4" t="s">
        <v>3668</v>
      </c>
      <c r="QK2" s="4" t="s">
        <v>3054</v>
      </c>
      <c r="QL2" s="4" t="s">
        <v>2977</v>
      </c>
      <c r="QM2" s="4" t="s">
        <v>2204</v>
      </c>
      <c r="QN2" s="4" t="s">
        <v>3509</v>
      </c>
      <c r="QO2" s="4" t="s">
        <v>3803</v>
      </c>
      <c r="QP2" s="4" t="s">
        <v>3510</v>
      </c>
      <c r="QQ2" s="4" t="s">
        <v>2936</v>
      </c>
      <c r="QR2" s="4" t="s">
        <v>3672</v>
      </c>
      <c r="QS2" s="4" t="s">
        <v>2601</v>
      </c>
      <c r="QT2" s="4" t="s">
        <v>2999</v>
      </c>
      <c r="QU2" s="4" t="s">
        <v>3511</v>
      </c>
      <c r="QV2" s="4" t="s">
        <v>3050</v>
      </c>
      <c r="QW2" s="4" t="s">
        <v>3287</v>
      </c>
      <c r="QX2" s="4" t="s">
        <v>2578</v>
      </c>
      <c r="QY2" s="4" t="s">
        <v>2579</v>
      </c>
      <c r="QZ2" s="4" t="s">
        <v>1501</v>
      </c>
      <c r="RA2" s="4" t="s">
        <v>3703</v>
      </c>
      <c r="RB2" s="4" t="s">
        <v>3768</v>
      </c>
      <c r="RC2" s="4" t="s">
        <v>3680</v>
      </c>
      <c r="RD2" s="4" t="s">
        <v>3704</v>
      </c>
      <c r="RE2" s="4" t="s">
        <v>3288</v>
      </c>
      <c r="RF2" s="4" t="s">
        <v>2610</v>
      </c>
      <c r="RG2" s="4" t="s">
        <v>2343</v>
      </c>
      <c r="RH2" s="4" t="s">
        <v>3705</v>
      </c>
      <c r="RI2" s="4" t="s">
        <v>3289</v>
      </c>
      <c r="RJ2" s="4" t="s">
        <v>3512</v>
      </c>
      <c r="RK2" s="4" t="s">
        <v>2602</v>
      </c>
      <c r="RL2" s="4" t="s">
        <v>1178</v>
      </c>
      <c r="RM2" s="4" t="s">
        <v>3003</v>
      </c>
      <c r="RN2" s="4" t="s">
        <v>3310</v>
      </c>
      <c r="RO2" s="4" t="s">
        <v>2608</v>
      </c>
      <c r="RP2" s="4" t="s">
        <v>3526</v>
      </c>
      <c r="RQ2" s="4" t="s">
        <v>2358</v>
      </c>
      <c r="RR2" s="4" t="s">
        <v>3687</v>
      </c>
      <c r="RS2" s="4" t="s">
        <v>1087</v>
      </c>
      <c r="RT2" s="4" t="s">
        <v>1179</v>
      </c>
      <c r="RU2" s="4" t="s">
        <v>3706</v>
      </c>
      <c r="RV2" s="4" t="s">
        <v>1502</v>
      </c>
      <c r="RW2" s="4" t="s">
        <v>2996</v>
      </c>
      <c r="RX2" s="4" t="s">
        <v>3045</v>
      </c>
      <c r="RY2" s="4" t="s">
        <v>1913</v>
      </c>
      <c r="RZ2" s="4" t="s">
        <v>2122</v>
      </c>
      <c r="SA2" s="4" t="s">
        <v>1986</v>
      </c>
      <c r="SB2" s="4" t="s">
        <v>3794</v>
      </c>
      <c r="SC2" s="4" t="s">
        <v>1289</v>
      </c>
      <c r="SD2" s="4" t="s">
        <v>2123</v>
      </c>
      <c r="SE2" s="4" t="s">
        <v>908</v>
      </c>
      <c r="SF2" s="4" t="s">
        <v>1950</v>
      </c>
      <c r="SG2" s="4" t="s">
        <v>1914</v>
      </c>
      <c r="SH2" s="4" t="s">
        <v>1915</v>
      </c>
      <c r="SI2" s="4" t="s">
        <v>1503</v>
      </c>
      <c r="SJ2" s="4" t="s">
        <v>907</v>
      </c>
      <c r="SK2" s="4" t="s">
        <v>2282</v>
      </c>
      <c r="SL2" s="4" t="s">
        <v>62</v>
      </c>
      <c r="SM2" s="51" t="s">
        <v>855</v>
      </c>
      <c r="SN2" s="4" t="s">
        <v>24</v>
      </c>
      <c r="SO2" s="4" t="s">
        <v>26</v>
      </c>
      <c r="SP2" s="4" t="s">
        <v>1505</v>
      </c>
      <c r="SQ2" s="4" t="s">
        <v>1504</v>
      </c>
      <c r="SR2" s="4" t="s">
        <v>27</v>
      </c>
      <c r="SS2" s="4" t="s">
        <v>1506</v>
      </c>
      <c r="ST2" s="4" t="s">
        <v>86</v>
      </c>
      <c r="SU2" s="4" t="s">
        <v>623</v>
      </c>
      <c r="SV2" s="4" t="s">
        <v>1507</v>
      </c>
      <c r="SW2" s="4" t="s">
        <v>78</v>
      </c>
      <c r="SX2" s="4" t="s">
        <v>87</v>
      </c>
      <c r="SY2" s="4" t="s">
        <v>1508</v>
      </c>
      <c r="SZ2" s="4" t="s">
        <v>176</v>
      </c>
      <c r="TA2" s="4" t="s">
        <v>23</v>
      </c>
      <c r="TB2" s="4" t="s">
        <v>25</v>
      </c>
      <c r="TC2" s="4" t="s">
        <v>1509</v>
      </c>
      <c r="TD2" s="4" t="s">
        <v>839</v>
      </c>
      <c r="TE2" s="4" t="s">
        <v>1393</v>
      </c>
      <c r="TF2" s="4" t="s">
        <v>944</v>
      </c>
      <c r="TG2" s="4" t="s">
        <v>1510</v>
      </c>
      <c r="TH2" s="4" t="s">
        <v>858</v>
      </c>
      <c r="TI2" s="4" t="s">
        <v>1394</v>
      </c>
      <c r="TJ2" s="4" t="s">
        <v>1416</v>
      </c>
      <c r="TK2" s="4" t="s">
        <v>2269</v>
      </c>
      <c r="TL2" s="4" t="s">
        <v>1511</v>
      </c>
      <c r="TM2" s="4" t="s">
        <v>2285</v>
      </c>
      <c r="TN2" s="4" t="s">
        <v>1117</v>
      </c>
      <c r="TO2" s="4" t="s">
        <v>1314</v>
      </c>
      <c r="TP2" s="4" t="s">
        <v>3051</v>
      </c>
      <c r="TQ2" s="4" t="s">
        <v>1512</v>
      </c>
      <c r="TR2" s="4" t="s">
        <v>1525</v>
      </c>
      <c r="TS2" s="4" t="s">
        <v>1922</v>
      </c>
      <c r="TT2" s="4" t="s">
        <v>1526</v>
      </c>
      <c r="TU2" s="4" t="s">
        <v>2572</v>
      </c>
      <c r="TV2" s="4" t="s">
        <v>2323</v>
      </c>
      <c r="TW2" s="4" t="s">
        <v>1088</v>
      </c>
      <c r="TX2" s="4" t="s">
        <v>2327</v>
      </c>
      <c r="TY2" s="4" t="s">
        <v>3631</v>
      </c>
      <c r="TZ2" s="4" t="s">
        <v>2324</v>
      </c>
      <c r="UA2" s="4" t="s">
        <v>965</v>
      </c>
      <c r="UB2" s="4" t="s">
        <v>1513</v>
      </c>
      <c r="UC2" s="4" t="s">
        <v>2339</v>
      </c>
      <c r="UD2" s="4" t="s">
        <v>2300</v>
      </c>
      <c r="UE2" s="4" t="s">
        <v>2306</v>
      </c>
      <c r="UF2" s="4" t="s">
        <v>2224</v>
      </c>
      <c r="UG2" s="4" t="s">
        <v>3261</v>
      </c>
      <c r="UH2" s="4" t="s">
        <v>2301</v>
      </c>
      <c r="UI2" s="4" t="s">
        <v>3175</v>
      </c>
      <c r="UJ2" s="4" t="s">
        <v>2199</v>
      </c>
      <c r="UK2" s="4" t="s">
        <v>2302</v>
      </c>
      <c r="UL2" s="4" t="s">
        <v>2458</v>
      </c>
      <c r="UM2" s="4" t="s">
        <v>2459</v>
      </c>
      <c r="UN2" s="4" t="s">
        <v>2303</v>
      </c>
      <c r="UO2" s="4" t="s">
        <v>2460</v>
      </c>
      <c r="UP2" s="4" t="s">
        <v>2328</v>
      </c>
      <c r="UQ2" s="4" t="s">
        <v>2789</v>
      </c>
      <c r="UR2" s="4" t="s">
        <v>1133</v>
      </c>
      <c r="US2" s="4" t="s">
        <v>1315</v>
      </c>
      <c r="UT2" s="4" t="s">
        <v>2363</v>
      </c>
      <c r="UU2" s="4" t="s">
        <v>2490</v>
      </c>
      <c r="UV2" s="4" t="s">
        <v>2270</v>
      </c>
      <c r="UW2" s="4" t="s">
        <v>1524</v>
      </c>
      <c r="UX2" s="4" t="s">
        <v>1923</v>
      </c>
      <c r="UY2" s="4" t="s">
        <v>2225</v>
      </c>
      <c r="UZ2" s="4" t="s">
        <v>3801</v>
      </c>
      <c r="VA2" s="4" t="s">
        <v>3659</v>
      </c>
      <c r="VB2" s="4" t="s">
        <v>1514</v>
      </c>
      <c r="VC2" s="4" t="s">
        <v>1268</v>
      </c>
      <c r="VD2" s="4" t="s">
        <v>1269</v>
      </c>
      <c r="VE2" s="4" t="s">
        <v>2355</v>
      </c>
      <c r="VF2" s="4" t="s">
        <v>3660</v>
      </c>
      <c r="VG2" s="4" t="s">
        <v>1515</v>
      </c>
      <c r="VH2" s="4" t="s">
        <v>2226</v>
      </c>
      <c r="VI2" s="4" t="s">
        <v>2200</v>
      </c>
      <c r="VJ2" s="4" t="s">
        <v>2364</v>
      </c>
      <c r="VK2" s="4" t="s">
        <v>3667</v>
      </c>
      <c r="VL2" s="4" t="s">
        <v>3052</v>
      </c>
      <c r="VM2" s="4" t="s">
        <v>2976</v>
      </c>
      <c r="VN2" s="4" t="s">
        <v>2201</v>
      </c>
      <c r="VO2" s="4" t="s">
        <v>2365</v>
      </c>
      <c r="VP2" s="4" t="s">
        <v>3513</v>
      </c>
      <c r="VQ2" s="4" t="s">
        <v>3807</v>
      </c>
      <c r="VR2" s="4" t="s">
        <v>3514</v>
      </c>
      <c r="VS2" s="4" t="s">
        <v>2937</v>
      </c>
      <c r="VT2" s="4" t="s">
        <v>956</v>
      </c>
      <c r="VU2" s="51" t="s">
        <v>955</v>
      </c>
      <c r="VV2" s="4" t="s">
        <v>957</v>
      </c>
      <c r="VW2" s="4" t="s">
        <v>2604</v>
      </c>
      <c r="VX2" s="4" t="s">
        <v>3499</v>
      </c>
      <c r="VY2" s="4" t="s">
        <v>3290</v>
      </c>
      <c r="VZ2" s="4" t="s">
        <v>2584</v>
      </c>
      <c r="WA2" s="4" t="s">
        <v>1527</v>
      </c>
      <c r="WB2" s="4" t="s">
        <v>3699</v>
      </c>
      <c r="WC2" s="4" t="s">
        <v>3772</v>
      </c>
      <c r="WD2" s="4" t="s">
        <v>3700</v>
      </c>
      <c r="WE2" s="4" t="s">
        <v>1391</v>
      </c>
      <c r="WF2" s="4" t="s">
        <v>3291</v>
      </c>
      <c r="WG2" s="4" t="s">
        <v>2611</v>
      </c>
      <c r="WH2" s="4" t="s">
        <v>3701</v>
      </c>
      <c r="WI2" s="4" t="s">
        <v>3292</v>
      </c>
      <c r="WJ2" s="4" t="s">
        <v>3500</v>
      </c>
      <c r="WK2" s="4" t="s">
        <v>2605</v>
      </c>
      <c r="WL2" s="4" t="s">
        <v>1180</v>
      </c>
      <c r="WM2" s="4" t="s">
        <v>3311</v>
      </c>
      <c r="WN2" s="4" t="s">
        <v>3527</v>
      </c>
      <c r="WO2" s="4" t="s">
        <v>1528</v>
      </c>
      <c r="WP2" s="4" t="s">
        <v>1181</v>
      </c>
      <c r="WQ2" s="4" t="s">
        <v>3702</v>
      </c>
      <c r="WR2" s="4" t="s">
        <v>1140</v>
      </c>
      <c r="WS2" s="4" t="s">
        <v>3273</v>
      </c>
      <c r="WT2" s="4" t="s">
        <v>2883</v>
      </c>
      <c r="WU2" s="4" t="s">
        <v>1899</v>
      </c>
      <c r="WV2" s="4" t="s">
        <v>1987</v>
      </c>
      <c r="WW2" s="4" t="s">
        <v>1947</v>
      </c>
      <c r="WX2" s="4" t="s">
        <v>1529</v>
      </c>
      <c r="WY2" s="4" t="s">
        <v>118</v>
      </c>
      <c r="WZ2" s="4" t="s">
        <v>1898</v>
      </c>
      <c r="XA2" s="4" t="s">
        <v>1897</v>
      </c>
      <c r="XB2" s="4" t="s">
        <v>2124</v>
      </c>
      <c r="XC2" s="4" t="s">
        <v>1373</v>
      </c>
      <c r="XD2" s="4" t="s">
        <v>1530</v>
      </c>
      <c r="XE2" s="4" t="s">
        <v>174</v>
      </c>
      <c r="XF2" s="4" t="s">
        <v>1531</v>
      </c>
      <c r="XG2" s="51" t="s">
        <v>707</v>
      </c>
      <c r="XH2" s="4" t="s">
        <v>708</v>
      </c>
      <c r="XI2" s="4" t="s">
        <v>29</v>
      </c>
      <c r="XJ2" s="4" t="s">
        <v>30</v>
      </c>
      <c r="XK2" s="4" t="s">
        <v>1532</v>
      </c>
      <c r="XL2" s="4" t="s">
        <v>31</v>
      </c>
      <c r="XM2" s="4" t="s">
        <v>626</v>
      </c>
      <c r="XN2" s="4" t="s">
        <v>1533</v>
      </c>
      <c r="XO2" s="4" t="s">
        <v>96</v>
      </c>
      <c r="XP2" s="4" t="s">
        <v>1201</v>
      </c>
      <c r="XQ2" s="4" t="s">
        <v>79</v>
      </c>
      <c r="XR2" s="4" t="s">
        <v>1534</v>
      </c>
      <c r="XS2" s="4" t="s">
        <v>122</v>
      </c>
      <c r="XT2" s="4" t="s">
        <v>177</v>
      </c>
      <c r="XU2" s="4" t="s">
        <v>28</v>
      </c>
      <c r="XV2" s="4" t="s">
        <v>1535</v>
      </c>
      <c r="XW2" s="4" t="s">
        <v>61</v>
      </c>
      <c r="XX2" s="4" t="s">
        <v>840</v>
      </c>
      <c r="XY2" s="4" t="s">
        <v>838</v>
      </c>
      <c r="XZ2" s="4" t="s">
        <v>1536</v>
      </c>
      <c r="YA2" s="4" t="s">
        <v>1097</v>
      </c>
      <c r="YB2" s="4" t="s">
        <v>861</v>
      </c>
      <c r="YC2" s="4" t="s">
        <v>1397</v>
      </c>
      <c r="YD2" s="4" t="s">
        <v>2273</v>
      </c>
      <c r="YE2" s="4" t="s">
        <v>3780</v>
      </c>
      <c r="YF2" s="4" t="s">
        <v>1537</v>
      </c>
      <c r="YG2" s="4" t="s">
        <v>3011</v>
      </c>
      <c r="YH2" s="4" t="s">
        <v>1118</v>
      </c>
      <c r="YI2" s="4" t="s">
        <v>1311</v>
      </c>
      <c r="YJ2" s="4" t="s">
        <v>1293</v>
      </c>
      <c r="YK2" s="4" t="s">
        <v>1538</v>
      </c>
      <c r="YL2" s="4" t="s">
        <v>1542</v>
      </c>
      <c r="YM2" s="4" t="s">
        <v>1926</v>
      </c>
      <c r="YN2" s="4" t="s">
        <v>1543</v>
      </c>
      <c r="YO2" s="4" t="s">
        <v>2574</v>
      </c>
      <c r="YP2" s="4" t="s">
        <v>3376</v>
      </c>
      <c r="YQ2" s="4" t="s">
        <v>3622</v>
      </c>
      <c r="YR2" s="4" t="s">
        <v>2334</v>
      </c>
      <c r="YS2" s="4" t="s">
        <v>3623</v>
      </c>
      <c r="YT2" s="4" t="s">
        <v>3176</v>
      </c>
      <c r="YU2" s="4" t="s">
        <v>966</v>
      </c>
      <c r="YV2" s="4" t="s">
        <v>1255</v>
      </c>
      <c r="YW2" s="4" t="s">
        <v>2342</v>
      </c>
      <c r="YX2" s="4" t="s">
        <v>2294</v>
      </c>
      <c r="YY2" s="4" t="s">
        <v>2261</v>
      </c>
      <c r="YZ2" s="4" t="s">
        <v>2231</v>
      </c>
      <c r="ZA2" s="4" t="s">
        <v>3262</v>
      </c>
      <c r="ZB2" s="4" t="s">
        <v>1539</v>
      </c>
      <c r="ZC2" s="4" t="s">
        <v>3177</v>
      </c>
      <c r="ZD2" s="4" t="s">
        <v>2464</v>
      </c>
      <c r="ZE2" s="4" t="s">
        <v>2465</v>
      </c>
      <c r="ZF2" s="4" t="s">
        <v>2295</v>
      </c>
      <c r="ZG2" s="4" t="s">
        <v>2466</v>
      </c>
      <c r="ZH2" s="4" t="s">
        <v>2333</v>
      </c>
      <c r="ZI2" s="4" t="s">
        <v>1130</v>
      </c>
      <c r="ZJ2" s="4" t="s">
        <v>1312</v>
      </c>
      <c r="ZK2" s="4" t="s">
        <v>2493</v>
      </c>
      <c r="ZL2" s="4" t="s">
        <v>2262</v>
      </c>
      <c r="ZM2" s="4" t="s">
        <v>967</v>
      </c>
      <c r="ZN2" s="4" t="s">
        <v>2232</v>
      </c>
      <c r="ZO2" s="4" t="s">
        <v>3805</v>
      </c>
      <c r="ZP2" s="4" t="s">
        <v>1540</v>
      </c>
      <c r="ZQ2" s="4" t="s">
        <v>1270</v>
      </c>
      <c r="ZR2" s="4" t="s">
        <v>1271</v>
      </c>
      <c r="ZS2" s="4" t="s">
        <v>1541</v>
      </c>
      <c r="ZT2" s="4" t="s">
        <v>2233</v>
      </c>
      <c r="ZU2" s="4" t="s">
        <v>2360</v>
      </c>
      <c r="ZV2" s="4" t="s">
        <v>3501</v>
      </c>
      <c r="ZW2" s="4" t="s">
        <v>2978</v>
      </c>
      <c r="ZX2" s="4" t="s">
        <v>3502</v>
      </c>
      <c r="ZY2" s="4" t="s">
        <v>3806</v>
      </c>
      <c r="ZZ2" s="4" t="s">
        <v>3503</v>
      </c>
      <c r="AAA2" s="4" t="s">
        <v>2938</v>
      </c>
      <c r="AAB2" s="5" t="s">
        <v>3679</v>
      </c>
      <c r="AAC2" s="5" t="s">
        <v>3773</v>
      </c>
      <c r="AAD2" s="5" t="s">
        <v>2510</v>
      </c>
      <c r="AAE2" s="5" t="s">
        <v>3528</v>
      </c>
      <c r="AAF2" s="5" t="s">
        <v>3696</v>
      </c>
      <c r="AAG2" s="5" t="s">
        <v>1901</v>
      </c>
      <c r="AAH2" s="5" t="s">
        <v>2125</v>
      </c>
      <c r="AAI2" s="5" t="s">
        <v>1545</v>
      </c>
      <c r="AAJ2" s="5" t="s">
        <v>119</v>
      </c>
      <c r="AAK2" s="5" t="s">
        <v>2094</v>
      </c>
      <c r="AAL2" s="5" t="s">
        <v>2054</v>
      </c>
      <c r="AAM2" s="5" t="s">
        <v>537</v>
      </c>
      <c r="AAN2" s="5" t="s">
        <v>1546</v>
      </c>
      <c r="AAO2" s="5" t="s">
        <v>538</v>
      </c>
      <c r="AAP2" s="5" t="s">
        <v>2527</v>
      </c>
      <c r="AAQ2" s="5" t="s">
        <v>1547</v>
      </c>
      <c r="AAR2" s="51" t="s">
        <v>539</v>
      </c>
      <c r="AAS2" s="4" t="s">
        <v>1544</v>
      </c>
      <c r="AAT2" s="4" t="s">
        <v>33</v>
      </c>
      <c r="AAU2" s="4" t="s">
        <v>34</v>
      </c>
      <c r="AAV2" s="4" t="s">
        <v>1548</v>
      </c>
      <c r="AAW2" s="4" t="s">
        <v>35</v>
      </c>
      <c r="AAX2" s="4" t="s">
        <v>36</v>
      </c>
      <c r="AAY2" s="4" t="s">
        <v>1549</v>
      </c>
      <c r="AAZ2" s="4" t="s">
        <v>1234</v>
      </c>
      <c r="ABA2" s="4" t="s">
        <v>1207</v>
      </c>
      <c r="ABB2" s="4" t="s">
        <v>1550</v>
      </c>
      <c r="ABC2" s="4" t="s">
        <v>1900</v>
      </c>
      <c r="ABD2" s="4" t="s">
        <v>89</v>
      </c>
      <c r="ABE2" s="4" t="s">
        <v>3386</v>
      </c>
      <c r="ABF2" s="4" t="s">
        <v>32</v>
      </c>
      <c r="ABG2" s="4" t="s">
        <v>1551</v>
      </c>
      <c r="ABH2" s="4" t="s">
        <v>80</v>
      </c>
      <c r="ABI2" s="4" t="s">
        <v>540</v>
      </c>
      <c r="ABJ2" s="4" t="s">
        <v>3569</v>
      </c>
      <c r="ABK2" s="4" t="s">
        <v>1552</v>
      </c>
      <c r="ABL2" s="4" t="s">
        <v>90</v>
      </c>
      <c r="ABM2" s="4" t="s">
        <v>3223</v>
      </c>
      <c r="ABN2" s="4" t="s">
        <v>1125</v>
      </c>
      <c r="ABO2" s="4" t="s">
        <v>1553</v>
      </c>
      <c r="ABP2" s="4" t="s">
        <v>1412</v>
      </c>
      <c r="ABQ2" s="4" t="s">
        <v>1554</v>
      </c>
      <c r="ABR2" s="4" t="s">
        <v>3377</v>
      </c>
      <c r="ABS2" s="4" t="s">
        <v>2497</v>
      </c>
      <c r="ABT2" s="4" t="s">
        <v>2482</v>
      </c>
      <c r="ABU2" s="4" t="s">
        <v>3697</v>
      </c>
      <c r="ABV2" s="4" t="s">
        <v>2495</v>
      </c>
      <c r="ABW2" s="4" t="s">
        <v>2606</v>
      </c>
      <c r="ABX2" s="4" t="s">
        <v>3698</v>
      </c>
      <c r="ABY2" s="4" t="s">
        <v>1555</v>
      </c>
      <c r="ABZ2" s="51" t="s">
        <v>833</v>
      </c>
      <c r="ACA2" s="4" t="s">
        <v>1333</v>
      </c>
      <c r="ACB2" s="4" t="s">
        <v>2048</v>
      </c>
      <c r="ACC2" s="4" t="s">
        <v>2049</v>
      </c>
      <c r="ACD2" s="4" t="s">
        <v>2505</v>
      </c>
      <c r="ACE2" s="4" t="s">
        <v>3456</v>
      </c>
      <c r="ACF2" s="4" t="s">
        <v>2575</v>
      </c>
      <c r="ACG2" s="4" t="s">
        <v>3711</v>
      </c>
      <c r="ACH2" s="4" t="s">
        <v>3301</v>
      </c>
      <c r="ACI2" s="4" t="s">
        <v>1294</v>
      </c>
      <c r="ACJ2" s="4" t="s">
        <v>3186</v>
      </c>
      <c r="ACK2" s="4" t="s">
        <v>1556</v>
      </c>
      <c r="ACL2" s="4" t="s">
        <v>1427</v>
      </c>
      <c r="ACM2" s="4" t="s">
        <v>1428</v>
      </c>
      <c r="ACN2" s="4" t="s">
        <v>3457</v>
      </c>
      <c r="ACO2" s="4" t="s">
        <v>1557</v>
      </c>
      <c r="ACP2" s="4" t="s">
        <v>1295</v>
      </c>
      <c r="ACQ2" s="4" t="s">
        <v>3515</v>
      </c>
      <c r="ACR2" s="4" t="s">
        <v>1334</v>
      </c>
      <c r="ACS2" s="4" t="s">
        <v>1558</v>
      </c>
      <c r="ACT2" s="4" t="s">
        <v>2227</v>
      </c>
      <c r="ACU2" s="4" t="s">
        <v>2228</v>
      </c>
      <c r="ACV2" s="4" t="s">
        <v>2491</v>
      </c>
      <c r="ACW2" s="4" t="s">
        <v>3516</v>
      </c>
      <c r="ACX2" s="4" t="s">
        <v>1335</v>
      </c>
      <c r="ACY2" s="4" t="s">
        <v>2492</v>
      </c>
      <c r="ACZ2" s="4" t="s">
        <v>2229</v>
      </c>
      <c r="ADA2" s="4" t="s">
        <v>1559</v>
      </c>
      <c r="ADB2" s="4" t="s">
        <v>2230</v>
      </c>
      <c r="ADC2" s="4" t="s">
        <v>3517</v>
      </c>
      <c r="ADD2" s="4" t="s">
        <v>3518</v>
      </c>
      <c r="ADE2" s="4" t="s">
        <v>3544</v>
      </c>
      <c r="ADF2" s="4" t="s">
        <v>3487</v>
      </c>
      <c r="ADG2" s="4" t="s">
        <v>3543</v>
      </c>
      <c r="ADH2" s="4" t="s">
        <v>1093</v>
      </c>
      <c r="ADI2" s="4" t="s">
        <v>3480</v>
      </c>
      <c r="ADJ2" s="4" t="s">
        <v>2536</v>
      </c>
      <c r="ADK2" s="4" t="s">
        <v>2537</v>
      </c>
      <c r="ADL2" s="4" t="s">
        <v>612</v>
      </c>
      <c r="ADM2" s="51" t="s">
        <v>1212</v>
      </c>
      <c r="ADN2" s="4" t="s">
        <v>2538</v>
      </c>
      <c r="ADO2" s="4" t="s">
        <v>3268</v>
      </c>
      <c r="ADP2" s="4" t="s">
        <v>1211</v>
      </c>
      <c r="ADQ2" s="4" t="s">
        <v>1094</v>
      </c>
      <c r="ADR2" s="4" t="s">
        <v>1560</v>
      </c>
      <c r="ADS2" s="4" t="s">
        <v>3452</v>
      </c>
      <c r="ADT2" s="4" t="s">
        <v>3392</v>
      </c>
      <c r="ADU2" s="4" t="s">
        <v>3393</v>
      </c>
      <c r="ADV2" s="4" t="s">
        <v>3564</v>
      </c>
      <c r="ADW2" s="4" t="s">
        <v>690</v>
      </c>
      <c r="ADX2" s="4" t="s">
        <v>2051</v>
      </c>
      <c r="ADY2" s="4" t="s">
        <v>1434</v>
      </c>
      <c r="ADZ2" s="4" t="s">
        <v>3565</v>
      </c>
      <c r="AEA2" s="4" t="s">
        <v>1095</v>
      </c>
      <c r="AEB2" s="4" t="s">
        <v>1561</v>
      </c>
      <c r="AEC2" s="4" t="s">
        <v>3566</v>
      </c>
      <c r="AED2" s="4" t="s">
        <v>1121</v>
      </c>
      <c r="AEE2" s="4" t="s">
        <v>1096</v>
      </c>
      <c r="AEF2" s="4" t="s">
        <v>2474</v>
      </c>
      <c r="AEG2" s="4" t="s">
        <v>3505</v>
      </c>
      <c r="AEH2" s="4" t="s">
        <v>1562</v>
      </c>
      <c r="AEI2" s="4" t="s">
        <v>3488</v>
      </c>
      <c r="AEJ2" s="4" t="s">
        <v>3489</v>
      </c>
      <c r="AEK2" s="4" t="s">
        <v>3490</v>
      </c>
      <c r="AEL2" s="4" t="s">
        <v>3482</v>
      </c>
      <c r="AEM2" s="4" t="s">
        <v>2681</v>
      </c>
      <c r="AEN2" s="4" t="s">
        <v>3483</v>
      </c>
      <c r="AEO2" s="4" t="s">
        <v>3542</v>
      </c>
      <c r="AEP2" s="4" t="s">
        <v>3154</v>
      </c>
      <c r="AEQ2" s="4" t="s">
        <v>2682</v>
      </c>
      <c r="AER2" s="4" t="s">
        <v>1111</v>
      </c>
      <c r="AES2" s="51" t="s">
        <v>2687</v>
      </c>
      <c r="AET2" s="4" t="s">
        <v>3266</v>
      </c>
      <c r="AEU2" s="4" t="s">
        <v>2568</v>
      </c>
      <c r="AEV2" s="4" t="s">
        <v>2683</v>
      </c>
      <c r="AEW2" s="4" t="s">
        <v>3451</v>
      </c>
      <c r="AEX2" s="4" t="s">
        <v>2569</v>
      </c>
      <c r="AEY2" s="4" t="s">
        <v>3034</v>
      </c>
      <c r="AEZ2" s="4" t="s">
        <v>2570</v>
      </c>
      <c r="AFA2" s="4" t="s">
        <v>2684</v>
      </c>
      <c r="AFB2" s="4" t="s">
        <v>2685</v>
      </c>
      <c r="AFC2" s="4" t="s">
        <v>3035</v>
      </c>
      <c r="AFD2" s="4" t="s">
        <v>1954</v>
      </c>
      <c r="AFE2" s="4" t="s">
        <v>3036</v>
      </c>
      <c r="AFF2" s="4" t="s">
        <v>3506</v>
      </c>
      <c r="AFG2" s="4" t="s">
        <v>2686</v>
      </c>
      <c r="AFH2" s="4" t="s">
        <v>3484</v>
      </c>
      <c r="AFI2" s="4" t="s">
        <v>3485</v>
      </c>
      <c r="AFJ2" s="4" t="s">
        <v>3486</v>
      </c>
      <c r="AFK2" s="4" t="s">
        <v>3047</v>
      </c>
      <c r="AFL2" s="4" t="s">
        <v>1997</v>
      </c>
      <c r="AFM2" s="51" t="s">
        <v>1112</v>
      </c>
      <c r="AFN2" s="4" t="s">
        <v>3226</v>
      </c>
      <c r="AFO2" s="4" t="s">
        <v>3394</v>
      </c>
      <c r="AFP2" s="4" t="s">
        <v>3041</v>
      </c>
      <c r="AFQ2" s="4" t="s">
        <v>1563</v>
      </c>
      <c r="AFR2" s="4" t="s">
        <v>1564</v>
      </c>
      <c r="AFS2" s="4" t="s">
        <v>3039</v>
      </c>
      <c r="AFT2" s="4" t="s">
        <v>1565</v>
      </c>
      <c r="AFU2" s="4" t="s">
        <v>3040</v>
      </c>
      <c r="AFV2" s="4" t="s">
        <v>2483</v>
      </c>
      <c r="AFW2" s="4" t="s">
        <v>1285</v>
      </c>
      <c r="AFX2" s="4" t="s">
        <v>614</v>
      </c>
      <c r="AFY2" s="51" t="s">
        <v>1113</v>
      </c>
      <c r="AFZ2" s="4" t="s">
        <v>3227</v>
      </c>
      <c r="AGA2" s="4" t="s">
        <v>3395</v>
      </c>
      <c r="AGB2" s="4" t="s">
        <v>3042</v>
      </c>
      <c r="AGC2" s="4" t="s">
        <v>1566</v>
      </c>
      <c r="AGD2" s="4" t="s">
        <v>3043</v>
      </c>
      <c r="AGE2" s="4" t="s">
        <v>1567</v>
      </c>
      <c r="AGF2" s="4" t="s">
        <v>3044</v>
      </c>
      <c r="AGG2" s="4" t="s">
        <v>2484</v>
      </c>
      <c r="AGH2" s="4" t="s">
        <v>1568</v>
      </c>
      <c r="AGI2" s="51" t="s">
        <v>613</v>
      </c>
      <c r="AGJ2" s="51" t="s">
        <v>615</v>
      </c>
      <c r="AGK2" s="4" t="s">
        <v>1569</v>
      </c>
      <c r="AGL2" s="4" t="s">
        <v>3535</v>
      </c>
      <c r="AGM2" s="4" t="s">
        <v>1099</v>
      </c>
      <c r="AGN2" s="4" t="s">
        <v>1169</v>
      </c>
      <c r="AGO2" s="4" t="s">
        <v>2106</v>
      </c>
      <c r="AGP2" s="4" t="s">
        <v>1964</v>
      </c>
      <c r="AGQ2" s="4" t="s">
        <v>2073</v>
      </c>
      <c r="AGR2" s="4" t="s">
        <v>2074</v>
      </c>
      <c r="AGS2" s="4" t="s">
        <v>1570</v>
      </c>
      <c r="AGT2" s="4" t="s">
        <v>1571</v>
      </c>
      <c r="AGU2" s="51" t="s">
        <v>37</v>
      </c>
      <c r="AGV2" s="4" t="s">
        <v>38</v>
      </c>
      <c r="AGW2" s="4" t="s">
        <v>59</v>
      </c>
      <c r="AGX2" s="4" t="s">
        <v>94</v>
      </c>
      <c r="AGY2" s="4" t="s">
        <v>1572</v>
      </c>
      <c r="AGZ2" s="4" t="s">
        <v>93</v>
      </c>
      <c r="AHA2" s="4" t="s">
        <v>1390</v>
      </c>
      <c r="AHB2" s="4" t="s">
        <v>1170</v>
      </c>
      <c r="AHC2" s="4" t="s">
        <v>1573</v>
      </c>
      <c r="AHD2" s="4" t="s">
        <v>121</v>
      </c>
      <c r="AHE2" s="4" t="s">
        <v>1100</v>
      </c>
      <c r="AHF2" s="4" t="s">
        <v>74</v>
      </c>
      <c r="AHG2" s="4" t="s">
        <v>3237</v>
      </c>
      <c r="AHH2" s="4" t="s">
        <v>3238</v>
      </c>
      <c r="AHI2" s="4" t="s">
        <v>1319</v>
      </c>
      <c r="AHJ2" s="4" t="s">
        <v>2757</v>
      </c>
      <c r="AHK2" s="4" t="s">
        <v>1415</v>
      </c>
      <c r="AHL2" s="4" t="s">
        <v>1101</v>
      </c>
      <c r="AHM2" s="4" t="s">
        <v>1574</v>
      </c>
      <c r="AHN2" s="4" t="s">
        <v>1320</v>
      </c>
      <c r="AHO2" s="4" t="s">
        <v>1575</v>
      </c>
      <c r="AHP2" s="4" t="s">
        <v>1262</v>
      </c>
      <c r="AHQ2" s="4" t="s">
        <v>898</v>
      </c>
      <c r="AHR2" s="4" t="s">
        <v>2515</v>
      </c>
      <c r="AHS2" s="4" t="s">
        <v>1576</v>
      </c>
      <c r="AHT2" s="4" t="s">
        <v>841</v>
      </c>
      <c r="AHU2" s="4" t="s">
        <v>3155</v>
      </c>
      <c r="AHV2" s="4" t="s">
        <v>846</v>
      </c>
      <c r="AHW2" s="4" t="s">
        <v>1577</v>
      </c>
      <c r="AHX2" s="4" t="s">
        <v>3536</v>
      </c>
      <c r="AHY2" s="4" t="s">
        <v>1253</v>
      </c>
      <c r="AHZ2" s="4" t="s">
        <v>1098</v>
      </c>
      <c r="AIA2" s="4" t="s">
        <v>1578</v>
      </c>
      <c r="AIB2" s="4" t="s">
        <v>1157</v>
      </c>
      <c r="AIC2" s="4" t="s">
        <v>2312</v>
      </c>
      <c r="AID2" s="4" t="s">
        <v>2891</v>
      </c>
      <c r="AIE2" s="4" t="s">
        <v>2099</v>
      </c>
      <c r="AIF2" s="4" t="s">
        <v>1969</v>
      </c>
      <c r="AIG2" s="4" t="s">
        <v>3783</v>
      </c>
      <c r="AIH2" s="4" t="s">
        <v>949</v>
      </c>
      <c r="AII2" s="4" t="s">
        <v>1579</v>
      </c>
      <c r="AIJ2" s="4" t="s">
        <v>2061</v>
      </c>
      <c r="AIK2" s="4" t="s">
        <v>2062</v>
      </c>
      <c r="AIL2" s="4" t="s">
        <v>1374</v>
      </c>
      <c r="AIM2" s="4" t="s">
        <v>2135</v>
      </c>
      <c r="AIN2" s="4" t="s">
        <v>1580</v>
      </c>
      <c r="AIO2" s="4" t="s">
        <v>1593</v>
      </c>
      <c r="AIP2" s="51" t="s">
        <v>1594</v>
      </c>
      <c r="AIQ2" s="4" t="s">
        <v>1581</v>
      </c>
      <c r="AIR2" s="4" t="s">
        <v>100</v>
      </c>
      <c r="AIS2" s="4" t="s">
        <v>101</v>
      </c>
      <c r="AIT2" s="4" t="s">
        <v>1582</v>
      </c>
      <c r="AIU2" s="4" t="s">
        <v>73</v>
      </c>
      <c r="AIV2" s="4" t="s">
        <v>1296</v>
      </c>
      <c r="AIW2" s="4" t="s">
        <v>1341</v>
      </c>
      <c r="AIX2" s="4" t="s">
        <v>1583</v>
      </c>
      <c r="AIY2" s="4" t="s">
        <v>653</v>
      </c>
      <c r="AIZ2" s="4" t="s">
        <v>1346</v>
      </c>
      <c r="AJA2" s="4" t="s">
        <v>102</v>
      </c>
      <c r="AJB2" s="4" t="s">
        <v>1584</v>
      </c>
      <c r="AJC2" s="4" t="s">
        <v>178</v>
      </c>
      <c r="AJD2" s="4" t="s">
        <v>975</v>
      </c>
      <c r="AJE2" s="4" t="s">
        <v>847</v>
      </c>
      <c r="AJF2" s="4" t="s">
        <v>1585</v>
      </c>
      <c r="AJG2" s="4" t="s">
        <v>1952</v>
      </c>
      <c r="AJH2" s="4" t="s">
        <v>3020</v>
      </c>
      <c r="AJI2" s="4" t="s">
        <v>2961</v>
      </c>
      <c r="AJJ2" s="4" t="s">
        <v>842</v>
      </c>
      <c r="AJK2" s="4" t="s">
        <v>864</v>
      </c>
      <c r="AJL2" s="4" t="s">
        <v>1401</v>
      </c>
      <c r="AJM2" s="4" t="s">
        <v>2877</v>
      </c>
      <c r="AJN2" s="4" t="s">
        <v>1586</v>
      </c>
      <c r="AJO2" s="4" t="s">
        <v>1316</v>
      </c>
      <c r="AJP2" s="4" t="s">
        <v>2878</v>
      </c>
      <c r="AJQ2" s="4" t="s">
        <v>3625</v>
      </c>
      <c r="AJR2" s="4" t="s">
        <v>3021</v>
      </c>
      <c r="AJS2" s="4" t="s">
        <v>2478</v>
      </c>
      <c r="AJT2" s="4" t="s">
        <v>1587</v>
      </c>
      <c r="AJU2" s="4" t="s">
        <v>1139</v>
      </c>
      <c r="AJV2" s="4" t="s">
        <v>1317</v>
      </c>
      <c r="AJW2" s="4" t="s">
        <v>2499</v>
      </c>
      <c r="AJX2" s="4" t="s">
        <v>1589</v>
      </c>
      <c r="AJY2" s="4" t="s">
        <v>1588</v>
      </c>
      <c r="AJZ2" s="4" t="s">
        <v>1590</v>
      </c>
      <c r="AKA2" s="4" t="s">
        <v>3677</v>
      </c>
      <c r="AKB2" s="4" t="s">
        <v>3491</v>
      </c>
      <c r="AKC2" s="4" t="s">
        <v>3294</v>
      </c>
      <c r="AKD2" s="4" t="s">
        <v>3652</v>
      </c>
      <c r="AKE2" s="4" t="s">
        <v>2583</v>
      </c>
      <c r="AKF2" s="4" t="s">
        <v>3684</v>
      </c>
      <c r="AKG2" s="4" t="s">
        <v>2506</v>
      </c>
      <c r="AKH2" s="4" t="s">
        <v>3492</v>
      </c>
      <c r="AKI2" s="4" t="s">
        <v>3530</v>
      </c>
      <c r="AKJ2" s="4" t="s">
        <v>3692</v>
      </c>
      <c r="AKK2" s="4" t="s">
        <v>1596</v>
      </c>
      <c r="AKL2" s="4" t="s">
        <v>3778</v>
      </c>
      <c r="AKM2" s="4" t="s">
        <v>3152</v>
      </c>
      <c r="AKN2" s="4" t="s">
        <v>1892</v>
      </c>
      <c r="AKO2" s="4" t="s">
        <v>1984</v>
      </c>
      <c r="AKP2" s="4" t="s">
        <v>3182</v>
      </c>
      <c r="AKQ2" s="4" t="s">
        <v>2024</v>
      </c>
      <c r="AKR2" s="4" t="s">
        <v>902</v>
      </c>
      <c r="AKS2" s="4" t="s">
        <v>2096</v>
      </c>
      <c r="AKT2" s="4" t="s">
        <v>2052</v>
      </c>
      <c r="AKU2" s="4" t="s">
        <v>2126</v>
      </c>
      <c r="AKV2" s="4" t="s">
        <v>1597</v>
      </c>
      <c r="AKW2" s="4" t="s">
        <v>903</v>
      </c>
      <c r="AKX2" s="4" t="s">
        <v>2449</v>
      </c>
      <c r="AKY2" s="4" t="s">
        <v>700</v>
      </c>
      <c r="AKZ2" s="51" t="s">
        <v>2721</v>
      </c>
      <c r="ALA2" s="4" t="s">
        <v>909</v>
      </c>
      <c r="ALB2" s="4" t="s">
        <v>1273</v>
      </c>
      <c r="ALC2" s="4" t="s">
        <v>1598</v>
      </c>
      <c r="ALD2" s="4" t="s">
        <v>1275</v>
      </c>
      <c r="ALE2" s="4" t="s">
        <v>1276</v>
      </c>
      <c r="ALF2" s="4" t="s">
        <v>1277</v>
      </c>
      <c r="ALG2" s="4" t="s">
        <v>1599</v>
      </c>
      <c r="ALH2" s="4" t="s">
        <v>111</v>
      </c>
      <c r="ALI2" s="4" t="s">
        <v>856</v>
      </c>
      <c r="ALJ2" s="4" t="s">
        <v>1278</v>
      </c>
      <c r="ALK2" s="4" t="s">
        <v>1600</v>
      </c>
      <c r="ALL2" s="4" t="s">
        <v>857</v>
      </c>
      <c r="ALM2" s="4" t="s">
        <v>179</v>
      </c>
      <c r="ALN2" s="4" t="s">
        <v>1279</v>
      </c>
      <c r="ALO2" s="4" t="s">
        <v>1601</v>
      </c>
      <c r="ALP2" s="4" t="s">
        <v>39</v>
      </c>
      <c r="ALQ2" s="4" t="s">
        <v>1591</v>
      </c>
      <c r="ALR2" s="4" t="s">
        <v>1409</v>
      </c>
      <c r="ALS2" s="4" t="s">
        <v>1280</v>
      </c>
      <c r="ALT2" s="4" t="s">
        <v>1602</v>
      </c>
      <c r="ALU2" s="4" t="s">
        <v>1592</v>
      </c>
      <c r="ALV2" s="4" t="s">
        <v>1410</v>
      </c>
      <c r="ALW2" s="4" t="s">
        <v>1417</v>
      </c>
      <c r="ALX2" s="4" t="s">
        <v>3779</v>
      </c>
      <c r="ALY2" s="4" t="s">
        <v>1282</v>
      </c>
      <c r="ALZ2" s="4" t="s">
        <v>1603</v>
      </c>
      <c r="AMA2" s="4" t="s">
        <v>1302</v>
      </c>
      <c r="AMB2" s="4" t="s">
        <v>2341</v>
      </c>
      <c r="AMC2" s="4" t="s">
        <v>1604</v>
      </c>
      <c r="AMD2" s="4" t="s">
        <v>1936</v>
      </c>
      <c r="AME2" s="4" t="s">
        <v>1937</v>
      </c>
      <c r="AMF2" s="4" t="s">
        <v>2597</v>
      </c>
      <c r="AMG2" s="4" t="s">
        <v>1304</v>
      </c>
      <c r="AMH2" s="4" t="s">
        <v>2856</v>
      </c>
      <c r="AMI2" s="4" t="s">
        <v>3002</v>
      </c>
      <c r="AMJ2" s="4" t="s">
        <v>3637</v>
      </c>
      <c r="AMK2" s="4" t="s">
        <v>3183</v>
      </c>
      <c r="AML2" s="4" t="s">
        <v>2787</v>
      </c>
      <c r="AMM2" s="4" t="s">
        <v>2289</v>
      </c>
      <c r="AMN2" s="4" t="s">
        <v>2598</v>
      </c>
      <c r="AMO2" s="4" t="s">
        <v>2290</v>
      </c>
      <c r="AMP2" s="4" t="s">
        <v>2593</v>
      </c>
      <c r="AMQ2" s="4" t="s">
        <v>2215</v>
      </c>
      <c r="AMR2" s="4" t="s">
        <v>2291</v>
      </c>
      <c r="AMS2" s="4" t="s">
        <v>2207</v>
      </c>
      <c r="AMT2" s="4" t="s">
        <v>2292</v>
      </c>
      <c r="AMU2" s="4" t="s">
        <v>2487</v>
      </c>
      <c r="AMV2" s="4" t="s">
        <v>2599</v>
      </c>
      <c r="AMW2" s="4" t="s">
        <v>2293</v>
      </c>
      <c r="AMX2" s="4" t="s">
        <v>3185</v>
      </c>
      <c r="AMY2" s="4" t="s">
        <v>2791</v>
      </c>
      <c r="AMZ2" s="4" t="s">
        <v>1283</v>
      </c>
      <c r="ANA2" s="4" t="s">
        <v>1303</v>
      </c>
      <c r="ANB2" s="4" t="s">
        <v>3651</v>
      </c>
      <c r="ANC2" s="4" t="s">
        <v>1938</v>
      </c>
      <c r="AND2" s="4" t="s">
        <v>2217</v>
      </c>
      <c r="ANE2" s="4" t="s">
        <v>3804</v>
      </c>
      <c r="ANF2" s="4" t="s">
        <v>3665</v>
      </c>
      <c r="ANG2" s="4" t="s">
        <v>1605</v>
      </c>
      <c r="ANH2" s="4" t="s">
        <v>1284</v>
      </c>
      <c r="ANI2" s="4" t="s">
        <v>2357</v>
      </c>
      <c r="ANJ2" s="4" t="s">
        <v>3666</v>
      </c>
      <c r="ANK2" s="4" t="s">
        <v>2218</v>
      </c>
      <c r="ANL2" s="4" t="s">
        <v>3670</v>
      </c>
      <c r="ANM2" s="4" t="s">
        <v>3493</v>
      </c>
      <c r="ANN2" s="4" t="s">
        <v>2208</v>
      </c>
      <c r="ANO2" s="4" t="s">
        <v>3494</v>
      </c>
      <c r="ANP2" s="4" t="s">
        <v>3495</v>
      </c>
      <c r="ANQ2" s="4" t="s">
        <v>3676</v>
      </c>
      <c r="ANR2" s="4" t="s">
        <v>3685</v>
      </c>
      <c r="ANS2" s="4" t="s">
        <v>2507</v>
      </c>
      <c r="ANT2" s="4" t="s">
        <v>3693</v>
      </c>
      <c r="ANU2" s="4" t="s">
        <v>1607</v>
      </c>
      <c r="ANV2" s="51" t="s">
        <v>1606</v>
      </c>
      <c r="ANW2" s="4" t="s">
        <v>2969</v>
      </c>
      <c r="ANX2" s="4" t="s">
        <v>1273</v>
      </c>
      <c r="ANY2" s="4" t="s">
        <v>1274</v>
      </c>
      <c r="ANZ2" s="4" t="s">
        <v>1595</v>
      </c>
      <c r="AOA2" s="4" t="s">
        <v>1276</v>
      </c>
      <c r="AOB2" s="4" t="s">
        <v>2259</v>
      </c>
      <c r="AOC2" s="4" t="s">
        <v>1389</v>
      </c>
      <c r="AOD2" s="4" t="s">
        <v>111</v>
      </c>
      <c r="AOE2" s="4" t="s">
        <v>856</v>
      </c>
      <c r="AOF2" s="4" t="s">
        <v>1278</v>
      </c>
      <c r="AOG2" s="4" t="s">
        <v>112</v>
      </c>
      <c r="AOH2" s="4" t="s">
        <v>857</v>
      </c>
      <c r="AOI2" s="4" t="s">
        <v>1279</v>
      </c>
      <c r="AOJ2" s="4" t="s">
        <v>1426</v>
      </c>
      <c r="AOK2" s="4" t="s">
        <v>1608</v>
      </c>
      <c r="AOL2" s="4" t="s">
        <v>1591</v>
      </c>
      <c r="AOM2" s="4" t="s">
        <v>1409</v>
      </c>
      <c r="AON2" s="4" t="s">
        <v>1280</v>
      </c>
      <c r="AOO2" s="4" t="s">
        <v>1281</v>
      </c>
      <c r="AOP2" s="4" t="s">
        <v>1592</v>
      </c>
      <c r="AOQ2" s="4" t="s">
        <v>1410</v>
      </c>
      <c r="AOR2" s="4" t="s">
        <v>1609</v>
      </c>
      <c r="AOS2" s="4" t="s">
        <v>1282</v>
      </c>
      <c r="AOT2" s="4" t="s">
        <v>1302</v>
      </c>
      <c r="AOU2" s="4" t="s">
        <v>1937</v>
      </c>
      <c r="AOV2" s="4" t="s">
        <v>2597</v>
      </c>
      <c r="AOW2" s="4" t="s">
        <v>2856</v>
      </c>
      <c r="AOX2" s="4" t="s">
        <v>3183</v>
      </c>
      <c r="AOY2" s="4" t="s">
        <v>2598</v>
      </c>
      <c r="AOZ2" s="4" t="s">
        <v>2215</v>
      </c>
      <c r="APA2" s="4" t="s">
        <v>3184</v>
      </c>
      <c r="APB2" s="4" t="s">
        <v>2487</v>
      </c>
      <c r="APC2" s="4" t="s">
        <v>3185</v>
      </c>
      <c r="APD2" s="4" t="s">
        <v>3185</v>
      </c>
      <c r="APE2" s="4" t="s">
        <v>2217</v>
      </c>
      <c r="APF2" s="4" t="s">
        <v>1610</v>
      </c>
      <c r="APG2" s="4" t="s">
        <v>2216</v>
      </c>
      <c r="APH2" s="4" t="s">
        <v>2722</v>
      </c>
      <c r="API2" s="51" t="s">
        <v>2723</v>
      </c>
      <c r="APJ2" s="5" t="s">
        <v>3190</v>
      </c>
      <c r="APK2" s="5" t="s">
        <v>3191</v>
      </c>
      <c r="APL2" s="5" t="s">
        <v>3192</v>
      </c>
      <c r="APM2" s="5" t="s">
        <v>3193</v>
      </c>
      <c r="APN2" s="5" t="s">
        <v>3194</v>
      </c>
      <c r="APO2" s="5" t="s">
        <v>3220</v>
      </c>
      <c r="APP2" s="5" t="s">
        <v>3221</v>
      </c>
      <c r="APQ2" s="5" t="s">
        <v>3222</v>
      </c>
      <c r="APR2" s="4" t="s">
        <v>3541</v>
      </c>
      <c r="APS2" s="4" t="s">
        <v>3164</v>
      </c>
      <c r="APT2" s="4" t="s">
        <v>1982</v>
      </c>
      <c r="APU2" s="4" t="s">
        <v>3479</v>
      </c>
      <c r="APV2" s="4" t="s">
        <v>2724</v>
      </c>
      <c r="APW2" s="4" t="s">
        <v>2130</v>
      </c>
      <c r="APX2" s="4" t="s">
        <v>2725</v>
      </c>
      <c r="APY2" s="4" t="s">
        <v>65</v>
      </c>
      <c r="APZ2" s="51" t="s">
        <v>1244</v>
      </c>
      <c r="AQA2" s="4" t="s">
        <v>1611</v>
      </c>
      <c r="AQB2" s="4" t="s">
        <v>1612</v>
      </c>
      <c r="AQC2" s="4" t="s">
        <v>1614</v>
      </c>
      <c r="AQD2" s="4" t="s">
        <v>1613</v>
      </c>
      <c r="AQE2" s="4" t="s">
        <v>3450</v>
      </c>
      <c r="AQF2" s="4" t="s">
        <v>3396</v>
      </c>
      <c r="AQG2" s="4" t="s">
        <v>1245</v>
      </c>
      <c r="AQH2" s="4" t="s">
        <v>1615</v>
      </c>
      <c r="AQI2" s="4" t="s">
        <v>2279</v>
      </c>
      <c r="AQJ2" s="4" t="s">
        <v>103</v>
      </c>
      <c r="AQK2" s="4" t="s">
        <v>2728</v>
      </c>
      <c r="AQL2" s="4" t="s">
        <v>1432</v>
      </c>
      <c r="AQM2" s="4" t="s">
        <v>1206</v>
      </c>
      <c r="AQN2" s="4" t="s">
        <v>3581</v>
      </c>
      <c r="AQO2" s="4" t="s">
        <v>2280</v>
      </c>
      <c r="AQP2" s="4" t="s">
        <v>2729</v>
      </c>
      <c r="AQQ2" s="4" t="s">
        <v>3582</v>
      </c>
      <c r="AQR2" s="4" t="s">
        <v>1616</v>
      </c>
      <c r="AQS2" s="4" t="s">
        <v>1617</v>
      </c>
      <c r="AQT2" s="4" t="s">
        <v>3674</v>
      </c>
      <c r="AQU2" s="4" t="s">
        <v>3000</v>
      </c>
      <c r="AQV2" s="4" t="s">
        <v>3293</v>
      </c>
      <c r="AQW2" s="4" t="s">
        <v>3648</v>
      </c>
      <c r="AQX2" s="4" t="s">
        <v>2580</v>
      </c>
      <c r="AQY2" s="4" t="s">
        <v>3769</v>
      </c>
      <c r="AQZ2" s="4" t="s">
        <v>3682</v>
      </c>
      <c r="ARA2" s="4" t="s">
        <v>2603</v>
      </c>
      <c r="ARB2" s="4" t="s">
        <v>1182</v>
      </c>
      <c r="ARC2" s="4" t="s">
        <v>3312</v>
      </c>
      <c r="ARD2" s="4" t="s">
        <v>2609</v>
      </c>
      <c r="ARE2" s="4" t="s">
        <v>3529</v>
      </c>
      <c r="ARF2" s="4" t="s">
        <v>3690</v>
      </c>
      <c r="ARG2" s="4" t="s">
        <v>1091</v>
      </c>
      <c r="ARH2" s="4" t="s">
        <v>1618</v>
      </c>
      <c r="ARI2" s="4" t="s">
        <v>1141</v>
      </c>
      <c r="ARJ2" s="4" t="s">
        <v>1891</v>
      </c>
      <c r="ARK2" s="4" t="s">
        <v>1890</v>
      </c>
      <c r="ARL2" s="4" t="s">
        <v>2120</v>
      </c>
      <c r="ARM2" s="4" t="s">
        <v>2029</v>
      </c>
      <c r="ARN2" s="4" t="s">
        <v>1141</v>
      </c>
      <c r="ARO2" s="4" t="s">
        <v>3657</v>
      </c>
      <c r="ARP2" s="4" t="s">
        <v>1619</v>
      </c>
      <c r="ARQ2" s="4" t="s">
        <v>2093</v>
      </c>
      <c r="ARR2" s="4" t="s">
        <v>1888</v>
      </c>
      <c r="ARS2" s="4" t="s">
        <v>1885</v>
      </c>
      <c r="ART2" s="4" t="s">
        <v>1372</v>
      </c>
      <c r="ARU2" s="4" t="s">
        <v>2131</v>
      </c>
      <c r="ARV2" s="4" t="s">
        <v>2502</v>
      </c>
      <c r="ARW2" s="4" t="s">
        <v>1620</v>
      </c>
      <c r="ARX2" s="51" t="s">
        <v>1435</v>
      </c>
      <c r="ARY2" s="4" t="s">
        <v>705</v>
      </c>
      <c r="ARZ2" s="4" t="s">
        <v>40</v>
      </c>
      <c r="ASA2" s="4" t="s">
        <v>41</v>
      </c>
      <c r="ASB2" s="4" t="s">
        <v>1621</v>
      </c>
      <c r="ASC2" s="4" t="s">
        <v>42</v>
      </c>
      <c r="ASD2" s="4" t="s">
        <v>1361</v>
      </c>
      <c r="ASE2" s="4" t="s">
        <v>1388</v>
      </c>
      <c r="ASF2" s="4" t="s">
        <v>1622</v>
      </c>
      <c r="ASG2" s="4" t="s">
        <v>1202</v>
      </c>
      <c r="ASH2" s="4" t="s">
        <v>1148</v>
      </c>
      <c r="ASI2" s="4" t="s">
        <v>108</v>
      </c>
      <c r="ASJ2" s="4" t="s">
        <v>1623</v>
      </c>
      <c r="ASK2" s="4" t="s">
        <v>180</v>
      </c>
      <c r="ASL2" s="4" t="s">
        <v>958</v>
      </c>
      <c r="ASM2" s="4" t="s">
        <v>1889</v>
      </c>
      <c r="ASN2" s="4" t="s">
        <v>1150</v>
      </c>
      <c r="ASO2" s="4" t="s">
        <v>1624</v>
      </c>
      <c r="ASP2" s="4" t="s">
        <v>1889</v>
      </c>
      <c r="ASQ2" s="4" t="s">
        <v>1395</v>
      </c>
      <c r="ASR2" s="4" t="s">
        <v>945</v>
      </c>
      <c r="ASS2" s="4" t="s">
        <v>1092</v>
      </c>
      <c r="AST2" s="4" t="s">
        <v>1625</v>
      </c>
      <c r="ASU2" s="4" t="s">
        <v>1396</v>
      </c>
      <c r="ASV2" s="4" t="s">
        <v>1418</v>
      </c>
      <c r="ASW2" s="4" t="s">
        <v>1887</v>
      </c>
      <c r="ASX2" s="4" t="s">
        <v>1886</v>
      </c>
      <c r="ASY2" s="4" t="s">
        <v>1120</v>
      </c>
      <c r="ASZ2" s="4" t="s">
        <v>1626</v>
      </c>
      <c r="ATA2" s="4" t="s">
        <v>3300</v>
      </c>
      <c r="ATB2" s="4" t="s">
        <v>2338</v>
      </c>
      <c r="ATC2" s="4" t="s">
        <v>1925</v>
      </c>
      <c r="ATD2" s="4" t="s">
        <v>1924</v>
      </c>
      <c r="ATE2" s="4" t="s">
        <v>2758</v>
      </c>
      <c r="ATF2" s="4" t="s">
        <v>3001</v>
      </c>
      <c r="ATG2" s="4" t="s">
        <v>2331</v>
      </c>
      <c r="ATH2" s="4" t="s">
        <v>2326</v>
      </c>
      <c r="ATI2" s="4" t="s">
        <v>2785</v>
      </c>
      <c r="ATJ2" s="4" t="s">
        <v>1257</v>
      </c>
      <c r="ATK2" s="4" t="s">
        <v>2287</v>
      </c>
      <c r="ATL2" s="4" t="s">
        <v>2596</v>
      </c>
      <c r="ATM2" s="4" t="s">
        <v>2234</v>
      </c>
      <c r="ATN2" s="4" t="s">
        <v>3263</v>
      </c>
      <c r="ATO2" s="4" t="s">
        <v>3808</v>
      </c>
      <c r="ATP2" s="4" t="s">
        <v>2205</v>
      </c>
      <c r="ATQ2" s="4" t="s">
        <v>2461</v>
      </c>
      <c r="ATR2" s="4" t="s">
        <v>2462</v>
      </c>
      <c r="ATS2" s="4" t="s">
        <v>2288</v>
      </c>
      <c r="ATT2" s="4" t="s">
        <v>2463</v>
      </c>
      <c r="ATU2" s="4" t="s">
        <v>2332</v>
      </c>
      <c r="ATV2" s="4" t="s">
        <v>3658</v>
      </c>
      <c r="ATW2" s="4" t="s">
        <v>3504</v>
      </c>
      <c r="ATX2" s="4" t="s">
        <v>1301</v>
      </c>
      <c r="ATY2" s="4" t="s">
        <v>2494</v>
      </c>
      <c r="ATZ2" s="4" t="s">
        <v>3649</v>
      </c>
      <c r="AUA2" s="4" t="s">
        <v>2235</v>
      </c>
      <c r="AUB2" s="4" t="s">
        <v>3809</v>
      </c>
      <c r="AUC2" s="4" t="s">
        <v>3663</v>
      </c>
      <c r="AUD2" s="4" t="s">
        <v>1627</v>
      </c>
      <c r="AUE2" s="4" t="s">
        <v>1272</v>
      </c>
      <c r="AUF2" s="4" t="s">
        <v>1628</v>
      </c>
      <c r="AUG2" s="4" t="s">
        <v>3664</v>
      </c>
      <c r="AUH2" s="4" t="s">
        <v>2236</v>
      </c>
      <c r="AUI2" s="4" t="s">
        <v>3669</v>
      </c>
      <c r="AUJ2" s="4" t="s">
        <v>3496</v>
      </c>
      <c r="AUK2" s="4" t="s">
        <v>2206</v>
      </c>
      <c r="AUL2" s="4" t="s">
        <v>3497</v>
      </c>
      <c r="AUM2" s="4" t="s">
        <v>3498</v>
      </c>
      <c r="AUN2" s="4" t="s">
        <v>3532</v>
      </c>
      <c r="AUO2" s="4" t="s">
        <v>1988</v>
      </c>
      <c r="AUP2" s="4" t="s">
        <v>3474</v>
      </c>
      <c r="AUQ2" s="4" t="s">
        <v>3475</v>
      </c>
      <c r="AUR2" s="4" t="s">
        <v>3476</v>
      </c>
      <c r="AUS2" s="4" t="s">
        <v>1629</v>
      </c>
      <c r="AUT2" s="51" t="s">
        <v>1996</v>
      </c>
      <c r="AUU2" s="4" t="s">
        <v>1896</v>
      </c>
      <c r="AUV2" s="4" t="s">
        <v>1630</v>
      </c>
      <c r="AUW2" s="4" t="s">
        <v>1209</v>
      </c>
      <c r="AUX2" s="4" t="s">
        <v>1631</v>
      </c>
      <c r="AUY2" s="4" t="s">
        <v>1210</v>
      </c>
      <c r="AUZ2" s="4" t="s">
        <v>1893</v>
      </c>
      <c r="AVA2" s="4" t="s">
        <v>2050</v>
      </c>
      <c r="AVB2" s="4" t="s">
        <v>2030</v>
      </c>
      <c r="AVC2" s="4" t="s">
        <v>1894</v>
      </c>
      <c r="AVD2" s="4" t="s">
        <v>3519</v>
      </c>
      <c r="AVE2" s="4" t="s">
        <v>1895</v>
      </c>
      <c r="AVF2" s="4" t="s">
        <v>2260</v>
      </c>
      <c r="AVG2" s="4" t="s">
        <v>1632</v>
      </c>
      <c r="AVH2" s="4" t="s">
        <v>3562</v>
      </c>
      <c r="AVI2" s="4" t="s">
        <v>3520</v>
      </c>
      <c r="AVJ2" s="4" t="s">
        <v>3563</v>
      </c>
      <c r="AVK2" s="4" t="s">
        <v>1119</v>
      </c>
      <c r="AVL2" s="4" t="s">
        <v>3521</v>
      </c>
      <c r="AVM2" s="4" t="s">
        <v>2237</v>
      </c>
      <c r="AVN2" s="4" t="s">
        <v>3639</v>
      </c>
      <c r="AVO2" s="4" t="s">
        <v>3640</v>
      </c>
      <c r="AVP2" s="4" t="s">
        <v>2238</v>
      </c>
      <c r="AVQ2" s="4" t="s">
        <v>1633</v>
      </c>
      <c r="AVR2" s="4" t="s">
        <v>2239</v>
      </c>
      <c r="AVS2" s="4" t="s">
        <v>2240</v>
      </c>
      <c r="AVT2" s="4" t="s">
        <v>3522</v>
      </c>
      <c r="AVU2" s="4" t="s">
        <v>3523</v>
      </c>
      <c r="AVV2" s="4" t="s">
        <v>3771</v>
      </c>
      <c r="AVW2" s="4" t="s">
        <v>2511</v>
      </c>
      <c r="AVX2" s="4" t="s">
        <v>1634</v>
      </c>
      <c r="AVY2" s="4" t="s">
        <v>3546</v>
      </c>
      <c r="AVZ2" s="4" t="s">
        <v>1183</v>
      </c>
      <c r="AWA2" s="4" t="s">
        <v>2994</v>
      </c>
      <c r="AWB2" s="4" t="s">
        <v>2118</v>
      </c>
      <c r="AWC2" s="4" t="s">
        <v>2118</v>
      </c>
      <c r="AWD2" s="4" t="s">
        <v>1980</v>
      </c>
      <c r="AWE2" s="4" t="s">
        <v>3792</v>
      </c>
      <c r="AWF2" s="4" t="s">
        <v>3179</v>
      </c>
      <c r="AWG2" s="4" t="s">
        <v>1635</v>
      </c>
      <c r="AWH2" s="4" t="s">
        <v>904</v>
      </c>
      <c r="AWI2" s="4" t="s">
        <v>2089</v>
      </c>
      <c r="AWJ2" s="4" t="s">
        <v>2018</v>
      </c>
      <c r="AWK2" s="4" t="s">
        <v>1636</v>
      </c>
      <c r="AWL2" s="4" t="s">
        <v>541</v>
      </c>
      <c r="AWM2" s="4" t="s">
        <v>542</v>
      </c>
      <c r="AWN2" s="4" t="s">
        <v>2019</v>
      </c>
      <c r="AWO2" s="4" t="s">
        <v>1637</v>
      </c>
      <c r="AWP2" s="51" t="s">
        <v>543</v>
      </c>
      <c r="AWQ2" s="4" t="s">
        <v>968</v>
      </c>
      <c r="AWR2" s="4" t="s">
        <v>969</v>
      </c>
      <c r="AWS2" s="4" t="s">
        <v>44</v>
      </c>
      <c r="AWT2" s="4" t="s">
        <v>1638</v>
      </c>
      <c r="AWU2" s="4" t="s">
        <v>45</v>
      </c>
      <c r="AWV2" s="4" t="s">
        <v>544</v>
      </c>
      <c r="AWW2" s="4" t="s">
        <v>1639</v>
      </c>
      <c r="AWX2" s="4" t="s">
        <v>970</v>
      </c>
      <c r="AWY2" s="4" t="s">
        <v>1243</v>
      </c>
      <c r="AWZ2" s="4" t="s">
        <v>76</v>
      </c>
      <c r="AXA2" s="4" t="s">
        <v>84</v>
      </c>
      <c r="AXB2" s="4" t="s">
        <v>1640</v>
      </c>
      <c r="AXC2" s="4" t="s">
        <v>2501</v>
      </c>
      <c r="AXD2" s="4" t="s">
        <v>43</v>
      </c>
      <c r="AXE2" s="4" t="s">
        <v>1641</v>
      </c>
      <c r="AXF2" s="4" t="s">
        <v>545</v>
      </c>
      <c r="AXG2" s="4" t="s">
        <v>3007</v>
      </c>
      <c r="AXH2" s="4" t="s">
        <v>2966</v>
      </c>
      <c r="AXI2" s="4" t="s">
        <v>2345</v>
      </c>
      <c r="AXJ2" s="4" t="s">
        <v>860</v>
      </c>
      <c r="AXK2" s="4" t="s">
        <v>2980</v>
      </c>
      <c r="AXL2" s="4" t="s">
        <v>88</v>
      </c>
      <c r="AXM2" s="4" t="s">
        <v>1642</v>
      </c>
      <c r="AXN2" s="4" t="s">
        <v>3180</v>
      </c>
      <c r="AXO2" s="4" t="s">
        <v>3008</v>
      </c>
      <c r="AXP2" s="4" t="s">
        <v>1122</v>
      </c>
      <c r="AXQ2" s="4" t="s">
        <v>1919</v>
      </c>
      <c r="AXR2" s="4" t="s">
        <v>1918</v>
      </c>
      <c r="AXS2" s="4" t="s">
        <v>1917</v>
      </c>
      <c r="AXT2" s="4" t="s">
        <v>2213</v>
      </c>
      <c r="AXU2" s="4" t="s">
        <v>3642</v>
      </c>
      <c r="AXV2" s="4" t="s">
        <v>2981</v>
      </c>
      <c r="AXW2" s="4" t="s">
        <v>2453</v>
      </c>
      <c r="AXX2" s="4" t="s">
        <v>2219</v>
      </c>
      <c r="AXY2" s="4" t="s">
        <v>1643</v>
      </c>
      <c r="AXZ2" s="4" t="s">
        <v>2946</v>
      </c>
      <c r="AYA2" s="4" t="s">
        <v>3029</v>
      </c>
      <c r="AYB2" s="4" t="s">
        <v>3472</v>
      </c>
      <c r="AYC2" s="4" t="s">
        <v>2530</v>
      </c>
      <c r="AYD2" s="4" t="s">
        <v>2132</v>
      </c>
      <c r="AYE2" s="4" t="s">
        <v>2531</v>
      </c>
      <c r="AYF2" s="4" t="s">
        <v>72</v>
      </c>
      <c r="AYG2" s="51" t="s">
        <v>1115</v>
      </c>
      <c r="AYH2" s="4" t="s">
        <v>1644</v>
      </c>
      <c r="AYI2" s="4" t="s">
        <v>46</v>
      </c>
      <c r="AYJ2" s="4" t="s">
        <v>47</v>
      </c>
      <c r="AYK2" s="4" t="s">
        <v>1645</v>
      </c>
      <c r="AYL2" s="4" t="s">
        <v>48</v>
      </c>
      <c r="AYM2" s="4" t="s">
        <v>3454</v>
      </c>
      <c r="AYN2" s="4" t="s">
        <v>2689</v>
      </c>
      <c r="AYO2" s="4" t="s">
        <v>109</v>
      </c>
      <c r="AYP2" s="4" t="s">
        <v>1646</v>
      </c>
      <c r="AYQ2" s="4" t="s">
        <v>110</v>
      </c>
      <c r="AYR2" s="4" t="s">
        <v>181</v>
      </c>
      <c r="AYS2" s="4" t="s">
        <v>1429</v>
      </c>
      <c r="AYT2" s="4" t="s">
        <v>1647</v>
      </c>
      <c r="AYU2" s="4" t="s">
        <v>2348</v>
      </c>
      <c r="AYV2" s="4" t="s">
        <v>1299</v>
      </c>
      <c r="AYW2" s="4" t="s">
        <v>1934</v>
      </c>
      <c r="AYX2" s="4" t="s">
        <v>1300</v>
      </c>
      <c r="AYY2" s="4" t="s">
        <v>1648</v>
      </c>
      <c r="AYZ2" s="4" t="s">
        <v>3552</v>
      </c>
      <c r="AZA2" s="4" t="s">
        <v>3551</v>
      </c>
      <c r="AZB2" s="4" t="s">
        <v>2095</v>
      </c>
      <c r="AZC2" s="4" t="s">
        <v>3473</v>
      </c>
      <c r="AZD2" s="4" t="s">
        <v>2532</v>
      </c>
      <c r="AZE2" s="4" t="s">
        <v>901</v>
      </c>
      <c r="AZF2" s="4" t="s">
        <v>2450</v>
      </c>
      <c r="AZG2" s="4" t="s">
        <v>1649</v>
      </c>
      <c r="AZH2" s="51" t="s">
        <v>830</v>
      </c>
      <c r="AZI2" s="4" t="s">
        <v>831</v>
      </c>
      <c r="AZJ2" s="4" t="s">
        <v>49</v>
      </c>
      <c r="AZK2" s="4" t="s">
        <v>2046</v>
      </c>
      <c r="AZL2" s="4" t="s">
        <v>1650</v>
      </c>
      <c r="AZM2" s="4" t="s">
        <v>50</v>
      </c>
      <c r="AZN2" s="4" t="s">
        <v>3453</v>
      </c>
      <c r="AZO2" s="4" t="s">
        <v>2047</v>
      </c>
      <c r="AZP2" s="4" t="s">
        <v>1362</v>
      </c>
      <c r="AZQ2" s="4" t="s">
        <v>2375</v>
      </c>
      <c r="AZR2" s="4" t="s">
        <v>2057</v>
      </c>
      <c r="AZS2" s="4" t="s">
        <v>3774</v>
      </c>
      <c r="AZT2" s="4" t="s">
        <v>2349</v>
      </c>
      <c r="AZU2" s="4" t="s">
        <v>1651</v>
      </c>
      <c r="AZV2" s="4" t="s">
        <v>1430</v>
      </c>
      <c r="AZW2" s="4" t="s">
        <v>1431</v>
      </c>
      <c r="AZX2" s="4" t="s">
        <v>1363</v>
      </c>
      <c r="AZY2" s="4" t="s">
        <v>1953</v>
      </c>
      <c r="AZZ2" s="4" t="s">
        <v>2350</v>
      </c>
      <c r="BAA2" s="4" t="s">
        <v>3225</v>
      </c>
      <c r="BAB2" s="4" t="s">
        <v>1321</v>
      </c>
      <c r="BAC2" s="4" t="s">
        <v>2594</v>
      </c>
      <c r="BAD2" s="4" t="s">
        <v>1935</v>
      </c>
      <c r="BAE2" s="4" t="s">
        <v>2788</v>
      </c>
      <c r="BAF2" s="4" t="s">
        <v>2595</v>
      </c>
      <c r="BAG2" s="4" t="s">
        <v>2304</v>
      </c>
      <c r="BAH2" s="4" t="s">
        <v>2305</v>
      </c>
      <c r="BAI2" s="4" t="s">
        <v>1131</v>
      </c>
      <c r="BAJ2" s="4" t="s">
        <v>1322</v>
      </c>
      <c r="BAK2" s="4" t="s">
        <v>1652</v>
      </c>
      <c r="BAL2" s="4" t="s">
        <v>3538</v>
      </c>
      <c r="BAM2" s="4" t="s">
        <v>2895</v>
      </c>
      <c r="BAN2" s="4" t="s">
        <v>2110</v>
      </c>
      <c r="BAO2" s="4" t="s">
        <v>1963</v>
      </c>
      <c r="BAP2" s="4" t="s">
        <v>3793</v>
      </c>
      <c r="BAQ2" s="4" t="s">
        <v>2111</v>
      </c>
      <c r="BAR2" s="4" t="s">
        <v>1654</v>
      </c>
      <c r="BAS2" s="4" t="s">
        <v>2081</v>
      </c>
      <c r="BAT2" s="4" t="s">
        <v>2045</v>
      </c>
      <c r="BAU2" s="4" t="s">
        <v>3315</v>
      </c>
      <c r="BAV2" s="4" t="s">
        <v>2082</v>
      </c>
      <c r="BAW2" s="4" t="s">
        <v>905</v>
      </c>
      <c r="BAX2" s="4" t="s">
        <v>2452</v>
      </c>
      <c r="BAY2" s="4" t="s">
        <v>1653</v>
      </c>
      <c r="BAZ2" s="51" t="s">
        <v>619</v>
      </c>
      <c r="BBA2" s="4" t="s">
        <v>1185</v>
      </c>
      <c r="BBB2" s="4" t="s">
        <v>630</v>
      </c>
      <c r="BBC2" s="4" t="s">
        <v>631</v>
      </c>
      <c r="BBD2" s="4" t="s">
        <v>1655</v>
      </c>
      <c r="BBE2" s="4" t="s">
        <v>191</v>
      </c>
      <c r="BBF2" s="4" t="s">
        <v>624</v>
      </c>
      <c r="BBG2" s="4" t="s">
        <v>182</v>
      </c>
      <c r="BBH2" s="4" t="s">
        <v>1656</v>
      </c>
      <c r="BBI2" s="4" t="s">
        <v>651</v>
      </c>
      <c r="BBJ2" s="4" t="s">
        <v>625</v>
      </c>
      <c r="BBK2" s="4" t="s">
        <v>83</v>
      </c>
      <c r="BBL2" s="4" t="s">
        <v>2347</v>
      </c>
      <c r="BBM2" s="4" t="s">
        <v>1657</v>
      </c>
      <c r="BBN2" s="4" t="s">
        <v>962</v>
      </c>
      <c r="BBO2" s="4" t="s">
        <v>1208</v>
      </c>
      <c r="BBP2" s="4" t="s">
        <v>947</v>
      </c>
      <c r="BBQ2" s="4" t="s">
        <v>2309</v>
      </c>
      <c r="BBR2" s="4" t="s">
        <v>3026</v>
      </c>
      <c r="BBS2" s="4" t="s">
        <v>1658</v>
      </c>
      <c r="BBT2" s="4" t="s">
        <v>2335</v>
      </c>
      <c r="BBU2" s="4" t="s">
        <v>2950</v>
      </c>
      <c r="BBV2" s="4" t="s">
        <v>2336</v>
      </c>
      <c r="BBW2" s="4" t="s">
        <v>1420</v>
      </c>
      <c r="BBX2" s="4" t="s">
        <v>3027</v>
      </c>
      <c r="BBY2" s="4" t="s">
        <v>2337</v>
      </c>
      <c r="BBZ2" s="4" t="s">
        <v>2214</v>
      </c>
      <c r="BCA2" s="4" t="s">
        <v>2759</v>
      </c>
      <c r="BCB2" s="4" t="s">
        <v>3638</v>
      </c>
      <c r="BCC2" s="4" t="s">
        <v>3028</v>
      </c>
      <c r="BCD2" s="4" t="s">
        <v>2760</v>
      </c>
      <c r="BCE2" s="4" t="s">
        <v>1135</v>
      </c>
      <c r="BCF2" s="4" t="s">
        <v>1660</v>
      </c>
      <c r="BCG2" s="4" t="s">
        <v>2220</v>
      </c>
      <c r="BCH2" s="4" t="s">
        <v>1659</v>
      </c>
      <c r="BCI2" s="4" t="s">
        <v>3071</v>
      </c>
      <c r="BCJ2" s="4" t="s">
        <v>3775</v>
      </c>
      <c r="BCK2" s="4" t="s">
        <v>3272</v>
      </c>
      <c r="BCL2" s="4" t="s">
        <v>2882</v>
      </c>
      <c r="BCM2" s="4" t="s">
        <v>3776</v>
      </c>
      <c r="BCN2" s="4" t="s">
        <v>2014</v>
      </c>
      <c r="BCO2" s="4" t="s">
        <v>2015</v>
      </c>
      <c r="BCP2" s="4" t="s">
        <v>1661</v>
      </c>
      <c r="BCQ2" s="4" t="s">
        <v>2090</v>
      </c>
      <c r="BCR2" s="4" t="s">
        <v>2016</v>
      </c>
      <c r="BCS2" s="4" t="s">
        <v>2562</v>
      </c>
      <c r="BCT2" s="4" t="s">
        <v>910</v>
      </c>
      <c r="BCU2" s="4" t="s">
        <v>2563</v>
      </c>
      <c r="BCV2" s="4" t="s">
        <v>1662</v>
      </c>
      <c r="BCW2" s="51" t="s">
        <v>1241</v>
      </c>
      <c r="BCX2" s="4" t="s">
        <v>971</v>
      </c>
      <c r="BCY2" s="4" t="s">
        <v>911</v>
      </c>
      <c r="BCZ2" s="4" t="s">
        <v>1371</v>
      </c>
      <c r="BDA2" s="4" t="s">
        <v>2948</v>
      </c>
      <c r="BDB2" s="4" t="s">
        <v>1663</v>
      </c>
      <c r="BDC2" s="4" t="s">
        <v>2017</v>
      </c>
      <c r="BDD2" s="4" t="s">
        <v>3009</v>
      </c>
      <c r="BDE2" s="4" t="s">
        <v>972</v>
      </c>
      <c r="BDF2" s="4" t="s">
        <v>1242</v>
      </c>
      <c r="BDG2" s="4" t="s">
        <v>1664</v>
      </c>
      <c r="BDH2" s="4" t="s">
        <v>3385</v>
      </c>
      <c r="BDI2" s="4" t="s">
        <v>973</v>
      </c>
      <c r="BDJ2" s="4" t="s">
        <v>691</v>
      </c>
      <c r="BDK2" s="4" t="s">
        <v>81</v>
      </c>
      <c r="BDL2" s="4" t="s">
        <v>1665</v>
      </c>
      <c r="BDM2" s="4" t="s">
        <v>82</v>
      </c>
      <c r="BDN2" s="4" t="s">
        <v>2855</v>
      </c>
      <c r="BDO2" s="4" t="s">
        <v>3010</v>
      </c>
      <c r="BDP2" s="4" t="s">
        <v>2949</v>
      </c>
      <c r="BDQ2" s="4" t="s">
        <v>931</v>
      </c>
      <c r="BDR2" s="4" t="s">
        <v>2982</v>
      </c>
      <c r="BDS2" s="4" t="s">
        <v>1666</v>
      </c>
      <c r="BDT2" s="4" t="s">
        <v>3580</v>
      </c>
      <c r="BDU2" s="4" t="s">
        <v>1123</v>
      </c>
      <c r="BDV2" s="4" t="s">
        <v>1944</v>
      </c>
      <c r="BDW2" s="4" t="s">
        <v>1945</v>
      </c>
      <c r="BDX2" s="4" t="s">
        <v>3069</v>
      </c>
      <c r="BDY2" s="4" t="s">
        <v>2983</v>
      </c>
      <c r="BDZ2" s="4" t="s">
        <v>2454</v>
      </c>
      <c r="BEA2" s="4" t="s">
        <v>1667</v>
      </c>
      <c r="BEB2" s="4" t="s">
        <v>3070</v>
      </c>
      <c r="BEC2" s="4" t="s">
        <v>3548</v>
      </c>
      <c r="BED2" s="4" t="s">
        <v>3151</v>
      </c>
      <c r="BEE2" s="4" t="s">
        <v>3547</v>
      </c>
      <c r="BEF2" s="4" t="s">
        <v>3049</v>
      </c>
      <c r="BEG2" s="4" t="s">
        <v>1983</v>
      </c>
      <c r="BEH2" s="4" t="s">
        <v>2020</v>
      </c>
      <c r="BEI2" s="4" t="s">
        <v>2021</v>
      </c>
      <c r="BEJ2" s="4" t="s">
        <v>2535</v>
      </c>
      <c r="BEK2" s="4" t="s">
        <v>684</v>
      </c>
      <c r="BEL2" s="51" t="s">
        <v>1114</v>
      </c>
      <c r="BEM2" s="4" t="s">
        <v>1668</v>
      </c>
      <c r="BEN2" s="4" t="s">
        <v>1669</v>
      </c>
      <c r="BEO2" s="4" t="s">
        <v>1670</v>
      </c>
      <c r="BEP2" s="4" t="s">
        <v>3212</v>
      </c>
      <c r="BEQ2" s="4" t="s">
        <v>2022</v>
      </c>
      <c r="BER2" s="4" t="s">
        <v>3388</v>
      </c>
      <c r="BES2" s="4" t="s">
        <v>2023</v>
      </c>
      <c r="BET2" s="4" t="s">
        <v>1673</v>
      </c>
      <c r="BEU2" s="4" t="s">
        <v>3213</v>
      </c>
      <c r="BEV2" s="4" t="s">
        <v>1671</v>
      </c>
      <c r="BEW2" s="4" t="s">
        <v>1672</v>
      </c>
      <c r="BEX2" s="4" t="s">
        <v>2751</v>
      </c>
      <c r="BEY2" s="4" t="s">
        <v>3214</v>
      </c>
      <c r="BEZ2" s="4" t="s">
        <v>3215</v>
      </c>
      <c r="BFA2" s="4" t="s">
        <v>1674</v>
      </c>
      <c r="BFB2" s="4" t="s">
        <v>3156</v>
      </c>
      <c r="BFC2" s="4" t="s">
        <v>1675</v>
      </c>
      <c r="BFD2" s="4" t="s">
        <v>1104</v>
      </c>
      <c r="BFE2" s="4" t="s">
        <v>1676</v>
      </c>
      <c r="BFF2" s="4" t="s">
        <v>2098</v>
      </c>
      <c r="BFG2" s="4" t="s">
        <v>1968</v>
      </c>
      <c r="BFH2" s="4" t="s">
        <v>952</v>
      </c>
      <c r="BFI2" s="4" t="s">
        <v>913</v>
      </c>
      <c r="BFJ2" s="4" t="s">
        <v>2060</v>
      </c>
      <c r="BFK2" s="4" t="s">
        <v>2038</v>
      </c>
      <c r="BFL2" s="4" t="s">
        <v>2540</v>
      </c>
      <c r="BFM2" s="4" t="s">
        <v>1677</v>
      </c>
      <c r="BFN2" s="4" t="s">
        <v>951</v>
      </c>
      <c r="BFO2" s="4" t="s">
        <v>1678</v>
      </c>
      <c r="BFP2" s="51" t="s">
        <v>1345</v>
      </c>
      <c r="BFQ2" s="4" t="s">
        <v>848</v>
      </c>
      <c r="BFR2" s="4" t="s">
        <v>914</v>
      </c>
      <c r="BFS2" s="4" t="s">
        <v>829</v>
      </c>
      <c r="BFT2" s="4" t="s">
        <v>1679</v>
      </c>
      <c r="BFU2" s="4" t="s">
        <v>1105</v>
      </c>
      <c r="BFV2" s="4" t="s">
        <v>2039</v>
      </c>
      <c r="BFW2" s="4" t="s">
        <v>1213</v>
      </c>
      <c r="BFX2" s="4" t="s">
        <v>1680</v>
      </c>
      <c r="BFY2" s="4" t="s">
        <v>1188</v>
      </c>
      <c r="BFZ2" s="4" t="s">
        <v>1214</v>
      </c>
      <c r="BGA2" s="4" t="s">
        <v>920</v>
      </c>
      <c r="BGB2" s="4" t="s">
        <v>1681</v>
      </c>
      <c r="BGC2" s="4" t="s">
        <v>694</v>
      </c>
      <c r="BGD2" s="4" t="s">
        <v>982</v>
      </c>
      <c r="BGE2" s="4" t="s">
        <v>1189</v>
      </c>
      <c r="BGF2" s="4" t="s">
        <v>3228</v>
      </c>
      <c r="BGG2" s="4" t="s">
        <v>2965</v>
      </c>
      <c r="BGH2" s="4" t="s">
        <v>2998</v>
      </c>
      <c r="BGI2" s="4" t="s">
        <v>1682</v>
      </c>
      <c r="BGJ2" s="4" t="s">
        <v>695</v>
      </c>
      <c r="BGK2" s="4" t="s">
        <v>3229</v>
      </c>
      <c r="BGL2" s="4" t="s">
        <v>1307</v>
      </c>
      <c r="BGM2" s="4" t="s">
        <v>3629</v>
      </c>
      <c r="BGN2" s="4" t="s">
        <v>1683</v>
      </c>
      <c r="BGO2" s="4" t="s">
        <v>1308</v>
      </c>
      <c r="BGP2" s="4" t="s">
        <v>2498</v>
      </c>
      <c r="BGQ2" s="51" t="s">
        <v>702</v>
      </c>
      <c r="BGR2" s="4" t="s">
        <v>2592</v>
      </c>
      <c r="BGS2" s="4" t="s">
        <v>3161</v>
      </c>
      <c r="BGT2" s="4" t="s">
        <v>1684</v>
      </c>
      <c r="BGU2" s="4" t="s">
        <v>3308</v>
      </c>
      <c r="BGV2" s="4" t="s">
        <v>3537</v>
      </c>
      <c r="BGW2" s="4" t="s">
        <v>1166</v>
      </c>
      <c r="BGX2" s="4" t="s">
        <v>2894</v>
      </c>
      <c r="BGY2" s="4" t="s">
        <v>2114</v>
      </c>
      <c r="BGZ2" s="4" t="s">
        <v>1974</v>
      </c>
      <c r="BHA2" s="4" t="s">
        <v>3784</v>
      </c>
      <c r="BHB2" s="4" t="s">
        <v>1287</v>
      </c>
      <c r="BHC2" s="4" t="s">
        <v>1685</v>
      </c>
      <c r="BHD2" s="4" t="s">
        <v>912</v>
      </c>
      <c r="BHE2" s="4" t="s">
        <v>2070</v>
      </c>
      <c r="BHF2" s="5" t="s">
        <v>2044</v>
      </c>
      <c r="BHG2" s="5" t="s">
        <v>3316</v>
      </c>
      <c r="BHH2" s="5" t="s">
        <v>2549</v>
      </c>
      <c r="BHI2" s="5" t="s">
        <v>1686</v>
      </c>
      <c r="BHJ2" s="5" t="s">
        <v>950</v>
      </c>
      <c r="BHK2" s="5" t="s">
        <v>1687</v>
      </c>
      <c r="BHL2" s="51" t="s">
        <v>1351</v>
      </c>
      <c r="BHM2" s="4" t="s">
        <v>51</v>
      </c>
      <c r="BHN2" s="4" t="s">
        <v>52</v>
      </c>
      <c r="BHO2" s="4" t="s">
        <v>53</v>
      </c>
      <c r="BHP2" s="4" t="s">
        <v>1688</v>
      </c>
      <c r="BHQ2" s="4" t="s">
        <v>54</v>
      </c>
      <c r="BHR2" s="4" t="s">
        <v>1352</v>
      </c>
      <c r="BHS2" s="4" t="s">
        <v>1292</v>
      </c>
      <c r="BHT2" s="4" t="s">
        <v>1689</v>
      </c>
      <c r="BHU2" s="4" t="s">
        <v>652</v>
      </c>
      <c r="BHV2" s="4" t="s">
        <v>1219</v>
      </c>
      <c r="BHW2" s="4" t="s">
        <v>192</v>
      </c>
      <c r="BHX2" s="4" t="s">
        <v>974</v>
      </c>
      <c r="BHY2" s="4" t="s">
        <v>1690</v>
      </c>
      <c r="BHZ2" s="4" t="s">
        <v>75</v>
      </c>
      <c r="BIA2" s="4" t="s">
        <v>1200</v>
      </c>
      <c r="BIB2" s="4" t="s">
        <v>193</v>
      </c>
      <c r="BIC2" s="4" t="s">
        <v>2873</v>
      </c>
      <c r="BID2" s="4" t="s">
        <v>3018</v>
      </c>
      <c r="BIE2" s="4" t="s">
        <v>1407</v>
      </c>
      <c r="BIF2" s="4" t="s">
        <v>1693</v>
      </c>
      <c r="BIG2" s="4" t="s">
        <v>1408</v>
      </c>
      <c r="BIH2" s="4" t="s">
        <v>1419</v>
      </c>
      <c r="BII2" s="4" t="s">
        <v>689</v>
      </c>
      <c r="BIJ2" s="4" t="s">
        <v>2874</v>
      </c>
      <c r="BIK2" s="4" t="s">
        <v>1692</v>
      </c>
      <c r="BIL2" s="4" t="s">
        <v>1331</v>
      </c>
      <c r="BIM2" s="4" t="s">
        <v>1946</v>
      </c>
      <c r="BIN2" s="4" t="s">
        <v>2875</v>
      </c>
      <c r="BIO2" s="4" t="s">
        <v>3019</v>
      </c>
      <c r="BIP2" s="4" t="s">
        <v>2477</v>
      </c>
      <c r="BIQ2" s="4" t="s">
        <v>1138</v>
      </c>
      <c r="BIR2" s="4" t="s">
        <v>1691</v>
      </c>
      <c r="BIS2" s="4" t="s">
        <v>2752</v>
      </c>
      <c r="BIT2" s="4" t="s">
        <v>1332</v>
      </c>
      <c r="BIU2" s="4" t="s">
        <v>1694</v>
      </c>
      <c r="BIV2" s="4" t="s">
        <v>2753</v>
      </c>
      <c r="BIW2" s="4" t="s">
        <v>1696</v>
      </c>
      <c r="BIX2" s="51" t="s">
        <v>849</v>
      </c>
      <c r="BIY2" s="4" t="s">
        <v>851</v>
      </c>
      <c r="BIZ2" s="4" t="s">
        <v>850</v>
      </c>
      <c r="BJA2" s="4" t="s">
        <v>1695</v>
      </c>
      <c r="BJB2" s="4" t="s">
        <v>3257</v>
      </c>
      <c r="BJC2" s="4" t="s">
        <v>3258</v>
      </c>
      <c r="BJD2" s="5" t="s">
        <v>2109</v>
      </c>
      <c r="BJE2" s="5" t="s">
        <v>2079</v>
      </c>
      <c r="BJF2" s="5" t="s">
        <v>1697</v>
      </c>
      <c r="BJG2" s="51" t="s">
        <v>1698</v>
      </c>
      <c r="BJH2" s="4" t="s">
        <v>1699</v>
      </c>
      <c r="BJI2" s="4" t="s">
        <v>3267</v>
      </c>
      <c r="BJJ2" s="4" t="s">
        <v>3204</v>
      </c>
      <c r="BJK2" s="4" t="s">
        <v>2080</v>
      </c>
      <c r="BJL2" s="4" t="s">
        <v>2278</v>
      </c>
      <c r="BJM2" s="4" t="s">
        <v>129</v>
      </c>
      <c r="BJN2" s="4" t="s">
        <v>3205</v>
      </c>
      <c r="BJO2" s="4" t="s">
        <v>3206</v>
      </c>
      <c r="BJP2" s="4" t="s">
        <v>2817</v>
      </c>
      <c r="BJQ2" s="4" t="s">
        <v>2818</v>
      </c>
      <c r="BJR2" s="4" t="s">
        <v>2819</v>
      </c>
      <c r="BJS2" s="4" t="s">
        <v>2820</v>
      </c>
      <c r="BJT2" s="4" t="s">
        <v>1965</v>
      </c>
      <c r="BJU2" s="4" t="s">
        <v>3785</v>
      </c>
      <c r="BJV2" s="4" t="s">
        <v>2821</v>
      </c>
      <c r="BJW2" s="4" t="s">
        <v>2822</v>
      </c>
      <c r="BJX2" s="4" t="s">
        <v>2823</v>
      </c>
      <c r="BJY2" s="51" t="s">
        <v>1110</v>
      </c>
      <c r="BJZ2" s="4" t="s">
        <v>2824</v>
      </c>
      <c r="BKA2" s="4" t="s">
        <v>2825</v>
      </c>
      <c r="BKB2" s="4" t="s">
        <v>2826</v>
      </c>
      <c r="BKC2" s="4" t="s">
        <v>99</v>
      </c>
      <c r="BKD2" s="4" t="s">
        <v>2827</v>
      </c>
      <c r="BKE2" s="4" t="s">
        <v>3239</v>
      </c>
      <c r="BKF2" s="4" t="s">
        <v>2828</v>
      </c>
      <c r="BKG2" s="4" t="s">
        <v>2829</v>
      </c>
      <c r="BKH2" s="4" t="s">
        <v>3240</v>
      </c>
      <c r="BKI2" s="4" t="s">
        <v>3241</v>
      </c>
      <c r="BKJ2" s="4" t="s">
        <v>2830</v>
      </c>
      <c r="BKK2" s="4" t="s">
        <v>1700</v>
      </c>
      <c r="BKL2" s="4" t="s">
        <v>2831</v>
      </c>
      <c r="BKM2" s="4" t="s">
        <v>2832</v>
      </c>
      <c r="BKN2" s="4" t="s">
        <v>1263</v>
      </c>
      <c r="BKO2" s="4" t="s">
        <v>1701</v>
      </c>
      <c r="BKP2" s="4" t="s">
        <v>3306</v>
      </c>
      <c r="BKQ2" s="4" t="s">
        <v>1171</v>
      </c>
      <c r="BKR2" s="4" t="s">
        <v>2107</v>
      </c>
      <c r="BKS2" s="4" t="s">
        <v>1966</v>
      </c>
      <c r="BKT2" s="4" t="s">
        <v>3786</v>
      </c>
      <c r="BKU2" s="4" t="s">
        <v>2075</v>
      </c>
      <c r="BKV2" s="4" t="s">
        <v>2076</v>
      </c>
      <c r="BKW2" s="4" t="s">
        <v>3296</v>
      </c>
      <c r="BKX2" s="4" t="s">
        <v>71</v>
      </c>
      <c r="BKY2" s="51" t="s">
        <v>1109</v>
      </c>
      <c r="BKZ2" s="4" t="s">
        <v>1309</v>
      </c>
      <c r="BLA2" s="4" t="s">
        <v>1993</v>
      </c>
      <c r="BLB2" s="4" t="s">
        <v>3242</v>
      </c>
      <c r="BLC2" s="4" t="s">
        <v>1436</v>
      </c>
      <c r="BLD2" s="4" t="s">
        <v>3297</v>
      </c>
      <c r="BLE2" s="4" t="s">
        <v>1172</v>
      </c>
      <c r="BLF2" s="4" t="s">
        <v>3243</v>
      </c>
      <c r="BLG2" s="4" t="s">
        <v>1173</v>
      </c>
      <c r="BLH2" s="4" t="s">
        <v>3244</v>
      </c>
      <c r="BLI2" s="4" t="s">
        <v>3307</v>
      </c>
      <c r="BLJ2" s="4" t="s">
        <v>3298</v>
      </c>
      <c r="BLK2" s="4" t="s">
        <v>3245</v>
      </c>
      <c r="BLL2" s="4" t="s">
        <v>1702</v>
      </c>
      <c r="BLM2" s="4" t="s">
        <v>3299</v>
      </c>
      <c r="BLN2" s="4" t="s">
        <v>2761</v>
      </c>
      <c r="BLO2" s="4" t="s">
        <v>1310</v>
      </c>
      <c r="BLP2" s="4" t="s">
        <v>1703</v>
      </c>
      <c r="BLQ2" s="4" t="s">
        <v>1261</v>
      </c>
      <c r="BLR2" s="4" t="s">
        <v>2590</v>
      </c>
      <c r="BLS2" s="4" t="s">
        <v>1704</v>
      </c>
      <c r="BLT2" s="4" t="s">
        <v>3304</v>
      </c>
      <c r="BLU2" s="4" t="s">
        <v>3533</v>
      </c>
      <c r="BLV2" s="4" t="s">
        <v>1102</v>
      </c>
      <c r="BLW2" s="4" t="s">
        <v>1705</v>
      </c>
      <c r="BLX2" s="4" t="s">
        <v>2105</v>
      </c>
      <c r="BLY2" s="4" t="s">
        <v>2591</v>
      </c>
      <c r="BLZ2" s="4" t="s">
        <v>2071</v>
      </c>
      <c r="BMA2" s="4" t="s">
        <v>2072</v>
      </c>
      <c r="BMB2" s="4" t="s">
        <v>1994</v>
      </c>
      <c r="BMC2" s="51" t="s">
        <v>620</v>
      </c>
      <c r="BMD2" s="4" t="s">
        <v>1706</v>
      </c>
      <c r="BME2" s="4" t="s">
        <v>655</v>
      </c>
      <c r="BMF2" s="4" t="s">
        <v>3534</v>
      </c>
      <c r="BMG2" s="4" t="s">
        <v>1707</v>
      </c>
      <c r="BMH2" s="4" t="s">
        <v>1106</v>
      </c>
      <c r="BMI2" s="4" t="s">
        <v>1167</v>
      </c>
      <c r="BMJ2" s="4" t="s">
        <v>3235</v>
      </c>
      <c r="BMK2" s="4" t="s">
        <v>1708</v>
      </c>
      <c r="BML2" s="4" t="s">
        <v>1168</v>
      </c>
      <c r="BMM2" s="4" t="s">
        <v>3234</v>
      </c>
      <c r="BMN2" s="4" t="s">
        <v>3305</v>
      </c>
      <c r="BMO2" s="4" t="s">
        <v>3236</v>
      </c>
      <c r="BMP2" s="4" t="s">
        <v>1709</v>
      </c>
      <c r="BMQ2" s="4" t="s">
        <v>2754</v>
      </c>
      <c r="BMR2" s="4" t="s">
        <v>1414</v>
      </c>
      <c r="BMS2" s="4" t="s">
        <v>1103</v>
      </c>
      <c r="BMT2" s="4" t="s">
        <v>1710</v>
      </c>
      <c r="BMU2" s="4" t="s">
        <v>1330</v>
      </c>
      <c r="BMV2" s="4" t="s">
        <v>1711</v>
      </c>
      <c r="BMW2" s="4" t="s">
        <v>1712</v>
      </c>
      <c r="BMX2" s="4" t="s">
        <v>1174</v>
      </c>
      <c r="BMY2" s="4" t="s">
        <v>2108</v>
      </c>
      <c r="BMZ2" s="4" t="s">
        <v>1967</v>
      </c>
      <c r="BNA2" s="4" t="s">
        <v>2077</v>
      </c>
      <c r="BNB2" s="4" t="s">
        <v>2078</v>
      </c>
      <c r="BNC2" s="4" t="s">
        <v>598</v>
      </c>
      <c r="BND2" s="51" t="s">
        <v>1108</v>
      </c>
      <c r="BNE2" s="4" t="s">
        <v>1713</v>
      </c>
      <c r="BNF2" s="4" t="s">
        <v>1992</v>
      </c>
      <c r="BNG2" s="4" t="s">
        <v>3246</v>
      </c>
      <c r="BNH2" s="4" t="s">
        <v>1175</v>
      </c>
      <c r="BNI2" s="4" t="s">
        <v>3247</v>
      </c>
      <c r="BNJ2" s="4" t="s">
        <v>1714</v>
      </c>
      <c r="BNK2" s="4" t="s">
        <v>3248</v>
      </c>
      <c r="BNL2" s="4" t="s">
        <v>3249</v>
      </c>
      <c r="BNM2" s="4" t="s">
        <v>1305</v>
      </c>
      <c r="BNN2" s="4" t="s">
        <v>1306</v>
      </c>
      <c r="BNO2" s="4" t="s">
        <v>1715</v>
      </c>
      <c r="BNP2" s="4" t="s">
        <v>1716</v>
      </c>
      <c r="BNQ2" s="4" t="s">
        <v>3673</v>
      </c>
      <c r="BNR2" s="4" t="s">
        <v>3681</v>
      </c>
      <c r="BNS2" s="4" t="s">
        <v>3688</v>
      </c>
      <c r="BNT2" s="4" t="s">
        <v>2012</v>
      </c>
      <c r="BNU2" s="4" t="s">
        <v>2013</v>
      </c>
      <c r="BNV2" s="4" t="s">
        <v>832</v>
      </c>
      <c r="BNW2" s="4" t="s">
        <v>2560</v>
      </c>
      <c r="BNX2" s="4" t="s">
        <v>1717</v>
      </c>
      <c r="BNY2" s="51" t="s">
        <v>55</v>
      </c>
      <c r="BNZ2" s="4" t="s">
        <v>2561</v>
      </c>
      <c r="BOA2" s="4" t="s">
        <v>2374</v>
      </c>
      <c r="BOB2" s="4" t="s">
        <v>1366</v>
      </c>
      <c r="BOC2" s="4" t="s">
        <v>104</v>
      </c>
      <c r="BOD2" s="4" t="s">
        <v>1367</v>
      </c>
      <c r="BOE2" s="4" t="s">
        <v>3188</v>
      </c>
      <c r="BOF2" s="4" t="s">
        <v>3397</v>
      </c>
      <c r="BOG2" s="4" t="s">
        <v>3399</v>
      </c>
      <c r="BOH2" s="4" t="s">
        <v>3398</v>
      </c>
      <c r="BOI2" s="4" t="s">
        <v>3254</v>
      </c>
      <c r="BOJ2" s="4" t="s">
        <v>1718</v>
      </c>
      <c r="BOK2" s="4" t="s">
        <v>2209</v>
      </c>
      <c r="BOL2" s="4" t="s">
        <v>687</v>
      </c>
      <c r="BOM2" s="4" t="s">
        <v>1433</v>
      </c>
      <c r="BON2" s="4" t="s">
        <v>1719</v>
      </c>
      <c r="BOO2" s="4" t="s">
        <v>3255</v>
      </c>
      <c r="BOP2" s="4" t="s">
        <v>2281</v>
      </c>
      <c r="BOQ2" s="4" t="s">
        <v>686</v>
      </c>
      <c r="BOR2" s="4" t="s">
        <v>3636</v>
      </c>
      <c r="BOS2" s="4" t="s">
        <v>2485</v>
      </c>
      <c r="BOT2" s="4" t="s">
        <v>3689</v>
      </c>
      <c r="BOU2" s="4" t="s">
        <v>2486</v>
      </c>
      <c r="BOV2" s="4" t="s">
        <v>1720</v>
      </c>
      <c r="BOW2" s="4" t="s">
        <v>2947</v>
      </c>
      <c r="BOX2" s="4" t="s">
        <v>2973</v>
      </c>
      <c r="BOY2" s="51" t="s">
        <v>3059</v>
      </c>
      <c r="BOZ2" s="4" t="s">
        <v>2971</v>
      </c>
      <c r="BPA2" s="51" t="s">
        <v>3060</v>
      </c>
      <c r="BPB2" s="75" t="s">
        <v>105</v>
      </c>
      <c r="BPC2" s="4" t="s">
        <v>106</v>
      </c>
      <c r="BPD2" s="4" t="s">
        <v>959</v>
      </c>
      <c r="BPE2" s="51" t="s">
        <v>960</v>
      </c>
      <c r="BPF2" s="4" t="s">
        <v>961</v>
      </c>
      <c r="BPG2" s="4" t="s">
        <v>3145</v>
      </c>
      <c r="BPH2" s="51" t="s">
        <v>3057</v>
      </c>
      <c r="BPI2" s="75" t="s">
        <v>3216</v>
      </c>
      <c r="BPJ2" s="75" t="s">
        <v>3144</v>
      </c>
      <c r="BPK2" s="51" t="s">
        <v>3058</v>
      </c>
      <c r="BPL2" s="75" t="s">
        <v>3217</v>
      </c>
      <c r="BPM2" s="75" t="s">
        <v>2973</v>
      </c>
      <c r="BPN2" s="75" t="s">
        <v>3218</v>
      </c>
      <c r="BPO2" s="75" t="s">
        <v>3219</v>
      </c>
      <c r="BPP2" s="4" t="s">
        <v>2970</v>
      </c>
      <c r="BPQ2" s="51" t="s">
        <v>3056</v>
      </c>
      <c r="BPR2" s="4" t="s">
        <v>3132</v>
      </c>
      <c r="BPS2" s="4" t="s">
        <v>2987</v>
      </c>
      <c r="BPT2" s="4" t="s">
        <v>3136</v>
      </c>
      <c r="BPU2" s="5" t="s">
        <v>3418</v>
      </c>
      <c r="BPV2" s="4" t="s">
        <v>3133</v>
      </c>
      <c r="BPW2" s="4" t="s">
        <v>3419</v>
      </c>
      <c r="BPX2" s="4" t="s">
        <v>3420</v>
      </c>
      <c r="BPY2" s="4" t="s">
        <v>3135</v>
      </c>
      <c r="BPZ2" s="4" t="s">
        <v>3134</v>
      </c>
      <c r="BQA2" s="4" t="s">
        <v>3421</v>
      </c>
      <c r="BQB2" s="5" t="s">
        <v>3137</v>
      </c>
      <c r="BQC2" s="4" t="s">
        <v>3557</v>
      </c>
      <c r="BQD2" s="4" t="s">
        <v>601</v>
      </c>
      <c r="BQE2" s="51" t="s">
        <v>986</v>
      </c>
      <c r="BQF2" s="4" t="s">
        <v>608</v>
      </c>
      <c r="BQG2" s="4" t="s">
        <v>609</v>
      </c>
      <c r="BQH2" s="4" t="s">
        <v>987</v>
      </c>
      <c r="BQI2" s="4" t="s">
        <v>988</v>
      </c>
      <c r="BQJ2" s="4" t="s">
        <v>610</v>
      </c>
      <c r="BQK2" s="4" t="s">
        <v>989</v>
      </c>
      <c r="BQL2" s="4" t="s">
        <v>1370</v>
      </c>
      <c r="BQM2" s="4" t="s">
        <v>990</v>
      </c>
      <c r="BQN2" s="4" t="s">
        <v>3448</v>
      </c>
      <c r="BQO2" s="4" t="s">
        <v>3449</v>
      </c>
      <c r="BQP2" s="4" t="s">
        <v>3139</v>
      </c>
      <c r="BQQ2" s="51" t="s">
        <v>3140</v>
      </c>
      <c r="BQR2" s="4" t="s">
        <v>1007</v>
      </c>
      <c r="BQS2" s="4" t="s">
        <v>1008</v>
      </c>
      <c r="BQT2" s="4" t="s">
        <v>1721</v>
      </c>
      <c r="BQU2" s="4" t="s">
        <v>1009</v>
      </c>
      <c r="BQV2" s="4" t="s">
        <v>3141</v>
      </c>
      <c r="BQW2" s="4" t="s">
        <v>3558</v>
      </c>
      <c r="BQX2" s="4" t="s">
        <v>1722</v>
      </c>
      <c r="BQY2" s="51" t="s">
        <v>998</v>
      </c>
      <c r="BQZ2" s="4" t="s">
        <v>999</v>
      </c>
      <c r="BRA2" s="4" t="s">
        <v>1000</v>
      </c>
      <c r="BRB2" s="4" t="s">
        <v>1003</v>
      </c>
      <c r="BRC2" s="4" t="s">
        <v>1004</v>
      </c>
      <c r="BRD2" s="4" t="s">
        <v>1723</v>
      </c>
      <c r="BRE2" s="4" t="s">
        <v>1005</v>
      </c>
      <c r="BRF2" s="4" t="s">
        <v>3138</v>
      </c>
      <c r="BRG2" s="4" t="s">
        <v>1006</v>
      </c>
      <c r="BRH2" s="4" t="s">
        <v>3444</v>
      </c>
      <c r="BRI2" s="4" t="s">
        <v>3445</v>
      </c>
      <c r="BRJ2" s="4" t="s">
        <v>1001</v>
      </c>
      <c r="BRK2" s="51" t="s">
        <v>2354</v>
      </c>
      <c r="BRL2" s="4" t="s">
        <v>607</v>
      </c>
      <c r="BRM2" s="4" t="s">
        <v>1002</v>
      </c>
      <c r="BRN2" s="4" t="s">
        <v>1724</v>
      </c>
      <c r="BRO2" s="4" t="s">
        <v>3142</v>
      </c>
      <c r="BRP2" s="4" t="s">
        <v>3446</v>
      </c>
      <c r="BRQ2" s="4" t="s">
        <v>3447</v>
      </c>
      <c r="BRR2" s="4" t="s">
        <v>995</v>
      </c>
      <c r="BRS2" s="51" t="s">
        <v>994</v>
      </c>
      <c r="BRT2" s="4" t="s">
        <v>993</v>
      </c>
      <c r="BRU2" s="4" t="s">
        <v>991</v>
      </c>
      <c r="BRV2" s="4" t="s">
        <v>996</v>
      </c>
      <c r="BRW2" s="4" t="s">
        <v>1725</v>
      </c>
      <c r="BRX2" s="4" t="s">
        <v>992</v>
      </c>
      <c r="BRY2" s="4" t="s">
        <v>997</v>
      </c>
      <c r="BRZ2" s="4" t="s">
        <v>3143</v>
      </c>
      <c r="BSA2" s="4" t="s">
        <v>1726</v>
      </c>
      <c r="BSB2" s="4" t="s">
        <v>3443</v>
      </c>
      <c r="BSC2" s="4" t="s">
        <v>602</v>
      </c>
      <c r="BSD2" s="51" t="s">
        <v>604</v>
      </c>
      <c r="BSE2" s="4" t="s">
        <v>605</v>
      </c>
      <c r="BSF2" s="4" t="s">
        <v>606</v>
      </c>
      <c r="BSG2" s="4" t="s">
        <v>2509</v>
      </c>
      <c r="BSH2" s="4" t="s">
        <v>1727</v>
      </c>
      <c r="BSI2" s="4" t="s">
        <v>3157</v>
      </c>
      <c r="BSJ2" s="4" t="s">
        <v>1159</v>
      </c>
      <c r="BSK2" s="4" t="s">
        <v>1254</v>
      </c>
      <c r="BSL2" s="4" t="s">
        <v>1728</v>
      </c>
      <c r="BSM2" s="4" t="s">
        <v>1160</v>
      </c>
      <c r="BSN2" s="4" t="s">
        <v>2892</v>
      </c>
      <c r="BSO2" s="4" t="s">
        <v>2100</v>
      </c>
      <c r="BSP2" s="4" t="s">
        <v>1970</v>
      </c>
      <c r="BSQ2" s="4" t="s">
        <v>1729</v>
      </c>
      <c r="BSR2" s="4" t="s">
        <v>899</v>
      </c>
      <c r="BSS2" s="4" t="s">
        <v>2063</v>
      </c>
      <c r="BST2" s="4" t="s">
        <v>2040</v>
      </c>
      <c r="BSU2" s="4" t="s">
        <v>2541</v>
      </c>
      <c r="BSV2" s="4" t="s">
        <v>1730</v>
      </c>
      <c r="BSW2" s="4" t="s">
        <v>948</v>
      </c>
      <c r="BSX2" s="4" t="s">
        <v>681</v>
      </c>
      <c r="BSY2" s="51" t="s">
        <v>3570</v>
      </c>
      <c r="BSZ2" s="4" t="s">
        <v>917</v>
      </c>
      <c r="BTA2" s="4" t="s">
        <v>900</v>
      </c>
      <c r="BTB2" s="4" t="s">
        <v>940</v>
      </c>
      <c r="BTC2" s="4" t="s">
        <v>1731</v>
      </c>
      <c r="BTD2" s="4" t="s">
        <v>1190</v>
      </c>
      <c r="BTE2" s="4" t="s">
        <v>1347</v>
      </c>
      <c r="BTF2" s="4" t="s">
        <v>1215</v>
      </c>
      <c r="BTG2" s="4" t="s">
        <v>1732</v>
      </c>
      <c r="BTH2" s="4" t="s">
        <v>1191</v>
      </c>
      <c r="BTI2" s="4" t="s">
        <v>1216</v>
      </c>
      <c r="BTJ2" s="4" t="s">
        <v>921</v>
      </c>
      <c r="BTK2" s="4" t="s">
        <v>976</v>
      </c>
      <c r="BTL2" s="4" t="s">
        <v>2959</v>
      </c>
      <c r="BTM2" s="4" t="s">
        <v>1733</v>
      </c>
      <c r="BTN2" s="4" t="s">
        <v>1192</v>
      </c>
      <c r="BTO2" s="4" t="s">
        <v>2056</v>
      </c>
      <c r="BTP2" s="4" t="s">
        <v>3022</v>
      </c>
      <c r="BTQ2" s="4" t="s">
        <v>2960</v>
      </c>
      <c r="BTR2" s="4" t="s">
        <v>1402</v>
      </c>
      <c r="BTS2" s="4" t="s">
        <v>1734</v>
      </c>
      <c r="BTT2" s="4" t="s">
        <v>1403</v>
      </c>
      <c r="BTU2" s="4" t="s">
        <v>2277</v>
      </c>
      <c r="BTV2" s="4" t="s">
        <v>2263</v>
      </c>
      <c r="BTW2" s="4" t="s">
        <v>2879</v>
      </c>
      <c r="BTX2" s="4" t="s">
        <v>941</v>
      </c>
      <c r="BTY2" s="4" t="s">
        <v>1297</v>
      </c>
      <c r="BTZ2" s="4" t="s">
        <v>1735</v>
      </c>
      <c r="BUA2" s="4" t="s">
        <v>2880</v>
      </c>
      <c r="BUB2" s="4" t="s">
        <v>3624</v>
      </c>
      <c r="BUC2" s="4" t="s">
        <v>3023</v>
      </c>
      <c r="BUD2" s="4" t="s">
        <v>2479</v>
      </c>
      <c r="BUE2" s="4" t="s">
        <v>1126</v>
      </c>
      <c r="BUF2" s="4" t="s">
        <v>1134</v>
      </c>
      <c r="BUG2" s="4" t="s">
        <v>1298</v>
      </c>
      <c r="BUH2" s="4" t="s">
        <v>2500</v>
      </c>
      <c r="BUI2" s="4" t="s">
        <v>1736</v>
      </c>
      <c r="BUJ2" s="4" t="s">
        <v>1259</v>
      </c>
      <c r="BUK2" s="4" t="s">
        <v>1737</v>
      </c>
      <c r="BUL2" s="4" t="s">
        <v>3159</v>
      </c>
      <c r="BUM2" s="4" t="s">
        <v>1738</v>
      </c>
      <c r="BUN2" s="4" t="s">
        <v>1161</v>
      </c>
      <c r="BUO2" s="4" t="s">
        <v>2101</v>
      </c>
      <c r="BUP2" s="4" t="s">
        <v>1971</v>
      </c>
      <c r="BUQ2" s="4" t="s">
        <v>1948</v>
      </c>
      <c r="BUR2" s="4" t="s">
        <v>2041</v>
      </c>
      <c r="BUS2" s="4" t="s">
        <v>2064</v>
      </c>
      <c r="BUT2" s="4" t="s">
        <v>2065</v>
      </c>
      <c r="BUU2" s="4" t="s">
        <v>2542</v>
      </c>
      <c r="BUV2" s="4" t="s">
        <v>2136</v>
      </c>
      <c r="BUW2" s="4" t="s">
        <v>2543</v>
      </c>
      <c r="BUX2" s="4" t="s">
        <v>616</v>
      </c>
      <c r="BUY2" s="51" t="s">
        <v>942</v>
      </c>
      <c r="BUZ2" s="4" t="s">
        <v>1217</v>
      </c>
      <c r="BVA2" s="4" t="s">
        <v>1991</v>
      </c>
      <c r="BVB2" s="4" t="s">
        <v>1193</v>
      </c>
      <c r="BVC2" s="4" t="s">
        <v>1739</v>
      </c>
      <c r="BVD2" s="4" t="s">
        <v>1291</v>
      </c>
      <c r="BVE2" s="4" t="s">
        <v>2376</v>
      </c>
      <c r="BVF2" s="4" t="s">
        <v>3408</v>
      </c>
      <c r="BVG2" s="4" t="s">
        <v>1162</v>
      </c>
      <c r="BVH2" s="4" t="s">
        <v>1740</v>
      </c>
      <c r="BVI2" s="4" t="s">
        <v>1218</v>
      </c>
      <c r="BVJ2" s="4" t="s">
        <v>1194</v>
      </c>
      <c r="BVK2" s="4" t="s">
        <v>3409</v>
      </c>
      <c r="BVL2" s="4" t="s">
        <v>3410</v>
      </c>
      <c r="BVM2" s="4" t="s">
        <v>1163</v>
      </c>
      <c r="BVN2" s="4" t="s">
        <v>1741</v>
      </c>
      <c r="BVO2" s="4" t="s">
        <v>2867</v>
      </c>
      <c r="BVP2" s="4" t="s">
        <v>3575</v>
      </c>
      <c r="BVQ2" s="4" t="s">
        <v>1404</v>
      </c>
      <c r="BVR2" s="4" t="s">
        <v>1405</v>
      </c>
      <c r="BVS2" s="4" t="s">
        <v>2267</v>
      </c>
      <c r="BVT2" s="4" t="s">
        <v>2868</v>
      </c>
      <c r="BVU2" s="4" t="s">
        <v>1742</v>
      </c>
      <c r="BVV2" s="4" t="s">
        <v>2869</v>
      </c>
      <c r="BVW2" s="4" t="s">
        <v>3627</v>
      </c>
      <c r="BVX2" s="4" t="s">
        <v>3626</v>
      </c>
      <c r="BVY2" s="4" t="s">
        <v>2476</v>
      </c>
      <c r="BVZ2" s="4" t="s">
        <v>1328</v>
      </c>
      <c r="BWA2" s="4" t="s">
        <v>1329</v>
      </c>
      <c r="BWB2" s="4" t="s">
        <v>1743</v>
      </c>
      <c r="BWC2" s="4" t="s">
        <v>3158</v>
      </c>
      <c r="BWD2" s="4" t="s">
        <v>1744</v>
      </c>
      <c r="BWE2" s="4" t="s">
        <v>1164</v>
      </c>
      <c r="BWF2" s="4" t="s">
        <v>2102</v>
      </c>
      <c r="BWG2" s="4" t="s">
        <v>1972</v>
      </c>
      <c r="BWH2" s="4" t="s">
        <v>2042</v>
      </c>
      <c r="BWI2" s="4" t="s">
        <v>2066</v>
      </c>
      <c r="BWJ2" s="4" t="s">
        <v>2067</v>
      </c>
      <c r="BWK2" s="4" t="s">
        <v>2544</v>
      </c>
      <c r="BWL2" s="4" t="s">
        <v>2137</v>
      </c>
      <c r="BWM2" s="4" t="s">
        <v>2545</v>
      </c>
      <c r="BWN2" s="4" t="s">
        <v>617</v>
      </c>
      <c r="BWO2" s="51" t="s">
        <v>1195</v>
      </c>
      <c r="BWP2" s="4" t="s">
        <v>1010</v>
      </c>
      <c r="BWQ2" s="4" t="s">
        <v>1011</v>
      </c>
      <c r="BWR2" s="4" t="s">
        <v>1196</v>
      </c>
      <c r="BWS2" s="4" t="s">
        <v>1745</v>
      </c>
      <c r="BWT2" s="4" t="s">
        <v>1348</v>
      </c>
      <c r="BWU2" s="4" t="s">
        <v>2377</v>
      </c>
      <c r="BWV2" s="4" t="s">
        <v>2985</v>
      </c>
      <c r="BWW2" s="4" t="s">
        <v>1012</v>
      </c>
      <c r="BWX2" s="4" t="s">
        <v>1013</v>
      </c>
      <c r="BWY2" s="4" t="s">
        <v>1746</v>
      </c>
      <c r="BWZ2" s="4" t="s">
        <v>1014</v>
      </c>
      <c r="BXA2" s="4" t="s">
        <v>2991</v>
      </c>
      <c r="BXB2" s="4" t="s">
        <v>3411</v>
      </c>
      <c r="BXC2" s="4" t="s">
        <v>1015</v>
      </c>
      <c r="BXD2" s="4" t="s">
        <v>1197</v>
      </c>
      <c r="BXE2" s="4" t="s">
        <v>3230</v>
      </c>
      <c r="BXF2" s="4" t="s">
        <v>3576</v>
      </c>
      <c r="BXG2" s="4" t="s">
        <v>2265</v>
      </c>
      <c r="BXH2" s="4" t="s">
        <v>3231</v>
      </c>
      <c r="BXI2" s="4" t="s">
        <v>1747</v>
      </c>
      <c r="BXJ2" s="4" t="s">
        <v>1323</v>
      </c>
      <c r="BXK2" s="4" t="s">
        <v>1324</v>
      </c>
      <c r="BXL2" s="4" t="s">
        <v>1748</v>
      </c>
      <c r="BXM2" s="4" t="s">
        <v>3072</v>
      </c>
      <c r="BXN2" s="4" t="s">
        <v>3160</v>
      </c>
      <c r="BXO2" s="4" t="s">
        <v>1749</v>
      </c>
      <c r="BXP2" s="4" t="s">
        <v>1165</v>
      </c>
      <c r="BXQ2" s="4" t="s">
        <v>2103</v>
      </c>
      <c r="BXR2" s="4" t="s">
        <v>1973</v>
      </c>
      <c r="BXS2" s="4" t="s">
        <v>2043</v>
      </c>
      <c r="BXT2" s="4" t="s">
        <v>2068</v>
      </c>
      <c r="BXU2" s="4" t="s">
        <v>2069</v>
      </c>
      <c r="BXV2" s="4" t="s">
        <v>2546</v>
      </c>
      <c r="BXW2" s="4" t="s">
        <v>2547</v>
      </c>
      <c r="BXX2" s="4" t="s">
        <v>2548</v>
      </c>
      <c r="BXY2" s="4" t="s">
        <v>682</v>
      </c>
      <c r="BXZ2" s="51" t="s">
        <v>943</v>
      </c>
      <c r="BYA2" s="4" t="s">
        <v>1016</v>
      </c>
      <c r="BYB2" s="4" t="s">
        <v>1017</v>
      </c>
      <c r="BYC2" s="4" t="s">
        <v>1198</v>
      </c>
      <c r="BYD2" s="4" t="s">
        <v>1750</v>
      </c>
      <c r="BYE2" s="4" t="s">
        <v>1349</v>
      </c>
      <c r="BYF2" s="4" t="s">
        <v>2378</v>
      </c>
      <c r="BYG2" s="4" t="s">
        <v>3412</v>
      </c>
      <c r="BYH2" s="4" t="s">
        <v>1018</v>
      </c>
      <c r="BYI2" s="4" t="s">
        <v>1019</v>
      </c>
      <c r="BYJ2" s="4" t="s">
        <v>1751</v>
      </c>
      <c r="BYK2" s="4" t="s">
        <v>1020</v>
      </c>
      <c r="BYL2" s="4" t="s">
        <v>3413</v>
      </c>
      <c r="BYM2" s="4" t="s">
        <v>2962</v>
      </c>
      <c r="BYN2" s="4" t="s">
        <v>1021</v>
      </c>
      <c r="BYO2" s="4" t="s">
        <v>1199</v>
      </c>
      <c r="BYP2" s="4" t="s">
        <v>3232</v>
      </c>
      <c r="BYQ2" s="4" t="s">
        <v>2963</v>
      </c>
      <c r="BYR2" s="4" t="s">
        <v>1752</v>
      </c>
      <c r="BYS2" s="4" t="s">
        <v>2266</v>
      </c>
      <c r="BYT2" s="4" t="s">
        <v>3233</v>
      </c>
      <c r="BYU2" s="4" t="s">
        <v>1325</v>
      </c>
      <c r="BYV2" s="4" t="s">
        <v>1326</v>
      </c>
      <c r="BYW2" s="4" t="s">
        <v>1327</v>
      </c>
      <c r="BYX2" s="4" t="s">
        <v>1753</v>
      </c>
      <c r="BYY2" s="4" t="s">
        <v>1975</v>
      </c>
      <c r="BYZ2" s="4" t="s">
        <v>618</v>
      </c>
      <c r="BZA2" s="51" t="s">
        <v>843</v>
      </c>
      <c r="BZB2" s="4" t="s">
        <v>844</v>
      </c>
      <c r="BZC2" s="4" t="s">
        <v>3165</v>
      </c>
      <c r="BZD2" s="4" t="s">
        <v>2840</v>
      </c>
      <c r="BZE2" s="4" t="s">
        <v>3166</v>
      </c>
      <c r="BZF2" s="4" t="s">
        <v>2805</v>
      </c>
      <c r="BZG2" s="4" t="s">
        <v>3167</v>
      </c>
      <c r="BZH2" s="4" t="s">
        <v>3168</v>
      </c>
      <c r="BZI2" s="4" t="s">
        <v>3062</v>
      </c>
      <c r="BZJ2" s="4" t="s">
        <v>3756</v>
      </c>
      <c r="BZK2" s="4" t="s">
        <v>3757</v>
      </c>
      <c r="BZL2" s="4" t="s">
        <v>3372</v>
      </c>
      <c r="BZM2" s="4" t="s">
        <v>3716</v>
      </c>
      <c r="BZN2" s="4" t="s">
        <v>3717</v>
      </c>
      <c r="BZO2" s="4" t="s">
        <v>3561</v>
      </c>
      <c r="BZP2" s="4" t="s">
        <v>660</v>
      </c>
      <c r="BZQ2" s="4" t="s">
        <v>3740</v>
      </c>
      <c r="BZR2" s="4" t="s">
        <v>3146</v>
      </c>
      <c r="BZS2" s="5" t="s">
        <v>3265</v>
      </c>
      <c r="BZT2" s="5" t="s">
        <v>3758</v>
      </c>
      <c r="BZU2" s="5" t="s">
        <v>2835</v>
      </c>
      <c r="BZV2" s="5" t="s">
        <v>3603</v>
      </c>
      <c r="BZW2" s="5" t="s">
        <v>3604</v>
      </c>
      <c r="BZX2" s="5" t="s">
        <v>3130</v>
      </c>
      <c r="BZY2" s="5" t="s">
        <v>3100</v>
      </c>
      <c r="BZZ2" s="5" t="s">
        <v>2836</v>
      </c>
      <c r="CAA2" s="5" t="s">
        <v>2764</v>
      </c>
      <c r="CAB2" s="4" t="s">
        <v>3436</v>
      </c>
      <c r="CAC2" s="4" t="s">
        <v>2814</v>
      </c>
      <c r="CAD2" s="4" t="s">
        <v>3063</v>
      </c>
      <c r="CAE2" s="4" t="s">
        <v>2837</v>
      </c>
      <c r="CAF2" s="4" t="s">
        <v>2838</v>
      </c>
      <c r="CAG2" s="4" t="s">
        <v>2993</v>
      </c>
      <c r="CAH2" s="4" t="s">
        <v>661</v>
      </c>
      <c r="CAI2" s="4" t="s">
        <v>3752</v>
      </c>
      <c r="CAJ2" s="4" t="s">
        <v>662</v>
      </c>
      <c r="CAK2" s="4" t="s">
        <v>3148</v>
      </c>
      <c r="CAL2" s="4" t="s">
        <v>3723</v>
      </c>
      <c r="CAM2" s="4" t="s">
        <v>3149</v>
      </c>
      <c r="CAN2" s="4" t="s">
        <v>3150</v>
      </c>
      <c r="CAO2" s="4" t="s">
        <v>663</v>
      </c>
      <c r="CAP2" s="4" t="s">
        <v>664</v>
      </c>
      <c r="CAQ2" s="4" t="s">
        <v>2806</v>
      </c>
      <c r="CAR2" s="4" t="s">
        <v>2807</v>
      </c>
      <c r="CAS2" s="4" t="s">
        <v>3147</v>
      </c>
      <c r="CAT2" s="4" t="s">
        <v>2850</v>
      </c>
      <c r="CAU2" s="4" t="s">
        <v>2841</v>
      </c>
      <c r="CAV2" s="4" t="s">
        <v>3612</v>
      </c>
      <c r="CAW2" s="4" t="s">
        <v>3613</v>
      </c>
      <c r="CAX2" s="4" t="s">
        <v>3614</v>
      </c>
      <c r="CAY2" s="4" t="s">
        <v>3615</v>
      </c>
      <c r="CAZ2" s="4" t="s">
        <v>3616</v>
      </c>
      <c r="CBA2" s="4" t="s">
        <v>3064</v>
      </c>
      <c r="CBB2" s="4" t="s">
        <v>3617</v>
      </c>
      <c r="CBC2" s="4" t="s">
        <v>3065</v>
      </c>
      <c r="CBD2" s="4" t="s">
        <v>3362</v>
      </c>
      <c r="CBE2" s="4" t="s">
        <v>3066</v>
      </c>
      <c r="CBF2" s="4" t="s">
        <v>3106</v>
      </c>
      <c r="CBG2" s="4" t="s">
        <v>3611</v>
      </c>
      <c r="CBH2" s="4" t="s">
        <v>3256</v>
      </c>
      <c r="CBI2" s="4" t="s">
        <v>3618</v>
      </c>
      <c r="CBJ2" s="4" t="s">
        <v>3753</v>
      </c>
      <c r="CBK2" s="4" t="s">
        <v>3363</v>
      </c>
      <c r="CBL2" s="4" t="s">
        <v>3067</v>
      </c>
      <c r="CBM2" s="4" t="s">
        <v>3068</v>
      </c>
      <c r="CBN2" s="4" t="s">
        <v>3754</v>
      </c>
      <c r="CBO2" s="4" t="s">
        <v>2815</v>
      </c>
      <c r="CBP2" s="4" t="s">
        <v>3559</v>
      </c>
      <c r="CBQ2" s="4" t="s">
        <v>648</v>
      </c>
      <c r="CBR2" s="4" t="s">
        <v>3606</v>
      </c>
      <c r="CBS2" s="4" t="s">
        <v>665</v>
      </c>
      <c r="CBT2" s="4" t="s">
        <v>3375</v>
      </c>
      <c r="CBU2" s="4" t="s">
        <v>3822</v>
      </c>
      <c r="CBV2" s="4" t="s">
        <v>2833</v>
      </c>
      <c r="CBW2" s="4" t="s">
        <v>2834</v>
      </c>
      <c r="CBX2" s="4" t="s">
        <v>666</v>
      </c>
      <c r="CBY2" s="4" t="s">
        <v>670</v>
      </c>
      <c r="CBZ2" s="4" t="s">
        <v>667</v>
      </c>
      <c r="CCA2" s="4" t="s">
        <v>3295</v>
      </c>
      <c r="CCB2" s="4" t="s">
        <v>668</v>
      </c>
      <c r="CCC2" s="4" t="s">
        <v>3671</v>
      </c>
      <c r="CCD2" s="4" t="s">
        <v>3755</v>
      </c>
      <c r="CCE2" s="4" t="s">
        <v>3437</v>
      </c>
      <c r="CCF2" s="4" t="s">
        <v>3202</v>
      </c>
      <c r="CCG2" s="4" t="s">
        <v>669</v>
      </c>
      <c r="CCH2" s="4" t="s">
        <v>3203</v>
      </c>
      <c r="CCI2" s="4" t="s">
        <v>3128</v>
      </c>
      <c r="CCJ2" s="4" t="s">
        <v>657</v>
      </c>
      <c r="CCK2" s="4" t="s">
        <v>658</v>
      </c>
      <c r="CCL2" s="4" t="s">
        <v>656</v>
      </c>
      <c r="CCM2" s="4" t="s">
        <v>3105</v>
      </c>
      <c r="CCN2" s="4" t="s">
        <v>3201</v>
      </c>
      <c r="CCO2" s="4" t="s">
        <v>659</v>
      </c>
      <c r="CCP2" s="4" t="s">
        <v>3129</v>
      </c>
      <c r="CCQ2" s="4" t="s">
        <v>189</v>
      </c>
      <c r="CCR2" s="4" t="s">
        <v>3317</v>
      </c>
      <c r="CCS2" s="4" t="s">
        <v>3318</v>
      </c>
      <c r="CCT2" s="4" t="s">
        <v>3319</v>
      </c>
      <c r="CCU2" s="4" t="s">
        <v>3605</v>
      </c>
      <c r="CCV2" s="4" t="s">
        <v>3429</v>
      </c>
      <c r="CCW2" s="4" t="s">
        <v>3560</v>
      </c>
      <c r="CCX2" s="4" t="s">
        <v>3430</v>
      </c>
      <c r="CCY2" s="4" t="s">
        <v>3432</v>
      </c>
      <c r="CCZ2" s="4" t="s">
        <v>3601</v>
      </c>
      <c r="CDA2" s="4" t="s">
        <v>3602</v>
      </c>
      <c r="CDB2" s="4" t="s">
        <v>3431</v>
      </c>
      <c r="CDC2" s="4" t="s">
        <v>650</v>
      </c>
      <c r="CDD2" s="4" t="s">
        <v>649</v>
      </c>
      <c r="CDE2" s="4" t="s">
        <v>2804</v>
      </c>
      <c r="CDF2" s="4" t="s">
        <v>3549</v>
      </c>
      <c r="CDG2" s="4" t="s">
        <v>3269</v>
      </c>
      <c r="CDH2" s="4" t="s">
        <v>2888</v>
      </c>
      <c r="CDI2" s="4" t="s">
        <v>1976</v>
      </c>
      <c r="CDJ2" s="4" t="s">
        <v>3787</v>
      </c>
      <c r="CDK2" s="4" t="s">
        <v>1754</v>
      </c>
      <c r="CDL2" s="4" t="s">
        <v>2002</v>
      </c>
      <c r="CDM2" s="4" t="s">
        <v>2003</v>
      </c>
      <c r="CDN2" s="4" t="s">
        <v>3032</v>
      </c>
      <c r="CDO2" s="4" t="s">
        <v>2004</v>
      </c>
      <c r="CDP2" s="4" t="s">
        <v>1376</v>
      </c>
      <c r="CDQ2" s="4" t="s">
        <v>2134</v>
      </c>
      <c r="CDR2" s="4" t="s">
        <v>2516</v>
      </c>
      <c r="CDS2" s="4" t="s">
        <v>1128</v>
      </c>
      <c r="CDT2" s="51" t="s">
        <v>925</v>
      </c>
      <c r="CDU2" s="4" t="s">
        <v>980</v>
      </c>
      <c r="CDV2" s="4" t="s">
        <v>935</v>
      </c>
      <c r="CDW2" s="4" t="s">
        <v>1203</v>
      </c>
      <c r="CDX2" s="4" t="s">
        <v>1755</v>
      </c>
      <c r="CDY2" s="4" t="s">
        <v>896</v>
      </c>
      <c r="CDZ2" s="4" t="s">
        <v>1364</v>
      </c>
      <c r="CEA2" s="4" t="s">
        <v>1756</v>
      </c>
      <c r="CEB2" s="4" t="s">
        <v>1235</v>
      </c>
      <c r="CEC2" s="4" t="s">
        <v>1236</v>
      </c>
      <c r="CED2" s="4" t="s">
        <v>1237</v>
      </c>
      <c r="CEE2" s="4" t="s">
        <v>1931</v>
      </c>
      <c r="CEF2" s="4" t="s">
        <v>1932</v>
      </c>
      <c r="CEG2" s="4" t="s">
        <v>2565</v>
      </c>
      <c r="CEH2" s="4" t="s">
        <v>981</v>
      </c>
      <c r="CEI2" s="4" t="s">
        <v>2988</v>
      </c>
      <c r="CEJ2" s="4" t="s">
        <v>1757</v>
      </c>
      <c r="CEK2" s="4" t="s">
        <v>3579</v>
      </c>
      <c r="CEL2" s="4" t="s">
        <v>2352</v>
      </c>
      <c r="CEM2" s="4" t="s">
        <v>926</v>
      </c>
      <c r="CEN2" s="4" t="s">
        <v>3178</v>
      </c>
      <c r="CEO2" s="4" t="s">
        <v>1124</v>
      </c>
      <c r="CEP2" s="4" t="s">
        <v>1933</v>
      </c>
      <c r="CEQ2" s="4" t="s">
        <v>2471</v>
      </c>
      <c r="CER2" s="4" t="s">
        <v>1758</v>
      </c>
      <c r="CES2" s="4" t="s">
        <v>3270</v>
      </c>
      <c r="CET2" s="4" t="s">
        <v>2889</v>
      </c>
      <c r="CEU2" s="4" t="s">
        <v>2116</v>
      </c>
      <c r="CEV2" s="4" t="s">
        <v>1977</v>
      </c>
      <c r="CEW2" s="4" t="s">
        <v>3788</v>
      </c>
      <c r="CEX2" s="4" t="s">
        <v>1759</v>
      </c>
      <c r="CEY2" s="4" t="s">
        <v>2005</v>
      </c>
      <c r="CEZ2" s="4" t="s">
        <v>2006</v>
      </c>
      <c r="CFA2" s="4" t="s">
        <v>3030</v>
      </c>
      <c r="CFB2" s="4" t="s">
        <v>2007</v>
      </c>
      <c r="CFC2" s="4" t="s">
        <v>3459</v>
      </c>
      <c r="CFD2" s="4" t="s">
        <v>1375</v>
      </c>
      <c r="CFE2" s="4" t="s">
        <v>2133</v>
      </c>
      <c r="CFF2" s="4" t="s">
        <v>2517</v>
      </c>
      <c r="CFG2" s="4" t="s">
        <v>1765</v>
      </c>
      <c r="CFH2" s="51" t="s">
        <v>927</v>
      </c>
      <c r="CFI2" s="4" t="s">
        <v>1760</v>
      </c>
      <c r="CFJ2" s="4" t="s">
        <v>1761</v>
      </c>
      <c r="CFK2" s="4" t="s">
        <v>1204</v>
      </c>
      <c r="CFL2" s="4" t="s">
        <v>1766</v>
      </c>
      <c r="CFM2" s="4" t="s">
        <v>1762</v>
      </c>
      <c r="CFN2" s="4" t="s">
        <v>1365</v>
      </c>
      <c r="CFO2" s="4" t="s">
        <v>1238</v>
      </c>
      <c r="CFP2" s="4" t="s">
        <v>1239</v>
      </c>
      <c r="CFQ2" s="4" t="s">
        <v>1763</v>
      </c>
      <c r="CFR2" s="4" t="s">
        <v>1240</v>
      </c>
      <c r="CFS2" s="4" t="s">
        <v>1928</v>
      </c>
      <c r="CFT2" s="4" t="s">
        <v>1929</v>
      </c>
      <c r="CFU2" s="4" t="s">
        <v>2566</v>
      </c>
      <c r="CFV2" s="4" t="s">
        <v>979</v>
      </c>
      <c r="CFW2" s="4" t="s">
        <v>2986</v>
      </c>
      <c r="CFX2" s="4" t="s">
        <v>2865</v>
      </c>
      <c r="CFY2" s="4" t="s">
        <v>3031</v>
      </c>
      <c r="CFZ2" s="4" t="s">
        <v>2967</v>
      </c>
      <c r="CGA2" s="4" t="s">
        <v>2351</v>
      </c>
      <c r="CGB2" s="4" t="s">
        <v>928</v>
      </c>
      <c r="CGC2" s="4" t="s">
        <v>3210</v>
      </c>
      <c r="CGD2" s="4" t="s">
        <v>1930</v>
      </c>
      <c r="CGE2" s="4" t="s">
        <v>2472</v>
      </c>
      <c r="CGF2" s="4" t="s">
        <v>1764</v>
      </c>
      <c r="CGG2" s="4" t="s">
        <v>3550</v>
      </c>
      <c r="CGH2" s="4" t="s">
        <v>3271</v>
      </c>
      <c r="CGI2" s="4" t="s">
        <v>2890</v>
      </c>
      <c r="CGJ2" s="4" t="s">
        <v>2117</v>
      </c>
      <c r="CGK2" s="4" t="s">
        <v>1978</v>
      </c>
      <c r="CGL2" s="4" t="s">
        <v>3789</v>
      </c>
      <c r="CGM2" s="4" t="s">
        <v>2008</v>
      </c>
      <c r="CGN2" s="4" t="s">
        <v>2009</v>
      </c>
      <c r="CGO2" s="4" t="s">
        <v>3033</v>
      </c>
      <c r="CGP2" s="4" t="s">
        <v>2010</v>
      </c>
      <c r="CGQ2" s="4" t="s">
        <v>3460</v>
      </c>
      <c r="CGR2" s="4" t="s">
        <v>1387</v>
      </c>
      <c r="CGS2" s="4" t="s">
        <v>2318</v>
      </c>
      <c r="CGT2" s="4" t="s">
        <v>2518</v>
      </c>
      <c r="CGU2" s="4" t="s">
        <v>1377</v>
      </c>
      <c r="CGV2" s="51" t="s">
        <v>1378</v>
      </c>
      <c r="CGW2" s="4" t="s">
        <v>1379</v>
      </c>
      <c r="CGX2" s="4" t="s">
        <v>1380</v>
      </c>
      <c r="CGY2" s="4" t="s">
        <v>1381</v>
      </c>
      <c r="CGZ2" s="4" t="s">
        <v>1767</v>
      </c>
      <c r="CHA2" s="4" t="s">
        <v>1382</v>
      </c>
      <c r="CHB2" s="4" t="s">
        <v>1383</v>
      </c>
      <c r="CHC2" s="4" t="s">
        <v>2688</v>
      </c>
      <c r="CHD2" s="4" t="s">
        <v>1384</v>
      </c>
      <c r="CHE2" s="4" t="s">
        <v>1768</v>
      </c>
      <c r="CHF2" s="4" t="s">
        <v>2274</v>
      </c>
      <c r="CHG2" s="4" t="s">
        <v>3378</v>
      </c>
      <c r="CHH2" s="4" t="s">
        <v>3379</v>
      </c>
      <c r="CHI2" s="4" t="s">
        <v>3380</v>
      </c>
      <c r="CHJ2" s="4" t="s">
        <v>1385</v>
      </c>
      <c r="CHK2" s="4" t="s">
        <v>2353</v>
      </c>
      <c r="CHL2" s="4" t="s">
        <v>2866</v>
      </c>
      <c r="CHM2" s="4" t="s">
        <v>3577</v>
      </c>
      <c r="CHN2" s="4" t="s">
        <v>1386</v>
      </c>
      <c r="CHO2" s="4" t="s">
        <v>2275</v>
      </c>
      <c r="CHP2" s="4" t="s">
        <v>3578</v>
      </c>
      <c r="CHQ2" s="4" t="s">
        <v>2473</v>
      </c>
      <c r="CHR2" s="4" t="s">
        <v>1979</v>
      </c>
      <c r="CHS2" s="4" t="s">
        <v>3791</v>
      </c>
      <c r="CHT2" s="4" t="s">
        <v>2011</v>
      </c>
      <c r="CHU2" s="4" t="s">
        <v>3462</v>
      </c>
      <c r="CHV2" s="4" t="s">
        <v>3461</v>
      </c>
      <c r="CHW2" s="4" t="s">
        <v>2519</v>
      </c>
      <c r="CHX2" s="4" t="s">
        <v>2520</v>
      </c>
      <c r="CHY2" s="4" t="s">
        <v>1769</v>
      </c>
      <c r="CHZ2" s="51" t="s">
        <v>1343</v>
      </c>
      <c r="CIA2" s="4" t="s">
        <v>2521</v>
      </c>
      <c r="CIB2" s="4" t="s">
        <v>1770</v>
      </c>
      <c r="CIC2" s="4" t="s">
        <v>1990</v>
      </c>
      <c r="CID2" s="4" t="s">
        <v>3381</v>
      </c>
      <c r="CIE2" s="4" t="s">
        <v>3390</v>
      </c>
      <c r="CIF2" s="4" t="s">
        <v>3790</v>
      </c>
      <c r="CIG2" s="4" t="s">
        <v>3465</v>
      </c>
      <c r="CIH2" s="4" t="s">
        <v>3466</v>
      </c>
      <c r="CII2" s="4" t="s">
        <v>2525</v>
      </c>
      <c r="CIJ2" s="4" t="s">
        <v>2526</v>
      </c>
      <c r="CIK2" s="4" t="s">
        <v>1995</v>
      </c>
      <c r="CIL2" s="51" t="s">
        <v>929</v>
      </c>
      <c r="CIM2" s="4" t="s">
        <v>2141</v>
      </c>
      <c r="CIN2" s="4" t="s">
        <v>3277</v>
      </c>
      <c r="CIO2" s="4" t="s">
        <v>3816</v>
      </c>
      <c r="CIP2" s="4" t="s">
        <v>3278</v>
      </c>
      <c r="CIQ2" s="4" t="s">
        <v>3382</v>
      </c>
      <c r="CIR2" s="4" t="s">
        <v>3279</v>
      </c>
      <c r="CIS2" s="4" t="s">
        <v>930</v>
      </c>
      <c r="CIT2" s="4" t="s">
        <v>2276</v>
      </c>
      <c r="CIU2" s="4" t="s">
        <v>3553</v>
      </c>
      <c r="CIV2" s="4" t="s">
        <v>3741</v>
      </c>
      <c r="CIW2" s="4" t="s">
        <v>1989</v>
      </c>
      <c r="CIX2" s="4" t="s">
        <v>835</v>
      </c>
      <c r="CIY2" s="51" t="s">
        <v>834</v>
      </c>
      <c r="CIZ2" s="4" t="s">
        <v>1771</v>
      </c>
      <c r="CJA2" s="4" t="s">
        <v>3554</v>
      </c>
      <c r="CJB2" s="4" t="s">
        <v>2513</v>
      </c>
      <c r="CJC2" s="4" t="s">
        <v>3571</v>
      </c>
      <c r="CJD2" s="4" t="s">
        <v>3391</v>
      </c>
      <c r="CJE2" s="4" t="s">
        <v>1421</v>
      </c>
      <c r="CJF2" s="4" t="s">
        <v>3572</v>
      </c>
      <c r="CJG2" s="4" t="s">
        <v>1772</v>
      </c>
      <c r="CJH2" s="4" t="s">
        <v>2264</v>
      </c>
      <c r="CJI2" s="4" t="s">
        <v>1422</v>
      </c>
      <c r="CJJ2" s="4" t="s">
        <v>3573</v>
      </c>
      <c r="CJK2" s="4" t="s">
        <v>3574</v>
      </c>
      <c r="CJL2" s="4" t="s">
        <v>2241</v>
      </c>
      <c r="CJM2" s="4" t="s">
        <v>2242</v>
      </c>
      <c r="CJN2" s="4" t="s">
        <v>2972</v>
      </c>
      <c r="CJO2" s="51" t="s">
        <v>3055</v>
      </c>
      <c r="CJP2" s="75" t="s">
        <v>3817</v>
      </c>
      <c r="CJQ2" s="75" t="s">
        <v>3259</v>
      </c>
      <c r="CJR2" s="4" t="s">
        <v>3555</v>
      </c>
      <c r="CJS2" s="4" t="s">
        <v>3048</v>
      </c>
      <c r="CJT2" s="4" t="s">
        <v>2127</v>
      </c>
      <c r="CJU2" s="4" t="s">
        <v>2097</v>
      </c>
      <c r="CJV2" s="4" t="s">
        <v>701</v>
      </c>
      <c r="CJW2" s="51" t="s">
        <v>2128</v>
      </c>
      <c r="CJX2" s="4" t="s">
        <v>1368</v>
      </c>
      <c r="CJY2" s="4" t="s">
        <v>1342</v>
      </c>
      <c r="CJZ2" s="4" t="s">
        <v>2676</v>
      </c>
      <c r="CKA2" s="4" t="s">
        <v>3195</v>
      </c>
      <c r="CKB2" s="4" t="s">
        <v>3422</v>
      </c>
      <c r="CKC2" s="4" t="s">
        <v>2677</v>
      </c>
      <c r="CKD2" s="4" t="s">
        <v>836</v>
      </c>
      <c r="CKE2" s="4" t="s">
        <v>3811</v>
      </c>
      <c r="CKF2" s="4" t="s">
        <v>2876</v>
      </c>
      <c r="CKG2" s="4" t="s">
        <v>3815</v>
      </c>
      <c r="CKH2" s="4" t="s">
        <v>3812</v>
      </c>
      <c r="CKI2" s="4" t="s">
        <v>3813</v>
      </c>
      <c r="CKJ2" s="4" t="s">
        <v>3814</v>
      </c>
      <c r="CKK2" s="51" t="s">
        <v>3163</v>
      </c>
      <c r="CKL2" s="75" t="s">
        <v>3061</v>
      </c>
      <c r="CKM2" s="51" t="s">
        <v>3252</v>
      </c>
      <c r="CKN2" s="4" t="s">
        <v>3251</v>
      </c>
      <c r="CKO2" s="4" t="s">
        <v>3250</v>
      </c>
      <c r="CKP2" s="4" t="s">
        <v>3424</v>
      </c>
      <c r="CKQ2" s="51" t="s">
        <v>3253</v>
      </c>
      <c r="CKR2" s="4" t="s">
        <v>194</v>
      </c>
      <c r="CKS2" s="4" t="s">
        <v>3423</v>
      </c>
      <c r="CKT2" s="4" t="s">
        <v>113</v>
      </c>
      <c r="CKU2" s="4" t="s">
        <v>3181</v>
      </c>
      <c r="CKV2" s="4" t="s">
        <v>629</v>
      </c>
      <c r="CKW2" s="4" t="s">
        <v>2763</v>
      </c>
      <c r="CKX2" s="4" t="s">
        <v>611</v>
      </c>
      <c r="CKY2" s="51" t="s">
        <v>600</v>
      </c>
      <c r="CKZ2" s="4" t="s">
        <v>114</v>
      </c>
      <c r="CLA2" s="4" t="s">
        <v>115</v>
      </c>
      <c r="CLB2" s="4" t="s">
        <v>627</v>
      </c>
      <c r="CLC2" s="4" t="s">
        <v>983</v>
      </c>
      <c r="CLD2" s="51" t="s">
        <v>984</v>
      </c>
      <c r="CLE2" s="4" t="s">
        <v>985</v>
      </c>
      <c r="CLF2" s="4" t="s">
        <v>3208</v>
      </c>
      <c r="CLG2" s="4" t="s">
        <v>1773</v>
      </c>
      <c r="CLH2" s="4" t="s">
        <v>3414</v>
      </c>
      <c r="CLI2" s="4" t="s">
        <v>2512</v>
      </c>
      <c r="CLJ2" s="4" t="s">
        <v>3540</v>
      </c>
      <c r="CLK2" s="4" t="s">
        <v>3046</v>
      </c>
      <c r="CLL2" s="4" t="s">
        <v>3153</v>
      </c>
      <c r="CLM2" s="4" t="s">
        <v>1981</v>
      </c>
      <c r="CLN2" s="4" t="s">
        <v>2000</v>
      </c>
      <c r="CLO2" s="4" t="s">
        <v>2088</v>
      </c>
      <c r="CLP2" s="4" t="s">
        <v>3478</v>
      </c>
      <c r="CLQ2" s="4" t="s">
        <v>2533</v>
      </c>
      <c r="CLR2" s="4" t="s">
        <v>2138</v>
      </c>
      <c r="CLS2" s="4" t="s">
        <v>2534</v>
      </c>
      <c r="CLT2" s="4" t="s">
        <v>677</v>
      </c>
      <c r="CLU2" s="51" t="s">
        <v>977</v>
      </c>
      <c r="CLV2" s="4" t="s">
        <v>1186</v>
      </c>
      <c r="CLW2" s="4" t="s">
        <v>978</v>
      </c>
      <c r="CLX2" s="4" t="s">
        <v>1205</v>
      </c>
      <c r="CLY2" s="4" t="s">
        <v>1774</v>
      </c>
      <c r="CLZ2" s="4" t="s">
        <v>1353</v>
      </c>
      <c r="CMA2" s="4" t="s">
        <v>1354</v>
      </c>
      <c r="CMB2" s="4" t="s">
        <v>2567</v>
      </c>
      <c r="CMC2" s="4" t="s">
        <v>1355</v>
      </c>
      <c r="CMD2" s="4" t="s">
        <v>1775</v>
      </c>
      <c r="CME2" s="4" t="s">
        <v>1356</v>
      </c>
      <c r="CMF2" s="4" t="s">
        <v>1357</v>
      </c>
      <c r="CMG2" s="4" t="s">
        <v>1358</v>
      </c>
      <c r="CMH2" s="4" t="s">
        <v>688</v>
      </c>
      <c r="CMI2" s="4" t="s">
        <v>1776</v>
      </c>
      <c r="CMJ2" s="4" t="s">
        <v>1359</v>
      </c>
      <c r="CMK2" s="4" t="s">
        <v>1360</v>
      </c>
      <c r="CML2" s="4" t="s">
        <v>3207</v>
      </c>
      <c r="CMM2" s="4" t="s">
        <v>3264</v>
      </c>
      <c r="CMN2" s="4" t="s">
        <v>2256</v>
      </c>
      <c r="CMO2" s="4" t="s">
        <v>2257</v>
      </c>
      <c r="CMP2" s="4" t="s">
        <v>1777</v>
      </c>
      <c r="CMQ2" s="4" t="s">
        <v>2258</v>
      </c>
      <c r="CMR2" s="4" t="s">
        <v>1956</v>
      </c>
      <c r="CMS2" s="51" t="s">
        <v>1955</v>
      </c>
      <c r="CMT2" s="4" t="s">
        <v>1959</v>
      </c>
      <c r="CMU2" s="4" t="s">
        <v>2585</v>
      </c>
      <c r="CMV2" s="4" t="s">
        <v>2586</v>
      </c>
      <c r="CMW2" s="4" t="s">
        <v>2587</v>
      </c>
      <c r="CMX2" s="4" t="s">
        <v>3400</v>
      </c>
      <c r="CMY2" s="4" t="s">
        <v>3401</v>
      </c>
      <c r="CMZ2" s="4" t="s">
        <v>3402</v>
      </c>
      <c r="CNA2" s="4" t="s">
        <v>3759</v>
      </c>
      <c r="CNB2" s="4" t="s">
        <v>3403</v>
      </c>
      <c r="CNC2" s="4" t="s">
        <v>3404</v>
      </c>
      <c r="CND2" s="4" t="s">
        <v>3405</v>
      </c>
      <c r="CNE2" s="4" t="s">
        <v>3643</v>
      </c>
      <c r="CNF2" s="4" t="s">
        <v>3644</v>
      </c>
      <c r="CNG2" s="4" t="s">
        <v>3645</v>
      </c>
      <c r="CNH2" s="4" t="s">
        <v>3646</v>
      </c>
      <c r="CNI2" s="4" t="s">
        <v>3647</v>
      </c>
      <c r="CNJ2" s="4" t="s">
        <v>2001</v>
      </c>
      <c r="CNK2" s="4" t="s">
        <v>3481</v>
      </c>
      <c r="CNL2" s="4" t="s">
        <v>1958</v>
      </c>
      <c r="CNM2" s="51" t="s">
        <v>1957</v>
      </c>
      <c r="CNN2" s="4" t="s">
        <v>1960</v>
      </c>
      <c r="CNO2" s="4" t="s">
        <v>2058</v>
      </c>
      <c r="CNP2" s="4" t="s">
        <v>3406</v>
      </c>
      <c r="CNQ2" s="4" t="s">
        <v>3407</v>
      </c>
      <c r="CNR2" s="4" t="s">
        <v>116</v>
      </c>
      <c r="CNS2" s="4" t="s">
        <v>2027</v>
      </c>
      <c r="CNT2" s="4" t="s">
        <v>3463</v>
      </c>
      <c r="CNU2" s="4" t="s">
        <v>3464</v>
      </c>
      <c r="CNV2" s="4" t="s">
        <v>2522</v>
      </c>
      <c r="CNW2" s="4" t="s">
        <v>2523</v>
      </c>
      <c r="CNX2" s="4" t="s">
        <v>2026</v>
      </c>
      <c r="CNY2" s="51" t="s">
        <v>2025</v>
      </c>
      <c r="CNZ2" s="4" t="s">
        <v>2524</v>
      </c>
      <c r="COA2" s="4" t="s">
        <v>3187</v>
      </c>
      <c r="COB2" s="4" t="s">
        <v>3556</v>
      </c>
      <c r="COC2" s="4" t="s">
        <v>3211</v>
      </c>
      <c r="COD2" s="4" t="s">
        <v>3387</v>
      </c>
      <c r="COE2" s="4" t="s">
        <v>3389</v>
      </c>
      <c r="COF2" s="5" t="s">
        <v>2995</v>
      </c>
      <c r="COG2" s="5" t="s">
        <v>2322</v>
      </c>
      <c r="COH2" s="52" t="s">
        <v>2321</v>
      </c>
      <c r="COI2" s="5" t="s">
        <v>2897</v>
      </c>
      <c r="COJ2" s="5" t="s">
        <v>2951</v>
      </c>
      <c r="COK2" s="5" t="s">
        <v>2952</v>
      </c>
      <c r="COL2" s="5" t="s">
        <v>2953</v>
      </c>
      <c r="COM2" s="5" t="s">
        <v>3196</v>
      </c>
      <c r="CON2" s="5" t="s">
        <v>3197</v>
      </c>
      <c r="COO2" s="5" t="s">
        <v>3383</v>
      </c>
      <c r="COP2" s="5" t="s">
        <v>3384</v>
      </c>
      <c r="COQ2" s="5" t="s">
        <v>2954</v>
      </c>
      <c r="COR2" s="5" t="s">
        <v>2955</v>
      </c>
      <c r="COS2" s="5" t="s">
        <v>2956</v>
      </c>
      <c r="COT2" s="5" t="s">
        <v>3037</v>
      </c>
      <c r="COU2" s="5" t="s">
        <v>2984</v>
      </c>
      <c r="COV2" s="5" t="s">
        <v>2957</v>
      </c>
      <c r="COW2" s="5" t="s">
        <v>2958</v>
      </c>
      <c r="COX2" s="5" t="s">
        <v>3038</v>
      </c>
      <c r="COY2" s="5" t="s">
        <v>2896</v>
      </c>
      <c r="COZ2" s="5" t="s">
        <v>678</v>
      </c>
      <c r="CPA2" s="5" t="s">
        <v>1999</v>
      </c>
      <c r="CPB2" s="5" t="s">
        <v>1998</v>
      </c>
      <c r="CPC2" s="5" t="s">
        <v>671</v>
      </c>
      <c r="CPD2" s="5" t="s">
        <v>675</v>
      </c>
      <c r="CPE2" s="5" t="s">
        <v>676</v>
      </c>
      <c r="CPF2" s="5" t="s">
        <v>2902</v>
      </c>
      <c r="CPG2" s="44" t="s">
        <v>63</v>
      </c>
      <c r="CPH2" s="44" t="s">
        <v>3274</v>
      </c>
      <c r="CPI2" s="44" t="s">
        <v>635</v>
      </c>
      <c r="CPJ2" s="44" t="s">
        <v>3761</v>
      </c>
      <c r="CPK2" s="44" t="s">
        <v>640</v>
      </c>
      <c r="CPL2" s="44" t="s">
        <v>597</v>
      </c>
      <c r="CPM2" s="44" t="s">
        <v>638</v>
      </c>
      <c r="CPN2" s="44" t="s">
        <v>646</v>
      </c>
      <c r="CPO2" s="44" t="s">
        <v>647</v>
      </c>
      <c r="CPP2" s="44" t="s">
        <v>1214</v>
      </c>
      <c r="CPQ2" s="44" t="s">
        <v>694</v>
      </c>
      <c r="CPR2" s="44" t="s">
        <v>695</v>
      </c>
      <c r="CPS2" s="44" t="s">
        <v>641</v>
      </c>
      <c r="CPT2" s="44" t="s">
        <v>3818</v>
      </c>
      <c r="CPU2" s="44" t="s">
        <v>3764</v>
      </c>
      <c r="CPV2" s="44" t="s">
        <v>3765</v>
      </c>
      <c r="CPW2" s="44" t="s">
        <v>3766</v>
      </c>
      <c r="CPX2" s="44" t="s">
        <v>637</v>
      </c>
      <c r="CPY2" s="44" t="s">
        <v>679</v>
      </c>
      <c r="CPZ2" s="44" t="s">
        <v>2503</v>
      </c>
      <c r="CQA2" s="44" t="s">
        <v>2576</v>
      </c>
      <c r="CQB2" s="44" t="s">
        <v>636</v>
      </c>
      <c r="CQC2" s="44" t="s">
        <v>2577</v>
      </c>
      <c r="CQD2" s="44" t="s">
        <v>3767</v>
      </c>
      <c r="CQE2" s="44" t="s">
        <v>692</v>
      </c>
      <c r="CQF2" s="44" t="s">
        <v>693</v>
      </c>
      <c r="CQG2" s="44" t="s">
        <v>685</v>
      </c>
      <c r="CQH2" s="44" t="s">
        <v>2964</v>
      </c>
      <c r="CQI2" s="44" t="s">
        <v>696</v>
      </c>
      <c r="CQJ2" s="45" t="s">
        <v>633</v>
      </c>
      <c r="CQK2" s="45" t="s">
        <v>3762</v>
      </c>
      <c r="CQL2" s="45" t="s">
        <v>3763</v>
      </c>
      <c r="CQM2" s="45" t="s">
        <v>634</v>
      </c>
      <c r="CQN2" s="45" t="s">
        <v>3313</v>
      </c>
      <c r="CQO2" s="45" t="s">
        <v>3314</v>
      </c>
      <c r="CQP2" s="44" t="s">
        <v>3200</v>
      </c>
      <c r="CQQ2" s="44" t="s">
        <v>3819</v>
      </c>
      <c r="CQR2" s="44" t="s">
        <v>643</v>
      </c>
      <c r="CQS2" s="44" t="s">
        <v>644</v>
      </c>
      <c r="CQT2" s="44" t="s">
        <v>645</v>
      </c>
      <c r="CQU2" s="44" t="s">
        <v>3760</v>
      </c>
      <c r="CQV2" s="44" t="s">
        <v>3209</v>
      </c>
      <c r="CQW2" s="44" t="s">
        <v>3628</v>
      </c>
      <c r="CQX2" s="44" t="s">
        <v>642</v>
      </c>
      <c r="CQY2" s="44" t="s">
        <v>3275</v>
      </c>
      <c r="CQZ2" s="12" t="s">
        <v>3</v>
      </c>
      <c r="CRA2" s="12" t="s">
        <v>173</v>
      </c>
      <c r="CRB2" s="12" t="s">
        <v>172</v>
      </c>
      <c r="CRC2" s="12" t="s">
        <v>5</v>
      </c>
      <c r="CRD2" s="12" t="s">
        <v>131</v>
      </c>
      <c r="CRE2" s="12" t="s">
        <v>267</v>
      </c>
      <c r="CRF2" s="12" t="s">
        <v>253</v>
      </c>
      <c r="CRG2" s="13" t="s">
        <v>3619</v>
      </c>
      <c r="CRH2" s="13" t="s">
        <v>3747</v>
      </c>
      <c r="CRI2" s="13" t="s">
        <v>2772</v>
      </c>
      <c r="CRJ2" s="13" t="s">
        <v>1864</v>
      </c>
      <c r="CRK2" s="13" t="s">
        <v>258</v>
      </c>
      <c r="CRL2" s="13" t="s">
        <v>165</v>
      </c>
      <c r="CRM2" s="13" t="s">
        <v>804</v>
      </c>
      <c r="CRN2" s="13" t="s">
        <v>438</v>
      </c>
      <c r="CRO2" s="13" t="s">
        <v>2176</v>
      </c>
      <c r="CRP2" s="13" t="s">
        <v>530</v>
      </c>
      <c r="CRQ2" s="13" t="s">
        <v>2903</v>
      </c>
      <c r="CRR2" s="13" t="s">
        <v>2440</v>
      </c>
      <c r="CRS2" s="13" t="s">
        <v>2748</v>
      </c>
      <c r="CRT2" s="13" t="s">
        <v>2839</v>
      </c>
      <c r="CRU2" s="13" t="s">
        <v>358</v>
      </c>
      <c r="CRV2" s="13" t="s">
        <v>2771</v>
      </c>
      <c r="CRW2" s="13" t="s">
        <v>2853</v>
      </c>
      <c r="CRX2" s="13" t="s">
        <v>360</v>
      </c>
      <c r="CRY2" s="13" t="s">
        <v>2914</v>
      </c>
      <c r="CRZ2" s="13" t="s">
        <v>557</v>
      </c>
      <c r="CSA2" s="13" t="s">
        <v>2427</v>
      </c>
      <c r="CSB2" s="13" t="s">
        <v>271</v>
      </c>
      <c r="CSC2" s="13" t="s">
        <v>1876</v>
      </c>
      <c r="CSD2" s="13" t="s">
        <v>2424</v>
      </c>
      <c r="CSE2" s="13" t="s">
        <v>3427</v>
      </c>
      <c r="CSF2" s="13" t="s">
        <v>2812</v>
      </c>
      <c r="CSG2" s="13" t="s">
        <v>2443</v>
      </c>
      <c r="CSH2" s="13" t="s">
        <v>3733</v>
      </c>
      <c r="CSI2" s="13" t="s">
        <v>3839</v>
      </c>
      <c r="CSJ2" s="13" t="s">
        <v>271</v>
      </c>
      <c r="CSK2" s="13" t="s">
        <v>2747</v>
      </c>
      <c r="CSL2" s="13" t="s">
        <v>3599</v>
      </c>
      <c r="CSM2" s="13" t="s">
        <v>3610</v>
      </c>
      <c r="CSN2" s="13" t="s">
        <v>3079</v>
      </c>
      <c r="CSO2" s="13" t="s">
        <v>3080</v>
      </c>
      <c r="CSP2" s="13" t="s">
        <v>3085</v>
      </c>
      <c r="CSQ2" s="13" t="s">
        <v>1811</v>
      </c>
      <c r="CSR2" s="13" t="s">
        <v>170</v>
      </c>
      <c r="CSS2" s="13" t="s">
        <v>3368</v>
      </c>
      <c r="CST2" s="13" t="s">
        <v>244</v>
      </c>
      <c r="CSU2" s="13" t="s">
        <v>796</v>
      </c>
      <c r="CSV2" s="13" t="s">
        <v>3127</v>
      </c>
      <c r="CSW2" s="13" t="s">
        <v>2848</v>
      </c>
      <c r="CSX2" s="13" t="s">
        <v>2426</v>
      </c>
      <c r="CSY2" s="13" t="s">
        <v>2712</v>
      </c>
      <c r="CSZ2" s="13" t="s">
        <v>2713</v>
      </c>
      <c r="CTA2" s="13" t="s">
        <v>3848</v>
      </c>
      <c r="CTB2" s="13" t="s">
        <v>784</v>
      </c>
      <c r="CTC2" s="13" t="s">
        <v>529</v>
      </c>
      <c r="CTD2" s="13" t="s">
        <v>2738</v>
      </c>
      <c r="CTE2" s="13" t="s">
        <v>331</v>
      </c>
      <c r="CTF2" s="13" t="s">
        <v>256</v>
      </c>
      <c r="CTG2" s="13" t="s">
        <v>501</v>
      </c>
      <c r="CTH2" s="13" t="s">
        <v>2740</v>
      </c>
      <c r="CTI2" s="13" t="s">
        <v>2810</v>
      </c>
      <c r="CTJ2" s="13" t="s">
        <v>3718</v>
      </c>
      <c r="CTK2" s="13" t="s">
        <v>224</v>
      </c>
      <c r="CTL2" s="13" t="s">
        <v>359</v>
      </c>
      <c r="CTM2" s="13" t="s">
        <v>3845</v>
      </c>
      <c r="CTN2" s="13" t="s">
        <v>783</v>
      </c>
      <c r="CTO2" s="13" t="s">
        <v>2170</v>
      </c>
      <c r="CTP2" s="13" t="s">
        <v>3728</v>
      </c>
      <c r="CTQ2" s="13" t="s">
        <v>1866</v>
      </c>
      <c r="CTR2" s="13" t="s">
        <v>2735</v>
      </c>
      <c r="CTS2" s="13" t="s">
        <v>3732</v>
      </c>
      <c r="CTT2" s="13" t="s">
        <v>3349</v>
      </c>
      <c r="CTU2" s="13" t="s">
        <v>2187</v>
      </c>
      <c r="CTV2" s="13" t="s">
        <v>2799</v>
      </c>
      <c r="CTW2" s="13" t="s">
        <v>1869</v>
      </c>
      <c r="CTX2" s="13" t="s">
        <v>3350</v>
      </c>
      <c r="CTY2" s="13" t="s">
        <v>3433</v>
      </c>
      <c r="CTZ2" s="13" t="s">
        <v>735</v>
      </c>
      <c r="CUA2" s="13" t="s">
        <v>2172</v>
      </c>
      <c r="CUB2" s="13" t="s">
        <v>1845</v>
      </c>
      <c r="CUC2" s="13" t="s">
        <v>2411</v>
      </c>
      <c r="CUD2" s="13" t="s">
        <v>241</v>
      </c>
      <c r="CUE2" s="13" t="s">
        <v>2768</v>
      </c>
      <c r="CUF2" s="13" t="s">
        <v>2428</v>
      </c>
      <c r="CUG2" s="13" t="s">
        <v>776</v>
      </c>
      <c r="CUH2" s="13" t="s">
        <v>472</v>
      </c>
      <c r="CUI2" s="13" t="s">
        <v>1867</v>
      </c>
      <c r="CUJ2" s="13" t="s">
        <v>3348</v>
      </c>
      <c r="CUK2" s="13" t="s">
        <v>2653</v>
      </c>
      <c r="CUL2" s="13" t="s">
        <v>3328</v>
      </c>
      <c r="CUM2" s="13" t="s">
        <v>3327</v>
      </c>
      <c r="CUN2" s="13" t="s">
        <v>2431</v>
      </c>
      <c r="CUO2" s="13" t="s">
        <v>2665</v>
      </c>
      <c r="CUP2" s="13" t="s">
        <v>337</v>
      </c>
      <c r="CUQ2" s="13" t="s">
        <v>2925</v>
      </c>
      <c r="CUR2" s="13" t="s">
        <v>3091</v>
      </c>
      <c r="CUS2" s="13" t="s">
        <v>2430</v>
      </c>
      <c r="CUT2" s="13" t="s">
        <v>1870</v>
      </c>
      <c r="CUU2" s="13" t="s">
        <v>2784</v>
      </c>
      <c r="CUV2" s="13" t="s">
        <v>1872</v>
      </c>
      <c r="CUW2" s="13" t="s">
        <v>276</v>
      </c>
      <c r="CUX2" s="13" t="s">
        <v>332</v>
      </c>
      <c r="CUY2" s="13" t="s">
        <v>2666</v>
      </c>
      <c r="CUZ2" s="13" t="s">
        <v>3365</v>
      </c>
      <c r="CVA2" s="13" t="s">
        <v>2926</v>
      </c>
      <c r="CVB2" s="13" t="s">
        <v>2668</v>
      </c>
      <c r="CVC2" s="13" t="s">
        <v>2671</v>
      </c>
      <c r="CVD2" s="13" t="s">
        <v>1879</v>
      </c>
      <c r="CVE2" s="13" t="s">
        <v>1880</v>
      </c>
      <c r="CVF2" s="13" t="s">
        <v>588</v>
      </c>
      <c r="CVG2" s="13" t="s">
        <v>2664</v>
      </c>
      <c r="CVH2" s="13" t="s">
        <v>3851</v>
      </c>
      <c r="CVI2" s="13" t="s">
        <v>2707</v>
      </c>
      <c r="CVJ2" s="13" t="s">
        <v>505</v>
      </c>
      <c r="CVK2" s="13" t="s">
        <v>876</v>
      </c>
      <c r="CVL2" s="13" t="s">
        <v>2941</v>
      </c>
      <c r="CVM2" s="13" t="s">
        <v>2943</v>
      </c>
      <c r="CVN2" s="13" t="s">
        <v>2736</v>
      </c>
      <c r="CVO2" s="13" t="s">
        <v>2737</v>
      </c>
      <c r="CVP2" s="13" t="s">
        <v>3358</v>
      </c>
      <c r="CVQ2" s="13" t="s">
        <v>206</v>
      </c>
      <c r="CVR2" s="13" t="s">
        <v>878</v>
      </c>
      <c r="CVS2" s="13" t="s">
        <v>199</v>
      </c>
      <c r="CVT2" s="13" t="s">
        <v>202</v>
      </c>
      <c r="CVU2" s="13" t="s">
        <v>575</v>
      </c>
      <c r="CVV2" s="13" t="s">
        <v>504</v>
      </c>
      <c r="CVW2" s="13" t="s">
        <v>586</v>
      </c>
      <c r="CVX2" s="13" t="s">
        <v>361</v>
      </c>
      <c r="CVY2" s="13" t="s">
        <v>3369</v>
      </c>
      <c r="CVZ2" s="13" t="s">
        <v>2942</v>
      </c>
      <c r="CWA2" s="13" t="s">
        <v>3374</v>
      </c>
      <c r="CWB2" s="13" t="s">
        <v>3373</v>
      </c>
      <c r="CWC2" s="13" t="s">
        <v>2438</v>
      </c>
      <c r="CWD2" s="13" t="s">
        <v>3321</v>
      </c>
      <c r="CWE2" s="13" t="s">
        <v>762</v>
      </c>
      <c r="CWF2" s="13" t="s">
        <v>782</v>
      </c>
      <c r="CWG2" s="13" t="s">
        <v>270</v>
      </c>
      <c r="CWH2" s="13" t="s">
        <v>2422</v>
      </c>
      <c r="CWI2" s="13" t="s">
        <v>1798</v>
      </c>
      <c r="CWJ2" s="13" t="s">
        <v>1795</v>
      </c>
      <c r="CWK2" s="13" t="s">
        <v>2923</v>
      </c>
      <c r="CWL2" s="13" t="s">
        <v>462</v>
      </c>
      <c r="CWM2" s="13" t="s">
        <v>2167</v>
      </c>
      <c r="CWN2" s="13" t="s">
        <v>2652</v>
      </c>
      <c r="CWO2" s="13" t="s">
        <v>801</v>
      </c>
      <c r="CWP2" s="13" t="s">
        <v>2656</v>
      </c>
      <c r="CWQ2" s="13" t="s">
        <v>2782</v>
      </c>
      <c r="CWR2" s="13" t="s">
        <v>3088</v>
      </c>
      <c r="CWS2" s="13" t="s">
        <v>238</v>
      </c>
      <c r="CWT2" s="13" t="s">
        <v>2194</v>
      </c>
      <c r="CWU2" s="13" t="s">
        <v>2193</v>
      </c>
      <c r="CWV2" s="13" t="s">
        <v>2710</v>
      </c>
      <c r="CWW2" s="13" t="s">
        <v>254</v>
      </c>
      <c r="CWX2" s="13" t="s">
        <v>3077</v>
      </c>
      <c r="CWY2" s="13" t="s">
        <v>2436</v>
      </c>
      <c r="CWZ2" s="13" t="s">
        <v>2184</v>
      </c>
      <c r="CXA2" s="13" t="s">
        <v>1856</v>
      </c>
      <c r="CXB2" s="13" t="s">
        <v>2421</v>
      </c>
      <c r="CXC2" s="13" t="s">
        <v>2190</v>
      </c>
      <c r="CXD2" s="13" t="s">
        <v>257</v>
      </c>
      <c r="CXE2" s="13" t="s">
        <v>712</v>
      </c>
      <c r="CXF2" s="13" t="s">
        <v>491</v>
      </c>
      <c r="CXG2" s="13" t="s">
        <v>2715</v>
      </c>
      <c r="CXH2" s="13" t="s">
        <v>3123</v>
      </c>
      <c r="CXI2" s="13" t="s">
        <v>1883</v>
      </c>
      <c r="CXJ2" s="13" t="s">
        <v>269</v>
      </c>
      <c r="CXK2" s="13" t="s">
        <v>3442</v>
      </c>
      <c r="CXL2" s="13" t="s">
        <v>2417</v>
      </c>
      <c r="CXM2" s="13" t="s">
        <v>2663</v>
      </c>
      <c r="CXN2" s="13" t="s">
        <v>237</v>
      </c>
      <c r="CXO2" s="13" t="s">
        <v>3089</v>
      </c>
      <c r="CXP2" s="13" t="s">
        <v>2432</v>
      </c>
      <c r="CXQ2" s="13" t="s">
        <v>257</v>
      </c>
      <c r="CXR2" s="13" t="s">
        <v>2769</v>
      </c>
      <c r="CXS2" s="13" t="s">
        <v>797</v>
      </c>
      <c r="CXT2" s="13" t="s">
        <v>506</v>
      </c>
      <c r="CXU2" s="13" t="s">
        <v>503</v>
      </c>
      <c r="CXV2" s="13" t="s">
        <v>437</v>
      </c>
      <c r="CXW2" s="13" t="s">
        <v>2659</v>
      </c>
      <c r="CXX2" s="13" t="s">
        <v>3346</v>
      </c>
      <c r="CXY2" s="13" t="s">
        <v>1848</v>
      </c>
      <c r="CXZ2" s="13" t="s">
        <v>2447</v>
      </c>
      <c r="CYA2" s="13" t="s">
        <v>2192</v>
      </c>
      <c r="CYB2" s="13" t="s">
        <v>3598</v>
      </c>
      <c r="CYC2" s="13" t="s">
        <v>255</v>
      </c>
      <c r="CYD2" s="13" t="s">
        <v>3076</v>
      </c>
      <c r="CYE2" s="13" t="s">
        <v>398</v>
      </c>
      <c r="CYF2" s="13" t="s">
        <v>3345</v>
      </c>
      <c r="CYG2" s="13" t="s">
        <v>723</v>
      </c>
      <c r="CYH2" s="13" t="s">
        <v>2901</v>
      </c>
      <c r="CYI2" s="13" t="s">
        <v>459</v>
      </c>
      <c r="CYJ2" s="13" t="s">
        <v>2672</v>
      </c>
      <c r="CYK2" s="13" t="s">
        <v>460</v>
      </c>
      <c r="CYL2" s="13" t="s">
        <v>3126</v>
      </c>
      <c r="CYM2" s="13" t="s">
        <v>293</v>
      </c>
      <c r="CYN2" s="13" t="s">
        <v>2674</v>
      </c>
      <c r="CYO2" s="13" t="s">
        <v>3426</v>
      </c>
      <c r="CYP2" s="19" t="s">
        <v>228</v>
      </c>
      <c r="CYQ2" s="13" t="s">
        <v>3090</v>
      </c>
      <c r="CYR2" s="13" t="s">
        <v>507</v>
      </c>
      <c r="CYS2" s="19" t="s">
        <v>508</v>
      </c>
      <c r="CYT2" s="13" t="s">
        <v>3714</v>
      </c>
      <c r="CYU2" s="13" t="s">
        <v>516</v>
      </c>
      <c r="CYV2" s="13" t="s">
        <v>230</v>
      </c>
      <c r="CYW2" s="13" t="s">
        <v>553</v>
      </c>
      <c r="CYX2" s="13" t="s">
        <v>2915</v>
      </c>
      <c r="CYY2" s="13" t="s">
        <v>2775</v>
      </c>
      <c r="CYZ2" s="13" t="s">
        <v>3332</v>
      </c>
      <c r="CZA2" s="19" t="s">
        <v>532</v>
      </c>
      <c r="CZB2" s="19" t="s">
        <v>229</v>
      </c>
      <c r="CZC2" s="19" t="s">
        <v>734</v>
      </c>
      <c r="CZD2" s="19" t="s">
        <v>198</v>
      </c>
      <c r="CZE2" s="19" t="s">
        <v>2843</v>
      </c>
      <c r="CZF2" s="13" t="s">
        <v>768</v>
      </c>
      <c r="CZG2" s="13" t="s">
        <v>888</v>
      </c>
      <c r="CZH2" s="13" t="s">
        <v>2813</v>
      </c>
      <c r="CZI2" s="13" t="s">
        <v>744</v>
      </c>
      <c r="CZJ2" s="13" t="s">
        <v>3738</v>
      </c>
      <c r="CZK2" s="13" t="s">
        <v>3118</v>
      </c>
      <c r="CZL2" s="13" t="s">
        <v>3119</v>
      </c>
      <c r="CZM2" s="13" t="s">
        <v>724</v>
      </c>
      <c r="CZN2" s="13" t="s">
        <v>231</v>
      </c>
      <c r="CZO2" s="13" t="s">
        <v>447</v>
      </c>
      <c r="CZP2" s="13" t="s">
        <v>288</v>
      </c>
      <c r="CZQ2" s="13" t="s">
        <v>477</v>
      </c>
      <c r="CZR2" s="13" t="s">
        <v>2811</v>
      </c>
      <c r="CZS2" s="13" t="s">
        <v>3744</v>
      </c>
      <c r="CZT2" s="13" t="s">
        <v>528</v>
      </c>
      <c r="CZU2" s="13" t="s">
        <v>1817</v>
      </c>
      <c r="CZV2" s="13" t="s">
        <v>458</v>
      </c>
      <c r="CZW2" s="13" t="s">
        <v>3440</v>
      </c>
      <c r="CZX2" s="13" t="s">
        <v>3441</v>
      </c>
      <c r="CZY2" s="13" t="s">
        <v>232</v>
      </c>
      <c r="CZZ2" s="13" t="s">
        <v>3609</v>
      </c>
      <c r="DAA2" s="13" t="s">
        <v>222</v>
      </c>
      <c r="DAB2" s="13" t="s">
        <v>442</v>
      </c>
      <c r="DAC2" s="13" t="s">
        <v>441</v>
      </c>
      <c r="DAD2" s="13" t="s">
        <v>3595</v>
      </c>
      <c r="DAE2" s="13" t="s">
        <v>223</v>
      </c>
      <c r="DAF2" s="13" t="s">
        <v>798</v>
      </c>
      <c r="DAG2" s="13" t="s">
        <v>2410</v>
      </c>
      <c r="DAH2" s="13" t="s">
        <v>2196</v>
      </c>
      <c r="DAI2" s="13" t="s">
        <v>802</v>
      </c>
      <c r="DAJ2" s="13" t="s">
        <v>443</v>
      </c>
      <c r="DAK2" s="13" t="s">
        <v>2649</v>
      </c>
      <c r="DAL2" s="13" t="s">
        <v>2650</v>
      </c>
      <c r="DAM2" s="13" t="s">
        <v>478</v>
      </c>
      <c r="DAN2" s="13" t="s">
        <v>479</v>
      </c>
      <c r="DAO2" s="13" t="s">
        <v>3354</v>
      </c>
      <c r="DAP2" s="13" t="s">
        <v>2191</v>
      </c>
      <c r="DAQ2" s="13" t="s">
        <v>2899</v>
      </c>
      <c r="DAR2" s="13" t="s">
        <v>3347</v>
      </c>
      <c r="DAS2" s="13" t="s">
        <v>509</v>
      </c>
      <c r="DAT2" s="13" t="s">
        <v>799</v>
      </c>
      <c r="DAU2" s="13" t="s">
        <v>587</v>
      </c>
      <c r="DAV2" s="13" t="s">
        <v>242</v>
      </c>
      <c r="DAW2" s="13" t="s">
        <v>243</v>
      </c>
      <c r="DAX2" s="13" t="s">
        <v>1797</v>
      </c>
      <c r="DAY2" s="13" t="s">
        <v>2816</v>
      </c>
      <c r="DAZ2" s="13" t="s">
        <v>239</v>
      </c>
      <c r="DBA2" s="13" t="s">
        <v>1809</v>
      </c>
      <c r="DBB2" s="13" t="s">
        <v>1812</v>
      </c>
      <c r="DBC2" s="13" t="s">
        <v>2420</v>
      </c>
      <c r="DBD2" s="13" t="s">
        <v>3829</v>
      </c>
      <c r="DBE2" s="13" t="s">
        <v>1814</v>
      </c>
      <c r="DBF2" s="13" t="s">
        <v>1819</v>
      </c>
      <c r="DBG2" s="13" t="s">
        <v>3846</v>
      </c>
      <c r="DBH2" s="13" t="s">
        <v>3844</v>
      </c>
      <c r="DBI2" s="13" t="s">
        <v>1884</v>
      </c>
      <c r="DBJ2" s="13" t="s">
        <v>2844</v>
      </c>
      <c r="DBK2" s="13" t="s">
        <v>820</v>
      </c>
      <c r="DBL2" s="13" t="s">
        <v>800</v>
      </c>
      <c r="DBM2" s="13" t="s">
        <v>1796</v>
      </c>
      <c r="DBN2" s="13" t="s">
        <v>1847</v>
      </c>
      <c r="DBO2" s="13" t="s">
        <v>1881</v>
      </c>
      <c r="DBP2" s="13" t="s">
        <v>875</v>
      </c>
      <c r="DBQ2" s="13" t="s">
        <v>1871</v>
      </c>
      <c r="DBR2" s="13" t="s">
        <v>260</v>
      </c>
      <c r="DBS2" s="13" t="s">
        <v>879</v>
      </c>
      <c r="DBT2" s="13" t="s">
        <v>3098</v>
      </c>
      <c r="DBU2" s="13" t="s">
        <v>3751</v>
      </c>
      <c r="DBV2" s="13" t="s">
        <v>2670</v>
      </c>
      <c r="DBW2" s="13" t="s">
        <v>2851</v>
      </c>
      <c r="DBX2" s="13" t="s">
        <v>3320</v>
      </c>
      <c r="DBY2" s="13" t="s">
        <v>3836</v>
      </c>
      <c r="DBZ2" s="13" t="s">
        <v>3331</v>
      </c>
      <c r="DCA2" s="13" t="s">
        <v>3583</v>
      </c>
      <c r="DCB2" s="13" t="s">
        <v>2929</v>
      </c>
      <c r="DCC2" s="13" t="s">
        <v>2716</v>
      </c>
      <c r="DCD2" s="13" t="s">
        <v>3116</v>
      </c>
      <c r="DCE2" s="13" t="s">
        <v>875</v>
      </c>
      <c r="DCF2" s="13" t="s">
        <v>810</v>
      </c>
      <c r="DCG2" s="13" t="s">
        <v>2849</v>
      </c>
      <c r="DCH2" s="13" t="s">
        <v>3096</v>
      </c>
      <c r="DCI2" s="13" t="s">
        <v>3745</v>
      </c>
      <c r="DCJ2" s="13" t="s">
        <v>2796</v>
      </c>
      <c r="DCK2" s="13" t="s">
        <v>549</v>
      </c>
      <c r="DCL2" s="13" t="s">
        <v>2765</v>
      </c>
      <c r="DCM2" s="13" t="s">
        <v>2939</v>
      </c>
      <c r="DCN2" s="13" t="s">
        <v>792</v>
      </c>
      <c r="DCO2" s="13" t="s">
        <v>877</v>
      </c>
      <c r="DCP2" s="13" t="s">
        <v>2166</v>
      </c>
      <c r="DCQ2" s="13" t="s">
        <v>518</v>
      </c>
      <c r="DCR2" s="13" t="s">
        <v>1861</v>
      </c>
      <c r="DCS2" s="13" t="s">
        <v>1863</v>
      </c>
      <c r="DCT2" s="13" t="s">
        <v>2734</v>
      </c>
      <c r="DCU2" s="13" t="s">
        <v>809</v>
      </c>
      <c r="DCV2" s="13" t="s">
        <v>3097</v>
      </c>
      <c r="DCW2" s="13" t="s">
        <v>277</v>
      </c>
      <c r="DCX2" s="13" t="s">
        <v>2673</v>
      </c>
      <c r="DCY2" s="13" t="s">
        <v>3361</v>
      </c>
      <c r="DCZ2" s="13" t="s">
        <v>333</v>
      </c>
      <c r="DDA2" s="13" t="s">
        <v>2921</v>
      </c>
      <c r="DDB2" s="13" t="s">
        <v>2781</v>
      </c>
      <c r="DDC2" s="13" t="s">
        <v>3083</v>
      </c>
      <c r="DDD2" s="13" t="s">
        <v>3124</v>
      </c>
      <c r="DDE2" s="13" t="s">
        <v>2658</v>
      </c>
      <c r="DDF2" s="13" t="s">
        <v>727</v>
      </c>
      <c r="DDG2" s="13" t="s">
        <v>3341</v>
      </c>
      <c r="DDH2" s="13" t="s">
        <v>3370</v>
      </c>
      <c r="DDI2" s="13" t="s">
        <v>3353</v>
      </c>
      <c r="DDJ2" s="13" t="s">
        <v>3357</v>
      </c>
      <c r="DDK2" s="13" t="s">
        <v>3359</v>
      </c>
      <c r="DDL2" s="13" t="s">
        <v>3333</v>
      </c>
      <c r="DDM2" s="13" t="s">
        <v>2669</v>
      </c>
      <c r="DDN2" s="13" t="s">
        <v>334</v>
      </c>
      <c r="DDO2" s="13" t="s">
        <v>335</v>
      </c>
      <c r="DDP2" s="13" t="s">
        <v>3821</v>
      </c>
      <c r="DDQ2" s="13" t="s">
        <v>732</v>
      </c>
      <c r="DDR2" s="13" t="s">
        <v>733</v>
      </c>
      <c r="DDS2" s="13" t="s">
        <v>3859</v>
      </c>
      <c r="DDT2" s="13" t="s">
        <v>366</v>
      </c>
      <c r="DDU2" s="13" t="s">
        <v>2195</v>
      </c>
      <c r="DDV2" s="13" t="s">
        <v>2198</v>
      </c>
      <c r="DDW2" s="13" t="s">
        <v>461</v>
      </c>
      <c r="DDX2" s="13" t="s">
        <v>3120</v>
      </c>
      <c r="DDY2" s="13" t="s">
        <v>2667</v>
      </c>
      <c r="DDZ2" s="13" t="s">
        <v>3438</v>
      </c>
      <c r="DEA2" s="13" t="s">
        <v>2928</v>
      </c>
      <c r="DEB2" s="13" t="s">
        <v>2185</v>
      </c>
      <c r="DEC2" s="13" t="s">
        <v>2779</v>
      </c>
      <c r="DED2" s="13" t="s">
        <v>2905</v>
      </c>
      <c r="DEE2" s="13" t="s">
        <v>3585</v>
      </c>
      <c r="DEF2" s="13" t="s">
        <v>3586</v>
      </c>
      <c r="DEG2" s="13" t="s">
        <v>3600</v>
      </c>
      <c r="DEH2" s="13" t="s">
        <v>2931</v>
      </c>
      <c r="DEI2" s="13" t="s">
        <v>3330</v>
      </c>
      <c r="DEJ2" s="13" t="s">
        <v>340</v>
      </c>
      <c r="DEK2" s="13" t="s">
        <v>2906</v>
      </c>
      <c r="DEL2" s="13" t="s">
        <v>266</v>
      </c>
      <c r="DEM2" s="19" t="s">
        <v>57</v>
      </c>
      <c r="DEN2" s="19" t="s">
        <v>190</v>
      </c>
      <c r="DEO2" s="19" t="s">
        <v>873</v>
      </c>
      <c r="DEP2" s="13" t="s">
        <v>336</v>
      </c>
      <c r="DEQ2" s="13" t="s">
        <v>338</v>
      </c>
      <c r="DER2" s="13" t="s">
        <v>1</v>
      </c>
      <c r="DES2" s="13" t="s">
        <v>2188</v>
      </c>
      <c r="DET2" s="13" t="s">
        <v>1794</v>
      </c>
      <c r="DEU2" s="13" t="s">
        <v>2780</v>
      </c>
      <c r="DEV2" s="13" t="s">
        <v>2794</v>
      </c>
      <c r="DEW2" s="13" t="s">
        <v>2178</v>
      </c>
      <c r="DEX2" s="13" t="s">
        <v>721</v>
      </c>
      <c r="DEY2" s="13" t="s">
        <v>1882</v>
      </c>
      <c r="DEZ2" s="13" t="s">
        <v>2423</v>
      </c>
      <c r="DFA2" s="13" t="s">
        <v>793</v>
      </c>
      <c r="DFB2" s="13" t="s">
        <v>2930</v>
      </c>
      <c r="DFC2" s="13" t="s">
        <v>2770</v>
      </c>
      <c r="DFD2" s="13" t="s">
        <v>2854</v>
      </c>
      <c r="DFE2" s="13" t="s">
        <v>814</v>
      </c>
      <c r="DFF2" s="13" t="s">
        <v>3114</v>
      </c>
      <c r="DFG2" s="13" t="s">
        <v>2739</v>
      </c>
      <c r="DFH2" s="13" t="s">
        <v>3355</v>
      </c>
      <c r="DFI2" s="13" t="s">
        <v>2766</v>
      </c>
      <c r="DFJ2" s="13" t="s">
        <v>2809</v>
      </c>
      <c r="DFK2" s="13" t="s">
        <v>2443</v>
      </c>
      <c r="DFL2" s="13" t="s">
        <v>1868</v>
      </c>
      <c r="DFM2" s="13" t="s">
        <v>1808</v>
      </c>
      <c r="DFN2" s="13" t="s">
        <v>2944</v>
      </c>
      <c r="DFO2" s="13" t="s">
        <v>2379</v>
      </c>
      <c r="DFP2" s="13" t="s">
        <v>205</v>
      </c>
      <c r="DFQ2" s="13" t="s">
        <v>3746</v>
      </c>
      <c r="DFR2" s="13" t="s">
        <v>2792</v>
      </c>
      <c r="DFS2" s="13" t="s">
        <v>204</v>
      </c>
      <c r="DFT2" s="13" t="s">
        <v>200</v>
      </c>
      <c r="DFU2" s="13" t="s">
        <v>3837</v>
      </c>
      <c r="DFV2" s="13" t="s">
        <v>2651</v>
      </c>
      <c r="DFW2" s="13" t="s">
        <v>2661</v>
      </c>
      <c r="DFX2" s="13" t="s">
        <v>2842</v>
      </c>
      <c r="DFY2" s="13" t="s">
        <v>566</v>
      </c>
      <c r="DFZ2" s="13" t="s">
        <v>2186</v>
      </c>
      <c r="DGA2" s="13" t="s">
        <v>291</v>
      </c>
      <c r="DGB2" s="13" t="s">
        <v>1849</v>
      </c>
      <c r="DGC2" s="13" t="s">
        <v>2898</v>
      </c>
      <c r="DGD2" s="13" t="s">
        <v>3344</v>
      </c>
      <c r="DGE2" s="13" t="s">
        <v>2900</v>
      </c>
      <c r="DGF2" s="13" t="s">
        <v>739</v>
      </c>
      <c r="DGG2" s="13" t="s">
        <v>3712</v>
      </c>
      <c r="DGH2" s="13" t="s">
        <v>289</v>
      </c>
      <c r="DGI2" s="13" t="s">
        <v>3078</v>
      </c>
      <c r="DGJ2" s="13" t="s">
        <v>1846</v>
      </c>
      <c r="DGK2" s="13" t="s">
        <v>591</v>
      </c>
      <c r="DGL2" s="13" t="s">
        <v>726</v>
      </c>
      <c r="DGM2" s="13" t="s">
        <v>2171</v>
      </c>
      <c r="DGN2" s="13" t="s">
        <v>3094</v>
      </c>
      <c r="DGO2" s="13" t="s">
        <v>1873</v>
      </c>
      <c r="DGP2" s="13" t="s">
        <v>2717</v>
      </c>
      <c r="DGQ2" s="13" t="s">
        <v>3125</v>
      </c>
      <c r="DGR2" s="13" t="s">
        <v>2708</v>
      </c>
      <c r="DGS2" s="13" t="s">
        <v>3435</v>
      </c>
      <c r="DGT2" s="13" t="s">
        <v>2448</v>
      </c>
      <c r="DGU2" s="13" t="s">
        <v>2709</v>
      </c>
      <c r="DGV2" s="13" t="s">
        <v>3853</v>
      </c>
      <c r="DGW2" s="13" t="s">
        <v>2920</v>
      </c>
      <c r="DGX2" s="13" t="s">
        <v>3607</v>
      </c>
      <c r="DGY2" s="13" t="s">
        <v>2197</v>
      </c>
      <c r="DGZ2" s="13" t="s">
        <v>3121</v>
      </c>
      <c r="DHA2" s="13" t="s">
        <v>2798</v>
      </c>
      <c r="DHB2" s="13" t="s">
        <v>2904</v>
      </c>
      <c r="DHC2" s="13" t="s">
        <v>2412</v>
      </c>
      <c r="DHD2" s="13" t="s">
        <v>2439</v>
      </c>
      <c r="DHE2" s="13" t="s">
        <v>2800</v>
      </c>
      <c r="DHF2" s="13" t="s">
        <v>3858</v>
      </c>
      <c r="DHG2" s="13" t="s">
        <v>3608</v>
      </c>
      <c r="DHH2" s="13" t="s">
        <v>3852</v>
      </c>
      <c r="DHI2" s="13" t="s">
        <v>2767</v>
      </c>
      <c r="DHJ2" s="13" t="s">
        <v>2852</v>
      </c>
      <c r="DHK2" s="13" t="s">
        <v>1874</v>
      </c>
      <c r="DHL2" s="13" t="s">
        <v>2808</v>
      </c>
      <c r="DHM2" s="13" t="s">
        <v>2711</v>
      </c>
      <c r="DHN2" s="13" t="s">
        <v>2657</v>
      </c>
      <c r="DHO2" s="13" t="s">
        <v>2413</v>
      </c>
      <c r="DHP2" s="13" t="s">
        <v>3113</v>
      </c>
      <c r="DHQ2" s="13" t="s">
        <v>3594</v>
      </c>
      <c r="DHR2" s="13" t="s">
        <v>3597</v>
      </c>
      <c r="DHS2" s="13" t="s">
        <v>1877</v>
      </c>
      <c r="DHT2" s="13" t="s">
        <v>2803</v>
      </c>
      <c r="DHU2" s="13" t="s">
        <v>3371</v>
      </c>
      <c r="DHV2" s="13" t="s">
        <v>2654</v>
      </c>
      <c r="DHW2" s="13" t="s">
        <v>2922</v>
      </c>
      <c r="DHX2" s="13" t="s">
        <v>2911</v>
      </c>
      <c r="DHY2" s="13" t="s">
        <v>2912</v>
      </c>
      <c r="DHZ2" s="13" t="s">
        <v>2714</v>
      </c>
      <c r="DIA2" s="13" t="s">
        <v>3439</v>
      </c>
      <c r="DIB2" s="13" t="s">
        <v>3715</v>
      </c>
      <c r="DIC2" s="13" t="s">
        <v>2409</v>
      </c>
      <c r="DID2" s="32" t="s">
        <v>234</v>
      </c>
      <c r="DIE2" s="14" t="s">
        <v>162</v>
      </c>
      <c r="DIF2" s="14" t="s">
        <v>163</v>
      </c>
      <c r="DIG2" s="14" t="s">
        <v>159</v>
      </c>
      <c r="DIH2" s="14" t="s">
        <v>160</v>
      </c>
      <c r="DII2" s="14" t="s">
        <v>161</v>
      </c>
      <c r="DIJ2" s="14" t="s">
        <v>469</v>
      </c>
      <c r="DIK2" s="14" t="s">
        <v>262</v>
      </c>
      <c r="DIL2" s="14" t="s">
        <v>156</v>
      </c>
      <c r="DIM2" s="14" t="s">
        <v>240</v>
      </c>
      <c r="DIN2" s="14" t="s">
        <v>157</v>
      </c>
      <c r="DIO2" s="14" t="s">
        <v>400</v>
      </c>
      <c r="DIP2" s="14" t="s">
        <v>403</v>
      </c>
      <c r="DIQ2" s="14" t="s">
        <v>234</v>
      </c>
      <c r="DIR2" s="14" t="s">
        <v>162</v>
      </c>
      <c r="DIS2" s="14" t="s">
        <v>163</v>
      </c>
      <c r="DIT2" s="14" t="s">
        <v>159</v>
      </c>
      <c r="DIU2" s="14" t="s">
        <v>160</v>
      </c>
      <c r="DIV2" s="14" t="s">
        <v>161</v>
      </c>
      <c r="DIW2" s="14" t="s">
        <v>262</v>
      </c>
      <c r="DIX2" s="14" t="s">
        <v>156</v>
      </c>
      <c r="DIY2" s="14" t="s">
        <v>240</v>
      </c>
      <c r="DIZ2" s="14" t="s">
        <v>157</v>
      </c>
      <c r="DJA2" s="14" t="s">
        <v>400</v>
      </c>
      <c r="DJB2" s="14" t="s">
        <v>403</v>
      </c>
      <c r="DJC2" s="14" t="s">
        <v>234</v>
      </c>
      <c r="DJD2" s="14" t="s">
        <v>162</v>
      </c>
      <c r="DJE2" s="14" t="s">
        <v>163</v>
      </c>
      <c r="DJF2" s="14" t="s">
        <v>159</v>
      </c>
      <c r="DJG2" s="14" t="s">
        <v>160</v>
      </c>
      <c r="DJH2" s="14" t="s">
        <v>161</v>
      </c>
      <c r="DJI2" s="14" t="s">
        <v>439</v>
      </c>
      <c r="DJJ2" s="14" t="s">
        <v>156</v>
      </c>
      <c r="DJK2" s="14" t="s">
        <v>240</v>
      </c>
      <c r="DJL2" s="14" t="s">
        <v>157</v>
      </c>
      <c r="DJM2" s="14" t="s">
        <v>400</v>
      </c>
      <c r="DJN2" s="14" t="s">
        <v>403</v>
      </c>
      <c r="DJO2" s="14" t="s">
        <v>234</v>
      </c>
      <c r="DJP2" s="14" t="s">
        <v>162</v>
      </c>
      <c r="DJQ2" s="14" t="s">
        <v>163</v>
      </c>
      <c r="DJR2" s="14" t="s">
        <v>159</v>
      </c>
      <c r="DJS2" s="14" t="s">
        <v>160</v>
      </c>
      <c r="DJT2" s="14" t="s">
        <v>161</v>
      </c>
      <c r="DJU2" s="14" t="s">
        <v>156</v>
      </c>
      <c r="DJV2" s="14" t="s">
        <v>240</v>
      </c>
      <c r="DJW2" s="14" t="s">
        <v>157</v>
      </c>
      <c r="DJX2" s="14" t="s">
        <v>400</v>
      </c>
      <c r="DJY2" s="14" t="s">
        <v>403</v>
      </c>
      <c r="DJZ2" s="14" t="s">
        <v>234</v>
      </c>
      <c r="DKA2" s="14" t="s">
        <v>162</v>
      </c>
      <c r="DKB2" s="14" t="s">
        <v>163</v>
      </c>
      <c r="DKC2" s="14" t="s">
        <v>159</v>
      </c>
      <c r="DKD2" s="14" t="s">
        <v>160</v>
      </c>
      <c r="DKE2" s="14" t="s">
        <v>161</v>
      </c>
      <c r="DKF2" s="14" t="s">
        <v>156</v>
      </c>
      <c r="DKG2" s="14" t="s">
        <v>240</v>
      </c>
      <c r="DKH2" s="14" t="s">
        <v>157</v>
      </c>
      <c r="DKI2" s="14" t="s">
        <v>400</v>
      </c>
      <c r="DKJ2" s="14" t="s">
        <v>403</v>
      </c>
      <c r="DKK2" s="14" t="s">
        <v>162</v>
      </c>
      <c r="DKL2" s="14" t="s">
        <v>163</v>
      </c>
      <c r="DKM2" s="14" t="s">
        <v>159</v>
      </c>
      <c r="DKN2" s="14" t="s">
        <v>160</v>
      </c>
      <c r="DKO2" s="14" t="s">
        <v>161</v>
      </c>
      <c r="DKP2" s="14" t="s">
        <v>156</v>
      </c>
      <c r="DKQ2" s="14" t="s">
        <v>240</v>
      </c>
      <c r="DKR2" s="14" t="s">
        <v>157</v>
      </c>
      <c r="DKS2" s="14" t="s">
        <v>400</v>
      </c>
      <c r="DKT2" s="14" t="s">
        <v>403</v>
      </c>
      <c r="DKU2" s="14" t="s">
        <v>234</v>
      </c>
      <c r="DKV2" s="14" t="s">
        <v>162</v>
      </c>
      <c r="DKW2" s="14" t="s">
        <v>163</v>
      </c>
      <c r="DKX2" s="14" t="s">
        <v>159</v>
      </c>
      <c r="DKY2" s="14" t="s">
        <v>160</v>
      </c>
      <c r="DKZ2" s="14" t="s">
        <v>161</v>
      </c>
      <c r="DLA2" s="14" t="s">
        <v>156</v>
      </c>
      <c r="DLB2" s="14" t="s">
        <v>240</v>
      </c>
      <c r="DLC2" s="14" t="s">
        <v>157</v>
      </c>
      <c r="DLD2" s="14" t="s">
        <v>400</v>
      </c>
      <c r="DLE2" s="14" t="s">
        <v>403</v>
      </c>
      <c r="DLF2" s="14" t="s">
        <v>162</v>
      </c>
      <c r="DLG2" s="14" t="s">
        <v>163</v>
      </c>
      <c r="DLH2" s="14" t="s">
        <v>159</v>
      </c>
      <c r="DLI2" s="14" t="s">
        <v>160</v>
      </c>
      <c r="DLJ2" s="14" t="s">
        <v>161</v>
      </c>
      <c r="DLK2" s="14" t="s">
        <v>156</v>
      </c>
      <c r="DLL2" s="14" t="s">
        <v>240</v>
      </c>
      <c r="DLM2" s="14" t="s">
        <v>157</v>
      </c>
      <c r="DLN2" s="14" t="s">
        <v>400</v>
      </c>
      <c r="DLO2" s="14" t="s">
        <v>403</v>
      </c>
      <c r="DLP2" s="14" t="s">
        <v>162</v>
      </c>
      <c r="DLQ2" s="14" t="s">
        <v>163</v>
      </c>
      <c r="DLR2" s="14" t="s">
        <v>159</v>
      </c>
      <c r="DLS2" s="14" t="s">
        <v>160</v>
      </c>
      <c r="DLT2" s="14" t="s">
        <v>161</v>
      </c>
      <c r="DLU2" s="14" t="s">
        <v>156</v>
      </c>
      <c r="DLV2" s="14" t="s">
        <v>240</v>
      </c>
      <c r="DLW2" s="14" t="s">
        <v>157</v>
      </c>
      <c r="DLX2" s="14" t="s">
        <v>400</v>
      </c>
      <c r="DLY2" s="14" t="s">
        <v>403</v>
      </c>
      <c r="DLZ2" s="14" t="s">
        <v>162</v>
      </c>
      <c r="DMA2" s="14" t="s">
        <v>163</v>
      </c>
      <c r="DMB2" s="14" t="s">
        <v>159</v>
      </c>
      <c r="DMC2" s="14" t="s">
        <v>160</v>
      </c>
      <c r="DMD2" s="14" t="s">
        <v>161</v>
      </c>
      <c r="DME2" s="14" t="s">
        <v>156</v>
      </c>
      <c r="DMF2" s="14" t="s">
        <v>240</v>
      </c>
      <c r="DMG2" s="14" t="s">
        <v>157</v>
      </c>
      <c r="DMH2" s="14" t="s">
        <v>400</v>
      </c>
      <c r="DMI2" s="14" t="s">
        <v>403</v>
      </c>
      <c r="DMJ2" s="14" t="s">
        <v>234</v>
      </c>
      <c r="DMK2" s="14" t="s">
        <v>162</v>
      </c>
      <c r="DML2" s="14" t="s">
        <v>163</v>
      </c>
      <c r="DMM2" s="14" t="s">
        <v>159</v>
      </c>
      <c r="DMN2" s="14" t="s">
        <v>160</v>
      </c>
      <c r="DMO2" s="14" t="s">
        <v>161</v>
      </c>
      <c r="DMP2" s="14" t="s">
        <v>156</v>
      </c>
      <c r="DMQ2" s="14" t="s">
        <v>240</v>
      </c>
      <c r="DMR2" s="14" t="s">
        <v>157</v>
      </c>
      <c r="DMS2" s="14" t="s">
        <v>400</v>
      </c>
      <c r="DMT2" s="14" t="s">
        <v>403</v>
      </c>
      <c r="DMU2" s="14" t="s">
        <v>234</v>
      </c>
      <c r="DMV2" s="14" t="s">
        <v>162</v>
      </c>
      <c r="DMW2" s="14" t="s">
        <v>163</v>
      </c>
      <c r="DMX2" s="14" t="s">
        <v>159</v>
      </c>
      <c r="DMY2" s="14" t="s">
        <v>160</v>
      </c>
      <c r="DMZ2" s="14" t="s">
        <v>161</v>
      </c>
      <c r="DNA2" s="14" t="s">
        <v>156</v>
      </c>
      <c r="DNB2" s="14" t="s">
        <v>240</v>
      </c>
      <c r="DNC2" s="14" t="s">
        <v>157</v>
      </c>
      <c r="DND2" s="14" t="s">
        <v>400</v>
      </c>
      <c r="DNE2" s="14" t="s">
        <v>403</v>
      </c>
      <c r="DNF2" s="14" t="s">
        <v>162</v>
      </c>
      <c r="DNG2" s="14" t="s">
        <v>163</v>
      </c>
      <c r="DNH2" s="14" t="s">
        <v>159</v>
      </c>
      <c r="DNI2" s="14" t="s">
        <v>160</v>
      </c>
      <c r="DNJ2" s="14" t="s">
        <v>161</v>
      </c>
      <c r="DNK2" s="14" t="s">
        <v>156</v>
      </c>
      <c r="DNL2" s="14" t="s">
        <v>240</v>
      </c>
      <c r="DNM2" s="14" t="s">
        <v>157</v>
      </c>
      <c r="DNN2" s="14" t="s">
        <v>400</v>
      </c>
      <c r="DNO2" s="14" t="s">
        <v>403</v>
      </c>
      <c r="DNP2" s="14" t="s">
        <v>234</v>
      </c>
      <c r="DNQ2" s="14" t="s">
        <v>162</v>
      </c>
      <c r="DNR2" s="14" t="s">
        <v>163</v>
      </c>
      <c r="DNS2" s="14" t="s">
        <v>159</v>
      </c>
      <c r="DNT2" s="14" t="s">
        <v>160</v>
      </c>
      <c r="DNU2" s="14" t="s">
        <v>161</v>
      </c>
      <c r="DNV2" s="14" t="s">
        <v>156</v>
      </c>
      <c r="DNW2" s="14" t="s">
        <v>240</v>
      </c>
      <c r="DNX2" s="14" t="s">
        <v>157</v>
      </c>
      <c r="DNY2" s="14" t="s">
        <v>400</v>
      </c>
      <c r="DNZ2" s="14" t="s">
        <v>403</v>
      </c>
      <c r="DOA2" s="14" t="s">
        <v>162</v>
      </c>
      <c r="DOB2" s="14" t="s">
        <v>163</v>
      </c>
      <c r="DOC2" s="14" t="s">
        <v>159</v>
      </c>
      <c r="DOD2" s="14" t="s">
        <v>160</v>
      </c>
      <c r="DOE2" s="14" t="s">
        <v>1067</v>
      </c>
      <c r="DOF2" s="14" t="s">
        <v>161</v>
      </c>
      <c r="DOG2" s="14" t="s">
        <v>156</v>
      </c>
      <c r="DOH2" s="14" t="s">
        <v>240</v>
      </c>
      <c r="DOI2" s="14" t="s">
        <v>157</v>
      </c>
      <c r="DOJ2" s="14" t="s">
        <v>400</v>
      </c>
      <c r="DOK2" s="14" t="s">
        <v>403</v>
      </c>
      <c r="DOL2" s="14" t="s">
        <v>234</v>
      </c>
      <c r="DOM2" s="14" t="s">
        <v>162</v>
      </c>
      <c r="DON2" s="14" t="s">
        <v>163</v>
      </c>
      <c r="DOO2" s="14" t="s">
        <v>159</v>
      </c>
      <c r="DOP2" s="14" t="s">
        <v>160</v>
      </c>
      <c r="DOQ2" s="14" t="s">
        <v>250</v>
      </c>
      <c r="DOR2" s="14" t="s">
        <v>161</v>
      </c>
      <c r="DOS2" s="14" t="s">
        <v>156</v>
      </c>
      <c r="DOT2" s="14" t="s">
        <v>240</v>
      </c>
      <c r="DOU2" s="14" t="s">
        <v>157</v>
      </c>
      <c r="DOV2" s="14" t="s">
        <v>400</v>
      </c>
      <c r="DOW2" s="14" t="s">
        <v>403</v>
      </c>
      <c r="DOX2" s="14" t="s">
        <v>352</v>
      </c>
      <c r="DOY2" s="14" t="s">
        <v>163</v>
      </c>
      <c r="DOZ2" s="14" t="s">
        <v>159</v>
      </c>
      <c r="DPA2" s="14" t="s">
        <v>160</v>
      </c>
      <c r="DPB2" s="14" t="s">
        <v>161</v>
      </c>
      <c r="DPC2" s="14" t="s">
        <v>156</v>
      </c>
      <c r="DPD2" s="14" t="s">
        <v>240</v>
      </c>
      <c r="DPE2" s="14" t="s">
        <v>157</v>
      </c>
      <c r="DPF2" s="14" t="s">
        <v>400</v>
      </c>
      <c r="DPG2" s="14" t="s">
        <v>403</v>
      </c>
      <c r="DPH2" s="14" t="s">
        <v>234</v>
      </c>
      <c r="DPI2" s="14" t="s">
        <v>162</v>
      </c>
      <c r="DPJ2" s="14" t="s">
        <v>163</v>
      </c>
      <c r="DPK2" s="14" t="s">
        <v>159</v>
      </c>
      <c r="DPL2" s="14" t="s">
        <v>160</v>
      </c>
      <c r="DPM2" s="14" t="s">
        <v>161</v>
      </c>
      <c r="DPN2" s="14" t="s">
        <v>156</v>
      </c>
      <c r="DPO2" s="14" t="s">
        <v>240</v>
      </c>
      <c r="DPP2" s="14" t="s">
        <v>157</v>
      </c>
      <c r="DPQ2" s="14" t="s">
        <v>400</v>
      </c>
      <c r="DPR2" s="14" t="s">
        <v>403</v>
      </c>
      <c r="DPS2" s="14" t="s">
        <v>162</v>
      </c>
      <c r="DPT2" s="14" t="s">
        <v>163</v>
      </c>
      <c r="DPU2" s="14" t="s">
        <v>159</v>
      </c>
      <c r="DPV2" s="14" t="s">
        <v>160</v>
      </c>
      <c r="DPW2" s="14" t="s">
        <v>161</v>
      </c>
      <c r="DPX2" s="14" t="s">
        <v>156</v>
      </c>
      <c r="DPY2" s="14" t="s">
        <v>240</v>
      </c>
      <c r="DPZ2" s="14" t="s">
        <v>157</v>
      </c>
      <c r="DQA2" s="14" t="s">
        <v>400</v>
      </c>
      <c r="DQB2" s="14" t="s">
        <v>403</v>
      </c>
      <c r="DQC2" s="14" t="s">
        <v>352</v>
      </c>
      <c r="DQD2" s="14" t="s">
        <v>163</v>
      </c>
      <c r="DQE2" s="14" t="s">
        <v>159</v>
      </c>
      <c r="DQF2" s="14" t="s">
        <v>160</v>
      </c>
      <c r="DQG2" s="14" t="s">
        <v>161</v>
      </c>
      <c r="DQH2" s="14" t="s">
        <v>156</v>
      </c>
      <c r="DQI2" s="14" t="s">
        <v>240</v>
      </c>
      <c r="DQJ2" s="14" t="s">
        <v>157</v>
      </c>
      <c r="DQK2" s="14" t="s">
        <v>400</v>
      </c>
      <c r="DQL2" s="14" t="s">
        <v>403</v>
      </c>
      <c r="DQM2" s="14" t="s">
        <v>352</v>
      </c>
      <c r="DQN2" s="14" t="s">
        <v>163</v>
      </c>
      <c r="DQO2" s="14" t="s">
        <v>159</v>
      </c>
      <c r="DQP2" s="14" t="s">
        <v>160</v>
      </c>
      <c r="DQQ2" s="14" t="s">
        <v>161</v>
      </c>
      <c r="DQR2" s="14" t="s">
        <v>156</v>
      </c>
      <c r="DQS2" s="14" t="s">
        <v>240</v>
      </c>
      <c r="DQT2" s="14" t="s">
        <v>157</v>
      </c>
      <c r="DQU2" s="14" t="s">
        <v>400</v>
      </c>
      <c r="DQV2" s="14" t="s">
        <v>403</v>
      </c>
      <c r="DQW2" s="14" t="s">
        <v>162</v>
      </c>
      <c r="DQX2" s="14" t="s">
        <v>163</v>
      </c>
      <c r="DQY2" s="14" t="s">
        <v>159</v>
      </c>
      <c r="DQZ2" s="14" t="s">
        <v>160</v>
      </c>
      <c r="DRA2" s="14" t="s">
        <v>161</v>
      </c>
      <c r="DRB2" s="14" t="s">
        <v>156</v>
      </c>
      <c r="DRC2" s="14" t="s">
        <v>240</v>
      </c>
      <c r="DRD2" s="14" t="s">
        <v>157</v>
      </c>
      <c r="DRE2" s="14" t="s">
        <v>400</v>
      </c>
      <c r="DRF2" s="14" t="s">
        <v>403</v>
      </c>
      <c r="DRG2" s="14" t="s">
        <v>234</v>
      </c>
      <c r="DRH2" s="14" t="s">
        <v>162</v>
      </c>
      <c r="DRI2" s="14" t="s">
        <v>163</v>
      </c>
      <c r="DRJ2" s="14" t="s">
        <v>159</v>
      </c>
      <c r="DRK2" s="14" t="s">
        <v>160</v>
      </c>
      <c r="DRL2" s="14" t="s">
        <v>161</v>
      </c>
      <c r="DRM2" s="14" t="s">
        <v>156</v>
      </c>
      <c r="DRN2" s="14" t="s">
        <v>240</v>
      </c>
      <c r="DRO2" s="14" t="s">
        <v>157</v>
      </c>
      <c r="DRP2" s="14" t="s">
        <v>400</v>
      </c>
      <c r="DRQ2" s="14" t="s">
        <v>403</v>
      </c>
      <c r="DRR2" s="14" t="s">
        <v>162</v>
      </c>
      <c r="DRS2" s="14" t="s">
        <v>163</v>
      </c>
      <c r="DRT2" s="14" t="s">
        <v>159</v>
      </c>
      <c r="DRU2" s="14" t="s">
        <v>160</v>
      </c>
      <c r="DRV2" s="14" t="s">
        <v>161</v>
      </c>
      <c r="DRW2" s="14" t="s">
        <v>156</v>
      </c>
      <c r="DRX2" s="14" t="s">
        <v>240</v>
      </c>
      <c r="DRY2" s="14" t="s">
        <v>157</v>
      </c>
      <c r="DRZ2" s="14" t="s">
        <v>400</v>
      </c>
      <c r="DSA2" s="14" t="s">
        <v>403</v>
      </c>
      <c r="DSB2" s="14" t="s">
        <v>162</v>
      </c>
      <c r="DSC2" s="14" t="s">
        <v>163</v>
      </c>
      <c r="DSD2" s="14" t="s">
        <v>159</v>
      </c>
      <c r="DSE2" s="14" t="s">
        <v>160</v>
      </c>
      <c r="DSF2" s="14" t="s">
        <v>161</v>
      </c>
      <c r="DSG2" s="14" t="s">
        <v>156</v>
      </c>
      <c r="DSH2" s="14" t="s">
        <v>240</v>
      </c>
      <c r="DSI2" s="14" t="s">
        <v>157</v>
      </c>
      <c r="DSJ2" s="14" t="s">
        <v>400</v>
      </c>
      <c r="DSK2" s="14" t="s">
        <v>403</v>
      </c>
      <c r="DSL2" s="14" t="s">
        <v>295</v>
      </c>
      <c r="DSM2" s="14" t="s">
        <v>163</v>
      </c>
      <c r="DSN2" s="14" t="s">
        <v>159</v>
      </c>
      <c r="DSO2" s="14" t="s">
        <v>160</v>
      </c>
      <c r="DSP2" s="14" t="s">
        <v>161</v>
      </c>
      <c r="DSQ2" s="14" t="s">
        <v>156</v>
      </c>
      <c r="DSR2" s="14" t="s">
        <v>240</v>
      </c>
      <c r="DSS2" s="14" t="s">
        <v>157</v>
      </c>
      <c r="DST2" s="14" t="s">
        <v>400</v>
      </c>
      <c r="DSU2" s="14" t="s">
        <v>403</v>
      </c>
      <c r="DSV2" s="14" t="s">
        <v>234</v>
      </c>
      <c r="DSW2" s="14" t="s">
        <v>162</v>
      </c>
      <c r="DSX2" s="14" t="s">
        <v>163</v>
      </c>
      <c r="DSY2" s="14" t="s">
        <v>159</v>
      </c>
      <c r="DSZ2" s="14" t="s">
        <v>160</v>
      </c>
      <c r="DTA2" s="14" t="s">
        <v>1067</v>
      </c>
      <c r="DTB2" s="14" t="s">
        <v>161</v>
      </c>
      <c r="DTC2" s="14" t="s">
        <v>156</v>
      </c>
      <c r="DTD2" s="14" t="s">
        <v>240</v>
      </c>
      <c r="DTE2" s="14" t="s">
        <v>157</v>
      </c>
      <c r="DTF2" s="14" t="s">
        <v>400</v>
      </c>
      <c r="DTG2" s="14" t="s">
        <v>403</v>
      </c>
      <c r="DTH2" s="14" t="s">
        <v>234</v>
      </c>
      <c r="DTI2" s="14" t="s">
        <v>3117</v>
      </c>
      <c r="DTJ2" s="14" t="s">
        <v>163</v>
      </c>
      <c r="DTK2" s="14" t="s">
        <v>159</v>
      </c>
      <c r="DTL2" s="14" t="s">
        <v>160</v>
      </c>
      <c r="DTM2" s="14" t="s">
        <v>1067</v>
      </c>
      <c r="DTN2" s="14" t="s">
        <v>161</v>
      </c>
      <c r="DTO2" s="14" t="s">
        <v>156</v>
      </c>
      <c r="DTP2" s="14" t="s">
        <v>240</v>
      </c>
      <c r="DTQ2" s="14" t="s">
        <v>157</v>
      </c>
      <c r="DTR2" s="14" t="s">
        <v>400</v>
      </c>
      <c r="DTS2" s="14" t="s">
        <v>403</v>
      </c>
      <c r="DTT2" s="14" t="s">
        <v>162</v>
      </c>
      <c r="DTU2" s="14" t="s">
        <v>163</v>
      </c>
      <c r="DTV2" s="14" t="s">
        <v>159</v>
      </c>
      <c r="DTW2" s="14" t="s">
        <v>160</v>
      </c>
      <c r="DTX2" s="14" t="s">
        <v>161</v>
      </c>
      <c r="DTY2" s="14" t="s">
        <v>156</v>
      </c>
      <c r="DTZ2" s="14" t="s">
        <v>240</v>
      </c>
      <c r="DUA2" s="14" t="s">
        <v>157</v>
      </c>
      <c r="DUB2" s="14" t="s">
        <v>400</v>
      </c>
      <c r="DUC2" s="14" t="s">
        <v>403</v>
      </c>
      <c r="DUD2" s="14" t="s">
        <v>162</v>
      </c>
      <c r="DUE2" s="14" t="s">
        <v>163</v>
      </c>
      <c r="DUF2" s="14" t="s">
        <v>159</v>
      </c>
      <c r="DUG2" s="14" t="s">
        <v>160</v>
      </c>
      <c r="DUH2" s="14" t="s">
        <v>161</v>
      </c>
      <c r="DUI2" s="14" t="s">
        <v>156</v>
      </c>
      <c r="DUJ2" s="14" t="s">
        <v>240</v>
      </c>
      <c r="DUK2" s="14" t="s">
        <v>157</v>
      </c>
      <c r="DUL2" s="14" t="s">
        <v>400</v>
      </c>
      <c r="DUM2" s="14" t="s">
        <v>403</v>
      </c>
      <c r="DUN2" s="14" t="s">
        <v>162</v>
      </c>
      <c r="DUO2" s="14" t="s">
        <v>163</v>
      </c>
      <c r="DUP2" s="14" t="s">
        <v>159</v>
      </c>
      <c r="DUQ2" s="14" t="s">
        <v>160</v>
      </c>
      <c r="DUR2" s="14" t="s">
        <v>161</v>
      </c>
      <c r="DUS2" s="14" t="s">
        <v>156</v>
      </c>
      <c r="DUT2" s="14" t="s">
        <v>240</v>
      </c>
      <c r="DUU2" s="14" t="s">
        <v>157</v>
      </c>
      <c r="DUV2" s="14" t="s">
        <v>400</v>
      </c>
      <c r="DUW2" s="14" t="s">
        <v>403</v>
      </c>
      <c r="DUX2" s="14" t="s">
        <v>162</v>
      </c>
      <c r="DUY2" s="14" t="s">
        <v>163</v>
      </c>
      <c r="DUZ2" s="14" t="s">
        <v>159</v>
      </c>
      <c r="DVA2" s="14" t="s">
        <v>160</v>
      </c>
      <c r="DVB2" s="14" t="s">
        <v>161</v>
      </c>
      <c r="DVC2" s="14" t="s">
        <v>156</v>
      </c>
      <c r="DVD2" s="14" t="s">
        <v>240</v>
      </c>
      <c r="DVE2" s="14" t="s">
        <v>157</v>
      </c>
      <c r="DVF2" s="14" t="s">
        <v>400</v>
      </c>
      <c r="DVG2" s="14" t="s">
        <v>403</v>
      </c>
      <c r="DVH2" s="14" t="s">
        <v>162</v>
      </c>
      <c r="DVI2" s="14" t="s">
        <v>163</v>
      </c>
      <c r="DVJ2" s="14" t="s">
        <v>159</v>
      </c>
      <c r="DVK2" s="14" t="s">
        <v>160</v>
      </c>
      <c r="DVL2" s="14" t="s">
        <v>161</v>
      </c>
      <c r="DVM2" s="14" t="s">
        <v>156</v>
      </c>
      <c r="DVN2" s="14" t="s">
        <v>240</v>
      </c>
      <c r="DVO2" s="14" t="s">
        <v>157</v>
      </c>
      <c r="DVP2" s="14" t="s">
        <v>400</v>
      </c>
      <c r="DVQ2" s="14" t="s">
        <v>403</v>
      </c>
      <c r="DVR2" s="14" t="s">
        <v>162</v>
      </c>
      <c r="DVS2" s="14" t="s">
        <v>163</v>
      </c>
      <c r="DVT2" s="14" t="s">
        <v>159</v>
      </c>
      <c r="DVU2" s="14" t="s">
        <v>160</v>
      </c>
      <c r="DVV2" s="14" t="s">
        <v>161</v>
      </c>
      <c r="DVW2" s="14" t="s">
        <v>156</v>
      </c>
      <c r="DVX2" s="14" t="s">
        <v>240</v>
      </c>
      <c r="DVY2" s="14" t="s">
        <v>157</v>
      </c>
      <c r="DVZ2" s="14" t="s">
        <v>400</v>
      </c>
      <c r="DWA2" s="14" t="s">
        <v>403</v>
      </c>
      <c r="DWB2" s="14" t="s">
        <v>162</v>
      </c>
      <c r="DWC2" s="14" t="s">
        <v>163</v>
      </c>
      <c r="DWD2" s="14" t="s">
        <v>159</v>
      </c>
      <c r="DWE2" s="14" t="s">
        <v>160</v>
      </c>
      <c r="DWF2" s="14" t="s">
        <v>248</v>
      </c>
      <c r="DWG2" s="14" t="s">
        <v>161</v>
      </c>
      <c r="DWH2" s="14" t="s">
        <v>156</v>
      </c>
      <c r="DWI2" s="14" t="s">
        <v>240</v>
      </c>
      <c r="DWJ2" s="14" t="s">
        <v>157</v>
      </c>
      <c r="DWK2" s="14" t="s">
        <v>400</v>
      </c>
      <c r="DWL2" s="14" t="s">
        <v>403</v>
      </c>
      <c r="DWM2" s="14" t="s">
        <v>295</v>
      </c>
      <c r="DWN2" s="14" t="s">
        <v>163</v>
      </c>
      <c r="DWO2" s="14" t="s">
        <v>159</v>
      </c>
      <c r="DWP2" s="14" t="s">
        <v>160</v>
      </c>
      <c r="DWQ2" s="14" t="s">
        <v>161</v>
      </c>
      <c r="DWR2" s="14" t="s">
        <v>156</v>
      </c>
      <c r="DWS2" s="14" t="s">
        <v>240</v>
      </c>
      <c r="DWT2" s="14" t="s">
        <v>157</v>
      </c>
      <c r="DWU2" s="14" t="s">
        <v>400</v>
      </c>
      <c r="DWV2" s="14" t="s">
        <v>403</v>
      </c>
      <c r="DWW2" s="14" t="s">
        <v>162</v>
      </c>
      <c r="DWX2" s="14" t="s">
        <v>163</v>
      </c>
      <c r="DWY2" s="14" t="s">
        <v>159</v>
      </c>
      <c r="DWZ2" s="14" t="s">
        <v>160</v>
      </c>
      <c r="DXA2" s="14" t="s">
        <v>161</v>
      </c>
      <c r="DXB2" s="14" t="s">
        <v>156</v>
      </c>
      <c r="DXC2" s="14" t="s">
        <v>240</v>
      </c>
      <c r="DXD2" s="14" t="s">
        <v>157</v>
      </c>
      <c r="DXE2" s="14" t="s">
        <v>400</v>
      </c>
      <c r="DXF2" s="14" t="s">
        <v>403</v>
      </c>
      <c r="DXG2" s="14" t="s">
        <v>162</v>
      </c>
      <c r="DXH2" s="14" t="s">
        <v>163</v>
      </c>
      <c r="DXI2" s="14" t="s">
        <v>159</v>
      </c>
      <c r="DXJ2" s="14" t="s">
        <v>160</v>
      </c>
      <c r="DXK2" s="14" t="s">
        <v>161</v>
      </c>
      <c r="DXL2" s="14" t="s">
        <v>156</v>
      </c>
      <c r="DXM2" s="14" t="s">
        <v>240</v>
      </c>
      <c r="DXN2" s="14" t="s">
        <v>157</v>
      </c>
      <c r="DXO2" s="14" t="s">
        <v>400</v>
      </c>
      <c r="DXP2" s="14" t="s">
        <v>403</v>
      </c>
      <c r="DXQ2" s="14" t="s">
        <v>162</v>
      </c>
      <c r="DXR2" s="14" t="s">
        <v>163</v>
      </c>
      <c r="DXS2" s="14" t="s">
        <v>159</v>
      </c>
      <c r="DXT2" s="14" t="s">
        <v>160</v>
      </c>
      <c r="DXU2" s="14" t="s">
        <v>161</v>
      </c>
      <c r="DXV2" s="14" t="s">
        <v>156</v>
      </c>
      <c r="DXW2" s="14" t="s">
        <v>240</v>
      </c>
      <c r="DXX2" s="14" t="s">
        <v>157</v>
      </c>
      <c r="DXY2" s="14" t="s">
        <v>400</v>
      </c>
      <c r="DXZ2" s="14" t="s">
        <v>403</v>
      </c>
      <c r="DYA2" s="14" t="s">
        <v>162</v>
      </c>
      <c r="DYB2" s="14" t="s">
        <v>163</v>
      </c>
      <c r="DYC2" s="14" t="s">
        <v>159</v>
      </c>
      <c r="DYD2" s="14" t="s">
        <v>160</v>
      </c>
      <c r="DYE2" s="14" t="s">
        <v>161</v>
      </c>
      <c r="DYF2" s="14" t="s">
        <v>156</v>
      </c>
      <c r="DYG2" s="14" t="s">
        <v>240</v>
      </c>
      <c r="DYH2" s="14" t="s">
        <v>157</v>
      </c>
      <c r="DYI2" s="14" t="s">
        <v>400</v>
      </c>
      <c r="DYJ2" s="14" t="s">
        <v>403</v>
      </c>
      <c r="DYK2" s="14" t="s">
        <v>162</v>
      </c>
      <c r="DYL2" s="14" t="s">
        <v>163</v>
      </c>
      <c r="DYM2" s="14" t="s">
        <v>159</v>
      </c>
      <c r="DYN2" s="14" t="s">
        <v>160</v>
      </c>
      <c r="DYO2" s="14" t="s">
        <v>161</v>
      </c>
      <c r="DYP2" s="14" t="s">
        <v>156</v>
      </c>
      <c r="DYQ2" s="14" t="s">
        <v>240</v>
      </c>
      <c r="DYR2" s="14" t="s">
        <v>157</v>
      </c>
      <c r="DYS2" s="14" t="s">
        <v>400</v>
      </c>
      <c r="DYT2" s="14" t="s">
        <v>403</v>
      </c>
      <c r="DYU2" s="14" t="s">
        <v>162</v>
      </c>
      <c r="DYV2" s="14" t="s">
        <v>163</v>
      </c>
      <c r="DYW2" s="14" t="s">
        <v>159</v>
      </c>
      <c r="DYX2" s="14" t="s">
        <v>160</v>
      </c>
      <c r="DYY2" s="14" t="s">
        <v>161</v>
      </c>
      <c r="DYZ2" s="14" t="s">
        <v>156</v>
      </c>
      <c r="DZA2" s="14" t="s">
        <v>240</v>
      </c>
      <c r="DZB2" s="14" t="s">
        <v>157</v>
      </c>
      <c r="DZC2" s="14" t="s">
        <v>400</v>
      </c>
      <c r="DZD2" s="14" t="s">
        <v>403</v>
      </c>
      <c r="DZE2" s="14" t="s">
        <v>234</v>
      </c>
      <c r="DZF2" s="14" t="s">
        <v>162</v>
      </c>
      <c r="DZG2" s="14" t="s">
        <v>163</v>
      </c>
      <c r="DZH2" s="14" t="s">
        <v>159</v>
      </c>
      <c r="DZI2" s="14" t="s">
        <v>160</v>
      </c>
      <c r="DZJ2" s="14" t="s">
        <v>161</v>
      </c>
      <c r="DZK2" s="14" t="s">
        <v>156</v>
      </c>
      <c r="DZL2" s="14" t="s">
        <v>240</v>
      </c>
      <c r="DZM2" s="14" t="s">
        <v>157</v>
      </c>
      <c r="DZN2" s="14" t="s">
        <v>400</v>
      </c>
      <c r="DZO2" s="14" t="s">
        <v>403</v>
      </c>
      <c r="DZP2" s="14" t="s">
        <v>162</v>
      </c>
      <c r="DZQ2" s="14" t="s">
        <v>163</v>
      </c>
      <c r="DZR2" s="14" t="s">
        <v>159</v>
      </c>
      <c r="DZS2" s="14" t="s">
        <v>160</v>
      </c>
      <c r="DZT2" s="14" t="s">
        <v>161</v>
      </c>
      <c r="DZU2" s="14" t="s">
        <v>156</v>
      </c>
      <c r="DZV2" s="14" t="s">
        <v>240</v>
      </c>
      <c r="DZW2" s="14" t="s">
        <v>157</v>
      </c>
      <c r="DZX2" s="14" t="s">
        <v>400</v>
      </c>
      <c r="DZY2" s="14" t="s">
        <v>403</v>
      </c>
      <c r="DZZ2" s="14" t="s">
        <v>162</v>
      </c>
      <c r="EAA2" s="14" t="s">
        <v>163</v>
      </c>
      <c r="EAB2" s="14" t="s">
        <v>159</v>
      </c>
      <c r="EAC2" s="14" t="s">
        <v>160</v>
      </c>
      <c r="EAD2" s="14" t="s">
        <v>161</v>
      </c>
      <c r="EAE2" s="14" t="s">
        <v>156</v>
      </c>
      <c r="EAF2" s="14" t="s">
        <v>240</v>
      </c>
      <c r="EAG2" s="14" t="s">
        <v>157</v>
      </c>
      <c r="EAH2" s="14" t="s">
        <v>400</v>
      </c>
      <c r="EAI2" s="14" t="s">
        <v>403</v>
      </c>
      <c r="EAJ2" s="14" t="s">
        <v>162</v>
      </c>
      <c r="EAK2" s="14" t="s">
        <v>163</v>
      </c>
      <c r="EAL2" s="14" t="s">
        <v>159</v>
      </c>
      <c r="EAM2" s="14" t="s">
        <v>160</v>
      </c>
      <c r="EAN2" s="14" t="s">
        <v>161</v>
      </c>
      <c r="EAO2" s="14" t="s">
        <v>156</v>
      </c>
      <c r="EAP2" s="14" t="s">
        <v>240</v>
      </c>
      <c r="EAQ2" s="14" t="s">
        <v>157</v>
      </c>
      <c r="EAR2" s="14" t="s">
        <v>400</v>
      </c>
      <c r="EAS2" s="14" t="s">
        <v>403</v>
      </c>
      <c r="EAT2" s="14" t="s">
        <v>162</v>
      </c>
      <c r="EAU2" s="14" t="s">
        <v>163</v>
      </c>
      <c r="EAV2" s="14" t="s">
        <v>159</v>
      </c>
      <c r="EAW2" s="14" t="s">
        <v>160</v>
      </c>
      <c r="EAX2" s="14" t="s">
        <v>161</v>
      </c>
      <c r="EAY2" s="14" t="s">
        <v>156</v>
      </c>
      <c r="EAZ2" s="14" t="s">
        <v>240</v>
      </c>
      <c r="EBA2" s="14" t="s">
        <v>157</v>
      </c>
      <c r="EBB2" s="14" t="s">
        <v>400</v>
      </c>
      <c r="EBC2" s="14" t="s">
        <v>403</v>
      </c>
      <c r="EBD2" s="14" t="s">
        <v>162</v>
      </c>
      <c r="EBE2" s="14" t="s">
        <v>163</v>
      </c>
      <c r="EBF2" s="14" t="s">
        <v>159</v>
      </c>
      <c r="EBG2" s="14" t="s">
        <v>160</v>
      </c>
      <c r="EBH2" s="14" t="s">
        <v>161</v>
      </c>
      <c r="EBI2" s="14" t="s">
        <v>156</v>
      </c>
      <c r="EBJ2" s="14" t="s">
        <v>240</v>
      </c>
      <c r="EBK2" s="14" t="s">
        <v>157</v>
      </c>
      <c r="EBL2" s="14" t="s">
        <v>400</v>
      </c>
      <c r="EBM2" s="14" t="s">
        <v>403</v>
      </c>
      <c r="EBN2" s="14" t="s">
        <v>234</v>
      </c>
      <c r="EBO2" s="14" t="s">
        <v>162</v>
      </c>
      <c r="EBP2" s="14" t="s">
        <v>163</v>
      </c>
      <c r="EBQ2" s="14" t="s">
        <v>159</v>
      </c>
      <c r="EBR2" s="14" t="s">
        <v>160</v>
      </c>
      <c r="EBS2" s="14" t="s">
        <v>161</v>
      </c>
      <c r="EBT2" s="14" t="s">
        <v>156</v>
      </c>
      <c r="EBU2" s="14" t="s">
        <v>240</v>
      </c>
      <c r="EBV2" s="14" t="s">
        <v>157</v>
      </c>
      <c r="EBW2" s="14" t="s">
        <v>400</v>
      </c>
      <c r="EBX2" s="14" t="s">
        <v>403</v>
      </c>
      <c r="EBY2" s="14" t="s">
        <v>234</v>
      </c>
      <c r="EBZ2" s="14" t="s">
        <v>162</v>
      </c>
      <c r="ECA2" s="14" t="s">
        <v>163</v>
      </c>
      <c r="ECB2" s="14" t="s">
        <v>159</v>
      </c>
      <c r="ECC2" s="14" t="s">
        <v>160</v>
      </c>
      <c r="ECD2" s="14" t="s">
        <v>161</v>
      </c>
      <c r="ECE2" s="14" t="s">
        <v>156</v>
      </c>
      <c r="ECF2" s="14" t="s">
        <v>240</v>
      </c>
      <c r="ECG2" s="14" t="s">
        <v>157</v>
      </c>
      <c r="ECH2" s="14" t="s">
        <v>400</v>
      </c>
      <c r="ECI2" s="14" t="s">
        <v>403</v>
      </c>
      <c r="ECJ2" s="14" t="s">
        <v>162</v>
      </c>
      <c r="ECK2" s="14" t="s">
        <v>163</v>
      </c>
      <c r="ECL2" s="14" t="s">
        <v>159</v>
      </c>
      <c r="ECM2" s="14" t="s">
        <v>160</v>
      </c>
      <c r="ECN2" s="14" t="s">
        <v>161</v>
      </c>
      <c r="ECO2" s="14" t="s">
        <v>156</v>
      </c>
      <c r="ECP2" s="14" t="s">
        <v>240</v>
      </c>
      <c r="ECQ2" s="14" t="s">
        <v>157</v>
      </c>
      <c r="ECR2" s="14" t="s">
        <v>400</v>
      </c>
      <c r="ECS2" s="14" t="s">
        <v>403</v>
      </c>
      <c r="ECT2" s="14" t="s">
        <v>162</v>
      </c>
      <c r="ECU2" s="14" t="s">
        <v>163</v>
      </c>
      <c r="ECV2" s="14" t="s">
        <v>159</v>
      </c>
      <c r="ECW2" s="14" t="s">
        <v>160</v>
      </c>
      <c r="ECX2" s="14" t="s">
        <v>161</v>
      </c>
      <c r="ECY2" s="14" t="s">
        <v>156</v>
      </c>
      <c r="ECZ2" s="14" t="s">
        <v>240</v>
      </c>
      <c r="EDA2" s="14" t="s">
        <v>157</v>
      </c>
      <c r="EDB2" s="14" t="s">
        <v>400</v>
      </c>
      <c r="EDC2" s="14" t="s">
        <v>403</v>
      </c>
      <c r="EDD2" s="14" t="s">
        <v>162</v>
      </c>
      <c r="EDE2" s="14" t="s">
        <v>163</v>
      </c>
      <c r="EDF2" s="14" t="s">
        <v>159</v>
      </c>
      <c r="EDG2" s="14" t="s">
        <v>160</v>
      </c>
      <c r="EDH2" s="14" t="s">
        <v>161</v>
      </c>
      <c r="EDI2" s="14" t="s">
        <v>156</v>
      </c>
      <c r="EDJ2" s="14" t="s">
        <v>240</v>
      </c>
      <c r="EDK2" s="14" t="s">
        <v>157</v>
      </c>
      <c r="EDL2" s="14" t="s">
        <v>400</v>
      </c>
      <c r="EDM2" s="14" t="s">
        <v>403</v>
      </c>
      <c r="EDN2" s="14" t="s">
        <v>234</v>
      </c>
      <c r="EDO2" s="14" t="s">
        <v>162</v>
      </c>
      <c r="EDP2" s="14" t="s">
        <v>163</v>
      </c>
      <c r="EDQ2" s="14" t="s">
        <v>159</v>
      </c>
      <c r="EDR2" s="14" t="s">
        <v>160</v>
      </c>
      <c r="EDS2" s="14" t="s">
        <v>161</v>
      </c>
      <c r="EDT2" s="14" t="s">
        <v>156</v>
      </c>
      <c r="EDU2" s="14" t="s">
        <v>240</v>
      </c>
      <c r="EDV2" s="14" t="s">
        <v>157</v>
      </c>
      <c r="EDW2" s="14" t="s">
        <v>400</v>
      </c>
      <c r="EDX2" s="14" t="s">
        <v>403</v>
      </c>
      <c r="EDY2" s="14" t="s">
        <v>162</v>
      </c>
      <c r="EDZ2" s="14" t="s">
        <v>163</v>
      </c>
      <c r="EEA2" s="14" t="s">
        <v>159</v>
      </c>
      <c r="EEB2" s="14" t="s">
        <v>160</v>
      </c>
      <c r="EEC2" s="14" t="s">
        <v>161</v>
      </c>
      <c r="EED2" s="14" t="s">
        <v>156</v>
      </c>
      <c r="EEE2" s="14" t="s">
        <v>240</v>
      </c>
      <c r="EEF2" s="14" t="s">
        <v>157</v>
      </c>
      <c r="EEG2" s="14" t="s">
        <v>400</v>
      </c>
      <c r="EEH2" s="14" t="s">
        <v>403</v>
      </c>
      <c r="EEI2" s="14" t="s">
        <v>162</v>
      </c>
      <c r="EEJ2" s="14" t="s">
        <v>163</v>
      </c>
      <c r="EEK2" s="14" t="s">
        <v>159</v>
      </c>
      <c r="EEL2" s="14" t="s">
        <v>160</v>
      </c>
      <c r="EEM2" s="14" t="s">
        <v>161</v>
      </c>
      <c r="EEN2" s="14" t="s">
        <v>156</v>
      </c>
      <c r="EEO2" s="14" t="s">
        <v>240</v>
      </c>
      <c r="EEP2" s="14" t="s">
        <v>157</v>
      </c>
      <c r="EEQ2" s="14" t="s">
        <v>400</v>
      </c>
      <c r="EER2" s="14" t="s">
        <v>403</v>
      </c>
      <c r="EES2" s="14" t="s">
        <v>162</v>
      </c>
      <c r="EET2" s="14" t="s">
        <v>163</v>
      </c>
      <c r="EEU2" s="14" t="s">
        <v>159</v>
      </c>
      <c r="EEV2" s="14" t="s">
        <v>160</v>
      </c>
      <c r="EEW2" s="14" t="s">
        <v>161</v>
      </c>
      <c r="EEX2" s="14" t="s">
        <v>512</v>
      </c>
      <c r="EEY2" s="14" t="s">
        <v>156</v>
      </c>
      <c r="EEZ2" s="14" t="s">
        <v>240</v>
      </c>
      <c r="EFA2" s="14" t="s">
        <v>157</v>
      </c>
      <c r="EFB2" s="14" t="s">
        <v>400</v>
      </c>
      <c r="EFC2" s="14" t="s">
        <v>403</v>
      </c>
      <c r="EFD2" s="14" t="s">
        <v>234</v>
      </c>
      <c r="EFE2" s="14" t="s">
        <v>162</v>
      </c>
      <c r="EFF2" s="14" t="s">
        <v>163</v>
      </c>
      <c r="EFG2" s="14" t="s">
        <v>159</v>
      </c>
      <c r="EFH2" s="14" t="s">
        <v>160</v>
      </c>
      <c r="EFI2" s="14" t="s">
        <v>161</v>
      </c>
      <c r="EFJ2" s="14" t="s">
        <v>156</v>
      </c>
      <c r="EFK2" s="14" t="s">
        <v>240</v>
      </c>
      <c r="EFL2" s="14" t="s">
        <v>157</v>
      </c>
      <c r="EFM2" s="14" t="s">
        <v>400</v>
      </c>
      <c r="EFN2" s="14" t="s">
        <v>403</v>
      </c>
      <c r="EFO2" s="14" t="s">
        <v>162</v>
      </c>
      <c r="EFP2" s="14" t="s">
        <v>163</v>
      </c>
      <c r="EFQ2" s="14" t="s">
        <v>159</v>
      </c>
      <c r="EFR2" s="14" t="s">
        <v>160</v>
      </c>
      <c r="EFS2" s="14" t="s">
        <v>161</v>
      </c>
      <c r="EFT2" s="14" t="s">
        <v>156</v>
      </c>
      <c r="EFU2" s="14" t="s">
        <v>240</v>
      </c>
      <c r="EFV2" s="14" t="s">
        <v>157</v>
      </c>
      <c r="EFW2" s="14" t="s">
        <v>400</v>
      </c>
      <c r="EFX2" s="14" t="s">
        <v>403</v>
      </c>
      <c r="EFY2" s="14" t="s">
        <v>162</v>
      </c>
      <c r="EFZ2" s="14" t="s">
        <v>163</v>
      </c>
      <c r="EGA2" s="14" t="s">
        <v>159</v>
      </c>
      <c r="EGB2" s="14" t="s">
        <v>160</v>
      </c>
      <c r="EGC2" s="14" t="s">
        <v>161</v>
      </c>
      <c r="EGD2" s="14" t="s">
        <v>156</v>
      </c>
      <c r="EGE2" s="14" t="s">
        <v>240</v>
      </c>
      <c r="EGF2" s="14" t="s">
        <v>157</v>
      </c>
      <c r="EGG2" s="14" t="s">
        <v>400</v>
      </c>
      <c r="EGH2" s="14" t="s">
        <v>403</v>
      </c>
      <c r="EGI2" s="14" t="s">
        <v>162</v>
      </c>
      <c r="EGJ2" s="14" t="s">
        <v>163</v>
      </c>
      <c r="EGK2" s="14" t="s">
        <v>159</v>
      </c>
      <c r="EGL2" s="14" t="s">
        <v>160</v>
      </c>
      <c r="EGM2" s="14" t="s">
        <v>161</v>
      </c>
      <c r="EGN2" s="14" t="s">
        <v>156</v>
      </c>
      <c r="EGO2" s="14" t="s">
        <v>240</v>
      </c>
      <c r="EGP2" s="14" t="s">
        <v>157</v>
      </c>
      <c r="EGQ2" s="14" t="s">
        <v>400</v>
      </c>
      <c r="EGR2" s="14" t="s">
        <v>403</v>
      </c>
      <c r="EGS2" s="14" t="s">
        <v>162</v>
      </c>
      <c r="EGT2" s="14" t="s">
        <v>163</v>
      </c>
      <c r="EGU2" s="14" t="s">
        <v>159</v>
      </c>
      <c r="EGV2" s="14" t="s">
        <v>160</v>
      </c>
      <c r="EGW2" s="14" t="s">
        <v>161</v>
      </c>
      <c r="EGX2" s="14" t="s">
        <v>156</v>
      </c>
      <c r="EGY2" s="14" t="s">
        <v>240</v>
      </c>
      <c r="EGZ2" s="14" t="s">
        <v>157</v>
      </c>
      <c r="EHA2" s="14" t="s">
        <v>400</v>
      </c>
      <c r="EHB2" s="14" t="s">
        <v>403</v>
      </c>
      <c r="EHC2" s="14" t="s">
        <v>162</v>
      </c>
      <c r="EHD2" s="14" t="s">
        <v>163</v>
      </c>
      <c r="EHE2" s="14" t="s">
        <v>159</v>
      </c>
      <c r="EHF2" s="14" t="s">
        <v>160</v>
      </c>
      <c r="EHG2" s="14" t="s">
        <v>161</v>
      </c>
      <c r="EHH2" s="14" t="s">
        <v>156</v>
      </c>
      <c r="EHI2" s="14" t="s">
        <v>240</v>
      </c>
      <c r="EHJ2" s="14" t="s">
        <v>157</v>
      </c>
      <c r="EHK2" s="14" t="s">
        <v>400</v>
      </c>
      <c r="EHL2" s="14" t="s">
        <v>403</v>
      </c>
      <c r="EHM2" s="14" t="s">
        <v>162</v>
      </c>
      <c r="EHN2" s="14" t="s">
        <v>163</v>
      </c>
      <c r="EHO2" s="14" t="s">
        <v>159</v>
      </c>
      <c r="EHP2" s="14" t="s">
        <v>160</v>
      </c>
      <c r="EHQ2" s="14" t="s">
        <v>161</v>
      </c>
      <c r="EHR2" s="14" t="s">
        <v>156</v>
      </c>
      <c r="EHS2" s="14" t="s">
        <v>240</v>
      </c>
      <c r="EHT2" s="14" t="s">
        <v>157</v>
      </c>
      <c r="EHU2" s="14" t="s">
        <v>400</v>
      </c>
      <c r="EHV2" s="14" t="s">
        <v>403</v>
      </c>
      <c r="EHW2" s="14" t="s">
        <v>162</v>
      </c>
      <c r="EHX2" s="14" t="s">
        <v>163</v>
      </c>
      <c r="EHY2" s="14" t="s">
        <v>159</v>
      </c>
      <c r="EHZ2" s="14" t="s">
        <v>160</v>
      </c>
      <c r="EIA2" s="14" t="s">
        <v>161</v>
      </c>
      <c r="EIB2" s="14" t="s">
        <v>156</v>
      </c>
      <c r="EIC2" s="14" t="s">
        <v>240</v>
      </c>
      <c r="EID2" s="14" t="s">
        <v>157</v>
      </c>
      <c r="EIE2" s="14" t="s">
        <v>400</v>
      </c>
      <c r="EIF2" s="14" t="s">
        <v>403</v>
      </c>
      <c r="EIG2" s="14" t="s">
        <v>162</v>
      </c>
      <c r="EIH2" s="14" t="s">
        <v>163</v>
      </c>
      <c r="EII2" s="14" t="s">
        <v>159</v>
      </c>
      <c r="EIJ2" s="14" t="s">
        <v>160</v>
      </c>
      <c r="EIK2" s="14" t="s">
        <v>161</v>
      </c>
      <c r="EIL2" s="14" t="s">
        <v>156</v>
      </c>
      <c r="EIM2" s="14" t="s">
        <v>240</v>
      </c>
      <c r="EIN2" s="14" t="s">
        <v>157</v>
      </c>
      <c r="EIO2" s="14" t="s">
        <v>400</v>
      </c>
      <c r="EIP2" s="14" t="s">
        <v>403</v>
      </c>
      <c r="EIQ2" s="14" t="s">
        <v>234</v>
      </c>
      <c r="EIR2" s="14" t="s">
        <v>162</v>
      </c>
      <c r="EIS2" s="14" t="s">
        <v>163</v>
      </c>
      <c r="EIT2" s="14" t="s">
        <v>159</v>
      </c>
      <c r="EIU2" s="14" t="s">
        <v>160</v>
      </c>
      <c r="EIV2" s="14" t="s">
        <v>161</v>
      </c>
      <c r="EIW2" s="14" t="s">
        <v>156</v>
      </c>
      <c r="EIX2" s="14" t="s">
        <v>240</v>
      </c>
      <c r="EIY2" s="14" t="s">
        <v>157</v>
      </c>
      <c r="EIZ2" s="14" t="s">
        <v>400</v>
      </c>
      <c r="EJA2" s="14" t="s">
        <v>403</v>
      </c>
      <c r="EJB2" s="14" t="s">
        <v>234</v>
      </c>
      <c r="EJC2" s="14" t="s">
        <v>162</v>
      </c>
      <c r="EJD2" s="14" t="s">
        <v>163</v>
      </c>
      <c r="EJE2" s="14" t="s">
        <v>159</v>
      </c>
      <c r="EJF2" s="14" t="s">
        <v>160</v>
      </c>
      <c r="EJG2" s="14" t="s">
        <v>161</v>
      </c>
      <c r="EJH2" s="14" t="s">
        <v>156</v>
      </c>
      <c r="EJI2" s="14" t="s">
        <v>240</v>
      </c>
      <c r="EJJ2" s="14" t="s">
        <v>157</v>
      </c>
      <c r="EJK2" s="14" t="s">
        <v>400</v>
      </c>
      <c r="EJL2" s="14" t="s">
        <v>403</v>
      </c>
      <c r="EJM2" s="14" t="s">
        <v>234</v>
      </c>
      <c r="EJN2" s="14" t="s">
        <v>162</v>
      </c>
      <c r="EJO2" s="14" t="s">
        <v>163</v>
      </c>
      <c r="EJP2" s="14" t="s">
        <v>159</v>
      </c>
      <c r="EJQ2" s="14" t="s">
        <v>160</v>
      </c>
      <c r="EJR2" s="14" t="s">
        <v>161</v>
      </c>
      <c r="EJS2" s="14" t="s">
        <v>156</v>
      </c>
      <c r="EJT2" s="14" t="s">
        <v>240</v>
      </c>
      <c r="EJU2" s="14" t="s">
        <v>157</v>
      </c>
      <c r="EJV2" s="14" t="s">
        <v>400</v>
      </c>
      <c r="EJW2" s="14" t="s">
        <v>403</v>
      </c>
      <c r="EJX2" s="14" t="s">
        <v>162</v>
      </c>
      <c r="EJY2" s="14" t="s">
        <v>163</v>
      </c>
      <c r="EJZ2" s="14" t="s">
        <v>159</v>
      </c>
      <c r="EKA2" s="14" t="s">
        <v>160</v>
      </c>
      <c r="EKB2" s="14" t="s">
        <v>161</v>
      </c>
      <c r="EKC2" s="14" t="s">
        <v>156</v>
      </c>
      <c r="EKD2" s="14" t="s">
        <v>240</v>
      </c>
      <c r="EKE2" s="14" t="s">
        <v>157</v>
      </c>
      <c r="EKF2" s="14" t="s">
        <v>400</v>
      </c>
      <c r="EKG2" s="14" t="s">
        <v>403</v>
      </c>
      <c r="EKH2" s="14" t="s">
        <v>234</v>
      </c>
      <c r="EKI2" s="14" t="s">
        <v>162</v>
      </c>
      <c r="EKJ2" s="14" t="s">
        <v>163</v>
      </c>
      <c r="EKK2" s="14" t="s">
        <v>159</v>
      </c>
      <c r="EKL2" s="14" t="s">
        <v>160</v>
      </c>
      <c r="EKM2" s="14" t="s">
        <v>161</v>
      </c>
      <c r="EKN2" s="14" t="s">
        <v>156</v>
      </c>
      <c r="EKO2" s="14" t="s">
        <v>240</v>
      </c>
      <c r="EKP2" s="14" t="s">
        <v>157</v>
      </c>
      <c r="EKQ2" s="14" t="s">
        <v>400</v>
      </c>
      <c r="EKR2" s="14" t="s">
        <v>403</v>
      </c>
      <c r="EKS2" s="14" t="s">
        <v>162</v>
      </c>
      <c r="EKT2" s="14" t="s">
        <v>163</v>
      </c>
      <c r="EKU2" s="14" t="s">
        <v>159</v>
      </c>
      <c r="EKV2" s="14" t="s">
        <v>160</v>
      </c>
      <c r="EKW2" s="14" t="s">
        <v>161</v>
      </c>
      <c r="EKX2" s="14" t="s">
        <v>156</v>
      </c>
      <c r="EKY2" s="14" t="s">
        <v>240</v>
      </c>
      <c r="EKZ2" s="14" t="s">
        <v>157</v>
      </c>
      <c r="ELA2" s="14" t="s">
        <v>400</v>
      </c>
      <c r="ELB2" s="14" t="s">
        <v>403</v>
      </c>
      <c r="ELC2" s="14" t="s">
        <v>162</v>
      </c>
      <c r="ELD2" s="14" t="s">
        <v>163</v>
      </c>
      <c r="ELE2" s="14" t="s">
        <v>159</v>
      </c>
      <c r="ELF2" s="14" t="s">
        <v>160</v>
      </c>
      <c r="ELG2" s="14" t="s">
        <v>161</v>
      </c>
      <c r="ELH2" s="14" t="s">
        <v>156</v>
      </c>
      <c r="ELI2" s="14" t="s">
        <v>240</v>
      </c>
      <c r="ELJ2" s="14" t="s">
        <v>157</v>
      </c>
      <c r="ELK2" s="14" t="s">
        <v>400</v>
      </c>
      <c r="ELL2" s="14" t="s">
        <v>403</v>
      </c>
      <c r="ELM2" s="14" t="s">
        <v>234</v>
      </c>
      <c r="ELN2" s="14" t="s">
        <v>162</v>
      </c>
      <c r="ELO2" s="14" t="s">
        <v>163</v>
      </c>
      <c r="ELP2" s="14" t="s">
        <v>159</v>
      </c>
      <c r="ELQ2" s="14" t="s">
        <v>160</v>
      </c>
      <c r="ELR2" s="14" t="s">
        <v>161</v>
      </c>
      <c r="ELS2" s="14" t="s">
        <v>156</v>
      </c>
      <c r="ELT2" s="14" t="s">
        <v>240</v>
      </c>
      <c r="ELU2" s="14" t="s">
        <v>157</v>
      </c>
      <c r="ELV2" s="14" t="s">
        <v>400</v>
      </c>
      <c r="ELW2" s="14" t="s">
        <v>403</v>
      </c>
      <c r="ELX2" s="14" t="s">
        <v>234</v>
      </c>
      <c r="ELY2" s="14" t="s">
        <v>162</v>
      </c>
      <c r="ELZ2" s="14" t="s">
        <v>163</v>
      </c>
      <c r="EMA2" s="14" t="s">
        <v>159</v>
      </c>
      <c r="EMB2" s="14" t="s">
        <v>160</v>
      </c>
      <c r="EMC2" s="14" t="s">
        <v>161</v>
      </c>
      <c r="EMD2" s="14" t="s">
        <v>156</v>
      </c>
      <c r="EME2" s="14" t="s">
        <v>240</v>
      </c>
      <c r="EMF2" s="14" t="s">
        <v>157</v>
      </c>
      <c r="EMG2" s="14" t="s">
        <v>400</v>
      </c>
      <c r="EMH2" s="14" t="s">
        <v>403</v>
      </c>
      <c r="EMI2" s="14" t="s">
        <v>162</v>
      </c>
      <c r="EMJ2" s="14" t="s">
        <v>163</v>
      </c>
      <c r="EMK2" s="14" t="s">
        <v>159</v>
      </c>
      <c r="EML2" s="14" t="s">
        <v>160</v>
      </c>
      <c r="EMM2" s="14" t="s">
        <v>161</v>
      </c>
      <c r="EMN2" s="14" t="s">
        <v>156</v>
      </c>
      <c r="EMO2" s="14" t="s">
        <v>240</v>
      </c>
      <c r="EMP2" s="14" t="s">
        <v>157</v>
      </c>
      <c r="EMQ2" s="14" t="s">
        <v>400</v>
      </c>
      <c r="EMR2" s="14" t="s">
        <v>403</v>
      </c>
      <c r="EMS2" s="14" t="s">
        <v>162</v>
      </c>
      <c r="EMT2" s="14" t="s">
        <v>163</v>
      </c>
      <c r="EMU2" s="14" t="s">
        <v>159</v>
      </c>
      <c r="EMV2" s="14" t="s">
        <v>160</v>
      </c>
      <c r="EMW2" s="14" t="s">
        <v>161</v>
      </c>
      <c r="EMX2" s="14" t="s">
        <v>469</v>
      </c>
      <c r="EMY2" s="14" t="s">
        <v>156</v>
      </c>
      <c r="EMZ2" s="14" t="s">
        <v>240</v>
      </c>
      <c r="ENA2" s="14" t="s">
        <v>157</v>
      </c>
      <c r="ENB2" s="14" t="s">
        <v>400</v>
      </c>
      <c r="ENC2" s="14" t="s">
        <v>403</v>
      </c>
      <c r="END2" s="14" t="s">
        <v>162</v>
      </c>
      <c r="ENE2" s="14" t="s">
        <v>163</v>
      </c>
      <c r="ENF2" s="14" t="s">
        <v>159</v>
      </c>
      <c r="ENG2" s="14" t="s">
        <v>160</v>
      </c>
      <c r="ENH2" s="14" t="s">
        <v>161</v>
      </c>
      <c r="ENI2" s="14" t="s">
        <v>156</v>
      </c>
      <c r="ENJ2" s="14" t="s">
        <v>240</v>
      </c>
      <c r="ENK2" s="14" t="s">
        <v>157</v>
      </c>
      <c r="ENL2" s="14" t="s">
        <v>400</v>
      </c>
      <c r="ENM2" s="14" t="s">
        <v>403</v>
      </c>
      <c r="ENN2" s="14" t="s">
        <v>162</v>
      </c>
      <c r="ENO2" s="14" t="s">
        <v>163</v>
      </c>
      <c r="ENP2" s="14" t="s">
        <v>159</v>
      </c>
      <c r="ENQ2" s="14" t="s">
        <v>160</v>
      </c>
      <c r="ENR2" s="14" t="s">
        <v>161</v>
      </c>
      <c r="ENS2" s="14" t="s">
        <v>156</v>
      </c>
      <c r="ENT2" s="14" t="s">
        <v>240</v>
      </c>
      <c r="ENU2" s="14" t="s">
        <v>157</v>
      </c>
      <c r="ENV2" s="14" t="s">
        <v>400</v>
      </c>
      <c r="ENW2" s="14" t="s">
        <v>403</v>
      </c>
      <c r="ENX2" s="14" t="s">
        <v>408</v>
      </c>
      <c r="ENY2" s="14" t="s">
        <v>163</v>
      </c>
      <c r="ENZ2" s="14" t="s">
        <v>159</v>
      </c>
      <c r="EOA2" s="14" t="s">
        <v>160</v>
      </c>
      <c r="EOB2" s="14" t="s">
        <v>161</v>
      </c>
      <c r="EOC2" s="14" t="s">
        <v>156</v>
      </c>
      <c r="EOD2" s="14" t="s">
        <v>240</v>
      </c>
      <c r="EOE2" s="14" t="s">
        <v>157</v>
      </c>
      <c r="EOF2" s="14" t="s">
        <v>400</v>
      </c>
      <c r="EOG2" s="14" t="s">
        <v>403</v>
      </c>
      <c r="EOH2" s="14" t="s">
        <v>162</v>
      </c>
      <c r="EOI2" s="14" t="s">
        <v>163</v>
      </c>
      <c r="EOJ2" s="14" t="s">
        <v>159</v>
      </c>
      <c r="EOK2" s="14" t="s">
        <v>160</v>
      </c>
      <c r="EOL2" s="14" t="s">
        <v>161</v>
      </c>
      <c r="EOM2" s="14" t="s">
        <v>156</v>
      </c>
      <c r="EON2" s="14" t="s">
        <v>240</v>
      </c>
      <c r="EOO2" s="14" t="s">
        <v>157</v>
      </c>
      <c r="EOP2" s="14" t="s">
        <v>400</v>
      </c>
      <c r="EOQ2" s="14" t="s">
        <v>403</v>
      </c>
      <c r="EOR2" s="14" t="s">
        <v>162</v>
      </c>
      <c r="EOS2" s="14" t="s">
        <v>163</v>
      </c>
      <c r="EOT2" s="14" t="s">
        <v>159</v>
      </c>
      <c r="EOU2" s="14" t="s">
        <v>160</v>
      </c>
      <c r="EOV2" s="14" t="s">
        <v>1785</v>
      </c>
      <c r="EOW2" s="14" t="s">
        <v>156</v>
      </c>
      <c r="EOX2" s="14" t="s">
        <v>240</v>
      </c>
      <c r="EOY2" s="14" t="s">
        <v>157</v>
      </c>
      <c r="EOZ2" s="14" t="s">
        <v>400</v>
      </c>
      <c r="EPA2" s="14" t="s">
        <v>403</v>
      </c>
      <c r="EPB2" s="14" t="s">
        <v>162</v>
      </c>
      <c r="EPC2" s="14" t="s">
        <v>163</v>
      </c>
      <c r="EPD2" s="14" t="s">
        <v>159</v>
      </c>
      <c r="EPE2" s="14" t="s">
        <v>160</v>
      </c>
      <c r="EPF2" s="14" t="s">
        <v>161</v>
      </c>
      <c r="EPG2" s="14" t="s">
        <v>2165</v>
      </c>
      <c r="EPH2" s="14" t="s">
        <v>156</v>
      </c>
      <c r="EPI2" s="14" t="s">
        <v>240</v>
      </c>
      <c r="EPJ2" s="14" t="s">
        <v>157</v>
      </c>
      <c r="EPK2" s="14" t="s">
        <v>400</v>
      </c>
      <c r="EPL2" s="14" t="s">
        <v>403</v>
      </c>
      <c r="EPM2" s="14" t="s">
        <v>162</v>
      </c>
      <c r="EPN2" s="14" t="s">
        <v>163</v>
      </c>
      <c r="EPO2" s="14" t="s">
        <v>159</v>
      </c>
      <c r="EPP2" s="14" t="s">
        <v>160</v>
      </c>
      <c r="EPQ2" s="14" t="s">
        <v>161</v>
      </c>
      <c r="EPR2" s="14" t="s">
        <v>156</v>
      </c>
      <c r="EPS2" s="14" t="s">
        <v>240</v>
      </c>
      <c r="EPT2" s="14" t="s">
        <v>157</v>
      </c>
      <c r="EPU2" s="14" t="s">
        <v>400</v>
      </c>
      <c r="EPV2" s="14" t="s">
        <v>403</v>
      </c>
      <c r="EPW2" s="14" t="s">
        <v>234</v>
      </c>
      <c r="EPX2" s="14" t="s">
        <v>162</v>
      </c>
      <c r="EPY2" s="14" t="s">
        <v>163</v>
      </c>
      <c r="EPZ2" s="14" t="s">
        <v>159</v>
      </c>
      <c r="EQA2" s="14" t="s">
        <v>160</v>
      </c>
      <c r="EQB2" s="14" t="s">
        <v>161</v>
      </c>
      <c r="EQC2" s="14" t="s">
        <v>156</v>
      </c>
      <c r="EQD2" s="14" t="s">
        <v>240</v>
      </c>
      <c r="EQE2" s="14" t="s">
        <v>157</v>
      </c>
      <c r="EQF2" s="14" t="s">
        <v>400</v>
      </c>
      <c r="EQG2" s="14" t="s">
        <v>403</v>
      </c>
      <c r="EQH2" s="14" t="s">
        <v>234</v>
      </c>
      <c r="EQI2" s="14" t="s">
        <v>162</v>
      </c>
      <c r="EQJ2" s="14" t="s">
        <v>163</v>
      </c>
      <c r="EQK2" s="14" t="s">
        <v>159</v>
      </c>
      <c r="EQL2" s="14" t="s">
        <v>160</v>
      </c>
      <c r="EQM2" s="14" t="s">
        <v>161</v>
      </c>
      <c r="EQN2" s="14" t="s">
        <v>156</v>
      </c>
      <c r="EQO2" s="14" t="s">
        <v>240</v>
      </c>
      <c r="EQP2" s="14" t="s">
        <v>157</v>
      </c>
      <c r="EQQ2" s="14" t="s">
        <v>400</v>
      </c>
      <c r="EQR2" s="14" t="s">
        <v>403</v>
      </c>
      <c r="EQS2" s="14" t="s">
        <v>234</v>
      </c>
      <c r="EQT2" s="14" t="s">
        <v>162</v>
      </c>
      <c r="EQU2" s="14" t="s">
        <v>163</v>
      </c>
      <c r="EQV2" s="14" t="s">
        <v>159</v>
      </c>
      <c r="EQW2" s="14" t="s">
        <v>160</v>
      </c>
      <c r="EQX2" s="14" t="s">
        <v>161</v>
      </c>
      <c r="EQY2" s="14" t="s">
        <v>156</v>
      </c>
      <c r="EQZ2" s="14" t="s">
        <v>240</v>
      </c>
      <c r="ERA2" s="14" t="s">
        <v>157</v>
      </c>
      <c r="ERB2" s="14" t="s">
        <v>400</v>
      </c>
      <c r="ERC2" s="14" t="s">
        <v>403</v>
      </c>
      <c r="ERD2" s="14" t="s">
        <v>162</v>
      </c>
      <c r="ERE2" s="14" t="s">
        <v>163</v>
      </c>
      <c r="ERF2" s="14" t="s">
        <v>159</v>
      </c>
      <c r="ERG2" s="14" t="s">
        <v>160</v>
      </c>
      <c r="ERH2" s="14" t="s">
        <v>161</v>
      </c>
      <c r="ERI2" s="14" t="s">
        <v>156</v>
      </c>
      <c r="ERJ2" s="14" t="s">
        <v>240</v>
      </c>
      <c r="ERK2" s="14" t="s">
        <v>157</v>
      </c>
      <c r="ERL2" s="14" t="s">
        <v>400</v>
      </c>
      <c r="ERM2" s="14" t="s">
        <v>403</v>
      </c>
      <c r="ERN2" s="14" t="s">
        <v>410</v>
      </c>
      <c r="ERO2" s="14" t="s">
        <v>163</v>
      </c>
      <c r="ERP2" s="14" t="s">
        <v>159</v>
      </c>
      <c r="ERQ2" s="14" t="s">
        <v>160</v>
      </c>
      <c r="ERR2" s="14" t="s">
        <v>161</v>
      </c>
      <c r="ERS2" s="14" t="s">
        <v>156</v>
      </c>
      <c r="ERT2" s="14" t="s">
        <v>240</v>
      </c>
      <c r="ERU2" s="14" t="s">
        <v>157</v>
      </c>
      <c r="ERV2" s="14" t="s">
        <v>400</v>
      </c>
      <c r="ERW2" s="14" t="s">
        <v>403</v>
      </c>
      <c r="ERX2" s="14" t="s">
        <v>162</v>
      </c>
      <c r="ERY2" s="14" t="s">
        <v>163</v>
      </c>
      <c r="ERZ2" s="14" t="s">
        <v>159</v>
      </c>
      <c r="ESA2" s="14" t="s">
        <v>160</v>
      </c>
      <c r="ESB2" s="14" t="s">
        <v>161</v>
      </c>
      <c r="ESC2" s="14" t="s">
        <v>156</v>
      </c>
      <c r="ESD2" s="14" t="s">
        <v>240</v>
      </c>
      <c r="ESE2" s="14" t="s">
        <v>157</v>
      </c>
      <c r="ESF2" s="14" t="s">
        <v>400</v>
      </c>
      <c r="ESG2" s="14" t="s">
        <v>403</v>
      </c>
      <c r="ESH2" s="14" t="s">
        <v>162</v>
      </c>
      <c r="ESI2" s="14" t="s">
        <v>163</v>
      </c>
      <c r="ESJ2" s="14" t="s">
        <v>159</v>
      </c>
      <c r="ESK2" s="14" t="s">
        <v>160</v>
      </c>
      <c r="ESL2" s="14" t="s">
        <v>161</v>
      </c>
      <c r="ESM2" s="14" t="s">
        <v>156</v>
      </c>
      <c r="ESN2" s="14" t="s">
        <v>240</v>
      </c>
      <c r="ESO2" s="14" t="s">
        <v>157</v>
      </c>
      <c r="ESP2" s="14" t="s">
        <v>400</v>
      </c>
      <c r="ESQ2" s="14" t="s">
        <v>403</v>
      </c>
      <c r="ESR2" s="14" t="s">
        <v>234</v>
      </c>
      <c r="ESS2" s="14" t="s">
        <v>162</v>
      </c>
      <c r="EST2" s="14" t="s">
        <v>163</v>
      </c>
      <c r="ESU2" s="14" t="s">
        <v>159</v>
      </c>
      <c r="ESV2" s="14" t="s">
        <v>160</v>
      </c>
      <c r="ESW2" s="14" t="s">
        <v>161</v>
      </c>
      <c r="ESX2" s="14" t="s">
        <v>156</v>
      </c>
      <c r="ESY2" s="14" t="s">
        <v>240</v>
      </c>
      <c r="ESZ2" s="14" t="s">
        <v>157</v>
      </c>
      <c r="ETA2" s="14" t="s">
        <v>400</v>
      </c>
      <c r="ETB2" s="14" t="s">
        <v>403</v>
      </c>
      <c r="ETC2" s="14" t="s">
        <v>401</v>
      </c>
      <c r="ETD2" s="14" t="s">
        <v>163</v>
      </c>
      <c r="ETE2" s="14" t="s">
        <v>159</v>
      </c>
      <c r="ETF2" s="14" t="s">
        <v>160</v>
      </c>
      <c r="ETG2" s="14" t="s">
        <v>161</v>
      </c>
      <c r="ETH2" s="14" t="s">
        <v>156</v>
      </c>
      <c r="ETI2" s="14" t="s">
        <v>240</v>
      </c>
      <c r="ETJ2" s="14" t="s">
        <v>157</v>
      </c>
      <c r="ETK2" s="14" t="s">
        <v>400</v>
      </c>
      <c r="ETL2" s="14" t="s">
        <v>403</v>
      </c>
      <c r="ETM2" s="14" t="s">
        <v>401</v>
      </c>
      <c r="ETN2" s="14" t="s">
        <v>163</v>
      </c>
      <c r="ETO2" s="14" t="s">
        <v>159</v>
      </c>
      <c r="ETP2" s="14" t="s">
        <v>160</v>
      </c>
      <c r="ETQ2" s="14" t="s">
        <v>161</v>
      </c>
      <c r="ETR2" s="14" t="s">
        <v>156</v>
      </c>
      <c r="ETS2" s="14" t="s">
        <v>240</v>
      </c>
      <c r="ETT2" s="14" t="s">
        <v>157</v>
      </c>
      <c r="ETU2" s="14" t="s">
        <v>400</v>
      </c>
      <c r="ETV2" s="14" t="s">
        <v>403</v>
      </c>
      <c r="ETW2" s="14" t="s">
        <v>234</v>
      </c>
      <c r="ETX2" s="14" t="s">
        <v>162</v>
      </c>
      <c r="ETY2" s="14" t="s">
        <v>163</v>
      </c>
      <c r="ETZ2" s="14" t="s">
        <v>159</v>
      </c>
      <c r="EUA2" s="14" t="s">
        <v>160</v>
      </c>
      <c r="EUB2" s="14" t="s">
        <v>161</v>
      </c>
      <c r="EUC2" s="14" t="s">
        <v>156</v>
      </c>
      <c r="EUD2" s="14" t="s">
        <v>240</v>
      </c>
      <c r="EUE2" s="14" t="s">
        <v>157</v>
      </c>
      <c r="EUF2" s="14" t="s">
        <v>400</v>
      </c>
      <c r="EUG2" s="14" t="s">
        <v>403</v>
      </c>
      <c r="EUH2" s="14" t="s">
        <v>162</v>
      </c>
      <c r="EUI2" s="14" t="s">
        <v>163</v>
      </c>
      <c r="EUJ2" s="14" t="s">
        <v>159</v>
      </c>
      <c r="EUK2" s="14" t="s">
        <v>160</v>
      </c>
      <c r="EUL2" s="14" t="s">
        <v>161</v>
      </c>
      <c r="EUM2" s="14" t="s">
        <v>156</v>
      </c>
      <c r="EUN2" s="14" t="s">
        <v>240</v>
      </c>
      <c r="EUO2" s="14" t="s">
        <v>157</v>
      </c>
      <c r="EUP2" s="14" t="s">
        <v>400</v>
      </c>
      <c r="EUQ2" s="14" t="s">
        <v>403</v>
      </c>
      <c r="EUR2" s="14" t="s">
        <v>162</v>
      </c>
      <c r="EUS2" s="14" t="s">
        <v>163</v>
      </c>
      <c r="EUT2" s="14" t="s">
        <v>159</v>
      </c>
      <c r="EUU2" s="14" t="s">
        <v>160</v>
      </c>
      <c r="EUV2" s="14" t="s">
        <v>161</v>
      </c>
      <c r="EUW2" s="14" t="s">
        <v>156</v>
      </c>
      <c r="EUX2" s="14" t="s">
        <v>240</v>
      </c>
      <c r="EUY2" s="14" t="s">
        <v>157</v>
      </c>
      <c r="EUZ2" s="14" t="s">
        <v>400</v>
      </c>
      <c r="EVA2" s="14" t="s">
        <v>403</v>
      </c>
      <c r="EVB2" s="14" t="s">
        <v>234</v>
      </c>
      <c r="EVC2" s="14" t="s">
        <v>162</v>
      </c>
      <c r="EVD2" s="14" t="s">
        <v>163</v>
      </c>
      <c r="EVE2" s="14" t="s">
        <v>159</v>
      </c>
      <c r="EVF2" s="14" t="s">
        <v>160</v>
      </c>
      <c r="EVG2" s="14" t="s">
        <v>161</v>
      </c>
      <c r="EVH2" s="14" t="s">
        <v>156</v>
      </c>
      <c r="EVI2" s="14" t="s">
        <v>240</v>
      </c>
      <c r="EVJ2" s="14" t="s">
        <v>157</v>
      </c>
      <c r="EVK2" s="14" t="s">
        <v>400</v>
      </c>
      <c r="EVL2" s="14" t="s">
        <v>403</v>
      </c>
      <c r="EVM2" s="14" t="s">
        <v>162</v>
      </c>
      <c r="EVN2" s="14" t="s">
        <v>163</v>
      </c>
      <c r="EVO2" s="14" t="s">
        <v>159</v>
      </c>
      <c r="EVP2" s="14" t="s">
        <v>160</v>
      </c>
      <c r="EVQ2" s="14" t="s">
        <v>161</v>
      </c>
      <c r="EVR2" s="14" t="s">
        <v>156</v>
      </c>
      <c r="EVS2" s="14" t="s">
        <v>240</v>
      </c>
      <c r="EVT2" s="14" t="s">
        <v>157</v>
      </c>
      <c r="EVU2" s="14" t="s">
        <v>400</v>
      </c>
      <c r="EVV2" s="14" t="s">
        <v>403</v>
      </c>
      <c r="EVW2" s="14" t="s">
        <v>162</v>
      </c>
      <c r="EVX2" s="14" t="s">
        <v>163</v>
      </c>
      <c r="EVY2" s="14" t="s">
        <v>159</v>
      </c>
      <c r="EVZ2" s="14" t="s">
        <v>160</v>
      </c>
      <c r="EWA2" s="14" t="s">
        <v>161</v>
      </c>
      <c r="EWB2" s="14" t="s">
        <v>156</v>
      </c>
      <c r="EWC2" s="14" t="s">
        <v>240</v>
      </c>
      <c r="EWD2" s="14" t="s">
        <v>157</v>
      </c>
      <c r="EWE2" s="14" t="s">
        <v>400</v>
      </c>
      <c r="EWF2" s="14" t="s">
        <v>403</v>
      </c>
      <c r="EWG2" s="14" t="s">
        <v>234</v>
      </c>
      <c r="EWH2" s="14" t="s">
        <v>162</v>
      </c>
      <c r="EWI2" s="14" t="s">
        <v>163</v>
      </c>
      <c r="EWJ2" s="14" t="s">
        <v>159</v>
      </c>
      <c r="EWK2" s="14" t="s">
        <v>160</v>
      </c>
      <c r="EWL2" s="14" t="s">
        <v>161</v>
      </c>
      <c r="EWM2" s="14" t="s">
        <v>156</v>
      </c>
      <c r="EWN2" s="14" t="s">
        <v>240</v>
      </c>
      <c r="EWO2" s="14" t="s">
        <v>157</v>
      </c>
      <c r="EWP2" s="14" t="s">
        <v>400</v>
      </c>
      <c r="EWQ2" s="14" t="s">
        <v>403</v>
      </c>
      <c r="EWR2" s="14" t="s">
        <v>162</v>
      </c>
      <c r="EWS2" s="14" t="s">
        <v>163</v>
      </c>
      <c r="EWT2" s="14" t="s">
        <v>159</v>
      </c>
      <c r="EWU2" s="14" t="s">
        <v>160</v>
      </c>
      <c r="EWV2" s="14" t="s">
        <v>161</v>
      </c>
      <c r="EWW2" s="14" t="s">
        <v>156</v>
      </c>
      <c r="EWX2" s="14" t="s">
        <v>240</v>
      </c>
      <c r="EWY2" s="14" t="s">
        <v>157</v>
      </c>
      <c r="EWZ2" s="14" t="s">
        <v>400</v>
      </c>
      <c r="EXA2" s="14" t="s">
        <v>403</v>
      </c>
      <c r="EXB2" s="14" t="s">
        <v>162</v>
      </c>
      <c r="EXC2" s="14" t="s">
        <v>163</v>
      </c>
      <c r="EXD2" s="14" t="s">
        <v>159</v>
      </c>
      <c r="EXE2" s="14" t="s">
        <v>160</v>
      </c>
      <c r="EXF2" s="14" t="s">
        <v>161</v>
      </c>
      <c r="EXG2" s="14" t="s">
        <v>156</v>
      </c>
      <c r="EXH2" s="14" t="s">
        <v>240</v>
      </c>
      <c r="EXI2" s="14" t="s">
        <v>157</v>
      </c>
      <c r="EXJ2" s="14" t="s">
        <v>400</v>
      </c>
      <c r="EXK2" s="14" t="s">
        <v>403</v>
      </c>
      <c r="EXL2" s="14" t="s">
        <v>162</v>
      </c>
      <c r="EXM2" s="14" t="s">
        <v>163</v>
      </c>
      <c r="EXN2" s="14" t="s">
        <v>159</v>
      </c>
      <c r="EXO2" s="14" t="s">
        <v>160</v>
      </c>
      <c r="EXP2" s="14" t="s">
        <v>161</v>
      </c>
      <c r="EXQ2" s="14" t="s">
        <v>156</v>
      </c>
      <c r="EXR2" s="14" t="s">
        <v>240</v>
      </c>
      <c r="EXS2" s="14" t="s">
        <v>157</v>
      </c>
      <c r="EXT2" s="14" t="s">
        <v>400</v>
      </c>
      <c r="EXU2" s="14" t="s">
        <v>403</v>
      </c>
      <c r="EXV2" s="14" t="s">
        <v>234</v>
      </c>
      <c r="EXW2" s="14" t="s">
        <v>162</v>
      </c>
      <c r="EXX2" s="14" t="s">
        <v>163</v>
      </c>
      <c r="EXY2" s="14" t="s">
        <v>159</v>
      </c>
      <c r="EXZ2" s="14" t="s">
        <v>160</v>
      </c>
      <c r="EYA2" s="14" t="s">
        <v>161</v>
      </c>
      <c r="EYB2" s="14" t="s">
        <v>156</v>
      </c>
      <c r="EYC2" s="14" t="s">
        <v>240</v>
      </c>
      <c r="EYD2" s="14" t="s">
        <v>157</v>
      </c>
      <c r="EYE2" s="14" t="s">
        <v>400</v>
      </c>
      <c r="EYF2" s="14" t="s">
        <v>403</v>
      </c>
      <c r="EYG2" s="14" t="s">
        <v>162</v>
      </c>
      <c r="EYH2" s="14" t="s">
        <v>163</v>
      </c>
      <c r="EYI2" s="14" t="s">
        <v>159</v>
      </c>
      <c r="EYJ2" s="14" t="s">
        <v>160</v>
      </c>
      <c r="EYK2" s="14" t="s">
        <v>161</v>
      </c>
      <c r="EYL2" s="14" t="s">
        <v>156</v>
      </c>
      <c r="EYM2" s="14" t="s">
        <v>240</v>
      </c>
      <c r="EYN2" s="14" t="s">
        <v>157</v>
      </c>
      <c r="EYO2" s="14" t="s">
        <v>400</v>
      </c>
      <c r="EYP2" s="14" t="s">
        <v>403</v>
      </c>
      <c r="EYQ2" s="14" t="s">
        <v>162</v>
      </c>
      <c r="EYR2" s="14" t="s">
        <v>163</v>
      </c>
      <c r="EYS2" s="14" t="s">
        <v>159</v>
      </c>
      <c r="EYT2" s="14" t="s">
        <v>160</v>
      </c>
      <c r="EYU2" s="14" t="s">
        <v>161</v>
      </c>
      <c r="EYV2" s="14" t="s">
        <v>156</v>
      </c>
      <c r="EYW2" s="14" t="s">
        <v>240</v>
      </c>
      <c r="EYX2" s="14" t="s">
        <v>157</v>
      </c>
      <c r="EYY2" s="14" t="s">
        <v>400</v>
      </c>
      <c r="EYZ2" s="14" t="s">
        <v>403</v>
      </c>
      <c r="EZA2" s="14" t="s">
        <v>162</v>
      </c>
      <c r="EZB2" s="14" t="s">
        <v>163</v>
      </c>
      <c r="EZC2" s="14" t="s">
        <v>159</v>
      </c>
      <c r="EZD2" s="14" t="s">
        <v>160</v>
      </c>
      <c r="EZE2" s="14" t="s">
        <v>161</v>
      </c>
      <c r="EZF2" s="14" t="s">
        <v>156</v>
      </c>
      <c r="EZG2" s="14" t="s">
        <v>240</v>
      </c>
      <c r="EZH2" s="14" t="s">
        <v>157</v>
      </c>
      <c r="EZI2" s="14" t="s">
        <v>400</v>
      </c>
      <c r="EZJ2" s="14" t="s">
        <v>403</v>
      </c>
      <c r="EZK2" s="14" t="s">
        <v>162</v>
      </c>
      <c r="EZL2" s="14" t="s">
        <v>163</v>
      </c>
      <c r="EZM2" s="14" t="s">
        <v>159</v>
      </c>
      <c r="EZN2" s="14" t="s">
        <v>160</v>
      </c>
      <c r="EZO2" s="14" t="s">
        <v>161</v>
      </c>
      <c r="EZP2" s="14" t="s">
        <v>156</v>
      </c>
      <c r="EZQ2" s="14" t="s">
        <v>240</v>
      </c>
      <c r="EZR2" s="14" t="s">
        <v>157</v>
      </c>
      <c r="EZS2" s="14" t="s">
        <v>400</v>
      </c>
      <c r="EZT2" s="14" t="s">
        <v>403</v>
      </c>
      <c r="EZU2" s="14" t="s">
        <v>162</v>
      </c>
      <c r="EZV2" s="14" t="s">
        <v>163</v>
      </c>
      <c r="EZW2" s="14" t="s">
        <v>159</v>
      </c>
      <c r="EZX2" s="14" t="s">
        <v>160</v>
      </c>
      <c r="EZY2" s="14" t="s">
        <v>161</v>
      </c>
      <c r="EZZ2" s="14" t="s">
        <v>156</v>
      </c>
      <c r="FAA2" s="14" t="s">
        <v>240</v>
      </c>
      <c r="FAB2" s="14" t="s">
        <v>157</v>
      </c>
      <c r="FAC2" s="14" t="s">
        <v>400</v>
      </c>
      <c r="FAD2" s="14" t="s">
        <v>403</v>
      </c>
      <c r="FAE2" s="14" t="s">
        <v>162</v>
      </c>
      <c r="FAF2" s="14" t="s">
        <v>163</v>
      </c>
      <c r="FAG2" s="14" t="s">
        <v>159</v>
      </c>
      <c r="FAH2" s="14" t="s">
        <v>160</v>
      </c>
      <c r="FAI2" s="14" t="s">
        <v>161</v>
      </c>
      <c r="FAJ2" s="14" t="s">
        <v>156</v>
      </c>
      <c r="FAK2" s="14" t="s">
        <v>240</v>
      </c>
      <c r="FAL2" s="14" t="s">
        <v>157</v>
      </c>
      <c r="FAM2" s="14" t="s">
        <v>400</v>
      </c>
      <c r="FAN2" s="14" t="s">
        <v>403</v>
      </c>
      <c r="FAO2" s="14" t="s">
        <v>162</v>
      </c>
      <c r="FAP2" s="14" t="s">
        <v>163</v>
      </c>
      <c r="FAQ2" s="14" t="s">
        <v>159</v>
      </c>
      <c r="FAR2" s="14" t="s">
        <v>160</v>
      </c>
      <c r="FAS2" s="14" t="s">
        <v>161</v>
      </c>
      <c r="FAT2" s="14" t="s">
        <v>156</v>
      </c>
      <c r="FAU2" s="14" t="s">
        <v>240</v>
      </c>
      <c r="FAV2" s="14" t="s">
        <v>157</v>
      </c>
      <c r="FAW2" s="14" t="s">
        <v>400</v>
      </c>
      <c r="FAX2" s="14" t="s">
        <v>403</v>
      </c>
      <c r="FAY2" s="14" t="s">
        <v>162</v>
      </c>
      <c r="FAZ2" s="14" t="s">
        <v>163</v>
      </c>
      <c r="FBA2" s="14" t="s">
        <v>159</v>
      </c>
      <c r="FBB2" s="14" t="s">
        <v>160</v>
      </c>
      <c r="FBC2" s="14" t="s">
        <v>161</v>
      </c>
      <c r="FBD2" s="14" t="s">
        <v>156</v>
      </c>
      <c r="FBE2" s="14" t="s">
        <v>240</v>
      </c>
      <c r="FBF2" s="14" t="s">
        <v>157</v>
      </c>
      <c r="FBG2" s="14" t="s">
        <v>400</v>
      </c>
      <c r="FBH2" s="14" t="s">
        <v>403</v>
      </c>
      <c r="FBI2" s="14" t="s">
        <v>234</v>
      </c>
      <c r="FBJ2" s="14" t="s">
        <v>162</v>
      </c>
      <c r="FBK2" s="14" t="s">
        <v>163</v>
      </c>
      <c r="FBL2" s="14" t="s">
        <v>159</v>
      </c>
      <c r="FBM2" s="14" t="s">
        <v>160</v>
      </c>
      <c r="FBN2" s="14" t="s">
        <v>161</v>
      </c>
      <c r="FBO2" s="14" t="s">
        <v>156</v>
      </c>
      <c r="FBP2" s="14" t="s">
        <v>240</v>
      </c>
      <c r="FBQ2" s="14" t="s">
        <v>157</v>
      </c>
      <c r="FBR2" s="14" t="s">
        <v>400</v>
      </c>
      <c r="FBS2" s="14" t="s">
        <v>403</v>
      </c>
      <c r="FBT2" s="14" t="s">
        <v>162</v>
      </c>
      <c r="FBU2" s="14" t="s">
        <v>163</v>
      </c>
      <c r="FBV2" s="14" t="s">
        <v>159</v>
      </c>
      <c r="FBW2" s="14" t="s">
        <v>160</v>
      </c>
      <c r="FBX2" s="14" t="s">
        <v>161</v>
      </c>
      <c r="FBY2" s="14" t="s">
        <v>156</v>
      </c>
      <c r="FBZ2" s="14" t="s">
        <v>240</v>
      </c>
      <c r="FCA2" s="14" t="s">
        <v>157</v>
      </c>
      <c r="FCB2" s="14" t="s">
        <v>400</v>
      </c>
      <c r="FCC2" s="14" t="s">
        <v>403</v>
      </c>
      <c r="FCD2" s="14" t="s">
        <v>162</v>
      </c>
      <c r="FCE2" s="14" t="s">
        <v>163</v>
      </c>
      <c r="FCF2" s="14" t="s">
        <v>159</v>
      </c>
      <c r="FCG2" s="14" t="s">
        <v>160</v>
      </c>
      <c r="FCH2" s="14" t="s">
        <v>161</v>
      </c>
      <c r="FCI2" s="14" t="s">
        <v>156</v>
      </c>
      <c r="FCJ2" s="14" t="s">
        <v>240</v>
      </c>
      <c r="FCK2" s="14" t="s">
        <v>157</v>
      </c>
      <c r="FCL2" s="14" t="s">
        <v>400</v>
      </c>
      <c r="FCM2" s="14" t="s">
        <v>403</v>
      </c>
      <c r="FCN2" s="14" t="s">
        <v>234</v>
      </c>
      <c r="FCO2" s="14" t="s">
        <v>162</v>
      </c>
      <c r="FCP2" s="14" t="s">
        <v>163</v>
      </c>
      <c r="FCQ2" s="14" t="s">
        <v>159</v>
      </c>
      <c r="FCR2" s="14" t="s">
        <v>160</v>
      </c>
      <c r="FCS2" s="14" t="s">
        <v>161</v>
      </c>
      <c r="FCT2" s="14" t="s">
        <v>156</v>
      </c>
      <c r="FCU2" s="14" t="s">
        <v>240</v>
      </c>
      <c r="FCV2" s="14" t="s">
        <v>157</v>
      </c>
      <c r="FCW2" s="14" t="s">
        <v>400</v>
      </c>
      <c r="FCX2" s="14" t="s">
        <v>403</v>
      </c>
      <c r="FCY2" s="14" t="s">
        <v>162</v>
      </c>
      <c r="FCZ2" s="14" t="s">
        <v>163</v>
      </c>
      <c r="FDA2" s="14" t="s">
        <v>159</v>
      </c>
      <c r="FDB2" s="14" t="s">
        <v>160</v>
      </c>
      <c r="FDC2" s="14" t="s">
        <v>161</v>
      </c>
      <c r="FDD2" s="14" t="s">
        <v>156</v>
      </c>
      <c r="FDE2" s="14" t="s">
        <v>240</v>
      </c>
      <c r="FDF2" s="14" t="s">
        <v>157</v>
      </c>
      <c r="FDG2" s="14" t="s">
        <v>400</v>
      </c>
      <c r="FDH2" s="14" t="s">
        <v>403</v>
      </c>
      <c r="FDI2" s="14" t="s">
        <v>162</v>
      </c>
      <c r="FDJ2" s="14" t="s">
        <v>163</v>
      </c>
      <c r="FDK2" s="14" t="s">
        <v>159</v>
      </c>
      <c r="FDL2" s="14" t="s">
        <v>160</v>
      </c>
      <c r="FDM2" s="14" t="s">
        <v>161</v>
      </c>
      <c r="FDN2" s="14" t="s">
        <v>156</v>
      </c>
      <c r="FDO2" s="14" t="s">
        <v>240</v>
      </c>
      <c r="FDP2" s="14" t="s">
        <v>157</v>
      </c>
      <c r="FDQ2" s="14" t="s">
        <v>400</v>
      </c>
      <c r="FDR2" s="14" t="s">
        <v>403</v>
      </c>
      <c r="FDS2" s="14" t="s">
        <v>162</v>
      </c>
      <c r="FDT2" s="14" t="s">
        <v>163</v>
      </c>
      <c r="FDU2" s="14" t="s">
        <v>159</v>
      </c>
      <c r="FDV2" s="14" t="s">
        <v>160</v>
      </c>
      <c r="FDW2" s="14" t="s">
        <v>161</v>
      </c>
      <c r="FDX2" s="14" t="s">
        <v>156</v>
      </c>
      <c r="FDY2" s="14" t="s">
        <v>240</v>
      </c>
      <c r="FDZ2" s="14" t="s">
        <v>157</v>
      </c>
      <c r="FEA2" s="14" t="s">
        <v>400</v>
      </c>
      <c r="FEB2" s="14" t="s">
        <v>403</v>
      </c>
      <c r="FEC2" s="14" t="s">
        <v>162</v>
      </c>
      <c r="FED2" s="14" t="s">
        <v>163</v>
      </c>
      <c r="FEE2" s="14" t="s">
        <v>159</v>
      </c>
      <c r="FEF2" s="14" t="s">
        <v>160</v>
      </c>
      <c r="FEG2" s="14" t="s">
        <v>161</v>
      </c>
      <c r="FEH2" s="14" t="s">
        <v>469</v>
      </c>
      <c r="FEI2" s="14" t="s">
        <v>156</v>
      </c>
      <c r="FEJ2" s="14" t="s">
        <v>240</v>
      </c>
      <c r="FEK2" s="14" t="s">
        <v>157</v>
      </c>
      <c r="FEL2" s="14" t="s">
        <v>400</v>
      </c>
      <c r="FEM2" s="14" t="s">
        <v>403</v>
      </c>
      <c r="FEN2" s="14" t="s">
        <v>162</v>
      </c>
      <c r="FEO2" s="14" t="s">
        <v>163</v>
      </c>
      <c r="FEP2" s="14" t="s">
        <v>159</v>
      </c>
      <c r="FEQ2" s="14" t="s">
        <v>160</v>
      </c>
      <c r="FER2" s="14" t="s">
        <v>161</v>
      </c>
      <c r="FES2" s="14" t="s">
        <v>156</v>
      </c>
      <c r="FET2" s="14" t="s">
        <v>240</v>
      </c>
      <c r="FEU2" s="14" t="s">
        <v>157</v>
      </c>
      <c r="FEV2" s="14" t="s">
        <v>400</v>
      </c>
      <c r="FEW2" s="14" t="s">
        <v>403</v>
      </c>
      <c r="FEX2" s="14" t="s">
        <v>408</v>
      </c>
      <c r="FEY2" s="14" t="s">
        <v>163</v>
      </c>
      <c r="FEZ2" s="14" t="s">
        <v>159</v>
      </c>
      <c r="FFA2" s="14" t="s">
        <v>160</v>
      </c>
      <c r="FFB2" s="14" t="s">
        <v>161</v>
      </c>
      <c r="FFC2" s="14" t="s">
        <v>156</v>
      </c>
      <c r="FFD2" s="14" t="s">
        <v>240</v>
      </c>
      <c r="FFE2" s="14" t="s">
        <v>157</v>
      </c>
      <c r="FFF2" s="14" t="s">
        <v>400</v>
      </c>
      <c r="FFG2" s="14" t="s">
        <v>403</v>
      </c>
      <c r="FFH2" s="14" t="s">
        <v>408</v>
      </c>
      <c r="FFI2" s="14" t="s">
        <v>163</v>
      </c>
      <c r="FFJ2" s="14" t="s">
        <v>159</v>
      </c>
      <c r="FFK2" s="14" t="s">
        <v>160</v>
      </c>
      <c r="FFL2" s="14" t="s">
        <v>161</v>
      </c>
      <c r="FFM2" s="14" t="s">
        <v>156</v>
      </c>
      <c r="FFN2" s="14" t="s">
        <v>240</v>
      </c>
      <c r="FFO2" s="14" t="s">
        <v>157</v>
      </c>
      <c r="FFP2" s="14" t="s">
        <v>400</v>
      </c>
      <c r="FFQ2" s="14" t="s">
        <v>403</v>
      </c>
      <c r="FFR2" s="14" t="s">
        <v>408</v>
      </c>
      <c r="FFS2" s="14" t="s">
        <v>163</v>
      </c>
      <c r="FFT2" s="14" t="s">
        <v>159</v>
      </c>
      <c r="FFU2" s="14" t="s">
        <v>160</v>
      </c>
      <c r="FFV2" s="14" t="s">
        <v>161</v>
      </c>
      <c r="FFW2" s="14" t="s">
        <v>156</v>
      </c>
      <c r="FFX2" s="14" t="s">
        <v>240</v>
      </c>
      <c r="FFY2" s="14" t="s">
        <v>157</v>
      </c>
      <c r="FFZ2" s="14" t="s">
        <v>400</v>
      </c>
      <c r="FGA2" s="14" t="s">
        <v>403</v>
      </c>
      <c r="FGB2" s="14" t="s">
        <v>781</v>
      </c>
      <c r="FGC2" s="14" t="s">
        <v>163</v>
      </c>
      <c r="FGD2" s="14" t="s">
        <v>159</v>
      </c>
      <c r="FGE2" s="14" t="s">
        <v>160</v>
      </c>
      <c r="FGF2" s="14" t="s">
        <v>161</v>
      </c>
      <c r="FGG2" s="14" t="s">
        <v>1785</v>
      </c>
      <c r="FGH2" s="14" t="s">
        <v>156</v>
      </c>
      <c r="FGI2" s="14" t="s">
        <v>240</v>
      </c>
      <c r="FGJ2" s="14" t="s">
        <v>157</v>
      </c>
      <c r="FGK2" s="14" t="s">
        <v>400</v>
      </c>
      <c r="FGL2" s="14" t="s">
        <v>403</v>
      </c>
      <c r="FGM2" s="14" t="s">
        <v>162</v>
      </c>
      <c r="FGN2" s="14" t="s">
        <v>163</v>
      </c>
      <c r="FGO2" s="14" t="s">
        <v>159</v>
      </c>
      <c r="FGP2" s="14" t="s">
        <v>160</v>
      </c>
      <c r="FGQ2" s="14" t="s">
        <v>161</v>
      </c>
      <c r="FGR2" s="14" t="s">
        <v>156</v>
      </c>
      <c r="FGS2" s="14" t="s">
        <v>240</v>
      </c>
      <c r="FGT2" s="14" t="s">
        <v>157</v>
      </c>
      <c r="FGU2" s="14" t="s">
        <v>400</v>
      </c>
      <c r="FGV2" s="14" t="s">
        <v>403</v>
      </c>
      <c r="FGW2" s="14" t="s">
        <v>162</v>
      </c>
      <c r="FGX2" s="14" t="s">
        <v>163</v>
      </c>
      <c r="FGY2" s="14" t="s">
        <v>159</v>
      </c>
      <c r="FGZ2" s="14" t="s">
        <v>160</v>
      </c>
      <c r="FHA2" s="14" t="s">
        <v>161</v>
      </c>
      <c r="FHB2" s="14" t="s">
        <v>156</v>
      </c>
      <c r="FHC2" s="14" t="s">
        <v>240</v>
      </c>
      <c r="FHD2" s="14" t="s">
        <v>157</v>
      </c>
      <c r="FHE2" s="14" t="s">
        <v>400</v>
      </c>
      <c r="FHF2" s="14" t="s">
        <v>403</v>
      </c>
      <c r="FHG2" s="14" t="s">
        <v>234</v>
      </c>
      <c r="FHH2" s="14" t="s">
        <v>162</v>
      </c>
      <c r="FHI2" s="14" t="s">
        <v>163</v>
      </c>
      <c r="FHJ2" s="14" t="s">
        <v>159</v>
      </c>
      <c r="FHK2" s="14" t="s">
        <v>160</v>
      </c>
      <c r="FHL2" s="14" t="s">
        <v>161</v>
      </c>
      <c r="FHM2" s="14" t="s">
        <v>156</v>
      </c>
      <c r="FHN2" s="14" t="s">
        <v>240</v>
      </c>
      <c r="FHO2" s="14" t="s">
        <v>157</v>
      </c>
      <c r="FHP2" s="14" t="s">
        <v>400</v>
      </c>
      <c r="FHQ2" s="14" t="s">
        <v>403</v>
      </c>
      <c r="FHR2" s="14" t="s">
        <v>162</v>
      </c>
      <c r="FHS2" s="14" t="s">
        <v>163</v>
      </c>
      <c r="FHT2" s="14" t="s">
        <v>159</v>
      </c>
      <c r="FHU2" s="14" t="s">
        <v>160</v>
      </c>
      <c r="FHV2" s="14" t="s">
        <v>161</v>
      </c>
      <c r="FHW2" s="14" t="s">
        <v>156</v>
      </c>
      <c r="FHX2" s="14" t="s">
        <v>240</v>
      </c>
      <c r="FHY2" s="14" t="s">
        <v>157</v>
      </c>
      <c r="FHZ2" s="14" t="s">
        <v>400</v>
      </c>
      <c r="FIA2" s="14" t="s">
        <v>403</v>
      </c>
      <c r="FIB2" s="14" t="s">
        <v>162</v>
      </c>
      <c r="FIC2" s="14" t="s">
        <v>163</v>
      </c>
      <c r="FID2" s="14" t="s">
        <v>159</v>
      </c>
      <c r="FIE2" s="14" t="s">
        <v>160</v>
      </c>
      <c r="FIF2" s="14" t="s">
        <v>161</v>
      </c>
      <c r="FIG2" s="14" t="s">
        <v>156</v>
      </c>
      <c r="FIH2" s="14" t="s">
        <v>240</v>
      </c>
      <c r="FII2" s="14" t="s">
        <v>157</v>
      </c>
      <c r="FIJ2" s="14" t="s">
        <v>400</v>
      </c>
      <c r="FIK2" s="14" t="s">
        <v>403</v>
      </c>
      <c r="FIL2" s="14" t="s">
        <v>162</v>
      </c>
      <c r="FIM2" s="14" t="s">
        <v>163</v>
      </c>
      <c r="FIN2" s="14" t="s">
        <v>159</v>
      </c>
      <c r="FIO2" s="14" t="s">
        <v>160</v>
      </c>
      <c r="FIP2" s="14" t="s">
        <v>161</v>
      </c>
      <c r="FIQ2" s="14" t="s">
        <v>156</v>
      </c>
      <c r="FIR2" s="14" t="s">
        <v>240</v>
      </c>
      <c r="FIS2" s="14" t="s">
        <v>157</v>
      </c>
      <c r="FIT2" s="14" t="s">
        <v>400</v>
      </c>
      <c r="FIU2" s="14" t="s">
        <v>403</v>
      </c>
      <c r="FIV2" s="14" t="s">
        <v>162</v>
      </c>
      <c r="FIW2" s="14" t="s">
        <v>163</v>
      </c>
      <c r="FIX2" s="14" t="s">
        <v>159</v>
      </c>
      <c r="FIY2" s="14" t="s">
        <v>160</v>
      </c>
      <c r="FIZ2" s="14" t="s">
        <v>161</v>
      </c>
      <c r="FJA2" s="14" t="s">
        <v>156</v>
      </c>
      <c r="FJB2" s="14" t="s">
        <v>240</v>
      </c>
      <c r="FJC2" s="14" t="s">
        <v>157</v>
      </c>
      <c r="FJD2" s="14" t="s">
        <v>400</v>
      </c>
      <c r="FJE2" s="14" t="s">
        <v>403</v>
      </c>
      <c r="FJF2" s="14" t="s">
        <v>369</v>
      </c>
      <c r="FJG2" s="14" t="s">
        <v>163</v>
      </c>
      <c r="FJH2" s="14" t="s">
        <v>159</v>
      </c>
      <c r="FJI2" s="14" t="s">
        <v>160</v>
      </c>
      <c r="FJJ2" s="14" t="s">
        <v>250</v>
      </c>
      <c r="FJK2" s="14" t="s">
        <v>161</v>
      </c>
      <c r="FJL2" s="14" t="s">
        <v>156</v>
      </c>
      <c r="FJM2" s="14" t="s">
        <v>240</v>
      </c>
      <c r="FJN2" s="14" t="s">
        <v>157</v>
      </c>
      <c r="FJO2" s="14" t="s">
        <v>400</v>
      </c>
      <c r="FJP2" s="14" t="s">
        <v>403</v>
      </c>
      <c r="FJQ2" s="14" t="s">
        <v>162</v>
      </c>
      <c r="FJR2" s="14" t="s">
        <v>163</v>
      </c>
      <c r="FJS2" s="14" t="s">
        <v>159</v>
      </c>
      <c r="FJT2" s="14" t="s">
        <v>160</v>
      </c>
      <c r="FJU2" s="14" t="s">
        <v>161</v>
      </c>
      <c r="FJV2" s="14" t="s">
        <v>156</v>
      </c>
      <c r="FJW2" s="14" t="s">
        <v>240</v>
      </c>
      <c r="FJX2" s="14" t="s">
        <v>157</v>
      </c>
      <c r="FJY2" s="14" t="s">
        <v>400</v>
      </c>
      <c r="FJZ2" s="14" t="s">
        <v>403</v>
      </c>
      <c r="FKA2" s="14" t="s">
        <v>162</v>
      </c>
      <c r="FKB2" s="14" t="s">
        <v>163</v>
      </c>
      <c r="FKC2" s="14" t="s">
        <v>159</v>
      </c>
      <c r="FKD2" s="14" t="s">
        <v>160</v>
      </c>
      <c r="FKE2" s="14" t="s">
        <v>161</v>
      </c>
      <c r="FKF2" s="14" t="s">
        <v>156</v>
      </c>
      <c r="FKG2" s="14" t="s">
        <v>240</v>
      </c>
      <c r="FKH2" s="14" t="s">
        <v>157</v>
      </c>
      <c r="FKI2" s="14" t="s">
        <v>400</v>
      </c>
      <c r="FKJ2" s="14" t="s">
        <v>403</v>
      </c>
      <c r="FKK2" s="14" t="s">
        <v>162</v>
      </c>
      <c r="FKL2" s="14" t="s">
        <v>163</v>
      </c>
      <c r="FKM2" s="14" t="s">
        <v>159</v>
      </c>
      <c r="FKN2" s="14" t="s">
        <v>160</v>
      </c>
      <c r="FKO2" s="14" t="s">
        <v>161</v>
      </c>
      <c r="FKP2" s="14" t="s">
        <v>156</v>
      </c>
      <c r="FKQ2" s="14" t="s">
        <v>240</v>
      </c>
      <c r="FKR2" s="14" t="s">
        <v>157</v>
      </c>
      <c r="FKS2" s="14" t="s">
        <v>400</v>
      </c>
      <c r="FKT2" s="14" t="s">
        <v>403</v>
      </c>
      <c r="FKU2" s="14" t="s">
        <v>162</v>
      </c>
      <c r="FKV2" s="14" t="s">
        <v>163</v>
      </c>
      <c r="FKW2" s="14" t="s">
        <v>159</v>
      </c>
      <c r="FKX2" s="14" t="s">
        <v>160</v>
      </c>
      <c r="FKY2" s="14" t="s">
        <v>161</v>
      </c>
      <c r="FKZ2" s="14" t="s">
        <v>156</v>
      </c>
      <c r="FLA2" s="14" t="s">
        <v>240</v>
      </c>
      <c r="FLB2" s="14" t="s">
        <v>157</v>
      </c>
      <c r="FLC2" s="14" t="s">
        <v>400</v>
      </c>
      <c r="FLD2" s="14" t="s">
        <v>403</v>
      </c>
      <c r="FLE2" s="14" t="s">
        <v>162</v>
      </c>
      <c r="FLF2" s="14" t="s">
        <v>163</v>
      </c>
      <c r="FLG2" s="14" t="s">
        <v>159</v>
      </c>
      <c r="FLH2" s="14" t="s">
        <v>160</v>
      </c>
      <c r="FLI2" s="14" t="s">
        <v>161</v>
      </c>
      <c r="FLJ2" s="14" t="s">
        <v>156</v>
      </c>
      <c r="FLK2" s="14" t="s">
        <v>240</v>
      </c>
      <c r="FLL2" s="14" t="s">
        <v>157</v>
      </c>
      <c r="FLM2" s="14" t="s">
        <v>400</v>
      </c>
      <c r="FLN2" s="14" t="s">
        <v>403</v>
      </c>
      <c r="FLO2" s="14" t="s">
        <v>162</v>
      </c>
      <c r="FLP2" s="14" t="s">
        <v>163</v>
      </c>
      <c r="FLQ2" s="14" t="s">
        <v>159</v>
      </c>
      <c r="FLR2" s="14" t="s">
        <v>160</v>
      </c>
      <c r="FLS2" s="14" t="s">
        <v>161</v>
      </c>
      <c r="FLT2" s="14" t="s">
        <v>156</v>
      </c>
      <c r="FLU2" s="14" t="s">
        <v>240</v>
      </c>
      <c r="FLV2" s="14" t="s">
        <v>157</v>
      </c>
      <c r="FLW2" s="14" t="s">
        <v>400</v>
      </c>
      <c r="FLX2" s="14" t="s">
        <v>403</v>
      </c>
      <c r="FLY2" s="14" t="s">
        <v>162</v>
      </c>
      <c r="FLZ2" s="14" t="s">
        <v>163</v>
      </c>
      <c r="FMA2" s="14" t="s">
        <v>159</v>
      </c>
      <c r="FMB2" s="14" t="s">
        <v>160</v>
      </c>
      <c r="FMC2" s="14" t="s">
        <v>161</v>
      </c>
      <c r="FMD2" s="14" t="s">
        <v>156</v>
      </c>
      <c r="FME2" s="14" t="s">
        <v>240</v>
      </c>
      <c r="FMF2" s="14" t="s">
        <v>157</v>
      </c>
      <c r="FMG2" s="14" t="s">
        <v>400</v>
      </c>
      <c r="FMH2" s="14" t="s">
        <v>403</v>
      </c>
      <c r="FMI2" s="14" t="s">
        <v>408</v>
      </c>
      <c r="FMJ2" s="14" t="s">
        <v>163</v>
      </c>
      <c r="FMK2" s="14" t="s">
        <v>159</v>
      </c>
      <c r="FML2" s="14" t="s">
        <v>160</v>
      </c>
      <c r="FMM2" s="14" t="s">
        <v>161</v>
      </c>
      <c r="FMN2" s="14" t="s">
        <v>156</v>
      </c>
      <c r="FMO2" s="14" t="s">
        <v>240</v>
      </c>
      <c r="FMP2" s="14" t="s">
        <v>157</v>
      </c>
      <c r="FMQ2" s="14" t="s">
        <v>400</v>
      </c>
      <c r="FMR2" s="14" t="s">
        <v>403</v>
      </c>
      <c r="FMS2" s="14" t="s">
        <v>234</v>
      </c>
      <c r="FMT2" s="14" t="s">
        <v>162</v>
      </c>
      <c r="FMU2" s="14" t="s">
        <v>163</v>
      </c>
      <c r="FMV2" s="14" t="s">
        <v>159</v>
      </c>
      <c r="FMW2" s="14" t="s">
        <v>160</v>
      </c>
      <c r="FMX2" s="14" t="s">
        <v>161</v>
      </c>
      <c r="FMY2" s="14" t="s">
        <v>156</v>
      </c>
      <c r="FMZ2" s="14" t="s">
        <v>240</v>
      </c>
      <c r="FNA2" s="14" t="s">
        <v>157</v>
      </c>
      <c r="FNB2" s="14" t="s">
        <v>400</v>
      </c>
      <c r="FNC2" s="14" t="s">
        <v>403</v>
      </c>
      <c r="FND2" s="14" t="s">
        <v>162</v>
      </c>
      <c r="FNE2" s="14" t="s">
        <v>163</v>
      </c>
      <c r="FNF2" s="14" t="s">
        <v>159</v>
      </c>
      <c r="FNG2" s="14" t="s">
        <v>160</v>
      </c>
      <c r="FNH2" s="14" t="s">
        <v>161</v>
      </c>
      <c r="FNI2" s="14" t="s">
        <v>156</v>
      </c>
      <c r="FNJ2" s="14" t="s">
        <v>240</v>
      </c>
      <c r="FNK2" s="14" t="s">
        <v>157</v>
      </c>
      <c r="FNL2" s="14" t="s">
        <v>400</v>
      </c>
      <c r="FNM2" s="14" t="s">
        <v>403</v>
      </c>
      <c r="FNN2" s="14" t="s">
        <v>162</v>
      </c>
      <c r="FNO2" s="14" t="s">
        <v>163</v>
      </c>
      <c r="FNP2" s="14" t="s">
        <v>159</v>
      </c>
      <c r="FNQ2" s="14" t="s">
        <v>160</v>
      </c>
      <c r="FNR2" s="14" t="s">
        <v>161</v>
      </c>
      <c r="FNS2" s="14" t="s">
        <v>156</v>
      </c>
      <c r="FNT2" s="14" t="s">
        <v>240</v>
      </c>
      <c r="FNU2" s="14" t="s">
        <v>157</v>
      </c>
      <c r="FNV2" s="14" t="s">
        <v>400</v>
      </c>
      <c r="FNW2" s="14" t="s">
        <v>403</v>
      </c>
      <c r="FNX2" s="14" t="s">
        <v>162</v>
      </c>
      <c r="FNY2" s="14" t="s">
        <v>163</v>
      </c>
      <c r="FNZ2" s="14" t="s">
        <v>159</v>
      </c>
      <c r="FOA2" s="14" t="s">
        <v>160</v>
      </c>
      <c r="FOB2" s="14" t="s">
        <v>161</v>
      </c>
      <c r="FOC2" s="14" t="s">
        <v>156</v>
      </c>
      <c r="FOD2" s="14" t="s">
        <v>240</v>
      </c>
      <c r="FOE2" s="14" t="s">
        <v>157</v>
      </c>
      <c r="FOF2" s="14" t="s">
        <v>400</v>
      </c>
      <c r="FOG2" s="14" t="s">
        <v>403</v>
      </c>
      <c r="FOH2" s="14" t="s">
        <v>234</v>
      </c>
      <c r="FOI2" s="14" t="s">
        <v>162</v>
      </c>
      <c r="FOJ2" s="14" t="s">
        <v>163</v>
      </c>
      <c r="FOK2" s="14" t="s">
        <v>159</v>
      </c>
      <c r="FOL2" s="14" t="s">
        <v>160</v>
      </c>
      <c r="FOM2" s="14" t="s">
        <v>161</v>
      </c>
      <c r="FON2" s="14" t="s">
        <v>156</v>
      </c>
      <c r="FOO2" s="14" t="s">
        <v>240</v>
      </c>
      <c r="FOP2" s="14" t="s">
        <v>157</v>
      </c>
      <c r="FOQ2" s="14" t="s">
        <v>400</v>
      </c>
      <c r="FOR2" s="14" t="s">
        <v>403</v>
      </c>
      <c r="FOS2" s="14" t="s">
        <v>369</v>
      </c>
      <c r="FOT2" s="14" t="s">
        <v>163</v>
      </c>
      <c r="FOU2" s="14" t="s">
        <v>159</v>
      </c>
      <c r="FOV2" s="14" t="s">
        <v>160</v>
      </c>
      <c r="FOW2" s="14" t="s">
        <v>250</v>
      </c>
      <c r="FOX2" s="14" t="s">
        <v>161</v>
      </c>
      <c r="FOY2" s="14" t="s">
        <v>156</v>
      </c>
      <c r="FOZ2" s="14" t="s">
        <v>240</v>
      </c>
      <c r="FPA2" s="14" t="s">
        <v>157</v>
      </c>
      <c r="FPB2" s="14" t="s">
        <v>400</v>
      </c>
      <c r="FPC2" s="14" t="s">
        <v>403</v>
      </c>
      <c r="FPD2" s="14" t="s">
        <v>369</v>
      </c>
      <c r="FPE2" s="14" t="s">
        <v>163</v>
      </c>
      <c r="FPF2" s="14" t="s">
        <v>159</v>
      </c>
      <c r="FPG2" s="14" t="s">
        <v>250</v>
      </c>
      <c r="FPH2" s="14" t="s">
        <v>160</v>
      </c>
      <c r="FPI2" s="14" t="s">
        <v>161</v>
      </c>
      <c r="FPJ2" s="14" t="s">
        <v>156</v>
      </c>
      <c r="FPK2" s="14" t="s">
        <v>240</v>
      </c>
      <c r="FPL2" s="14" t="s">
        <v>157</v>
      </c>
      <c r="FPM2" s="14" t="s">
        <v>400</v>
      </c>
      <c r="FPN2" s="14" t="s">
        <v>403</v>
      </c>
      <c r="FPO2" s="14" t="s">
        <v>369</v>
      </c>
      <c r="FPP2" s="14" t="s">
        <v>163</v>
      </c>
      <c r="FPQ2" s="14" t="s">
        <v>159</v>
      </c>
      <c r="FPR2" s="14" t="s">
        <v>250</v>
      </c>
      <c r="FPS2" s="14" t="s">
        <v>160</v>
      </c>
      <c r="FPT2" s="14" t="s">
        <v>161</v>
      </c>
      <c r="FPU2" s="14" t="s">
        <v>156</v>
      </c>
      <c r="FPV2" s="14" t="s">
        <v>240</v>
      </c>
      <c r="FPW2" s="14" t="s">
        <v>157</v>
      </c>
      <c r="FPX2" s="14" t="s">
        <v>400</v>
      </c>
      <c r="FPY2" s="14" t="s">
        <v>403</v>
      </c>
      <c r="FPZ2" s="14" t="s">
        <v>162</v>
      </c>
      <c r="FQA2" s="14" t="s">
        <v>163</v>
      </c>
      <c r="FQB2" s="14" t="s">
        <v>159</v>
      </c>
      <c r="FQC2" s="14" t="s">
        <v>250</v>
      </c>
      <c r="FQD2" s="14" t="s">
        <v>160</v>
      </c>
      <c r="FQE2" s="14" t="s">
        <v>161</v>
      </c>
      <c r="FQF2" s="14" t="s">
        <v>156</v>
      </c>
      <c r="FQG2" s="14" t="s">
        <v>240</v>
      </c>
      <c r="FQH2" s="14" t="s">
        <v>157</v>
      </c>
      <c r="FQI2" s="14" t="s">
        <v>400</v>
      </c>
      <c r="FQJ2" s="14" t="s">
        <v>403</v>
      </c>
      <c r="FQK2" s="14" t="s">
        <v>234</v>
      </c>
      <c r="FQL2" s="14" t="s">
        <v>162</v>
      </c>
      <c r="FQM2" s="14" t="s">
        <v>163</v>
      </c>
      <c r="FQN2" s="14" t="s">
        <v>159</v>
      </c>
      <c r="FQO2" s="14" t="s">
        <v>160</v>
      </c>
      <c r="FQP2" s="14" t="s">
        <v>250</v>
      </c>
      <c r="FQQ2" s="14" t="s">
        <v>161</v>
      </c>
      <c r="FQR2" s="14" t="s">
        <v>156</v>
      </c>
      <c r="FQS2" s="14" t="s">
        <v>240</v>
      </c>
      <c r="FQT2" s="14" t="s">
        <v>157</v>
      </c>
      <c r="FQU2" s="14" t="s">
        <v>400</v>
      </c>
      <c r="FQV2" s="14" t="s">
        <v>403</v>
      </c>
      <c r="FQW2" s="14" t="s">
        <v>162</v>
      </c>
      <c r="FQX2" s="14" t="s">
        <v>163</v>
      </c>
      <c r="FQY2" s="14" t="s">
        <v>159</v>
      </c>
      <c r="FQZ2" s="14" t="s">
        <v>250</v>
      </c>
      <c r="FRA2" s="14" t="s">
        <v>161</v>
      </c>
      <c r="FRB2" s="14" t="s">
        <v>156</v>
      </c>
      <c r="FRC2" s="14" t="s">
        <v>240</v>
      </c>
      <c r="FRD2" s="14" t="s">
        <v>157</v>
      </c>
      <c r="FRE2" s="14" t="s">
        <v>400</v>
      </c>
      <c r="FRF2" s="14" t="s">
        <v>403</v>
      </c>
      <c r="FRG2" s="14" t="s">
        <v>162</v>
      </c>
      <c r="FRH2" s="14" t="s">
        <v>163</v>
      </c>
      <c r="FRI2" s="14" t="s">
        <v>159</v>
      </c>
      <c r="FRJ2" s="14" t="s">
        <v>160</v>
      </c>
      <c r="FRK2" s="14" t="s">
        <v>161</v>
      </c>
      <c r="FRL2" s="14" t="s">
        <v>156</v>
      </c>
      <c r="FRM2" s="14" t="s">
        <v>240</v>
      </c>
      <c r="FRN2" s="14" t="s">
        <v>157</v>
      </c>
      <c r="FRO2" s="14" t="s">
        <v>400</v>
      </c>
      <c r="FRP2" s="14" t="s">
        <v>403</v>
      </c>
      <c r="FRQ2" s="14" t="s">
        <v>162</v>
      </c>
      <c r="FRR2" s="14" t="s">
        <v>163</v>
      </c>
      <c r="FRS2" s="14" t="s">
        <v>159</v>
      </c>
      <c r="FRT2" s="14" t="s">
        <v>160</v>
      </c>
      <c r="FRU2" s="14" t="s">
        <v>161</v>
      </c>
      <c r="FRV2" s="14" t="s">
        <v>156</v>
      </c>
      <c r="FRW2" s="14" t="s">
        <v>240</v>
      </c>
      <c r="FRX2" s="14" t="s">
        <v>157</v>
      </c>
      <c r="FRY2" s="14" t="s">
        <v>400</v>
      </c>
      <c r="FRZ2" s="14" t="s">
        <v>403</v>
      </c>
      <c r="FSA2" s="14" t="s">
        <v>234</v>
      </c>
      <c r="FSB2" s="14" t="s">
        <v>162</v>
      </c>
      <c r="FSC2" s="14" t="s">
        <v>163</v>
      </c>
      <c r="FSD2" s="14" t="s">
        <v>159</v>
      </c>
      <c r="FSE2" s="14" t="s">
        <v>160</v>
      </c>
      <c r="FSF2" s="14" t="s">
        <v>250</v>
      </c>
      <c r="FSG2" s="14" t="s">
        <v>161</v>
      </c>
      <c r="FSH2" s="14" t="s">
        <v>156</v>
      </c>
      <c r="FSI2" s="14" t="s">
        <v>240</v>
      </c>
      <c r="FSJ2" s="14" t="s">
        <v>157</v>
      </c>
      <c r="FSK2" s="14" t="s">
        <v>400</v>
      </c>
      <c r="FSL2" s="14" t="s">
        <v>403</v>
      </c>
      <c r="FSM2" s="14" t="s">
        <v>162</v>
      </c>
      <c r="FSN2" s="14" t="s">
        <v>163</v>
      </c>
      <c r="FSO2" s="14" t="s">
        <v>159</v>
      </c>
      <c r="FSP2" s="14" t="s">
        <v>250</v>
      </c>
      <c r="FSQ2" s="14" t="s">
        <v>161</v>
      </c>
      <c r="FSR2" s="14" t="s">
        <v>156</v>
      </c>
      <c r="FSS2" s="14" t="s">
        <v>240</v>
      </c>
      <c r="FST2" s="14" t="s">
        <v>157</v>
      </c>
      <c r="FSU2" s="14" t="s">
        <v>400</v>
      </c>
      <c r="FSV2" s="14" t="s">
        <v>403</v>
      </c>
      <c r="FSW2" s="14" t="s">
        <v>162</v>
      </c>
      <c r="FSX2" s="14" t="s">
        <v>163</v>
      </c>
      <c r="FSY2" s="14" t="s">
        <v>159</v>
      </c>
      <c r="FSZ2" s="14" t="s">
        <v>160</v>
      </c>
      <c r="FTA2" s="14" t="s">
        <v>161</v>
      </c>
      <c r="FTB2" s="14" t="s">
        <v>156</v>
      </c>
      <c r="FTC2" s="14" t="s">
        <v>240</v>
      </c>
      <c r="FTD2" s="14" t="s">
        <v>157</v>
      </c>
      <c r="FTE2" s="14" t="s">
        <v>400</v>
      </c>
      <c r="FTF2" s="14" t="s">
        <v>403</v>
      </c>
      <c r="FTG2" s="14" t="s">
        <v>162</v>
      </c>
      <c r="FTH2" s="14" t="s">
        <v>163</v>
      </c>
      <c r="FTI2" s="14" t="s">
        <v>159</v>
      </c>
      <c r="FTJ2" s="14" t="s">
        <v>160</v>
      </c>
      <c r="FTK2" s="14" t="s">
        <v>161</v>
      </c>
      <c r="FTL2" s="14" t="s">
        <v>156</v>
      </c>
      <c r="FTM2" s="14" t="s">
        <v>240</v>
      </c>
      <c r="FTN2" s="14" t="s">
        <v>157</v>
      </c>
      <c r="FTO2" s="14" t="s">
        <v>400</v>
      </c>
      <c r="FTP2" s="14" t="s">
        <v>403</v>
      </c>
      <c r="FTQ2" s="14" t="s">
        <v>162</v>
      </c>
      <c r="FTR2" s="14" t="s">
        <v>163</v>
      </c>
      <c r="FTS2" s="14" t="s">
        <v>159</v>
      </c>
      <c r="FTT2" s="14" t="s">
        <v>160</v>
      </c>
      <c r="FTU2" s="14" t="s">
        <v>161</v>
      </c>
      <c r="FTV2" s="14" t="s">
        <v>156</v>
      </c>
      <c r="FTW2" s="14" t="s">
        <v>240</v>
      </c>
      <c r="FTX2" s="14" t="s">
        <v>157</v>
      </c>
      <c r="FTY2" s="14" t="s">
        <v>400</v>
      </c>
      <c r="FTZ2" s="14" t="s">
        <v>403</v>
      </c>
      <c r="FUA2" s="14" t="s">
        <v>162</v>
      </c>
      <c r="FUB2" s="14" t="s">
        <v>163</v>
      </c>
      <c r="FUC2" s="14" t="s">
        <v>159</v>
      </c>
      <c r="FUD2" s="14" t="s">
        <v>160</v>
      </c>
      <c r="FUE2" s="14" t="s">
        <v>161</v>
      </c>
      <c r="FUF2" s="14" t="s">
        <v>156</v>
      </c>
      <c r="FUG2" s="14" t="s">
        <v>240</v>
      </c>
      <c r="FUH2" s="14" t="s">
        <v>157</v>
      </c>
      <c r="FUI2" s="14" t="s">
        <v>400</v>
      </c>
      <c r="FUJ2" s="14" t="s">
        <v>403</v>
      </c>
      <c r="FUK2" s="14" t="s">
        <v>162</v>
      </c>
      <c r="FUL2" s="14" t="s">
        <v>163</v>
      </c>
      <c r="FUM2" s="14" t="s">
        <v>159</v>
      </c>
      <c r="FUN2" s="14" t="s">
        <v>160</v>
      </c>
      <c r="FUO2" s="14" t="s">
        <v>161</v>
      </c>
      <c r="FUP2" s="14" t="s">
        <v>156</v>
      </c>
      <c r="FUQ2" s="14" t="s">
        <v>240</v>
      </c>
      <c r="FUR2" s="14" t="s">
        <v>157</v>
      </c>
      <c r="FUS2" s="14" t="s">
        <v>400</v>
      </c>
      <c r="FUT2" s="14" t="s">
        <v>403</v>
      </c>
      <c r="FUU2" s="14" t="s">
        <v>162</v>
      </c>
      <c r="FUV2" s="14" t="s">
        <v>163</v>
      </c>
      <c r="FUW2" s="14" t="s">
        <v>159</v>
      </c>
      <c r="FUX2" s="14" t="s">
        <v>160</v>
      </c>
      <c r="FUY2" s="14" t="s">
        <v>161</v>
      </c>
      <c r="FUZ2" s="14" t="s">
        <v>156</v>
      </c>
      <c r="FVA2" s="14" t="s">
        <v>240</v>
      </c>
      <c r="FVB2" s="14" t="s">
        <v>157</v>
      </c>
      <c r="FVC2" s="14" t="s">
        <v>400</v>
      </c>
      <c r="FVD2" s="14" t="s">
        <v>403</v>
      </c>
      <c r="FVE2" s="14" t="s">
        <v>234</v>
      </c>
      <c r="FVF2" s="14" t="s">
        <v>162</v>
      </c>
      <c r="FVG2" s="14" t="s">
        <v>163</v>
      </c>
      <c r="FVH2" s="14" t="s">
        <v>159</v>
      </c>
      <c r="FVI2" s="14" t="s">
        <v>160</v>
      </c>
      <c r="FVJ2" s="14" t="s">
        <v>161</v>
      </c>
      <c r="FVK2" s="14" t="s">
        <v>156</v>
      </c>
      <c r="FVL2" s="14" t="s">
        <v>240</v>
      </c>
      <c r="FVM2" s="14" t="s">
        <v>157</v>
      </c>
      <c r="FVN2" s="14" t="s">
        <v>400</v>
      </c>
      <c r="FVO2" s="14" t="s">
        <v>403</v>
      </c>
      <c r="FVP2" s="14" t="s">
        <v>162</v>
      </c>
      <c r="FVQ2" s="14" t="s">
        <v>163</v>
      </c>
      <c r="FVR2" s="14" t="s">
        <v>159</v>
      </c>
      <c r="FVS2" s="14" t="s">
        <v>160</v>
      </c>
      <c r="FVT2" s="14" t="s">
        <v>161</v>
      </c>
      <c r="FVU2" s="14" t="s">
        <v>156</v>
      </c>
      <c r="FVV2" s="14" t="s">
        <v>240</v>
      </c>
      <c r="FVW2" s="14" t="s">
        <v>157</v>
      </c>
      <c r="FVX2" s="14" t="s">
        <v>400</v>
      </c>
      <c r="FVY2" s="14" t="s">
        <v>403</v>
      </c>
      <c r="FVZ2" s="14" t="s">
        <v>162</v>
      </c>
      <c r="FWA2" s="14" t="s">
        <v>163</v>
      </c>
      <c r="FWB2" s="14" t="s">
        <v>159</v>
      </c>
      <c r="FWC2" s="14" t="s">
        <v>160</v>
      </c>
      <c r="FWD2" s="14" t="s">
        <v>161</v>
      </c>
      <c r="FWE2" s="14" t="s">
        <v>156</v>
      </c>
      <c r="FWF2" s="14" t="s">
        <v>240</v>
      </c>
      <c r="FWG2" s="14" t="s">
        <v>157</v>
      </c>
      <c r="FWH2" s="14" t="s">
        <v>400</v>
      </c>
      <c r="FWI2" s="14" t="s">
        <v>403</v>
      </c>
      <c r="FWJ2" s="14" t="s">
        <v>162</v>
      </c>
      <c r="FWK2" s="14" t="s">
        <v>163</v>
      </c>
      <c r="FWL2" s="14" t="s">
        <v>159</v>
      </c>
      <c r="FWM2" s="14" t="s">
        <v>160</v>
      </c>
      <c r="FWN2" s="14" t="s">
        <v>161</v>
      </c>
      <c r="FWO2" s="14" t="s">
        <v>156</v>
      </c>
      <c r="FWP2" s="14" t="s">
        <v>240</v>
      </c>
      <c r="FWQ2" s="14" t="s">
        <v>157</v>
      </c>
      <c r="FWR2" s="14" t="s">
        <v>400</v>
      </c>
      <c r="FWS2" s="14" t="s">
        <v>403</v>
      </c>
      <c r="FWT2" s="14" t="s">
        <v>234</v>
      </c>
      <c r="FWU2" s="14" t="s">
        <v>162</v>
      </c>
      <c r="FWV2" s="14" t="s">
        <v>163</v>
      </c>
      <c r="FWW2" s="14" t="s">
        <v>159</v>
      </c>
      <c r="FWX2" s="14" t="s">
        <v>160</v>
      </c>
      <c r="FWY2" s="14" t="s">
        <v>161</v>
      </c>
      <c r="FWZ2" s="14" t="s">
        <v>156</v>
      </c>
      <c r="FXA2" s="14" t="s">
        <v>240</v>
      </c>
      <c r="FXB2" s="14" t="s">
        <v>157</v>
      </c>
      <c r="FXC2" s="14" t="s">
        <v>400</v>
      </c>
      <c r="FXD2" s="14" t="s">
        <v>403</v>
      </c>
      <c r="FXE2" s="14" t="s">
        <v>234</v>
      </c>
      <c r="FXF2" s="14" t="s">
        <v>162</v>
      </c>
      <c r="FXG2" s="14" t="s">
        <v>163</v>
      </c>
      <c r="FXH2" s="14" t="s">
        <v>159</v>
      </c>
      <c r="FXI2" s="14" t="s">
        <v>160</v>
      </c>
      <c r="FXJ2" s="14" t="s">
        <v>161</v>
      </c>
      <c r="FXK2" s="14" t="s">
        <v>156</v>
      </c>
      <c r="FXL2" s="14" t="s">
        <v>240</v>
      </c>
      <c r="FXM2" s="14" t="s">
        <v>157</v>
      </c>
      <c r="FXN2" s="14" t="s">
        <v>400</v>
      </c>
      <c r="FXO2" s="14" t="s">
        <v>403</v>
      </c>
      <c r="FXP2" s="14" t="s">
        <v>234</v>
      </c>
      <c r="FXQ2" s="14" t="s">
        <v>162</v>
      </c>
      <c r="FXR2" s="14" t="s">
        <v>163</v>
      </c>
      <c r="FXS2" s="14" t="s">
        <v>159</v>
      </c>
      <c r="FXT2" s="14" t="s">
        <v>160</v>
      </c>
      <c r="FXU2" s="14" t="s">
        <v>161</v>
      </c>
      <c r="FXV2" s="14" t="s">
        <v>512</v>
      </c>
      <c r="FXW2" s="14" t="s">
        <v>156</v>
      </c>
      <c r="FXX2" s="14" t="s">
        <v>240</v>
      </c>
      <c r="FXY2" s="14" t="s">
        <v>157</v>
      </c>
      <c r="FXZ2" s="14" t="s">
        <v>400</v>
      </c>
      <c r="FYA2" s="14" t="s">
        <v>403</v>
      </c>
      <c r="FYB2" s="14" t="s">
        <v>234</v>
      </c>
      <c r="FYC2" s="14" t="s">
        <v>251</v>
      </c>
      <c r="FYD2" s="14" t="s">
        <v>163</v>
      </c>
      <c r="FYE2" s="14" t="s">
        <v>159</v>
      </c>
      <c r="FYF2" s="14" t="s">
        <v>160</v>
      </c>
      <c r="FYG2" s="14" t="s">
        <v>250</v>
      </c>
      <c r="FYH2" s="14" t="s">
        <v>161</v>
      </c>
      <c r="FYI2" s="14" t="s">
        <v>156</v>
      </c>
      <c r="FYJ2" s="14" t="s">
        <v>240</v>
      </c>
      <c r="FYK2" s="14" t="s">
        <v>157</v>
      </c>
      <c r="FYL2" s="14" t="s">
        <v>400</v>
      </c>
      <c r="FYM2" s="14" t="s">
        <v>403</v>
      </c>
      <c r="FYN2" s="14" t="s">
        <v>162</v>
      </c>
      <c r="FYO2" s="14" t="s">
        <v>163</v>
      </c>
      <c r="FYP2" s="14" t="s">
        <v>159</v>
      </c>
      <c r="FYQ2" s="14" t="s">
        <v>160</v>
      </c>
      <c r="FYR2" s="14" t="s">
        <v>161</v>
      </c>
      <c r="FYS2" s="14" t="s">
        <v>156</v>
      </c>
      <c r="FYT2" s="14" t="s">
        <v>240</v>
      </c>
      <c r="FYU2" s="14" t="s">
        <v>157</v>
      </c>
      <c r="FYV2" s="14" t="s">
        <v>400</v>
      </c>
      <c r="FYW2" s="14" t="s">
        <v>403</v>
      </c>
      <c r="FYX2" s="14" t="s">
        <v>162</v>
      </c>
      <c r="FYY2" s="14" t="s">
        <v>163</v>
      </c>
      <c r="FYZ2" s="14" t="s">
        <v>159</v>
      </c>
      <c r="FZA2" s="14" t="s">
        <v>160</v>
      </c>
      <c r="FZB2" s="14" t="s">
        <v>161</v>
      </c>
      <c r="FZC2" s="14" t="s">
        <v>156</v>
      </c>
      <c r="FZD2" s="14" t="s">
        <v>240</v>
      </c>
      <c r="FZE2" s="14" t="s">
        <v>157</v>
      </c>
      <c r="FZF2" s="14" t="s">
        <v>400</v>
      </c>
      <c r="FZG2" s="14" t="s">
        <v>403</v>
      </c>
      <c r="FZH2" s="14" t="s">
        <v>162</v>
      </c>
      <c r="FZI2" s="14" t="s">
        <v>163</v>
      </c>
      <c r="FZJ2" s="14" t="s">
        <v>159</v>
      </c>
      <c r="FZK2" s="14" t="s">
        <v>160</v>
      </c>
      <c r="FZL2" s="14" t="s">
        <v>161</v>
      </c>
      <c r="FZM2" s="14" t="s">
        <v>156</v>
      </c>
      <c r="FZN2" s="14" t="s">
        <v>240</v>
      </c>
      <c r="FZO2" s="14" t="s">
        <v>157</v>
      </c>
      <c r="FZP2" s="14" t="s">
        <v>400</v>
      </c>
      <c r="FZQ2" s="14" t="s">
        <v>403</v>
      </c>
      <c r="FZR2" s="14" t="s">
        <v>162</v>
      </c>
      <c r="FZS2" s="14" t="s">
        <v>252</v>
      </c>
      <c r="FZT2" s="14" t="s">
        <v>159</v>
      </c>
      <c r="FZU2" s="14" t="s">
        <v>160</v>
      </c>
      <c r="FZV2" s="14" t="s">
        <v>161</v>
      </c>
      <c r="FZW2" s="14" t="s">
        <v>156</v>
      </c>
      <c r="FZX2" s="14" t="s">
        <v>240</v>
      </c>
      <c r="FZY2" s="14" t="s">
        <v>157</v>
      </c>
      <c r="FZZ2" s="14" t="s">
        <v>400</v>
      </c>
      <c r="GAA2" s="14" t="s">
        <v>403</v>
      </c>
      <c r="GAB2" s="14" t="s">
        <v>419</v>
      </c>
      <c r="GAC2" s="14" t="s">
        <v>252</v>
      </c>
      <c r="GAD2" s="14" t="s">
        <v>159</v>
      </c>
      <c r="GAE2" s="14" t="s">
        <v>160</v>
      </c>
      <c r="GAF2" s="14" t="s">
        <v>161</v>
      </c>
      <c r="GAG2" s="14" t="s">
        <v>156</v>
      </c>
      <c r="GAH2" s="14" t="s">
        <v>240</v>
      </c>
      <c r="GAI2" s="14" t="s">
        <v>157</v>
      </c>
      <c r="GAJ2" s="14" t="s">
        <v>400</v>
      </c>
      <c r="GAK2" s="14" t="s">
        <v>403</v>
      </c>
      <c r="GAL2" s="14" t="s">
        <v>162</v>
      </c>
      <c r="GAM2" s="14" t="s">
        <v>163</v>
      </c>
      <c r="GAN2" s="14" t="s">
        <v>159</v>
      </c>
      <c r="GAO2" s="14" t="s">
        <v>160</v>
      </c>
      <c r="GAP2" s="14" t="s">
        <v>161</v>
      </c>
      <c r="GAQ2" s="14" t="s">
        <v>156</v>
      </c>
      <c r="GAR2" s="14" t="s">
        <v>240</v>
      </c>
      <c r="GAS2" s="14" t="s">
        <v>157</v>
      </c>
      <c r="GAT2" s="14" t="s">
        <v>400</v>
      </c>
      <c r="GAU2" s="14" t="s">
        <v>403</v>
      </c>
      <c r="GAV2" s="14" t="s">
        <v>323</v>
      </c>
      <c r="GAW2" s="14" t="s">
        <v>163</v>
      </c>
      <c r="GAX2" s="14" t="s">
        <v>159</v>
      </c>
      <c r="GAY2" s="14" t="s">
        <v>160</v>
      </c>
      <c r="GAZ2" s="14" t="s">
        <v>161</v>
      </c>
      <c r="GBA2" s="14" t="s">
        <v>156</v>
      </c>
      <c r="GBB2" s="14" t="s">
        <v>240</v>
      </c>
      <c r="GBC2" s="14" t="s">
        <v>157</v>
      </c>
      <c r="GBD2" s="14" t="s">
        <v>400</v>
      </c>
      <c r="GBE2" s="14" t="s">
        <v>403</v>
      </c>
      <c r="GBF2" s="14" t="s">
        <v>327</v>
      </c>
      <c r="GBG2" s="14" t="s">
        <v>163</v>
      </c>
      <c r="GBH2" s="14" t="s">
        <v>159</v>
      </c>
      <c r="GBI2" s="14" t="s">
        <v>160</v>
      </c>
      <c r="GBJ2" s="14" t="s">
        <v>161</v>
      </c>
      <c r="GBK2" s="14" t="s">
        <v>156</v>
      </c>
      <c r="GBL2" s="14" t="s">
        <v>240</v>
      </c>
      <c r="GBM2" s="14" t="s">
        <v>157</v>
      </c>
      <c r="GBN2" s="14" t="s">
        <v>400</v>
      </c>
      <c r="GBO2" s="14" t="s">
        <v>403</v>
      </c>
      <c r="GBP2" s="14" t="s">
        <v>327</v>
      </c>
      <c r="GBQ2" s="14" t="s">
        <v>163</v>
      </c>
      <c r="GBR2" s="14" t="s">
        <v>159</v>
      </c>
      <c r="GBS2" s="14" t="s">
        <v>160</v>
      </c>
      <c r="GBT2" s="14" t="s">
        <v>161</v>
      </c>
      <c r="GBU2" s="14" t="s">
        <v>156</v>
      </c>
      <c r="GBV2" s="14" t="s">
        <v>240</v>
      </c>
      <c r="GBW2" s="14" t="s">
        <v>157</v>
      </c>
      <c r="GBX2" s="14" t="s">
        <v>400</v>
      </c>
      <c r="GBY2" s="14" t="s">
        <v>403</v>
      </c>
      <c r="GBZ2" s="14" t="s">
        <v>327</v>
      </c>
      <c r="GCA2" s="14" t="s">
        <v>163</v>
      </c>
      <c r="GCB2" s="14" t="s">
        <v>159</v>
      </c>
      <c r="GCC2" s="14" t="s">
        <v>160</v>
      </c>
      <c r="GCD2" s="14" t="s">
        <v>161</v>
      </c>
      <c r="GCE2" s="14" t="s">
        <v>156</v>
      </c>
      <c r="GCF2" s="14" t="s">
        <v>240</v>
      </c>
      <c r="GCG2" s="14" t="s">
        <v>157</v>
      </c>
      <c r="GCH2" s="14" t="s">
        <v>400</v>
      </c>
      <c r="GCI2" s="14" t="s">
        <v>403</v>
      </c>
      <c r="GCJ2" s="14" t="s">
        <v>327</v>
      </c>
      <c r="GCK2" s="14" t="s">
        <v>163</v>
      </c>
      <c r="GCL2" s="14" t="s">
        <v>159</v>
      </c>
      <c r="GCM2" s="14" t="s">
        <v>160</v>
      </c>
      <c r="GCN2" s="14" t="s">
        <v>161</v>
      </c>
      <c r="GCO2" s="14" t="s">
        <v>156</v>
      </c>
      <c r="GCP2" s="14" t="s">
        <v>240</v>
      </c>
      <c r="GCQ2" s="14" t="s">
        <v>157</v>
      </c>
      <c r="GCR2" s="14" t="s">
        <v>400</v>
      </c>
      <c r="GCS2" s="14" t="s">
        <v>403</v>
      </c>
      <c r="GCT2" s="14" t="s">
        <v>162</v>
      </c>
      <c r="GCU2" s="14" t="s">
        <v>163</v>
      </c>
      <c r="GCV2" s="14" t="s">
        <v>159</v>
      </c>
      <c r="GCW2" s="14" t="s">
        <v>160</v>
      </c>
      <c r="GCX2" s="14" t="s">
        <v>161</v>
      </c>
      <c r="GCY2" s="14" t="s">
        <v>156</v>
      </c>
      <c r="GCZ2" s="14" t="s">
        <v>240</v>
      </c>
      <c r="GDA2" s="14" t="s">
        <v>157</v>
      </c>
      <c r="GDB2" s="14" t="s">
        <v>400</v>
      </c>
      <c r="GDC2" s="14" t="s">
        <v>403</v>
      </c>
      <c r="GDD2" s="14" t="s">
        <v>327</v>
      </c>
      <c r="GDE2" s="14" t="s">
        <v>163</v>
      </c>
      <c r="GDF2" s="14" t="s">
        <v>159</v>
      </c>
      <c r="GDG2" s="14" t="s">
        <v>160</v>
      </c>
      <c r="GDH2" s="14" t="s">
        <v>161</v>
      </c>
      <c r="GDI2" s="14" t="s">
        <v>156</v>
      </c>
      <c r="GDJ2" s="14" t="s">
        <v>240</v>
      </c>
      <c r="GDK2" s="14" t="s">
        <v>157</v>
      </c>
      <c r="GDL2" s="14" t="s">
        <v>400</v>
      </c>
      <c r="GDM2" s="14" t="s">
        <v>403</v>
      </c>
      <c r="GDN2" s="14" t="s">
        <v>162</v>
      </c>
      <c r="GDO2" s="14" t="s">
        <v>163</v>
      </c>
      <c r="GDP2" s="14" t="s">
        <v>159</v>
      </c>
      <c r="GDQ2" s="14" t="s">
        <v>160</v>
      </c>
      <c r="GDR2" s="14" t="s">
        <v>161</v>
      </c>
      <c r="GDS2" s="14" t="s">
        <v>156</v>
      </c>
      <c r="GDT2" s="14" t="s">
        <v>240</v>
      </c>
      <c r="GDU2" s="14" t="s">
        <v>157</v>
      </c>
      <c r="GDV2" s="14" t="s">
        <v>400</v>
      </c>
      <c r="GDW2" s="14" t="s">
        <v>403</v>
      </c>
      <c r="GDX2" s="14" t="s">
        <v>162</v>
      </c>
      <c r="GDY2" s="14" t="s">
        <v>163</v>
      </c>
      <c r="GDZ2" s="14" t="s">
        <v>159</v>
      </c>
      <c r="GEA2" s="14" t="s">
        <v>160</v>
      </c>
      <c r="GEB2" s="14" t="s">
        <v>161</v>
      </c>
      <c r="GEC2" s="14" t="s">
        <v>156</v>
      </c>
      <c r="GED2" s="14" t="s">
        <v>240</v>
      </c>
      <c r="GEE2" s="14" t="s">
        <v>157</v>
      </c>
      <c r="GEF2" s="14" t="s">
        <v>400</v>
      </c>
      <c r="GEG2" s="14" t="s">
        <v>403</v>
      </c>
      <c r="GEH2" s="14" t="s">
        <v>408</v>
      </c>
      <c r="GEI2" s="14" t="s">
        <v>163</v>
      </c>
      <c r="GEJ2" s="14" t="s">
        <v>159</v>
      </c>
      <c r="GEK2" s="14" t="s">
        <v>160</v>
      </c>
      <c r="GEL2" s="14" t="s">
        <v>161</v>
      </c>
      <c r="GEM2" s="14" t="s">
        <v>156</v>
      </c>
      <c r="GEN2" s="14" t="s">
        <v>240</v>
      </c>
      <c r="GEO2" s="14" t="s">
        <v>157</v>
      </c>
      <c r="GEP2" s="14" t="s">
        <v>400</v>
      </c>
      <c r="GEQ2" s="14" t="s">
        <v>403</v>
      </c>
      <c r="GER2" s="14" t="s">
        <v>408</v>
      </c>
      <c r="GES2" s="14" t="s">
        <v>163</v>
      </c>
      <c r="GET2" s="14" t="s">
        <v>159</v>
      </c>
      <c r="GEU2" s="14" t="s">
        <v>160</v>
      </c>
      <c r="GEV2" s="14" t="s">
        <v>161</v>
      </c>
      <c r="GEW2" s="14" t="s">
        <v>156</v>
      </c>
      <c r="GEX2" s="14" t="s">
        <v>240</v>
      </c>
      <c r="GEY2" s="14" t="s">
        <v>157</v>
      </c>
      <c r="GEZ2" s="14" t="s">
        <v>400</v>
      </c>
      <c r="GFA2" s="14" t="s">
        <v>403</v>
      </c>
      <c r="GFB2" s="14" t="s">
        <v>162</v>
      </c>
      <c r="GFC2" s="14" t="s">
        <v>163</v>
      </c>
      <c r="GFD2" s="14" t="s">
        <v>159</v>
      </c>
      <c r="GFE2" s="14" t="s">
        <v>160</v>
      </c>
      <c r="GFF2" s="14" t="s">
        <v>161</v>
      </c>
      <c r="GFG2" s="14" t="s">
        <v>156</v>
      </c>
      <c r="GFH2" s="14" t="s">
        <v>240</v>
      </c>
      <c r="GFI2" s="14" t="s">
        <v>157</v>
      </c>
      <c r="GFJ2" s="14" t="s">
        <v>400</v>
      </c>
      <c r="GFK2" s="14" t="s">
        <v>403</v>
      </c>
      <c r="GFL2" s="14" t="s">
        <v>234</v>
      </c>
      <c r="GFM2" s="14" t="s">
        <v>162</v>
      </c>
      <c r="GFN2" s="14" t="s">
        <v>163</v>
      </c>
      <c r="GFO2" s="14" t="s">
        <v>159</v>
      </c>
      <c r="GFP2" s="14" t="s">
        <v>160</v>
      </c>
      <c r="GFQ2" s="14" t="s">
        <v>161</v>
      </c>
      <c r="GFR2" s="14" t="s">
        <v>156</v>
      </c>
      <c r="GFS2" s="14" t="s">
        <v>240</v>
      </c>
      <c r="GFT2" s="14" t="s">
        <v>157</v>
      </c>
      <c r="GFU2" s="14" t="s">
        <v>400</v>
      </c>
      <c r="GFV2" s="14" t="s">
        <v>403</v>
      </c>
      <c r="GFW2" s="14" t="s">
        <v>234</v>
      </c>
      <c r="GFX2" s="14" t="s">
        <v>162</v>
      </c>
      <c r="GFY2" s="14" t="s">
        <v>163</v>
      </c>
      <c r="GFZ2" s="14" t="s">
        <v>159</v>
      </c>
      <c r="GGA2" s="14" t="s">
        <v>160</v>
      </c>
      <c r="GGB2" s="14" t="s">
        <v>161</v>
      </c>
      <c r="GGC2" s="14" t="s">
        <v>156</v>
      </c>
      <c r="GGD2" s="14" t="s">
        <v>240</v>
      </c>
      <c r="GGE2" s="14" t="s">
        <v>157</v>
      </c>
      <c r="GGF2" s="14" t="s">
        <v>400</v>
      </c>
      <c r="GGG2" s="14" t="s">
        <v>403</v>
      </c>
      <c r="GGH2" s="14" t="s">
        <v>420</v>
      </c>
      <c r="GGI2" s="14" t="s">
        <v>163</v>
      </c>
      <c r="GGJ2" s="14" t="s">
        <v>159</v>
      </c>
      <c r="GGK2" s="14" t="s">
        <v>160</v>
      </c>
      <c r="GGL2" s="14" t="s">
        <v>161</v>
      </c>
      <c r="GGM2" s="14" t="s">
        <v>156</v>
      </c>
      <c r="GGN2" s="14" t="s">
        <v>240</v>
      </c>
      <c r="GGO2" s="14" t="s">
        <v>157</v>
      </c>
      <c r="GGP2" s="14" t="s">
        <v>400</v>
      </c>
      <c r="GGQ2" s="14" t="s">
        <v>403</v>
      </c>
      <c r="GGR2" s="14" t="s">
        <v>162</v>
      </c>
      <c r="GGS2" s="14" t="s">
        <v>163</v>
      </c>
      <c r="GGT2" s="14" t="s">
        <v>159</v>
      </c>
      <c r="GGU2" s="14" t="s">
        <v>160</v>
      </c>
      <c r="GGV2" s="14" t="s">
        <v>161</v>
      </c>
      <c r="GGW2" s="14" t="s">
        <v>156</v>
      </c>
      <c r="GGX2" s="14" t="s">
        <v>240</v>
      </c>
      <c r="GGY2" s="14" t="s">
        <v>157</v>
      </c>
      <c r="GGZ2" s="14" t="s">
        <v>400</v>
      </c>
      <c r="GHA2" s="14" t="s">
        <v>403</v>
      </c>
      <c r="GHB2" s="14" t="s">
        <v>408</v>
      </c>
      <c r="GHC2" s="14" t="s">
        <v>163</v>
      </c>
      <c r="GHD2" s="14" t="s">
        <v>159</v>
      </c>
      <c r="GHE2" s="14" t="s">
        <v>160</v>
      </c>
      <c r="GHF2" s="14" t="s">
        <v>161</v>
      </c>
      <c r="GHG2" s="14" t="s">
        <v>156</v>
      </c>
      <c r="GHH2" s="14" t="s">
        <v>240</v>
      </c>
      <c r="GHI2" s="14" t="s">
        <v>157</v>
      </c>
      <c r="GHJ2" s="14" t="s">
        <v>400</v>
      </c>
      <c r="GHK2" s="14" t="s">
        <v>403</v>
      </c>
      <c r="GHL2" s="14" t="s">
        <v>162</v>
      </c>
      <c r="GHM2" s="14" t="s">
        <v>163</v>
      </c>
      <c r="GHN2" s="14" t="s">
        <v>159</v>
      </c>
      <c r="GHO2" s="14" t="s">
        <v>160</v>
      </c>
      <c r="GHP2" s="14" t="s">
        <v>161</v>
      </c>
      <c r="GHQ2" s="14" t="s">
        <v>156</v>
      </c>
      <c r="GHR2" s="14" t="s">
        <v>240</v>
      </c>
      <c r="GHS2" s="14" t="s">
        <v>157</v>
      </c>
      <c r="GHT2" s="14" t="s">
        <v>400</v>
      </c>
      <c r="GHU2" s="14" t="s">
        <v>403</v>
      </c>
      <c r="GHV2" s="14" t="s">
        <v>162</v>
      </c>
      <c r="GHW2" s="14" t="s">
        <v>163</v>
      </c>
      <c r="GHX2" s="14" t="s">
        <v>159</v>
      </c>
      <c r="GHY2" s="14" t="s">
        <v>160</v>
      </c>
      <c r="GHZ2" s="14" t="s">
        <v>161</v>
      </c>
      <c r="GIA2" s="14" t="s">
        <v>156</v>
      </c>
      <c r="GIB2" s="14" t="s">
        <v>240</v>
      </c>
      <c r="GIC2" s="14" t="s">
        <v>157</v>
      </c>
      <c r="GID2" s="14" t="s">
        <v>400</v>
      </c>
      <c r="GIE2" s="14" t="s">
        <v>403</v>
      </c>
      <c r="GIF2" s="14" t="s">
        <v>162</v>
      </c>
      <c r="GIG2" s="14" t="s">
        <v>163</v>
      </c>
      <c r="GIH2" s="14" t="s">
        <v>159</v>
      </c>
      <c r="GII2" s="14" t="s">
        <v>160</v>
      </c>
      <c r="GIJ2" s="14" t="s">
        <v>161</v>
      </c>
      <c r="GIK2" s="14" t="s">
        <v>156</v>
      </c>
      <c r="GIL2" s="14" t="s">
        <v>240</v>
      </c>
      <c r="GIM2" s="14" t="s">
        <v>157</v>
      </c>
      <c r="GIN2" s="14" t="s">
        <v>400</v>
      </c>
      <c r="GIO2" s="14" t="s">
        <v>403</v>
      </c>
      <c r="GIP2" s="14" t="s">
        <v>162</v>
      </c>
      <c r="GIQ2" s="14" t="s">
        <v>163</v>
      </c>
      <c r="GIR2" s="14" t="s">
        <v>159</v>
      </c>
      <c r="GIS2" s="14" t="s">
        <v>160</v>
      </c>
      <c r="GIT2" s="14" t="s">
        <v>161</v>
      </c>
      <c r="GIU2" s="14" t="s">
        <v>469</v>
      </c>
      <c r="GIV2" s="14" t="s">
        <v>156</v>
      </c>
      <c r="GIW2" s="14" t="s">
        <v>240</v>
      </c>
      <c r="GIX2" s="14" t="s">
        <v>157</v>
      </c>
      <c r="GIY2" s="14" t="s">
        <v>400</v>
      </c>
      <c r="GIZ2" s="14" t="s">
        <v>403</v>
      </c>
      <c r="GJA2" s="14" t="s">
        <v>234</v>
      </c>
      <c r="GJB2" s="14" t="s">
        <v>162</v>
      </c>
      <c r="GJC2" s="14" t="s">
        <v>163</v>
      </c>
      <c r="GJD2" s="14" t="s">
        <v>159</v>
      </c>
      <c r="GJE2" s="14" t="s">
        <v>160</v>
      </c>
      <c r="GJF2" s="14" t="s">
        <v>161</v>
      </c>
      <c r="GJG2" s="14" t="s">
        <v>156</v>
      </c>
      <c r="GJH2" s="14" t="s">
        <v>240</v>
      </c>
      <c r="GJI2" s="14" t="s">
        <v>157</v>
      </c>
      <c r="GJJ2" s="14" t="s">
        <v>400</v>
      </c>
      <c r="GJK2" s="14" t="s">
        <v>403</v>
      </c>
      <c r="GJL2" s="14" t="s">
        <v>162</v>
      </c>
      <c r="GJM2" s="14" t="s">
        <v>163</v>
      </c>
      <c r="GJN2" s="14" t="s">
        <v>159</v>
      </c>
      <c r="GJO2" s="14" t="s">
        <v>160</v>
      </c>
      <c r="GJP2" s="14" t="s">
        <v>161</v>
      </c>
      <c r="GJQ2" s="14" t="s">
        <v>156</v>
      </c>
      <c r="GJR2" s="14" t="s">
        <v>240</v>
      </c>
      <c r="GJS2" s="14" t="s">
        <v>157</v>
      </c>
      <c r="GJT2" s="14" t="s">
        <v>400</v>
      </c>
      <c r="GJU2" s="14" t="s">
        <v>403</v>
      </c>
      <c r="GJV2" s="14" t="s">
        <v>162</v>
      </c>
      <c r="GJW2" s="14" t="s">
        <v>163</v>
      </c>
      <c r="GJX2" s="14" t="s">
        <v>159</v>
      </c>
      <c r="GJY2" s="14" t="s">
        <v>160</v>
      </c>
      <c r="GJZ2" s="14" t="s">
        <v>161</v>
      </c>
      <c r="GKA2" s="14" t="s">
        <v>156</v>
      </c>
      <c r="GKB2" s="14" t="s">
        <v>240</v>
      </c>
      <c r="GKC2" s="14" t="s">
        <v>157</v>
      </c>
      <c r="GKD2" s="14" t="s">
        <v>400</v>
      </c>
      <c r="GKE2" s="14" t="s">
        <v>403</v>
      </c>
      <c r="GKF2" s="14" t="s">
        <v>234</v>
      </c>
      <c r="GKG2" s="14" t="s">
        <v>162</v>
      </c>
      <c r="GKH2" s="14" t="s">
        <v>163</v>
      </c>
      <c r="GKI2" s="14" t="s">
        <v>159</v>
      </c>
      <c r="GKJ2" s="14" t="s">
        <v>160</v>
      </c>
      <c r="GKK2" s="14" t="s">
        <v>161</v>
      </c>
      <c r="GKL2" s="14" t="s">
        <v>156</v>
      </c>
      <c r="GKM2" s="14" t="s">
        <v>240</v>
      </c>
      <c r="GKN2" s="14" t="s">
        <v>157</v>
      </c>
      <c r="GKO2" s="14" t="s">
        <v>400</v>
      </c>
      <c r="GKP2" s="14" t="s">
        <v>403</v>
      </c>
      <c r="GKQ2" s="14" t="s">
        <v>162</v>
      </c>
      <c r="GKR2" s="14" t="s">
        <v>163</v>
      </c>
      <c r="GKS2" s="14" t="s">
        <v>159</v>
      </c>
      <c r="GKT2" s="14" t="s">
        <v>160</v>
      </c>
      <c r="GKU2" s="14" t="s">
        <v>161</v>
      </c>
      <c r="GKV2" s="14" t="s">
        <v>156</v>
      </c>
      <c r="GKW2" s="14" t="s">
        <v>240</v>
      </c>
      <c r="GKX2" s="14" t="s">
        <v>157</v>
      </c>
      <c r="GKY2" s="14" t="s">
        <v>400</v>
      </c>
      <c r="GKZ2" s="14" t="s">
        <v>403</v>
      </c>
      <c r="GLA2" s="14" t="s">
        <v>162</v>
      </c>
      <c r="GLB2" s="14" t="s">
        <v>163</v>
      </c>
      <c r="GLC2" s="14" t="s">
        <v>159</v>
      </c>
      <c r="GLD2" s="14" t="s">
        <v>160</v>
      </c>
      <c r="GLE2" s="14" t="s">
        <v>161</v>
      </c>
      <c r="GLF2" s="14" t="s">
        <v>156</v>
      </c>
      <c r="GLG2" s="14" t="s">
        <v>240</v>
      </c>
      <c r="GLH2" s="14" t="s">
        <v>157</v>
      </c>
      <c r="GLI2" s="14" t="s">
        <v>400</v>
      </c>
      <c r="GLJ2" s="14" t="s">
        <v>403</v>
      </c>
      <c r="GLK2" s="14" t="s">
        <v>234</v>
      </c>
      <c r="GLL2" s="14" t="s">
        <v>162</v>
      </c>
      <c r="GLM2" s="14" t="s">
        <v>163</v>
      </c>
      <c r="GLN2" s="14" t="s">
        <v>159</v>
      </c>
      <c r="GLO2" s="14" t="s">
        <v>160</v>
      </c>
      <c r="GLP2" s="14" t="s">
        <v>161</v>
      </c>
      <c r="GLQ2" s="14" t="s">
        <v>156</v>
      </c>
      <c r="GLR2" s="14" t="s">
        <v>240</v>
      </c>
      <c r="GLS2" s="14" t="s">
        <v>157</v>
      </c>
      <c r="GLT2" s="14" t="s">
        <v>400</v>
      </c>
      <c r="GLU2" s="14" t="s">
        <v>403</v>
      </c>
      <c r="GLV2" s="14" t="s">
        <v>162</v>
      </c>
      <c r="GLW2" s="14" t="s">
        <v>163</v>
      </c>
      <c r="GLX2" s="14" t="s">
        <v>159</v>
      </c>
      <c r="GLY2" s="14" t="s">
        <v>160</v>
      </c>
      <c r="GLZ2" s="14" t="s">
        <v>161</v>
      </c>
      <c r="GMA2" s="14" t="s">
        <v>156</v>
      </c>
      <c r="GMB2" s="14" t="s">
        <v>240</v>
      </c>
      <c r="GMC2" s="14" t="s">
        <v>157</v>
      </c>
      <c r="GMD2" s="14" t="s">
        <v>400</v>
      </c>
      <c r="GME2" s="14" t="s">
        <v>403</v>
      </c>
      <c r="GMF2" s="14" t="s">
        <v>162</v>
      </c>
      <c r="GMG2" s="14" t="s">
        <v>163</v>
      </c>
      <c r="GMH2" s="14" t="s">
        <v>159</v>
      </c>
      <c r="GMI2" s="14" t="s">
        <v>160</v>
      </c>
      <c r="GMJ2" s="14" t="s">
        <v>161</v>
      </c>
      <c r="GMK2" s="14" t="s">
        <v>156</v>
      </c>
      <c r="GML2" s="14" t="s">
        <v>240</v>
      </c>
      <c r="GMM2" s="14" t="s">
        <v>157</v>
      </c>
      <c r="GMN2" s="14" t="s">
        <v>400</v>
      </c>
      <c r="GMO2" s="14" t="s">
        <v>403</v>
      </c>
      <c r="GMP2" s="14" t="s">
        <v>349</v>
      </c>
      <c r="GMQ2" s="14" t="s">
        <v>163</v>
      </c>
      <c r="GMR2" s="14" t="s">
        <v>147</v>
      </c>
      <c r="GMS2" s="14" t="s">
        <v>469</v>
      </c>
      <c r="GMT2" s="14" t="s">
        <v>156</v>
      </c>
      <c r="GMU2" s="14" t="s">
        <v>240</v>
      </c>
      <c r="GMV2" s="14" t="s">
        <v>157</v>
      </c>
      <c r="GMW2" s="14" t="s">
        <v>400</v>
      </c>
      <c r="GMX2" s="14" t="s">
        <v>403</v>
      </c>
      <c r="GMY2" s="14" t="s">
        <v>234</v>
      </c>
      <c r="GMZ2" s="14" t="s">
        <v>162</v>
      </c>
      <c r="GNA2" s="14" t="s">
        <v>163</v>
      </c>
      <c r="GNB2" s="14" t="s">
        <v>159</v>
      </c>
      <c r="GNC2" s="14" t="s">
        <v>160</v>
      </c>
      <c r="GND2" s="14" t="s">
        <v>161</v>
      </c>
      <c r="GNE2" s="14" t="s">
        <v>156</v>
      </c>
      <c r="GNF2" s="14" t="s">
        <v>240</v>
      </c>
      <c r="GNG2" s="14" t="s">
        <v>157</v>
      </c>
      <c r="GNH2" s="14" t="s">
        <v>400</v>
      </c>
      <c r="GNI2" s="14" t="s">
        <v>403</v>
      </c>
      <c r="GNJ2" s="14" t="s">
        <v>162</v>
      </c>
      <c r="GNK2" s="14" t="s">
        <v>163</v>
      </c>
      <c r="GNL2" s="14" t="s">
        <v>159</v>
      </c>
      <c r="GNM2" s="14" t="s">
        <v>160</v>
      </c>
      <c r="GNN2" s="14" t="s">
        <v>161</v>
      </c>
      <c r="GNO2" s="14" t="s">
        <v>156</v>
      </c>
      <c r="GNP2" s="14" t="s">
        <v>240</v>
      </c>
      <c r="GNQ2" s="14" t="s">
        <v>157</v>
      </c>
      <c r="GNR2" s="14" t="s">
        <v>400</v>
      </c>
      <c r="GNS2" s="14" t="s">
        <v>403</v>
      </c>
      <c r="GNT2" s="14" t="s">
        <v>162</v>
      </c>
      <c r="GNU2" s="14" t="s">
        <v>252</v>
      </c>
      <c r="GNV2" s="14" t="s">
        <v>159</v>
      </c>
      <c r="GNW2" s="14" t="s">
        <v>160</v>
      </c>
      <c r="GNX2" s="14" t="s">
        <v>161</v>
      </c>
      <c r="GNY2" s="14" t="s">
        <v>156</v>
      </c>
      <c r="GNZ2" s="14" t="s">
        <v>240</v>
      </c>
      <c r="GOA2" s="14" t="s">
        <v>157</v>
      </c>
      <c r="GOB2" s="14" t="s">
        <v>400</v>
      </c>
      <c r="GOC2" s="14" t="s">
        <v>403</v>
      </c>
      <c r="GOD2" s="14" t="s">
        <v>162</v>
      </c>
      <c r="GOE2" s="14" t="s">
        <v>163</v>
      </c>
      <c r="GOF2" s="14" t="s">
        <v>159</v>
      </c>
      <c r="GOG2" s="14" t="s">
        <v>160</v>
      </c>
      <c r="GOH2" s="14" t="s">
        <v>1067</v>
      </c>
      <c r="GOI2" s="14" t="s">
        <v>161</v>
      </c>
      <c r="GOJ2" s="14" t="s">
        <v>156</v>
      </c>
      <c r="GOK2" s="14" t="s">
        <v>240</v>
      </c>
      <c r="GOL2" s="14" t="s">
        <v>157</v>
      </c>
      <c r="GOM2" s="14" t="s">
        <v>400</v>
      </c>
      <c r="GON2" s="14" t="s">
        <v>403</v>
      </c>
      <c r="GOO2" s="14" t="s">
        <v>162</v>
      </c>
      <c r="GOP2" s="14" t="s">
        <v>252</v>
      </c>
      <c r="GOQ2" s="14" t="s">
        <v>159</v>
      </c>
      <c r="GOR2" s="14" t="s">
        <v>160</v>
      </c>
      <c r="GOS2" s="14" t="s">
        <v>161</v>
      </c>
      <c r="GOT2" s="14" t="s">
        <v>156</v>
      </c>
      <c r="GOU2" s="14" t="s">
        <v>240</v>
      </c>
      <c r="GOV2" s="14" t="s">
        <v>157</v>
      </c>
      <c r="GOW2" s="14" t="s">
        <v>400</v>
      </c>
      <c r="GOX2" s="14" t="s">
        <v>403</v>
      </c>
      <c r="GOY2" s="14" t="s">
        <v>323</v>
      </c>
      <c r="GOZ2" s="14" t="s">
        <v>252</v>
      </c>
      <c r="GPA2" s="14" t="s">
        <v>159</v>
      </c>
      <c r="GPB2" s="14" t="s">
        <v>160</v>
      </c>
      <c r="GPC2" s="14" t="s">
        <v>161</v>
      </c>
      <c r="GPD2" s="14" t="s">
        <v>156</v>
      </c>
      <c r="GPE2" s="14" t="s">
        <v>240</v>
      </c>
      <c r="GPF2" s="14" t="s">
        <v>157</v>
      </c>
      <c r="GPG2" s="14" t="s">
        <v>400</v>
      </c>
      <c r="GPH2" s="14" t="s">
        <v>403</v>
      </c>
      <c r="GPI2" s="14" t="s">
        <v>435</v>
      </c>
      <c r="GPJ2" s="14" t="s">
        <v>163</v>
      </c>
      <c r="GPK2" s="14" t="s">
        <v>159</v>
      </c>
      <c r="GPL2" s="14" t="s">
        <v>160</v>
      </c>
      <c r="GPM2" s="14" t="s">
        <v>161</v>
      </c>
      <c r="GPN2" s="14" t="s">
        <v>156</v>
      </c>
      <c r="GPO2" s="14" t="s">
        <v>240</v>
      </c>
      <c r="GPP2" s="14" t="s">
        <v>157</v>
      </c>
      <c r="GPQ2" s="14" t="s">
        <v>400</v>
      </c>
      <c r="GPR2" s="14" t="s">
        <v>403</v>
      </c>
      <c r="GPS2" s="14" t="s">
        <v>234</v>
      </c>
      <c r="GPT2" s="14" t="s">
        <v>162</v>
      </c>
      <c r="GPU2" s="14" t="s">
        <v>163</v>
      </c>
      <c r="GPV2" s="14" t="s">
        <v>159</v>
      </c>
      <c r="GPW2" s="14" t="s">
        <v>160</v>
      </c>
      <c r="GPX2" s="14" t="s">
        <v>161</v>
      </c>
      <c r="GPY2" s="14" t="s">
        <v>156</v>
      </c>
      <c r="GPZ2" s="14" t="s">
        <v>240</v>
      </c>
      <c r="GQA2" s="14" t="s">
        <v>157</v>
      </c>
      <c r="GQB2" s="14" t="s">
        <v>400</v>
      </c>
      <c r="GQC2" s="14" t="s">
        <v>403</v>
      </c>
      <c r="GQD2" s="14" t="s">
        <v>162</v>
      </c>
      <c r="GQE2" s="14" t="s">
        <v>163</v>
      </c>
      <c r="GQF2" s="14" t="s">
        <v>159</v>
      </c>
      <c r="GQG2" s="14" t="s">
        <v>160</v>
      </c>
      <c r="GQH2" s="14" t="s">
        <v>161</v>
      </c>
      <c r="GQI2" s="14" t="s">
        <v>156</v>
      </c>
      <c r="GQJ2" s="14" t="s">
        <v>240</v>
      </c>
      <c r="GQK2" s="14" t="s">
        <v>157</v>
      </c>
      <c r="GQL2" s="14" t="s">
        <v>400</v>
      </c>
      <c r="GQM2" s="14" t="s">
        <v>403</v>
      </c>
      <c r="GQN2" s="14" t="s">
        <v>234</v>
      </c>
      <c r="GQO2" s="14" t="s">
        <v>162</v>
      </c>
      <c r="GQP2" s="14" t="s">
        <v>163</v>
      </c>
      <c r="GQQ2" s="14" t="s">
        <v>159</v>
      </c>
      <c r="GQR2" s="14" t="s">
        <v>160</v>
      </c>
      <c r="GQS2" s="14" t="s">
        <v>161</v>
      </c>
      <c r="GQT2" s="14" t="s">
        <v>156</v>
      </c>
      <c r="GQU2" s="14" t="s">
        <v>240</v>
      </c>
      <c r="GQV2" s="14" t="s">
        <v>157</v>
      </c>
      <c r="GQW2" s="14" t="s">
        <v>400</v>
      </c>
      <c r="GQX2" s="14" t="s">
        <v>403</v>
      </c>
      <c r="GQY2" s="14" t="s">
        <v>234</v>
      </c>
      <c r="GQZ2" s="14" t="s">
        <v>162</v>
      </c>
      <c r="GRA2" s="14" t="s">
        <v>163</v>
      </c>
      <c r="GRB2" s="14" t="s">
        <v>159</v>
      </c>
      <c r="GRC2" s="14" t="s">
        <v>160</v>
      </c>
      <c r="GRD2" s="14" t="s">
        <v>161</v>
      </c>
      <c r="GRE2" s="14" t="s">
        <v>156</v>
      </c>
      <c r="GRF2" s="14" t="s">
        <v>240</v>
      </c>
      <c r="GRG2" s="14" t="s">
        <v>157</v>
      </c>
      <c r="GRH2" s="14" t="s">
        <v>400</v>
      </c>
      <c r="GRI2" s="14" t="s">
        <v>403</v>
      </c>
      <c r="GRJ2" s="14" t="s">
        <v>781</v>
      </c>
      <c r="GRK2" s="14" t="s">
        <v>163</v>
      </c>
      <c r="GRL2" s="14" t="s">
        <v>1785</v>
      </c>
      <c r="GRM2" s="14" t="s">
        <v>160</v>
      </c>
      <c r="GRN2" s="14" t="s">
        <v>161</v>
      </c>
      <c r="GRO2" s="14" t="s">
        <v>156</v>
      </c>
      <c r="GRP2" s="14" t="s">
        <v>240</v>
      </c>
      <c r="GRQ2" s="14" t="s">
        <v>157</v>
      </c>
      <c r="GRR2" s="14" t="s">
        <v>400</v>
      </c>
      <c r="GRS2" s="14" t="s">
        <v>403</v>
      </c>
      <c r="GRT2" s="14" t="s">
        <v>234</v>
      </c>
      <c r="GRU2" s="14" t="s">
        <v>328</v>
      </c>
      <c r="GRV2" s="14" t="s">
        <v>163</v>
      </c>
      <c r="GRW2" s="14" t="s">
        <v>1053</v>
      </c>
      <c r="GRX2" s="14" t="s">
        <v>160</v>
      </c>
      <c r="GRY2" s="14" t="s">
        <v>161</v>
      </c>
      <c r="GRZ2" s="14" t="s">
        <v>156</v>
      </c>
      <c r="GSA2" s="14" t="s">
        <v>240</v>
      </c>
      <c r="GSB2" s="14" t="s">
        <v>157</v>
      </c>
      <c r="GSC2" s="14" t="s">
        <v>400</v>
      </c>
      <c r="GSD2" s="14" t="s">
        <v>403</v>
      </c>
      <c r="GSE2" s="14" t="s">
        <v>162</v>
      </c>
      <c r="GSF2" s="14" t="s">
        <v>163</v>
      </c>
      <c r="GSG2" s="14" t="s">
        <v>1053</v>
      </c>
      <c r="GSH2" s="14" t="s">
        <v>160</v>
      </c>
      <c r="GSI2" s="14" t="s">
        <v>161</v>
      </c>
      <c r="GSJ2" s="14" t="s">
        <v>156</v>
      </c>
      <c r="GSK2" s="14" t="s">
        <v>240</v>
      </c>
      <c r="GSL2" s="14" t="s">
        <v>157</v>
      </c>
      <c r="GSM2" s="14" t="s">
        <v>400</v>
      </c>
      <c r="GSN2" s="14" t="s">
        <v>403</v>
      </c>
      <c r="GSO2" s="14" t="s">
        <v>781</v>
      </c>
      <c r="GSP2" s="14" t="s">
        <v>163</v>
      </c>
      <c r="GSQ2" s="14" t="s">
        <v>1053</v>
      </c>
      <c r="GSR2" s="14" t="s">
        <v>160</v>
      </c>
      <c r="GSS2" s="14" t="s">
        <v>161</v>
      </c>
      <c r="GST2" s="14" t="s">
        <v>156</v>
      </c>
      <c r="GSU2" s="14" t="s">
        <v>240</v>
      </c>
      <c r="GSV2" s="14" t="s">
        <v>157</v>
      </c>
      <c r="GSW2" s="14" t="s">
        <v>400</v>
      </c>
      <c r="GSX2" s="14" t="s">
        <v>403</v>
      </c>
      <c r="GSY2" s="14" t="s">
        <v>234</v>
      </c>
      <c r="GSZ2" s="14" t="s">
        <v>328</v>
      </c>
      <c r="GTA2" s="14" t="s">
        <v>163</v>
      </c>
      <c r="GTB2" s="14" t="s">
        <v>1053</v>
      </c>
      <c r="GTC2" s="14" t="s">
        <v>160</v>
      </c>
      <c r="GTD2" s="14" t="s">
        <v>161</v>
      </c>
      <c r="GTE2" s="14" t="s">
        <v>156</v>
      </c>
      <c r="GTF2" s="14" t="s">
        <v>240</v>
      </c>
      <c r="GTG2" s="14" t="s">
        <v>157</v>
      </c>
      <c r="GTH2" s="14" t="s">
        <v>400</v>
      </c>
      <c r="GTI2" s="14" t="s">
        <v>403</v>
      </c>
      <c r="GTJ2" s="14" t="s">
        <v>162</v>
      </c>
      <c r="GTK2" s="14" t="s">
        <v>163</v>
      </c>
      <c r="GTL2" s="14" t="s">
        <v>159</v>
      </c>
      <c r="GTM2" s="14" t="s">
        <v>160</v>
      </c>
      <c r="GTN2" s="14" t="s">
        <v>161</v>
      </c>
      <c r="GTO2" s="14" t="s">
        <v>1785</v>
      </c>
      <c r="GTP2" s="14" t="s">
        <v>156</v>
      </c>
      <c r="GTQ2" s="14" t="s">
        <v>240</v>
      </c>
      <c r="GTR2" s="14" t="s">
        <v>157</v>
      </c>
      <c r="GTS2" s="14" t="s">
        <v>400</v>
      </c>
      <c r="GTT2" s="14" t="s">
        <v>403</v>
      </c>
      <c r="GTU2" s="14" t="s">
        <v>328</v>
      </c>
      <c r="GTV2" s="14" t="s">
        <v>163</v>
      </c>
      <c r="GTW2" s="14" t="s">
        <v>159</v>
      </c>
      <c r="GTX2" s="14" t="s">
        <v>160</v>
      </c>
      <c r="GTY2" s="14" t="s">
        <v>161</v>
      </c>
      <c r="GTZ2" s="14" t="s">
        <v>156</v>
      </c>
      <c r="GUA2" s="14" t="s">
        <v>240</v>
      </c>
      <c r="GUB2" s="14" t="s">
        <v>157</v>
      </c>
      <c r="GUC2" s="14" t="s">
        <v>400</v>
      </c>
      <c r="GUD2" s="14" t="s">
        <v>403</v>
      </c>
      <c r="GUE2" s="14" t="s">
        <v>1807</v>
      </c>
      <c r="GUF2" s="14" t="s">
        <v>163</v>
      </c>
      <c r="GUG2" s="14" t="s">
        <v>159</v>
      </c>
      <c r="GUH2" s="14" t="s">
        <v>160</v>
      </c>
      <c r="GUI2" s="14" t="s">
        <v>161</v>
      </c>
      <c r="GUJ2" s="14" t="s">
        <v>156</v>
      </c>
      <c r="GUK2" s="14" t="s">
        <v>240</v>
      </c>
      <c r="GUL2" s="14" t="s">
        <v>157</v>
      </c>
      <c r="GUM2" s="14" t="s">
        <v>400</v>
      </c>
      <c r="GUN2" s="14" t="s">
        <v>403</v>
      </c>
      <c r="GUO2" s="14" t="s">
        <v>410</v>
      </c>
      <c r="GUP2" s="14" t="s">
        <v>163</v>
      </c>
      <c r="GUQ2" s="14" t="s">
        <v>159</v>
      </c>
      <c r="GUR2" s="14" t="s">
        <v>160</v>
      </c>
      <c r="GUS2" s="14" t="s">
        <v>161</v>
      </c>
      <c r="GUT2" s="14" t="s">
        <v>156</v>
      </c>
      <c r="GUU2" s="14" t="s">
        <v>240</v>
      </c>
      <c r="GUV2" s="14" t="s">
        <v>157</v>
      </c>
      <c r="GUW2" s="14" t="s">
        <v>400</v>
      </c>
      <c r="GUX2" s="14" t="s">
        <v>403</v>
      </c>
      <c r="GUY2" s="14" t="s">
        <v>162</v>
      </c>
      <c r="GUZ2" s="14" t="s">
        <v>163</v>
      </c>
      <c r="GVA2" s="14" t="s">
        <v>159</v>
      </c>
      <c r="GVB2" s="14" t="s">
        <v>160</v>
      </c>
      <c r="GVC2" s="14" t="s">
        <v>161</v>
      </c>
      <c r="GVD2" s="14" t="s">
        <v>156</v>
      </c>
      <c r="GVE2" s="14" t="s">
        <v>240</v>
      </c>
      <c r="GVF2" s="14" t="s">
        <v>157</v>
      </c>
      <c r="GVG2" s="14" t="s">
        <v>400</v>
      </c>
      <c r="GVH2" s="14" t="s">
        <v>403</v>
      </c>
      <c r="GVI2" s="14" t="s">
        <v>234</v>
      </c>
      <c r="GVJ2" s="14" t="s">
        <v>162</v>
      </c>
      <c r="GVK2" s="14" t="s">
        <v>163</v>
      </c>
      <c r="GVL2" s="14" t="s">
        <v>159</v>
      </c>
      <c r="GVM2" s="14" t="s">
        <v>160</v>
      </c>
      <c r="GVN2" s="14" t="s">
        <v>161</v>
      </c>
      <c r="GVO2" s="14" t="s">
        <v>156</v>
      </c>
      <c r="GVP2" s="14" t="s">
        <v>240</v>
      </c>
      <c r="GVQ2" s="14" t="s">
        <v>157</v>
      </c>
      <c r="GVR2" s="14" t="s">
        <v>400</v>
      </c>
      <c r="GVS2" s="14" t="s">
        <v>403</v>
      </c>
      <c r="GVT2" s="14" t="s">
        <v>162</v>
      </c>
      <c r="GVU2" s="14" t="s">
        <v>163</v>
      </c>
      <c r="GVV2" s="14" t="s">
        <v>159</v>
      </c>
      <c r="GVW2" s="14" t="s">
        <v>160</v>
      </c>
      <c r="GVX2" s="14" t="s">
        <v>161</v>
      </c>
      <c r="GVY2" s="14" t="s">
        <v>156</v>
      </c>
      <c r="GVZ2" s="14" t="s">
        <v>240</v>
      </c>
      <c r="GWA2" s="14" t="s">
        <v>157</v>
      </c>
      <c r="GWB2" s="14" t="s">
        <v>400</v>
      </c>
      <c r="GWC2" s="14" t="s">
        <v>403</v>
      </c>
      <c r="GWD2" s="14" t="s">
        <v>372</v>
      </c>
      <c r="GWE2" s="14" t="s">
        <v>163</v>
      </c>
      <c r="GWF2" s="14" t="s">
        <v>159</v>
      </c>
      <c r="GWG2" s="14" t="s">
        <v>160</v>
      </c>
      <c r="GWH2" s="14" t="s">
        <v>161</v>
      </c>
      <c r="GWI2" s="14" t="s">
        <v>156</v>
      </c>
      <c r="GWJ2" s="14" t="s">
        <v>240</v>
      </c>
      <c r="GWK2" s="14" t="s">
        <v>157</v>
      </c>
      <c r="GWL2" s="14" t="s">
        <v>400</v>
      </c>
      <c r="GWM2" s="14" t="s">
        <v>403</v>
      </c>
      <c r="GWN2" s="14" t="s">
        <v>162</v>
      </c>
      <c r="GWO2" s="14" t="s">
        <v>163</v>
      </c>
      <c r="GWP2" s="14" t="s">
        <v>159</v>
      </c>
      <c r="GWQ2" s="14" t="s">
        <v>160</v>
      </c>
      <c r="GWR2" s="14" t="s">
        <v>161</v>
      </c>
      <c r="GWS2" s="14" t="s">
        <v>156</v>
      </c>
      <c r="GWT2" s="14" t="s">
        <v>240</v>
      </c>
      <c r="GWU2" s="14" t="s">
        <v>157</v>
      </c>
      <c r="GWV2" s="14" t="s">
        <v>400</v>
      </c>
      <c r="GWW2" s="14" t="s">
        <v>403</v>
      </c>
      <c r="GWX2" s="14" t="s">
        <v>162</v>
      </c>
      <c r="GWY2" s="14" t="s">
        <v>163</v>
      </c>
      <c r="GWZ2" s="14" t="s">
        <v>159</v>
      </c>
      <c r="GXA2" s="14" t="s">
        <v>160</v>
      </c>
      <c r="GXB2" s="14" t="s">
        <v>161</v>
      </c>
      <c r="GXC2" s="14" t="s">
        <v>156</v>
      </c>
      <c r="GXD2" s="14" t="s">
        <v>240</v>
      </c>
      <c r="GXE2" s="14" t="s">
        <v>157</v>
      </c>
      <c r="GXF2" s="14" t="s">
        <v>400</v>
      </c>
      <c r="GXG2" s="14" t="s">
        <v>403</v>
      </c>
      <c r="GXH2" s="14" t="s">
        <v>162</v>
      </c>
      <c r="GXI2" s="14" t="s">
        <v>163</v>
      </c>
      <c r="GXJ2" s="14" t="s">
        <v>159</v>
      </c>
      <c r="GXK2" s="14" t="s">
        <v>160</v>
      </c>
      <c r="GXL2" s="14" t="s">
        <v>161</v>
      </c>
      <c r="GXM2" s="14" t="s">
        <v>156</v>
      </c>
      <c r="GXN2" s="14" t="s">
        <v>240</v>
      </c>
      <c r="GXO2" s="14" t="s">
        <v>157</v>
      </c>
      <c r="GXP2" s="14" t="s">
        <v>400</v>
      </c>
      <c r="GXQ2" s="14" t="s">
        <v>403</v>
      </c>
      <c r="GXR2" s="14" t="s">
        <v>162</v>
      </c>
      <c r="GXS2" s="14" t="s">
        <v>163</v>
      </c>
      <c r="GXT2" s="14" t="s">
        <v>159</v>
      </c>
      <c r="GXU2" s="14" t="s">
        <v>160</v>
      </c>
      <c r="GXV2" s="14" t="s">
        <v>161</v>
      </c>
      <c r="GXW2" s="14" t="s">
        <v>156</v>
      </c>
      <c r="GXX2" s="14" t="s">
        <v>240</v>
      </c>
      <c r="GXY2" s="14" t="s">
        <v>157</v>
      </c>
      <c r="GXZ2" s="14" t="s">
        <v>400</v>
      </c>
      <c r="GYA2" s="14" t="s">
        <v>403</v>
      </c>
      <c r="GYB2" s="14" t="s">
        <v>162</v>
      </c>
      <c r="GYC2" s="14" t="s">
        <v>163</v>
      </c>
      <c r="GYD2" s="14" t="s">
        <v>159</v>
      </c>
      <c r="GYE2" s="14" t="s">
        <v>160</v>
      </c>
      <c r="GYF2" s="14" t="s">
        <v>161</v>
      </c>
      <c r="GYG2" s="14" t="s">
        <v>156</v>
      </c>
      <c r="GYH2" s="14" t="s">
        <v>240</v>
      </c>
      <c r="GYI2" s="14" t="s">
        <v>157</v>
      </c>
      <c r="GYJ2" s="14" t="s">
        <v>400</v>
      </c>
      <c r="GYK2" s="14" t="s">
        <v>403</v>
      </c>
      <c r="GYL2" s="14" t="s">
        <v>162</v>
      </c>
      <c r="GYM2" s="14" t="s">
        <v>163</v>
      </c>
      <c r="GYN2" s="14" t="s">
        <v>159</v>
      </c>
      <c r="GYO2" s="14" t="s">
        <v>160</v>
      </c>
      <c r="GYP2" s="14" t="s">
        <v>161</v>
      </c>
      <c r="GYQ2" s="14" t="s">
        <v>156</v>
      </c>
      <c r="GYR2" s="14" t="s">
        <v>240</v>
      </c>
      <c r="GYS2" s="14" t="s">
        <v>157</v>
      </c>
      <c r="GYT2" s="14" t="s">
        <v>400</v>
      </c>
      <c r="GYU2" s="14" t="s">
        <v>403</v>
      </c>
      <c r="GYV2" s="14" t="s">
        <v>162</v>
      </c>
      <c r="GYW2" s="14" t="s">
        <v>163</v>
      </c>
      <c r="GYX2" s="14" t="s">
        <v>159</v>
      </c>
      <c r="GYY2" s="14" t="s">
        <v>160</v>
      </c>
      <c r="GYZ2" s="14" t="s">
        <v>161</v>
      </c>
      <c r="GZA2" s="14" t="s">
        <v>156</v>
      </c>
      <c r="GZB2" s="14" t="s">
        <v>240</v>
      </c>
      <c r="GZC2" s="14" t="s">
        <v>157</v>
      </c>
      <c r="GZD2" s="14" t="s">
        <v>400</v>
      </c>
      <c r="GZE2" s="14" t="s">
        <v>403</v>
      </c>
      <c r="GZF2" s="14" t="s">
        <v>162</v>
      </c>
      <c r="GZG2" s="14" t="s">
        <v>163</v>
      </c>
      <c r="GZH2" s="14" t="s">
        <v>159</v>
      </c>
      <c r="GZI2" s="14" t="s">
        <v>160</v>
      </c>
      <c r="GZJ2" s="14" t="s">
        <v>161</v>
      </c>
      <c r="GZK2" s="14" t="s">
        <v>156</v>
      </c>
      <c r="GZL2" s="14" t="s">
        <v>240</v>
      </c>
      <c r="GZM2" s="14" t="s">
        <v>157</v>
      </c>
      <c r="GZN2" s="14" t="s">
        <v>400</v>
      </c>
      <c r="GZO2" s="14" t="s">
        <v>403</v>
      </c>
      <c r="GZP2" s="14" t="s">
        <v>781</v>
      </c>
      <c r="GZQ2" s="14" t="s">
        <v>163</v>
      </c>
      <c r="GZR2" s="14" t="s">
        <v>159</v>
      </c>
      <c r="GZS2" s="14" t="s">
        <v>160</v>
      </c>
      <c r="GZT2" s="14" t="s">
        <v>250</v>
      </c>
      <c r="GZU2" s="14" t="s">
        <v>161</v>
      </c>
      <c r="GZV2" s="14" t="s">
        <v>156</v>
      </c>
      <c r="GZW2" s="14" t="s">
        <v>240</v>
      </c>
      <c r="GZX2" s="14" t="s">
        <v>157</v>
      </c>
      <c r="GZY2" s="14" t="s">
        <v>400</v>
      </c>
      <c r="GZZ2" s="14" t="s">
        <v>403</v>
      </c>
      <c r="HAA2" s="14" t="s">
        <v>162</v>
      </c>
      <c r="HAB2" s="14" t="s">
        <v>163</v>
      </c>
      <c r="HAC2" s="14" t="s">
        <v>159</v>
      </c>
      <c r="HAD2" s="14" t="s">
        <v>160</v>
      </c>
      <c r="HAE2" s="14" t="s">
        <v>161</v>
      </c>
      <c r="HAF2" s="14" t="s">
        <v>156</v>
      </c>
      <c r="HAG2" s="14" t="s">
        <v>240</v>
      </c>
      <c r="HAH2" s="14" t="s">
        <v>157</v>
      </c>
      <c r="HAI2" s="14" t="s">
        <v>400</v>
      </c>
      <c r="HAJ2" s="14" t="s">
        <v>403</v>
      </c>
      <c r="HAK2" s="14" t="s">
        <v>372</v>
      </c>
      <c r="HAL2" s="14" t="s">
        <v>163</v>
      </c>
      <c r="HAM2" s="14" t="s">
        <v>159</v>
      </c>
      <c r="HAN2" s="14" t="s">
        <v>160</v>
      </c>
      <c r="HAO2" s="14" t="s">
        <v>161</v>
      </c>
      <c r="HAP2" s="14" t="s">
        <v>156</v>
      </c>
      <c r="HAQ2" s="14" t="s">
        <v>240</v>
      </c>
      <c r="HAR2" s="14" t="s">
        <v>157</v>
      </c>
      <c r="HAS2" s="14" t="s">
        <v>400</v>
      </c>
      <c r="HAT2" s="14" t="s">
        <v>403</v>
      </c>
      <c r="HAU2" s="14" t="s">
        <v>372</v>
      </c>
      <c r="HAV2" s="14" t="s">
        <v>163</v>
      </c>
      <c r="HAW2" s="14" t="s">
        <v>159</v>
      </c>
      <c r="HAX2" s="14" t="s">
        <v>160</v>
      </c>
      <c r="HAY2" s="14" t="s">
        <v>161</v>
      </c>
      <c r="HAZ2" s="14" t="s">
        <v>156</v>
      </c>
      <c r="HBA2" s="14" t="s">
        <v>240</v>
      </c>
      <c r="HBB2" s="14" t="s">
        <v>157</v>
      </c>
      <c r="HBC2" s="14" t="s">
        <v>400</v>
      </c>
      <c r="HBD2" s="14" t="s">
        <v>403</v>
      </c>
      <c r="HBE2" s="14" t="s">
        <v>162</v>
      </c>
      <c r="HBF2" s="14" t="s">
        <v>163</v>
      </c>
      <c r="HBG2" s="14" t="s">
        <v>159</v>
      </c>
      <c r="HBH2" s="14" t="s">
        <v>160</v>
      </c>
      <c r="HBI2" s="14" t="s">
        <v>161</v>
      </c>
      <c r="HBJ2" s="14" t="s">
        <v>156</v>
      </c>
      <c r="HBK2" s="14" t="s">
        <v>240</v>
      </c>
      <c r="HBL2" s="14" t="s">
        <v>157</v>
      </c>
      <c r="HBM2" s="14" t="s">
        <v>400</v>
      </c>
      <c r="HBN2" s="14" t="s">
        <v>403</v>
      </c>
      <c r="HBO2" s="14" t="s">
        <v>162</v>
      </c>
      <c r="HBP2" s="14" t="s">
        <v>163</v>
      </c>
      <c r="HBQ2" s="14" t="s">
        <v>159</v>
      </c>
      <c r="HBR2" s="14" t="s">
        <v>160</v>
      </c>
      <c r="HBS2" s="14" t="s">
        <v>161</v>
      </c>
      <c r="HBT2" s="14" t="s">
        <v>156</v>
      </c>
      <c r="HBU2" s="14" t="s">
        <v>240</v>
      </c>
      <c r="HBV2" s="14" t="s">
        <v>157</v>
      </c>
      <c r="HBW2" s="14" t="s">
        <v>400</v>
      </c>
      <c r="HBX2" s="14" t="s">
        <v>403</v>
      </c>
      <c r="HBY2" s="14" t="s">
        <v>162</v>
      </c>
      <c r="HBZ2" s="14" t="s">
        <v>163</v>
      </c>
      <c r="HCA2" s="14" t="s">
        <v>159</v>
      </c>
      <c r="HCB2" s="14" t="s">
        <v>160</v>
      </c>
      <c r="HCC2" s="14" t="s">
        <v>161</v>
      </c>
      <c r="HCD2" s="14" t="s">
        <v>156</v>
      </c>
      <c r="HCE2" s="14" t="s">
        <v>240</v>
      </c>
      <c r="HCF2" s="14" t="s">
        <v>157</v>
      </c>
      <c r="HCG2" s="14" t="s">
        <v>400</v>
      </c>
      <c r="HCH2" s="14" t="s">
        <v>403</v>
      </c>
      <c r="HCI2" s="14" t="s">
        <v>234</v>
      </c>
      <c r="HCJ2" s="14" t="s">
        <v>162</v>
      </c>
      <c r="HCK2" s="14" t="s">
        <v>163</v>
      </c>
      <c r="HCL2" s="14" t="s">
        <v>159</v>
      </c>
      <c r="HCM2" s="14" t="s">
        <v>160</v>
      </c>
      <c r="HCN2" s="14" t="s">
        <v>161</v>
      </c>
      <c r="HCO2" s="14" t="s">
        <v>156</v>
      </c>
      <c r="HCP2" s="14" t="s">
        <v>240</v>
      </c>
      <c r="HCQ2" s="14" t="s">
        <v>157</v>
      </c>
      <c r="HCR2" s="14" t="s">
        <v>400</v>
      </c>
      <c r="HCS2" s="14" t="s">
        <v>403</v>
      </c>
      <c r="HCT2" s="14" t="s">
        <v>162</v>
      </c>
      <c r="HCU2" s="14" t="s">
        <v>163</v>
      </c>
      <c r="HCV2" s="14" t="s">
        <v>159</v>
      </c>
      <c r="HCW2" s="14" t="s">
        <v>160</v>
      </c>
      <c r="HCX2" s="14" t="s">
        <v>161</v>
      </c>
      <c r="HCY2" s="14" t="s">
        <v>156</v>
      </c>
      <c r="HCZ2" s="14" t="s">
        <v>240</v>
      </c>
      <c r="HDA2" s="14" t="s">
        <v>157</v>
      </c>
      <c r="HDB2" s="14" t="s">
        <v>400</v>
      </c>
      <c r="HDC2" s="14" t="s">
        <v>403</v>
      </c>
      <c r="HDD2" s="14" t="s">
        <v>234</v>
      </c>
      <c r="HDE2" s="14" t="s">
        <v>162</v>
      </c>
      <c r="HDF2" s="14" t="s">
        <v>163</v>
      </c>
      <c r="HDG2" s="14" t="s">
        <v>159</v>
      </c>
      <c r="HDH2" s="14" t="s">
        <v>160</v>
      </c>
      <c r="HDI2" s="14" t="s">
        <v>161</v>
      </c>
      <c r="HDJ2" s="14" t="s">
        <v>156</v>
      </c>
      <c r="HDK2" s="14" t="s">
        <v>240</v>
      </c>
      <c r="HDL2" s="14" t="s">
        <v>157</v>
      </c>
      <c r="HDM2" s="14" t="s">
        <v>400</v>
      </c>
      <c r="HDN2" s="14" t="s">
        <v>403</v>
      </c>
      <c r="HDO2" s="14" t="s">
        <v>162</v>
      </c>
      <c r="HDP2" s="14" t="s">
        <v>163</v>
      </c>
      <c r="HDQ2" s="14" t="s">
        <v>159</v>
      </c>
      <c r="HDR2" s="14" t="s">
        <v>160</v>
      </c>
      <c r="HDS2" s="14" t="s">
        <v>161</v>
      </c>
      <c r="HDT2" s="14" t="s">
        <v>156</v>
      </c>
      <c r="HDU2" s="14" t="s">
        <v>240</v>
      </c>
      <c r="HDV2" s="14" t="s">
        <v>157</v>
      </c>
      <c r="HDW2" s="14" t="s">
        <v>400</v>
      </c>
      <c r="HDX2" s="14" t="s">
        <v>403</v>
      </c>
      <c r="HDY2" s="14" t="s">
        <v>162</v>
      </c>
      <c r="HDZ2" s="14" t="s">
        <v>163</v>
      </c>
      <c r="HEA2" s="14" t="s">
        <v>159</v>
      </c>
      <c r="HEB2" s="14" t="s">
        <v>160</v>
      </c>
      <c r="HEC2" s="14" t="s">
        <v>161</v>
      </c>
      <c r="HED2" s="14" t="s">
        <v>156</v>
      </c>
      <c r="HEE2" s="14" t="s">
        <v>240</v>
      </c>
      <c r="HEF2" s="14" t="s">
        <v>157</v>
      </c>
      <c r="HEG2" s="14" t="s">
        <v>400</v>
      </c>
      <c r="HEH2" s="14" t="s">
        <v>403</v>
      </c>
      <c r="HEI2" s="14" t="s">
        <v>162</v>
      </c>
      <c r="HEJ2" s="14" t="s">
        <v>163</v>
      </c>
      <c r="HEK2" s="14" t="s">
        <v>159</v>
      </c>
      <c r="HEL2" s="14" t="s">
        <v>160</v>
      </c>
      <c r="HEM2" s="14" t="s">
        <v>161</v>
      </c>
      <c r="HEN2" s="14" t="s">
        <v>156</v>
      </c>
      <c r="HEO2" s="14" t="s">
        <v>240</v>
      </c>
      <c r="HEP2" s="14" t="s">
        <v>157</v>
      </c>
      <c r="HEQ2" s="14" t="s">
        <v>400</v>
      </c>
      <c r="HER2" s="14" t="s">
        <v>403</v>
      </c>
      <c r="HES2" s="14" t="s">
        <v>162</v>
      </c>
      <c r="HET2" s="14" t="s">
        <v>163</v>
      </c>
      <c r="HEU2" s="14" t="s">
        <v>159</v>
      </c>
      <c r="HEV2" s="14" t="s">
        <v>160</v>
      </c>
      <c r="HEW2" s="14" t="s">
        <v>161</v>
      </c>
      <c r="HEX2" s="14" t="s">
        <v>156</v>
      </c>
      <c r="HEY2" s="14" t="s">
        <v>240</v>
      </c>
      <c r="HEZ2" s="14" t="s">
        <v>157</v>
      </c>
      <c r="HFA2" s="14" t="s">
        <v>400</v>
      </c>
      <c r="HFB2" s="14" t="s">
        <v>403</v>
      </c>
      <c r="HFC2" s="14" t="s">
        <v>162</v>
      </c>
      <c r="HFD2" s="14" t="s">
        <v>163</v>
      </c>
      <c r="HFE2" s="14" t="s">
        <v>159</v>
      </c>
      <c r="HFF2" s="14" t="s">
        <v>160</v>
      </c>
      <c r="HFG2" s="14" t="s">
        <v>161</v>
      </c>
      <c r="HFH2" s="14" t="s">
        <v>156</v>
      </c>
      <c r="HFI2" s="14" t="s">
        <v>240</v>
      </c>
      <c r="HFJ2" s="14" t="s">
        <v>157</v>
      </c>
      <c r="HFK2" s="14" t="s">
        <v>400</v>
      </c>
      <c r="HFL2" s="14" t="s">
        <v>403</v>
      </c>
      <c r="HFM2" s="14" t="s">
        <v>162</v>
      </c>
      <c r="HFN2" s="14" t="s">
        <v>163</v>
      </c>
      <c r="HFO2" s="14" t="s">
        <v>159</v>
      </c>
      <c r="HFP2" s="14" t="s">
        <v>160</v>
      </c>
      <c r="HFQ2" s="14" t="s">
        <v>161</v>
      </c>
      <c r="HFR2" s="14" t="s">
        <v>156</v>
      </c>
      <c r="HFS2" s="14" t="s">
        <v>240</v>
      </c>
      <c r="HFT2" s="14" t="s">
        <v>157</v>
      </c>
      <c r="HFU2" s="14" t="s">
        <v>400</v>
      </c>
      <c r="HFV2" s="14" t="s">
        <v>403</v>
      </c>
      <c r="HFW2" s="14" t="s">
        <v>234</v>
      </c>
      <c r="HFX2" s="14" t="s">
        <v>162</v>
      </c>
      <c r="HFY2" s="14" t="s">
        <v>163</v>
      </c>
      <c r="HFZ2" s="14" t="s">
        <v>159</v>
      </c>
      <c r="HGA2" s="14" t="s">
        <v>160</v>
      </c>
      <c r="HGB2" s="14" t="s">
        <v>161</v>
      </c>
      <c r="HGC2" s="14" t="s">
        <v>156</v>
      </c>
      <c r="HGD2" s="14" t="s">
        <v>240</v>
      </c>
      <c r="HGE2" s="14" t="s">
        <v>157</v>
      </c>
      <c r="HGF2" s="14" t="s">
        <v>400</v>
      </c>
      <c r="HGG2" s="14" t="s">
        <v>403</v>
      </c>
      <c r="HGH2" s="14" t="s">
        <v>162</v>
      </c>
      <c r="HGI2" s="14" t="s">
        <v>163</v>
      </c>
      <c r="HGJ2" s="14" t="s">
        <v>159</v>
      </c>
      <c r="HGK2" s="14" t="s">
        <v>160</v>
      </c>
      <c r="HGL2" s="14" t="s">
        <v>161</v>
      </c>
      <c r="HGM2" s="14" t="s">
        <v>156</v>
      </c>
      <c r="HGN2" s="14" t="s">
        <v>240</v>
      </c>
      <c r="HGO2" s="14" t="s">
        <v>157</v>
      </c>
      <c r="HGP2" s="14" t="s">
        <v>400</v>
      </c>
      <c r="HGQ2" s="14" t="s">
        <v>403</v>
      </c>
      <c r="HGR2" s="14" t="s">
        <v>162</v>
      </c>
      <c r="HGS2" s="14" t="s">
        <v>163</v>
      </c>
      <c r="HGT2" s="14" t="s">
        <v>159</v>
      </c>
      <c r="HGU2" s="14" t="s">
        <v>160</v>
      </c>
      <c r="HGV2" s="14" t="s">
        <v>161</v>
      </c>
      <c r="HGW2" s="14" t="s">
        <v>156</v>
      </c>
      <c r="HGX2" s="14" t="s">
        <v>240</v>
      </c>
      <c r="HGY2" s="14" t="s">
        <v>157</v>
      </c>
      <c r="HGZ2" s="14" t="s">
        <v>400</v>
      </c>
      <c r="HHA2" s="14" t="s">
        <v>403</v>
      </c>
      <c r="HHB2" s="14" t="s">
        <v>162</v>
      </c>
      <c r="HHC2" s="14" t="s">
        <v>163</v>
      </c>
      <c r="HHD2" s="14" t="s">
        <v>159</v>
      </c>
      <c r="HHE2" s="14" t="s">
        <v>160</v>
      </c>
      <c r="HHF2" s="14" t="s">
        <v>161</v>
      </c>
      <c r="HHG2" s="14" t="s">
        <v>156</v>
      </c>
      <c r="HHH2" s="14" t="s">
        <v>240</v>
      </c>
      <c r="HHI2" s="14" t="s">
        <v>157</v>
      </c>
      <c r="HHJ2" s="14" t="s">
        <v>400</v>
      </c>
      <c r="HHK2" s="14" t="s">
        <v>403</v>
      </c>
      <c r="HHL2" s="14" t="s">
        <v>234</v>
      </c>
      <c r="HHM2" s="14" t="s">
        <v>162</v>
      </c>
      <c r="HHN2" s="14" t="s">
        <v>163</v>
      </c>
      <c r="HHO2" s="14" t="s">
        <v>159</v>
      </c>
      <c r="HHP2" s="14" t="s">
        <v>160</v>
      </c>
      <c r="HHQ2" s="14" t="s">
        <v>161</v>
      </c>
      <c r="HHR2" s="14" t="s">
        <v>156</v>
      </c>
      <c r="HHS2" s="14" t="s">
        <v>240</v>
      </c>
      <c r="HHT2" s="14" t="s">
        <v>157</v>
      </c>
      <c r="HHU2" s="14" t="s">
        <v>400</v>
      </c>
      <c r="HHV2" s="14" t="s">
        <v>403</v>
      </c>
      <c r="HHW2" s="14" t="s">
        <v>162</v>
      </c>
      <c r="HHX2" s="14" t="s">
        <v>163</v>
      </c>
      <c r="HHY2" s="14" t="s">
        <v>159</v>
      </c>
      <c r="HHZ2" s="14" t="s">
        <v>160</v>
      </c>
      <c r="HIA2" s="14" t="s">
        <v>161</v>
      </c>
      <c r="HIB2" s="14" t="s">
        <v>156</v>
      </c>
      <c r="HIC2" s="14" t="s">
        <v>240</v>
      </c>
      <c r="HID2" s="14" t="s">
        <v>157</v>
      </c>
      <c r="HIE2" s="14" t="s">
        <v>400</v>
      </c>
      <c r="HIF2" s="14" t="s">
        <v>403</v>
      </c>
      <c r="HIG2" s="14" t="s">
        <v>162</v>
      </c>
      <c r="HIH2" s="14" t="s">
        <v>163</v>
      </c>
      <c r="HII2" s="14" t="s">
        <v>159</v>
      </c>
      <c r="HIJ2" s="14" t="s">
        <v>160</v>
      </c>
      <c r="HIK2" s="14" t="s">
        <v>161</v>
      </c>
      <c r="HIL2" s="14" t="s">
        <v>156</v>
      </c>
      <c r="HIM2" s="14" t="s">
        <v>240</v>
      </c>
      <c r="HIN2" s="14" t="s">
        <v>157</v>
      </c>
      <c r="HIO2" s="14" t="s">
        <v>400</v>
      </c>
      <c r="HIP2" s="14" t="s">
        <v>403</v>
      </c>
      <c r="HIQ2" s="14" t="s">
        <v>162</v>
      </c>
      <c r="HIR2" s="14" t="s">
        <v>163</v>
      </c>
      <c r="HIS2" s="14" t="s">
        <v>159</v>
      </c>
      <c r="HIT2" s="14" t="s">
        <v>160</v>
      </c>
      <c r="HIU2" s="14" t="s">
        <v>161</v>
      </c>
      <c r="HIV2" s="14" t="s">
        <v>156</v>
      </c>
      <c r="HIW2" s="14" t="s">
        <v>240</v>
      </c>
      <c r="HIX2" s="14" t="s">
        <v>157</v>
      </c>
      <c r="HIY2" s="14" t="s">
        <v>400</v>
      </c>
      <c r="HIZ2" s="14" t="s">
        <v>403</v>
      </c>
      <c r="HJA2" s="14" t="s">
        <v>162</v>
      </c>
      <c r="HJB2" s="14" t="s">
        <v>163</v>
      </c>
      <c r="HJC2" s="14" t="s">
        <v>159</v>
      </c>
      <c r="HJD2" s="14" t="s">
        <v>160</v>
      </c>
      <c r="HJE2" s="14" t="s">
        <v>161</v>
      </c>
      <c r="HJF2" s="14" t="s">
        <v>156</v>
      </c>
      <c r="HJG2" s="14" t="s">
        <v>240</v>
      </c>
      <c r="HJH2" s="14" t="s">
        <v>157</v>
      </c>
      <c r="HJI2" s="14" t="s">
        <v>400</v>
      </c>
      <c r="HJJ2" s="14" t="s">
        <v>403</v>
      </c>
      <c r="HJK2" s="14" t="s">
        <v>234</v>
      </c>
      <c r="HJL2" s="14" t="s">
        <v>162</v>
      </c>
      <c r="HJM2" s="14" t="s">
        <v>163</v>
      </c>
      <c r="HJN2" s="14" t="s">
        <v>159</v>
      </c>
      <c r="HJO2" s="14" t="s">
        <v>160</v>
      </c>
      <c r="HJP2" s="14" t="s">
        <v>161</v>
      </c>
      <c r="HJQ2" s="14" t="s">
        <v>156</v>
      </c>
      <c r="HJR2" s="14" t="s">
        <v>240</v>
      </c>
      <c r="HJS2" s="14" t="s">
        <v>157</v>
      </c>
      <c r="HJT2" s="14" t="s">
        <v>400</v>
      </c>
      <c r="HJU2" s="14" t="s">
        <v>403</v>
      </c>
      <c r="HJV2" s="14" t="s">
        <v>234</v>
      </c>
      <c r="HJW2" s="14" t="s">
        <v>162</v>
      </c>
      <c r="HJX2" s="14" t="s">
        <v>163</v>
      </c>
      <c r="HJY2" s="14" t="s">
        <v>159</v>
      </c>
      <c r="HJZ2" s="14" t="s">
        <v>160</v>
      </c>
      <c r="HKA2" s="14" t="s">
        <v>161</v>
      </c>
      <c r="HKB2" s="14" t="s">
        <v>156</v>
      </c>
      <c r="HKC2" s="14" t="s">
        <v>240</v>
      </c>
      <c r="HKD2" s="14" t="s">
        <v>157</v>
      </c>
      <c r="HKE2" s="14" t="s">
        <v>400</v>
      </c>
      <c r="HKF2" s="14" t="s">
        <v>403</v>
      </c>
      <c r="HKG2" s="14" t="s">
        <v>162</v>
      </c>
      <c r="HKH2" s="14" t="s">
        <v>163</v>
      </c>
      <c r="HKI2" s="14" t="s">
        <v>159</v>
      </c>
      <c r="HKJ2" s="14" t="s">
        <v>160</v>
      </c>
      <c r="HKK2" s="14" t="s">
        <v>161</v>
      </c>
      <c r="HKL2" s="14" t="s">
        <v>156</v>
      </c>
      <c r="HKM2" s="14" t="s">
        <v>240</v>
      </c>
      <c r="HKN2" s="14" t="s">
        <v>157</v>
      </c>
      <c r="HKO2" s="14" t="s">
        <v>400</v>
      </c>
      <c r="HKP2" s="14" t="s">
        <v>403</v>
      </c>
      <c r="HKQ2" s="14" t="s">
        <v>162</v>
      </c>
      <c r="HKR2" s="14" t="s">
        <v>163</v>
      </c>
      <c r="HKS2" s="14" t="s">
        <v>159</v>
      </c>
      <c r="HKT2" s="14" t="s">
        <v>160</v>
      </c>
      <c r="HKU2" s="14" t="s">
        <v>161</v>
      </c>
      <c r="HKV2" s="14" t="s">
        <v>156</v>
      </c>
      <c r="HKW2" s="14" t="s">
        <v>240</v>
      </c>
      <c r="HKX2" s="14" t="s">
        <v>157</v>
      </c>
      <c r="HKY2" s="14" t="s">
        <v>400</v>
      </c>
      <c r="HKZ2" s="14" t="s">
        <v>403</v>
      </c>
      <c r="HLA2" s="14" t="s">
        <v>162</v>
      </c>
      <c r="HLB2" s="14" t="s">
        <v>163</v>
      </c>
      <c r="HLC2" s="14" t="s">
        <v>159</v>
      </c>
      <c r="HLD2" s="14" t="s">
        <v>160</v>
      </c>
      <c r="HLE2" s="14" t="s">
        <v>161</v>
      </c>
      <c r="HLF2" s="14" t="s">
        <v>156</v>
      </c>
      <c r="HLG2" s="14" t="s">
        <v>240</v>
      </c>
      <c r="HLH2" s="14" t="s">
        <v>157</v>
      </c>
      <c r="HLI2" s="14" t="s">
        <v>400</v>
      </c>
      <c r="HLJ2" s="14" t="s">
        <v>403</v>
      </c>
      <c r="HLK2" s="14" t="s">
        <v>162</v>
      </c>
      <c r="HLL2" s="14" t="s">
        <v>163</v>
      </c>
      <c r="HLM2" s="14" t="s">
        <v>159</v>
      </c>
      <c r="HLN2" s="14" t="s">
        <v>160</v>
      </c>
      <c r="HLO2" s="14" t="s">
        <v>161</v>
      </c>
      <c r="HLP2" s="14" t="s">
        <v>156</v>
      </c>
      <c r="HLQ2" s="14" t="s">
        <v>240</v>
      </c>
      <c r="HLR2" s="14" t="s">
        <v>157</v>
      </c>
      <c r="HLS2" s="14" t="s">
        <v>400</v>
      </c>
      <c r="HLT2" s="14" t="s">
        <v>403</v>
      </c>
      <c r="HLU2" s="14" t="s">
        <v>234</v>
      </c>
      <c r="HLV2" s="14" t="s">
        <v>162</v>
      </c>
      <c r="HLW2" s="14" t="s">
        <v>163</v>
      </c>
      <c r="HLX2" s="14" t="s">
        <v>159</v>
      </c>
      <c r="HLY2" s="14" t="s">
        <v>160</v>
      </c>
      <c r="HLZ2" s="14" t="s">
        <v>161</v>
      </c>
      <c r="HMA2" s="14" t="s">
        <v>156</v>
      </c>
      <c r="HMB2" s="14" t="s">
        <v>240</v>
      </c>
      <c r="HMC2" s="14" t="s">
        <v>157</v>
      </c>
      <c r="HMD2" s="14" t="s">
        <v>400</v>
      </c>
      <c r="HME2" s="14" t="s">
        <v>403</v>
      </c>
      <c r="HMF2" s="14" t="s">
        <v>162</v>
      </c>
      <c r="HMG2" s="14" t="s">
        <v>163</v>
      </c>
      <c r="HMH2" s="14" t="s">
        <v>159</v>
      </c>
      <c r="HMI2" s="14" t="s">
        <v>160</v>
      </c>
      <c r="HMJ2" s="14" t="s">
        <v>161</v>
      </c>
      <c r="HMK2" s="14" t="s">
        <v>156</v>
      </c>
      <c r="HML2" s="14" t="s">
        <v>240</v>
      </c>
      <c r="HMM2" s="14" t="s">
        <v>157</v>
      </c>
      <c r="HMN2" s="14" t="s">
        <v>400</v>
      </c>
      <c r="HMO2" s="14" t="s">
        <v>403</v>
      </c>
      <c r="HMP2" s="14" t="s">
        <v>162</v>
      </c>
      <c r="HMQ2" s="14" t="s">
        <v>163</v>
      </c>
      <c r="HMR2" s="14" t="s">
        <v>159</v>
      </c>
      <c r="HMS2" s="14" t="s">
        <v>160</v>
      </c>
      <c r="HMT2" s="14" t="s">
        <v>161</v>
      </c>
      <c r="HMU2" s="14" t="s">
        <v>156</v>
      </c>
      <c r="HMV2" s="14" t="s">
        <v>240</v>
      </c>
      <c r="HMW2" s="14" t="s">
        <v>157</v>
      </c>
      <c r="HMX2" s="14" t="s">
        <v>400</v>
      </c>
      <c r="HMY2" s="14" t="s">
        <v>403</v>
      </c>
      <c r="HMZ2" s="14" t="s">
        <v>234</v>
      </c>
      <c r="HNA2" s="14" t="s">
        <v>162</v>
      </c>
      <c r="HNB2" s="14" t="s">
        <v>163</v>
      </c>
      <c r="HNC2" s="14" t="s">
        <v>159</v>
      </c>
      <c r="HND2" s="14" t="s">
        <v>160</v>
      </c>
      <c r="HNE2" s="14" t="s">
        <v>161</v>
      </c>
      <c r="HNF2" s="14" t="s">
        <v>156</v>
      </c>
      <c r="HNG2" s="14" t="s">
        <v>240</v>
      </c>
      <c r="HNH2" s="14" t="s">
        <v>157</v>
      </c>
      <c r="HNI2" s="14" t="s">
        <v>400</v>
      </c>
      <c r="HNJ2" s="14" t="s">
        <v>403</v>
      </c>
      <c r="HNK2" s="14" t="s">
        <v>162</v>
      </c>
      <c r="HNL2" s="14" t="s">
        <v>163</v>
      </c>
      <c r="HNM2" s="14" t="s">
        <v>159</v>
      </c>
      <c r="HNN2" s="14" t="s">
        <v>160</v>
      </c>
      <c r="HNO2" s="14" t="s">
        <v>161</v>
      </c>
      <c r="HNP2" s="14" t="s">
        <v>156</v>
      </c>
      <c r="HNQ2" s="14" t="s">
        <v>240</v>
      </c>
      <c r="HNR2" s="14" t="s">
        <v>157</v>
      </c>
      <c r="HNS2" s="14" t="s">
        <v>400</v>
      </c>
      <c r="HNT2" s="14" t="s">
        <v>403</v>
      </c>
      <c r="HNU2" s="14" t="s">
        <v>162</v>
      </c>
      <c r="HNV2" s="14" t="s">
        <v>163</v>
      </c>
      <c r="HNW2" s="14" t="s">
        <v>159</v>
      </c>
      <c r="HNX2" s="14" t="s">
        <v>160</v>
      </c>
      <c r="HNY2" s="14" t="s">
        <v>161</v>
      </c>
      <c r="HNZ2" s="14" t="s">
        <v>156</v>
      </c>
      <c r="HOA2" s="14" t="s">
        <v>240</v>
      </c>
      <c r="HOB2" s="14" t="s">
        <v>157</v>
      </c>
      <c r="HOC2" s="14" t="s">
        <v>400</v>
      </c>
      <c r="HOD2" s="14" t="s">
        <v>403</v>
      </c>
      <c r="HOE2" s="14" t="s">
        <v>162</v>
      </c>
      <c r="HOF2" s="14" t="s">
        <v>163</v>
      </c>
      <c r="HOG2" s="14" t="s">
        <v>159</v>
      </c>
      <c r="HOH2" s="14" t="s">
        <v>160</v>
      </c>
      <c r="HOI2" s="14" t="s">
        <v>161</v>
      </c>
      <c r="HOJ2" s="14" t="s">
        <v>156</v>
      </c>
      <c r="HOK2" s="14" t="s">
        <v>240</v>
      </c>
      <c r="HOL2" s="14" t="s">
        <v>157</v>
      </c>
      <c r="HOM2" s="14" t="s">
        <v>400</v>
      </c>
      <c r="HON2" s="14" t="s">
        <v>403</v>
      </c>
      <c r="HOO2" s="14" t="s">
        <v>162</v>
      </c>
      <c r="HOP2" s="14" t="s">
        <v>163</v>
      </c>
      <c r="HOQ2" s="14" t="s">
        <v>159</v>
      </c>
      <c r="HOR2" s="14" t="s">
        <v>160</v>
      </c>
      <c r="HOS2" s="14" t="s">
        <v>161</v>
      </c>
      <c r="HOT2" s="14" t="s">
        <v>156</v>
      </c>
      <c r="HOU2" s="14" t="s">
        <v>240</v>
      </c>
      <c r="HOV2" s="14" t="s">
        <v>157</v>
      </c>
      <c r="HOW2" s="14" t="s">
        <v>400</v>
      </c>
      <c r="HOX2" s="14" t="s">
        <v>403</v>
      </c>
      <c r="HOY2" s="14" t="s">
        <v>162</v>
      </c>
      <c r="HOZ2" s="14" t="s">
        <v>163</v>
      </c>
      <c r="HPA2" s="14" t="s">
        <v>159</v>
      </c>
      <c r="HPB2" s="14" t="s">
        <v>160</v>
      </c>
      <c r="HPC2" s="14" t="s">
        <v>161</v>
      </c>
      <c r="HPD2" s="14" t="s">
        <v>156</v>
      </c>
      <c r="HPE2" s="14" t="s">
        <v>240</v>
      </c>
      <c r="HPF2" s="14" t="s">
        <v>157</v>
      </c>
      <c r="HPG2" s="14" t="s">
        <v>400</v>
      </c>
      <c r="HPH2" s="14" t="s">
        <v>403</v>
      </c>
      <c r="HPI2" s="14" t="s">
        <v>162</v>
      </c>
      <c r="HPJ2" s="14" t="s">
        <v>163</v>
      </c>
      <c r="HPK2" s="14" t="s">
        <v>159</v>
      </c>
      <c r="HPL2" s="14" t="s">
        <v>160</v>
      </c>
      <c r="HPM2" s="14" t="s">
        <v>161</v>
      </c>
      <c r="HPN2" s="14" t="s">
        <v>156</v>
      </c>
      <c r="HPO2" s="14" t="s">
        <v>240</v>
      </c>
      <c r="HPP2" s="14" t="s">
        <v>157</v>
      </c>
      <c r="HPQ2" s="14" t="s">
        <v>400</v>
      </c>
      <c r="HPR2" s="14" t="s">
        <v>403</v>
      </c>
      <c r="HPS2" s="14" t="s">
        <v>162</v>
      </c>
      <c r="HPT2" s="14" t="s">
        <v>163</v>
      </c>
      <c r="HPU2" s="14" t="s">
        <v>159</v>
      </c>
      <c r="HPV2" s="14" t="s">
        <v>160</v>
      </c>
      <c r="HPW2" s="14" t="s">
        <v>161</v>
      </c>
      <c r="HPX2" s="14" t="s">
        <v>156</v>
      </c>
      <c r="HPY2" s="14" t="s">
        <v>240</v>
      </c>
      <c r="HPZ2" s="14" t="s">
        <v>157</v>
      </c>
      <c r="HQA2" s="14" t="s">
        <v>400</v>
      </c>
      <c r="HQB2" s="14" t="s">
        <v>403</v>
      </c>
      <c r="HQC2" s="14" t="s">
        <v>162</v>
      </c>
      <c r="HQD2" s="14" t="s">
        <v>163</v>
      </c>
      <c r="HQE2" s="14" t="s">
        <v>159</v>
      </c>
      <c r="HQF2" s="14" t="s">
        <v>160</v>
      </c>
      <c r="HQG2" s="14" t="s">
        <v>161</v>
      </c>
      <c r="HQH2" s="14" t="s">
        <v>156</v>
      </c>
      <c r="HQI2" s="14" t="s">
        <v>240</v>
      </c>
      <c r="HQJ2" s="14" t="s">
        <v>157</v>
      </c>
      <c r="HQK2" s="14" t="s">
        <v>400</v>
      </c>
      <c r="HQL2" s="14" t="s">
        <v>403</v>
      </c>
      <c r="HQM2" s="14" t="s">
        <v>162</v>
      </c>
      <c r="HQN2" s="14" t="s">
        <v>163</v>
      </c>
      <c r="HQO2" s="14" t="s">
        <v>159</v>
      </c>
      <c r="HQP2" s="14" t="s">
        <v>160</v>
      </c>
      <c r="HQQ2" s="14" t="s">
        <v>161</v>
      </c>
      <c r="HQR2" s="14" t="s">
        <v>156</v>
      </c>
      <c r="HQS2" s="14" t="s">
        <v>240</v>
      </c>
      <c r="HQT2" s="14" t="s">
        <v>157</v>
      </c>
      <c r="HQU2" s="14" t="s">
        <v>400</v>
      </c>
      <c r="HQV2" s="14" t="s">
        <v>403</v>
      </c>
      <c r="HQW2" s="14" t="s">
        <v>417</v>
      </c>
      <c r="HQX2" s="14" t="s">
        <v>163</v>
      </c>
      <c r="HQY2" s="14" t="s">
        <v>159</v>
      </c>
      <c r="HQZ2" s="14" t="s">
        <v>160</v>
      </c>
      <c r="HRA2" s="14" t="s">
        <v>161</v>
      </c>
      <c r="HRB2" s="14" t="s">
        <v>156</v>
      </c>
      <c r="HRC2" s="14" t="s">
        <v>240</v>
      </c>
      <c r="HRD2" s="14" t="s">
        <v>157</v>
      </c>
      <c r="HRE2" s="14" t="s">
        <v>400</v>
      </c>
      <c r="HRF2" s="14" t="s">
        <v>403</v>
      </c>
      <c r="HRG2" s="14" t="s">
        <v>162</v>
      </c>
      <c r="HRH2" s="14" t="s">
        <v>163</v>
      </c>
      <c r="HRI2" s="14" t="s">
        <v>159</v>
      </c>
      <c r="HRJ2" s="14" t="s">
        <v>160</v>
      </c>
      <c r="HRK2" s="14" t="s">
        <v>161</v>
      </c>
      <c r="HRL2" s="14" t="s">
        <v>156</v>
      </c>
      <c r="HRM2" s="14" t="s">
        <v>240</v>
      </c>
      <c r="HRN2" s="14" t="s">
        <v>157</v>
      </c>
      <c r="HRO2" s="14" t="s">
        <v>400</v>
      </c>
      <c r="HRP2" s="14" t="s">
        <v>403</v>
      </c>
      <c r="HRQ2" s="14" t="s">
        <v>162</v>
      </c>
      <c r="HRR2" s="14" t="s">
        <v>163</v>
      </c>
      <c r="HRS2" s="14" t="s">
        <v>159</v>
      </c>
      <c r="HRT2" s="14" t="s">
        <v>160</v>
      </c>
      <c r="HRU2" s="14" t="s">
        <v>161</v>
      </c>
      <c r="HRV2" s="14" t="s">
        <v>156</v>
      </c>
      <c r="HRW2" s="14" t="s">
        <v>240</v>
      </c>
      <c r="HRX2" s="14" t="s">
        <v>157</v>
      </c>
      <c r="HRY2" s="14" t="s">
        <v>400</v>
      </c>
      <c r="HRZ2" s="14" t="s">
        <v>403</v>
      </c>
      <c r="HSA2" s="14" t="s">
        <v>162</v>
      </c>
      <c r="HSB2" s="14" t="s">
        <v>163</v>
      </c>
      <c r="HSC2" s="14" t="s">
        <v>159</v>
      </c>
      <c r="HSD2" s="14" t="s">
        <v>160</v>
      </c>
      <c r="HSE2" s="14" t="s">
        <v>161</v>
      </c>
      <c r="HSF2" s="14" t="s">
        <v>156</v>
      </c>
      <c r="HSG2" s="14" t="s">
        <v>240</v>
      </c>
      <c r="HSH2" s="14" t="s">
        <v>157</v>
      </c>
      <c r="HSI2" s="14" t="s">
        <v>400</v>
      </c>
      <c r="HSJ2" s="14" t="s">
        <v>403</v>
      </c>
      <c r="HSK2" s="14" t="s">
        <v>162</v>
      </c>
      <c r="HSL2" s="14" t="s">
        <v>163</v>
      </c>
      <c r="HSM2" s="14" t="s">
        <v>159</v>
      </c>
      <c r="HSN2" s="14" t="s">
        <v>160</v>
      </c>
      <c r="HSO2" s="14" t="s">
        <v>161</v>
      </c>
      <c r="HSP2" s="14" t="s">
        <v>156</v>
      </c>
      <c r="HSQ2" s="14" t="s">
        <v>240</v>
      </c>
      <c r="HSR2" s="14" t="s">
        <v>157</v>
      </c>
      <c r="HSS2" s="14" t="s">
        <v>400</v>
      </c>
      <c r="HST2" s="14" t="s">
        <v>403</v>
      </c>
      <c r="HSU2" s="14" t="s">
        <v>162</v>
      </c>
      <c r="HSV2" s="14" t="s">
        <v>163</v>
      </c>
      <c r="HSW2" s="14" t="s">
        <v>159</v>
      </c>
      <c r="HSX2" s="14" t="s">
        <v>160</v>
      </c>
      <c r="HSY2" s="14" t="s">
        <v>161</v>
      </c>
      <c r="HSZ2" s="14" t="s">
        <v>156</v>
      </c>
      <c r="HTA2" s="14" t="s">
        <v>240</v>
      </c>
      <c r="HTB2" s="14" t="s">
        <v>157</v>
      </c>
      <c r="HTC2" s="14" t="s">
        <v>400</v>
      </c>
      <c r="HTD2" s="14" t="s">
        <v>403</v>
      </c>
      <c r="HTE2" s="14" t="s">
        <v>162</v>
      </c>
      <c r="HTF2" s="14" t="s">
        <v>163</v>
      </c>
      <c r="HTG2" s="14" t="s">
        <v>159</v>
      </c>
      <c r="HTH2" s="14" t="s">
        <v>160</v>
      </c>
      <c r="HTI2" s="14" t="s">
        <v>161</v>
      </c>
      <c r="HTJ2" s="14" t="s">
        <v>156</v>
      </c>
      <c r="HTK2" s="14" t="s">
        <v>240</v>
      </c>
      <c r="HTL2" s="14" t="s">
        <v>157</v>
      </c>
      <c r="HTM2" s="14" t="s">
        <v>400</v>
      </c>
      <c r="HTN2" s="14" t="s">
        <v>403</v>
      </c>
      <c r="HTO2" s="14" t="s">
        <v>451</v>
      </c>
      <c r="HTP2" s="14" t="s">
        <v>163</v>
      </c>
      <c r="HTQ2" s="14" t="s">
        <v>159</v>
      </c>
      <c r="HTR2" s="14" t="s">
        <v>160</v>
      </c>
      <c r="HTS2" s="14" t="s">
        <v>161</v>
      </c>
      <c r="HTT2" s="14" t="s">
        <v>156</v>
      </c>
      <c r="HTU2" s="14" t="s">
        <v>240</v>
      </c>
      <c r="HTV2" s="14" t="s">
        <v>157</v>
      </c>
      <c r="HTW2" s="14" t="s">
        <v>400</v>
      </c>
      <c r="HTX2" s="14" t="s">
        <v>403</v>
      </c>
      <c r="HTY2" s="14" t="s">
        <v>162</v>
      </c>
      <c r="HTZ2" s="14" t="s">
        <v>163</v>
      </c>
      <c r="HUA2" s="14" t="s">
        <v>159</v>
      </c>
      <c r="HUB2" s="14" t="s">
        <v>160</v>
      </c>
      <c r="HUC2" s="14" t="s">
        <v>161</v>
      </c>
      <c r="HUD2" s="14" t="s">
        <v>156</v>
      </c>
      <c r="HUE2" s="14" t="s">
        <v>240</v>
      </c>
      <c r="HUF2" s="14" t="s">
        <v>157</v>
      </c>
      <c r="HUG2" s="14" t="s">
        <v>400</v>
      </c>
      <c r="HUH2" s="14" t="s">
        <v>403</v>
      </c>
      <c r="HUI2" s="14" t="s">
        <v>234</v>
      </c>
      <c r="HUJ2" s="14" t="s">
        <v>162</v>
      </c>
      <c r="HUK2" s="14" t="s">
        <v>163</v>
      </c>
      <c r="HUL2" s="14" t="s">
        <v>159</v>
      </c>
      <c r="HUM2" s="14" t="s">
        <v>160</v>
      </c>
      <c r="HUN2" s="14" t="s">
        <v>161</v>
      </c>
      <c r="HUO2" s="14" t="s">
        <v>156</v>
      </c>
      <c r="HUP2" s="14" t="s">
        <v>240</v>
      </c>
      <c r="HUQ2" s="14" t="s">
        <v>157</v>
      </c>
      <c r="HUR2" s="14" t="s">
        <v>400</v>
      </c>
      <c r="HUS2" s="14" t="s">
        <v>403</v>
      </c>
      <c r="HUT2" s="14" t="s">
        <v>162</v>
      </c>
      <c r="HUU2" s="14" t="s">
        <v>163</v>
      </c>
      <c r="HUV2" s="14" t="s">
        <v>159</v>
      </c>
      <c r="HUW2" s="14" t="s">
        <v>160</v>
      </c>
      <c r="HUX2" s="14" t="s">
        <v>161</v>
      </c>
      <c r="HUY2" s="14" t="s">
        <v>156</v>
      </c>
      <c r="HUZ2" s="14" t="s">
        <v>240</v>
      </c>
      <c r="HVA2" s="14" t="s">
        <v>157</v>
      </c>
      <c r="HVB2" s="14" t="s">
        <v>400</v>
      </c>
      <c r="HVC2" s="14" t="s">
        <v>403</v>
      </c>
      <c r="HVD2" s="14" t="s">
        <v>3833</v>
      </c>
      <c r="HVE2" s="14" t="s">
        <v>163</v>
      </c>
      <c r="HVF2" s="14" t="s">
        <v>159</v>
      </c>
      <c r="HVG2" s="14" t="s">
        <v>250</v>
      </c>
      <c r="HVH2" s="14" t="s">
        <v>161</v>
      </c>
      <c r="HVI2" s="14" t="s">
        <v>156</v>
      </c>
      <c r="HVJ2" s="14" t="s">
        <v>240</v>
      </c>
      <c r="HVK2" s="14" t="s">
        <v>157</v>
      </c>
      <c r="HVL2" s="14" t="s">
        <v>400</v>
      </c>
      <c r="HVM2" s="14" t="s">
        <v>403</v>
      </c>
      <c r="HVN2" s="14" t="s">
        <v>162</v>
      </c>
      <c r="HVO2" s="14" t="s">
        <v>163</v>
      </c>
      <c r="HVP2" s="14" t="s">
        <v>159</v>
      </c>
      <c r="HVQ2" s="14" t="s">
        <v>160</v>
      </c>
      <c r="HVR2" s="14" t="s">
        <v>161</v>
      </c>
      <c r="HVS2" s="14" t="s">
        <v>156</v>
      </c>
      <c r="HVT2" s="14" t="s">
        <v>240</v>
      </c>
      <c r="HVU2" s="14" t="s">
        <v>157</v>
      </c>
      <c r="HVV2" s="14" t="s">
        <v>400</v>
      </c>
      <c r="HVW2" s="14" t="s">
        <v>403</v>
      </c>
      <c r="HVX2" s="14" t="s">
        <v>162</v>
      </c>
      <c r="HVY2" s="14" t="s">
        <v>163</v>
      </c>
      <c r="HVZ2" s="14" t="s">
        <v>159</v>
      </c>
      <c r="HWA2" s="14" t="s">
        <v>160</v>
      </c>
      <c r="HWB2" s="14" t="s">
        <v>161</v>
      </c>
      <c r="HWC2" s="14" t="s">
        <v>156</v>
      </c>
      <c r="HWD2" s="14" t="s">
        <v>240</v>
      </c>
      <c r="HWE2" s="14" t="s">
        <v>157</v>
      </c>
      <c r="HWF2" s="14" t="s">
        <v>400</v>
      </c>
      <c r="HWG2" s="14" t="s">
        <v>403</v>
      </c>
      <c r="HWH2" s="14" t="s">
        <v>162</v>
      </c>
      <c r="HWI2" s="14" t="s">
        <v>163</v>
      </c>
      <c r="HWJ2" s="14" t="s">
        <v>159</v>
      </c>
      <c r="HWK2" s="14" t="s">
        <v>160</v>
      </c>
      <c r="HWL2" s="14" t="s">
        <v>161</v>
      </c>
      <c r="HWM2" s="14" t="s">
        <v>156</v>
      </c>
      <c r="HWN2" s="14" t="s">
        <v>240</v>
      </c>
      <c r="HWO2" s="14" t="s">
        <v>157</v>
      </c>
      <c r="HWP2" s="14" t="s">
        <v>400</v>
      </c>
      <c r="HWQ2" s="14" t="s">
        <v>403</v>
      </c>
      <c r="HWR2" s="14" t="s">
        <v>2733</v>
      </c>
      <c r="HWS2" s="14" t="s">
        <v>163</v>
      </c>
      <c r="HWT2" s="14" t="s">
        <v>1067</v>
      </c>
      <c r="HWU2" s="14" t="s">
        <v>156</v>
      </c>
      <c r="HWV2" s="14" t="s">
        <v>240</v>
      </c>
      <c r="HWW2" s="14" t="s">
        <v>157</v>
      </c>
      <c r="HWX2" s="14" t="s">
        <v>400</v>
      </c>
      <c r="HWY2" s="14" t="s">
        <v>403</v>
      </c>
      <c r="HWZ2" s="14" t="s">
        <v>408</v>
      </c>
      <c r="HXA2" s="14" t="s">
        <v>163</v>
      </c>
      <c r="HXB2" s="14" t="s">
        <v>159</v>
      </c>
      <c r="HXC2" s="14" t="s">
        <v>160</v>
      </c>
      <c r="HXD2" s="14" t="s">
        <v>161</v>
      </c>
      <c r="HXE2" s="14" t="s">
        <v>156</v>
      </c>
      <c r="HXF2" s="14" t="s">
        <v>240</v>
      </c>
      <c r="HXG2" s="14" t="s">
        <v>157</v>
      </c>
      <c r="HXH2" s="14" t="s">
        <v>400</v>
      </c>
      <c r="HXI2" s="14" t="s">
        <v>403</v>
      </c>
      <c r="HXJ2" s="14" t="s">
        <v>162</v>
      </c>
      <c r="HXK2" s="14" t="s">
        <v>163</v>
      </c>
      <c r="HXL2" s="14" t="s">
        <v>1067</v>
      </c>
      <c r="HXM2" s="14" t="s">
        <v>156</v>
      </c>
      <c r="HXN2" s="14" t="s">
        <v>240</v>
      </c>
      <c r="HXO2" s="14" t="s">
        <v>157</v>
      </c>
      <c r="HXP2" s="14" t="s">
        <v>400</v>
      </c>
      <c r="HXQ2" s="14" t="s">
        <v>403</v>
      </c>
      <c r="HXR2" s="14" t="s">
        <v>162</v>
      </c>
      <c r="HXS2" s="14" t="s">
        <v>163</v>
      </c>
      <c r="HXT2" s="14" t="s">
        <v>159</v>
      </c>
      <c r="HXU2" s="14" t="s">
        <v>160</v>
      </c>
      <c r="HXV2" s="14" t="s">
        <v>161</v>
      </c>
      <c r="HXW2" s="14" t="s">
        <v>156</v>
      </c>
      <c r="HXX2" s="14" t="s">
        <v>240</v>
      </c>
      <c r="HXY2" s="14" t="s">
        <v>157</v>
      </c>
      <c r="HXZ2" s="14" t="s">
        <v>400</v>
      </c>
      <c r="HYA2" s="14" t="s">
        <v>403</v>
      </c>
      <c r="HYB2" s="14" t="s">
        <v>162</v>
      </c>
      <c r="HYC2" s="14" t="s">
        <v>163</v>
      </c>
      <c r="HYD2" s="14" t="s">
        <v>159</v>
      </c>
      <c r="HYE2" s="14" t="s">
        <v>160</v>
      </c>
      <c r="HYF2" s="14" t="s">
        <v>161</v>
      </c>
      <c r="HYG2" s="14" t="s">
        <v>156</v>
      </c>
      <c r="HYH2" s="14" t="s">
        <v>240</v>
      </c>
      <c r="HYI2" s="14" t="s">
        <v>157</v>
      </c>
      <c r="HYJ2" s="14" t="s">
        <v>400</v>
      </c>
      <c r="HYK2" s="14" t="s">
        <v>403</v>
      </c>
      <c r="HYL2" s="14" t="s">
        <v>162</v>
      </c>
      <c r="HYM2" s="14" t="s">
        <v>163</v>
      </c>
      <c r="HYN2" s="14" t="s">
        <v>159</v>
      </c>
      <c r="HYO2" s="14" t="s">
        <v>160</v>
      </c>
      <c r="HYP2" s="14" t="s">
        <v>161</v>
      </c>
      <c r="HYQ2" s="14" t="s">
        <v>156</v>
      </c>
      <c r="HYR2" s="14" t="s">
        <v>240</v>
      </c>
      <c r="HYS2" s="14" t="s">
        <v>157</v>
      </c>
      <c r="HYT2" s="14" t="s">
        <v>400</v>
      </c>
      <c r="HYU2" s="14" t="s">
        <v>403</v>
      </c>
      <c r="HYV2" s="14" t="s">
        <v>162</v>
      </c>
      <c r="HYW2" s="14" t="s">
        <v>163</v>
      </c>
      <c r="HYX2" s="14" t="s">
        <v>159</v>
      </c>
      <c r="HYY2" s="14" t="s">
        <v>160</v>
      </c>
      <c r="HYZ2" s="14" t="s">
        <v>161</v>
      </c>
      <c r="HZA2" s="14" t="s">
        <v>156</v>
      </c>
      <c r="HZB2" s="14" t="s">
        <v>240</v>
      </c>
      <c r="HZC2" s="14" t="s">
        <v>157</v>
      </c>
      <c r="HZD2" s="14" t="s">
        <v>400</v>
      </c>
      <c r="HZE2" s="14" t="s">
        <v>403</v>
      </c>
      <c r="HZF2" s="14" t="s">
        <v>162</v>
      </c>
      <c r="HZG2" s="14" t="s">
        <v>163</v>
      </c>
      <c r="HZH2" s="14" t="s">
        <v>159</v>
      </c>
      <c r="HZI2" s="14" t="s">
        <v>160</v>
      </c>
      <c r="HZJ2" s="14" t="s">
        <v>161</v>
      </c>
      <c r="HZK2" s="14" t="s">
        <v>156</v>
      </c>
      <c r="HZL2" s="14" t="s">
        <v>240</v>
      </c>
      <c r="HZM2" s="14" t="s">
        <v>157</v>
      </c>
      <c r="HZN2" s="14" t="s">
        <v>400</v>
      </c>
      <c r="HZO2" s="14" t="s">
        <v>403</v>
      </c>
      <c r="HZP2" s="14" t="s">
        <v>162</v>
      </c>
      <c r="HZQ2" s="14" t="s">
        <v>163</v>
      </c>
      <c r="HZR2" s="14" t="s">
        <v>159</v>
      </c>
      <c r="HZS2" s="14" t="s">
        <v>160</v>
      </c>
      <c r="HZT2" s="14" t="s">
        <v>161</v>
      </c>
      <c r="HZU2" s="14" t="s">
        <v>1785</v>
      </c>
      <c r="HZV2" s="14" t="s">
        <v>156</v>
      </c>
      <c r="HZW2" s="14" t="s">
        <v>240</v>
      </c>
      <c r="HZX2" s="14" t="s">
        <v>157</v>
      </c>
      <c r="HZY2" s="14" t="s">
        <v>400</v>
      </c>
      <c r="HZZ2" s="14" t="s">
        <v>403</v>
      </c>
      <c r="IAA2" s="14" t="s">
        <v>408</v>
      </c>
      <c r="IAB2" s="14" t="s">
        <v>163</v>
      </c>
      <c r="IAC2" s="14" t="s">
        <v>159</v>
      </c>
      <c r="IAD2" s="14" t="s">
        <v>160</v>
      </c>
      <c r="IAE2" s="14" t="s">
        <v>161</v>
      </c>
      <c r="IAF2" s="14" t="s">
        <v>156</v>
      </c>
      <c r="IAG2" s="14" t="s">
        <v>240</v>
      </c>
      <c r="IAH2" s="14" t="s">
        <v>157</v>
      </c>
      <c r="IAI2" s="14" t="s">
        <v>400</v>
      </c>
      <c r="IAJ2" s="14" t="s">
        <v>403</v>
      </c>
      <c r="IAK2" s="14" t="s">
        <v>234</v>
      </c>
      <c r="IAL2" s="14" t="s">
        <v>408</v>
      </c>
      <c r="IAM2" s="14" t="s">
        <v>163</v>
      </c>
      <c r="IAN2" s="14" t="s">
        <v>159</v>
      </c>
      <c r="IAO2" s="14" t="s">
        <v>160</v>
      </c>
      <c r="IAP2" s="14" t="s">
        <v>161</v>
      </c>
      <c r="IAQ2" s="14" t="s">
        <v>156</v>
      </c>
      <c r="IAR2" s="14" t="s">
        <v>240</v>
      </c>
      <c r="IAS2" s="14" t="s">
        <v>157</v>
      </c>
      <c r="IAT2" s="14" t="s">
        <v>400</v>
      </c>
      <c r="IAU2" s="14" t="s">
        <v>403</v>
      </c>
      <c r="IAV2" s="14" t="s">
        <v>162</v>
      </c>
      <c r="IAW2" s="14" t="s">
        <v>163</v>
      </c>
      <c r="IAX2" s="14" t="s">
        <v>159</v>
      </c>
      <c r="IAY2" s="14" t="s">
        <v>160</v>
      </c>
      <c r="IAZ2" s="14" t="s">
        <v>161</v>
      </c>
      <c r="IBA2" s="14" t="s">
        <v>156</v>
      </c>
      <c r="IBB2" s="14" t="s">
        <v>240</v>
      </c>
      <c r="IBC2" s="14" t="s">
        <v>157</v>
      </c>
      <c r="IBD2" s="14" t="s">
        <v>400</v>
      </c>
      <c r="IBE2" s="14" t="s">
        <v>403</v>
      </c>
      <c r="IBF2" s="14" t="s">
        <v>234</v>
      </c>
      <c r="IBG2" s="14" t="s">
        <v>781</v>
      </c>
      <c r="IBH2" s="14" t="s">
        <v>163</v>
      </c>
      <c r="IBI2" s="14" t="s">
        <v>159</v>
      </c>
      <c r="IBJ2" s="14" t="s">
        <v>160</v>
      </c>
      <c r="IBK2" s="14" t="s">
        <v>161</v>
      </c>
      <c r="IBL2" s="14" t="s">
        <v>156</v>
      </c>
      <c r="IBM2" s="14" t="s">
        <v>240</v>
      </c>
      <c r="IBN2" s="14" t="s">
        <v>157</v>
      </c>
      <c r="IBO2" s="14" t="s">
        <v>400</v>
      </c>
      <c r="IBP2" s="14" t="s">
        <v>403</v>
      </c>
      <c r="IBQ2" s="14" t="s">
        <v>327</v>
      </c>
      <c r="IBR2" s="14" t="s">
        <v>163</v>
      </c>
      <c r="IBS2" s="14" t="s">
        <v>159</v>
      </c>
      <c r="IBT2" s="14" t="s">
        <v>160</v>
      </c>
      <c r="IBU2" s="14" t="s">
        <v>161</v>
      </c>
      <c r="IBV2" s="14" t="s">
        <v>156</v>
      </c>
      <c r="IBW2" s="14" t="s">
        <v>240</v>
      </c>
      <c r="IBX2" s="14" t="s">
        <v>157</v>
      </c>
      <c r="IBY2" s="14" t="s">
        <v>400</v>
      </c>
      <c r="IBZ2" s="14" t="s">
        <v>403</v>
      </c>
      <c r="ICA2" s="14" t="s">
        <v>162</v>
      </c>
      <c r="ICB2" s="14" t="s">
        <v>163</v>
      </c>
      <c r="ICC2" s="14" t="s">
        <v>159</v>
      </c>
      <c r="ICD2" s="14" t="s">
        <v>160</v>
      </c>
      <c r="ICE2" s="14" t="s">
        <v>161</v>
      </c>
      <c r="ICF2" s="14" t="s">
        <v>156</v>
      </c>
      <c r="ICG2" s="14" t="s">
        <v>240</v>
      </c>
      <c r="ICH2" s="14" t="s">
        <v>157</v>
      </c>
      <c r="ICI2" s="14" t="s">
        <v>400</v>
      </c>
      <c r="ICJ2" s="14" t="s">
        <v>403</v>
      </c>
      <c r="ICK2" s="14" t="s">
        <v>162</v>
      </c>
      <c r="ICL2" s="14" t="s">
        <v>163</v>
      </c>
      <c r="ICM2" s="14" t="s">
        <v>159</v>
      </c>
      <c r="ICN2" s="14" t="s">
        <v>160</v>
      </c>
      <c r="ICO2" s="14" t="s">
        <v>161</v>
      </c>
      <c r="ICP2" s="14" t="s">
        <v>156</v>
      </c>
      <c r="ICQ2" s="14" t="s">
        <v>240</v>
      </c>
      <c r="ICR2" s="14" t="s">
        <v>157</v>
      </c>
      <c r="ICS2" s="14" t="s">
        <v>400</v>
      </c>
      <c r="ICT2" s="14" t="s">
        <v>403</v>
      </c>
      <c r="ICU2" s="14" t="s">
        <v>162</v>
      </c>
      <c r="ICV2" s="14" t="s">
        <v>163</v>
      </c>
      <c r="ICW2" s="14" t="s">
        <v>159</v>
      </c>
      <c r="ICX2" s="14" t="s">
        <v>160</v>
      </c>
      <c r="ICY2" s="14" t="s">
        <v>161</v>
      </c>
      <c r="ICZ2" s="14" t="s">
        <v>156</v>
      </c>
      <c r="IDA2" s="14" t="s">
        <v>240</v>
      </c>
      <c r="IDB2" s="14" t="s">
        <v>157</v>
      </c>
      <c r="IDC2" s="14" t="s">
        <v>400</v>
      </c>
      <c r="IDD2" s="14" t="s">
        <v>403</v>
      </c>
      <c r="IDE2" s="14" t="s">
        <v>234</v>
      </c>
      <c r="IDF2" s="14" t="s">
        <v>1807</v>
      </c>
      <c r="IDG2" s="14" t="s">
        <v>163</v>
      </c>
      <c r="IDH2" s="14" t="s">
        <v>159</v>
      </c>
      <c r="IDI2" s="14" t="s">
        <v>160</v>
      </c>
      <c r="IDJ2" s="14" t="s">
        <v>161</v>
      </c>
      <c r="IDK2" s="14" t="s">
        <v>156</v>
      </c>
      <c r="IDL2" s="14" t="s">
        <v>240</v>
      </c>
      <c r="IDM2" s="14" t="s">
        <v>157</v>
      </c>
      <c r="IDN2" s="14" t="s">
        <v>400</v>
      </c>
      <c r="IDO2" s="14" t="s">
        <v>403</v>
      </c>
      <c r="IDP2" s="14" t="s">
        <v>234</v>
      </c>
      <c r="IDQ2" s="14" t="s">
        <v>162</v>
      </c>
      <c r="IDR2" s="14" t="s">
        <v>163</v>
      </c>
      <c r="IDS2" s="14" t="s">
        <v>159</v>
      </c>
      <c r="IDT2" s="14" t="s">
        <v>160</v>
      </c>
      <c r="IDU2" s="14" t="s">
        <v>161</v>
      </c>
      <c r="IDV2" s="14" t="s">
        <v>156</v>
      </c>
      <c r="IDW2" s="14" t="s">
        <v>240</v>
      </c>
      <c r="IDX2" s="14" t="s">
        <v>157</v>
      </c>
      <c r="IDY2" s="14" t="s">
        <v>400</v>
      </c>
      <c r="IDZ2" s="14" t="s">
        <v>403</v>
      </c>
      <c r="IEA2" s="14" t="s">
        <v>3117</v>
      </c>
      <c r="IEB2" s="14" t="s">
        <v>163</v>
      </c>
      <c r="IEC2" s="14" t="s">
        <v>159</v>
      </c>
      <c r="IED2" s="14" t="s">
        <v>160</v>
      </c>
      <c r="IEE2" s="14" t="s">
        <v>161</v>
      </c>
      <c r="IEF2" s="14" t="s">
        <v>156</v>
      </c>
      <c r="IEG2" s="14" t="s">
        <v>240</v>
      </c>
      <c r="IEH2" s="14" t="s">
        <v>157</v>
      </c>
      <c r="IEI2" s="14" t="s">
        <v>400</v>
      </c>
      <c r="IEJ2" s="14" t="s">
        <v>403</v>
      </c>
      <c r="IEK2" s="14" t="s">
        <v>162</v>
      </c>
      <c r="IEL2" s="14" t="s">
        <v>163</v>
      </c>
      <c r="IEM2" s="14" t="s">
        <v>159</v>
      </c>
      <c r="IEN2" s="14" t="s">
        <v>160</v>
      </c>
      <c r="IEO2" s="14" t="s">
        <v>161</v>
      </c>
      <c r="IEP2" s="14" t="s">
        <v>156</v>
      </c>
      <c r="IEQ2" s="14" t="s">
        <v>240</v>
      </c>
      <c r="IER2" s="14" t="s">
        <v>157</v>
      </c>
      <c r="IES2" s="14" t="s">
        <v>400</v>
      </c>
      <c r="IET2" s="14" t="s">
        <v>403</v>
      </c>
      <c r="IEU2" s="14" t="s">
        <v>162</v>
      </c>
      <c r="IEV2" s="14" t="s">
        <v>163</v>
      </c>
      <c r="IEW2" s="14" t="s">
        <v>159</v>
      </c>
      <c r="IEX2" s="14" t="s">
        <v>160</v>
      </c>
      <c r="IEY2" s="14" t="s">
        <v>161</v>
      </c>
      <c r="IEZ2" s="14" t="s">
        <v>156</v>
      </c>
      <c r="IFA2" s="14" t="s">
        <v>240</v>
      </c>
      <c r="IFB2" s="14" t="s">
        <v>157</v>
      </c>
      <c r="IFC2" s="14" t="s">
        <v>400</v>
      </c>
      <c r="IFD2" s="14" t="s">
        <v>403</v>
      </c>
      <c r="IFE2" s="14" t="s">
        <v>234</v>
      </c>
      <c r="IFF2" s="14" t="s">
        <v>162</v>
      </c>
      <c r="IFG2" s="14" t="s">
        <v>163</v>
      </c>
      <c r="IFH2" s="14" t="s">
        <v>159</v>
      </c>
      <c r="IFI2" s="14" t="s">
        <v>160</v>
      </c>
      <c r="IFJ2" s="14" t="s">
        <v>1067</v>
      </c>
      <c r="IFK2" s="14" t="s">
        <v>161</v>
      </c>
      <c r="IFL2" s="14" t="s">
        <v>156</v>
      </c>
      <c r="IFM2" s="14" t="s">
        <v>240</v>
      </c>
      <c r="IFN2" s="14" t="s">
        <v>157</v>
      </c>
      <c r="IFO2" s="14" t="s">
        <v>400</v>
      </c>
      <c r="IFP2" s="14" t="s">
        <v>403</v>
      </c>
      <c r="IFQ2" s="14" t="s">
        <v>3117</v>
      </c>
      <c r="IFR2" s="14" t="s">
        <v>163</v>
      </c>
      <c r="IFS2" s="14" t="s">
        <v>159</v>
      </c>
      <c r="IFT2" s="14" t="s">
        <v>160</v>
      </c>
      <c r="IFU2" s="14" t="s">
        <v>161</v>
      </c>
      <c r="IFV2" s="14" t="s">
        <v>1067</v>
      </c>
      <c r="IFW2" s="14" t="s">
        <v>156</v>
      </c>
      <c r="IFX2" s="14" t="s">
        <v>240</v>
      </c>
      <c r="IFY2" s="14" t="s">
        <v>157</v>
      </c>
      <c r="IFZ2" s="14" t="s">
        <v>400</v>
      </c>
      <c r="IGA2" s="14" t="s">
        <v>403</v>
      </c>
      <c r="IGB2" s="14" t="s">
        <v>327</v>
      </c>
      <c r="IGC2" s="14" t="s">
        <v>163</v>
      </c>
      <c r="IGD2" s="14" t="s">
        <v>159</v>
      </c>
      <c r="IGE2" s="14" t="s">
        <v>160</v>
      </c>
      <c r="IGF2" s="14" t="s">
        <v>161</v>
      </c>
      <c r="IGG2" s="14" t="s">
        <v>156</v>
      </c>
      <c r="IGH2" s="14" t="s">
        <v>240</v>
      </c>
      <c r="IGI2" s="14" t="s">
        <v>157</v>
      </c>
      <c r="IGJ2" s="14" t="s">
        <v>400</v>
      </c>
      <c r="IGK2" s="14" t="s">
        <v>403</v>
      </c>
      <c r="IGL2" s="14" t="s">
        <v>162</v>
      </c>
      <c r="IGM2" s="14" t="s">
        <v>163</v>
      </c>
      <c r="IGN2" s="14" t="s">
        <v>159</v>
      </c>
      <c r="IGO2" s="14" t="s">
        <v>160</v>
      </c>
      <c r="IGP2" s="14" t="s">
        <v>161</v>
      </c>
      <c r="IGQ2" s="14" t="s">
        <v>156</v>
      </c>
      <c r="IGR2" s="14" t="s">
        <v>240</v>
      </c>
      <c r="IGS2" s="14" t="s">
        <v>157</v>
      </c>
      <c r="IGT2" s="14" t="s">
        <v>400</v>
      </c>
      <c r="IGU2" s="14" t="s">
        <v>403</v>
      </c>
      <c r="IGV2" s="14" t="s">
        <v>162</v>
      </c>
      <c r="IGW2" s="14" t="s">
        <v>163</v>
      </c>
      <c r="IGX2" s="14" t="s">
        <v>159</v>
      </c>
      <c r="IGY2" s="14" t="s">
        <v>160</v>
      </c>
      <c r="IGZ2" s="14" t="s">
        <v>161</v>
      </c>
      <c r="IHA2" s="14" t="s">
        <v>156</v>
      </c>
      <c r="IHB2" s="14" t="s">
        <v>240</v>
      </c>
      <c r="IHC2" s="14" t="s">
        <v>157</v>
      </c>
      <c r="IHD2" s="14" t="s">
        <v>400</v>
      </c>
      <c r="IHE2" s="14" t="s">
        <v>403</v>
      </c>
      <c r="IHF2" s="14" t="s">
        <v>162</v>
      </c>
      <c r="IHG2" s="14" t="s">
        <v>163</v>
      </c>
      <c r="IHH2" s="14" t="s">
        <v>159</v>
      </c>
      <c r="IHI2" s="14" t="s">
        <v>160</v>
      </c>
      <c r="IHJ2" s="14" t="s">
        <v>161</v>
      </c>
      <c r="IHK2" s="14" t="s">
        <v>156</v>
      </c>
      <c r="IHL2" s="14" t="s">
        <v>240</v>
      </c>
      <c r="IHM2" s="14" t="s">
        <v>157</v>
      </c>
      <c r="IHN2" s="14" t="s">
        <v>400</v>
      </c>
      <c r="IHO2" s="14" t="s">
        <v>403</v>
      </c>
      <c r="IHP2" s="14" t="s">
        <v>162</v>
      </c>
      <c r="IHQ2" s="14" t="s">
        <v>163</v>
      </c>
      <c r="IHR2" s="14" t="s">
        <v>159</v>
      </c>
      <c r="IHS2" s="14" t="s">
        <v>160</v>
      </c>
      <c r="IHT2" s="14" t="s">
        <v>161</v>
      </c>
      <c r="IHU2" s="14" t="s">
        <v>1067</v>
      </c>
      <c r="IHV2" s="14" t="s">
        <v>156</v>
      </c>
      <c r="IHW2" s="14" t="s">
        <v>240</v>
      </c>
      <c r="IHX2" s="14" t="s">
        <v>157</v>
      </c>
      <c r="IHY2" s="14" t="s">
        <v>400</v>
      </c>
      <c r="IHZ2" s="14" t="s">
        <v>403</v>
      </c>
      <c r="IIA2" s="14" t="s">
        <v>162</v>
      </c>
      <c r="IIB2" s="14" t="s">
        <v>163</v>
      </c>
      <c r="IIC2" s="14" t="s">
        <v>159</v>
      </c>
      <c r="IID2" s="14" t="s">
        <v>160</v>
      </c>
      <c r="IIE2" s="14" t="s">
        <v>161</v>
      </c>
      <c r="IIF2" s="14" t="s">
        <v>512</v>
      </c>
      <c r="IIG2" s="14" t="s">
        <v>156</v>
      </c>
      <c r="IIH2" s="14" t="s">
        <v>240</v>
      </c>
      <c r="III2" s="14" t="s">
        <v>157</v>
      </c>
      <c r="IIJ2" s="14" t="s">
        <v>400</v>
      </c>
      <c r="IIK2" s="14" t="s">
        <v>403</v>
      </c>
      <c r="IIL2" s="14" t="s">
        <v>327</v>
      </c>
      <c r="IIM2" s="14" t="s">
        <v>163</v>
      </c>
      <c r="IIN2" s="14" t="s">
        <v>159</v>
      </c>
      <c r="IIO2" s="14" t="s">
        <v>160</v>
      </c>
      <c r="IIP2" s="14" t="s">
        <v>161</v>
      </c>
      <c r="IIQ2" s="14" t="s">
        <v>2381</v>
      </c>
      <c r="IIR2" s="14" t="s">
        <v>156</v>
      </c>
      <c r="IIS2" s="14" t="s">
        <v>240</v>
      </c>
      <c r="IIT2" s="14" t="s">
        <v>157</v>
      </c>
      <c r="IIU2" s="14" t="s">
        <v>400</v>
      </c>
      <c r="IIV2" s="14" t="s">
        <v>403</v>
      </c>
      <c r="IIW2" s="14" t="s">
        <v>781</v>
      </c>
      <c r="IIX2" s="14" t="s">
        <v>163</v>
      </c>
      <c r="IIY2" s="14" t="s">
        <v>159</v>
      </c>
      <c r="IIZ2" s="14" t="s">
        <v>160</v>
      </c>
      <c r="IJA2" s="14" t="s">
        <v>161</v>
      </c>
      <c r="IJB2" s="14" t="s">
        <v>2381</v>
      </c>
      <c r="IJC2" s="14" t="s">
        <v>156</v>
      </c>
      <c r="IJD2" s="14" t="s">
        <v>240</v>
      </c>
      <c r="IJE2" s="14" t="s">
        <v>157</v>
      </c>
      <c r="IJF2" s="14" t="s">
        <v>400</v>
      </c>
      <c r="IJG2" s="14" t="s">
        <v>403</v>
      </c>
      <c r="IJH2" s="14" t="s">
        <v>162</v>
      </c>
      <c r="IJI2" s="14" t="s">
        <v>163</v>
      </c>
      <c r="IJJ2" s="14" t="s">
        <v>159</v>
      </c>
      <c r="IJK2" s="14" t="s">
        <v>160</v>
      </c>
      <c r="IJL2" s="14" t="s">
        <v>161</v>
      </c>
      <c r="IJM2" s="14" t="s">
        <v>156</v>
      </c>
      <c r="IJN2" s="14" t="s">
        <v>240</v>
      </c>
      <c r="IJO2" s="14" t="s">
        <v>157</v>
      </c>
      <c r="IJP2" s="14" t="s">
        <v>400</v>
      </c>
      <c r="IJQ2" s="14" t="s">
        <v>403</v>
      </c>
      <c r="IJR2" s="14" t="s">
        <v>162</v>
      </c>
      <c r="IJS2" s="14" t="s">
        <v>163</v>
      </c>
      <c r="IJT2" s="14" t="s">
        <v>159</v>
      </c>
      <c r="IJU2" s="14" t="s">
        <v>160</v>
      </c>
      <c r="IJV2" s="14" t="s">
        <v>161</v>
      </c>
      <c r="IJW2" s="14" t="s">
        <v>156</v>
      </c>
      <c r="IJX2" s="14" t="s">
        <v>240</v>
      </c>
      <c r="IJY2" s="14" t="s">
        <v>157</v>
      </c>
      <c r="IJZ2" s="14" t="s">
        <v>400</v>
      </c>
      <c r="IKA2" s="14" t="s">
        <v>403</v>
      </c>
      <c r="IKB2" s="14" t="s">
        <v>162</v>
      </c>
      <c r="IKC2" s="14" t="s">
        <v>163</v>
      </c>
      <c r="IKD2" s="14" t="s">
        <v>159</v>
      </c>
      <c r="IKE2" s="14" t="s">
        <v>160</v>
      </c>
      <c r="IKF2" s="14" t="s">
        <v>161</v>
      </c>
      <c r="IKG2" s="14" t="s">
        <v>156</v>
      </c>
      <c r="IKH2" s="14" t="s">
        <v>240</v>
      </c>
      <c r="IKI2" s="14" t="s">
        <v>157</v>
      </c>
      <c r="IKJ2" s="14" t="s">
        <v>400</v>
      </c>
      <c r="IKK2" s="14" t="s">
        <v>403</v>
      </c>
      <c r="IKL2" s="14" t="s">
        <v>162</v>
      </c>
      <c r="IKM2" s="14" t="s">
        <v>163</v>
      </c>
      <c r="IKN2" s="14" t="s">
        <v>159</v>
      </c>
      <c r="IKO2" s="14" t="s">
        <v>160</v>
      </c>
      <c r="IKP2" s="14" t="s">
        <v>161</v>
      </c>
      <c r="IKQ2" s="14" t="s">
        <v>1785</v>
      </c>
      <c r="IKR2" s="14" t="s">
        <v>156</v>
      </c>
      <c r="IKS2" s="14" t="s">
        <v>240</v>
      </c>
      <c r="IKT2" s="14" t="s">
        <v>157</v>
      </c>
      <c r="IKU2" s="14" t="s">
        <v>400</v>
      </c>
      <c r="IKV2" s="14" t="s">
        <v>403</v>
      </c>
      <c r="IKW2" s="14" t="s">
        <v>162</v>
      </c>
      <c r="IKX2" s="14" t="s">
        <v>163</v>
      </c>
      <c r="IKY2" s="14" t="s">
        <v>159</v>
      </c>
      <c r="IKZ2" s="14" t="s">
        <v>160</v>
      </c>
      <c r="ILA2" s="14" t="s">
        <v>161</v>
      </c>
      <c r="ILB2" s="14" t="s">
        <v>156</v>
      </c>
      <c r="ILC2" s="14" t="s">
        <v>240</v>
      </c>
      <c r="ILD2" s="14" t="s">
        <v>157</v>
      </c>
      <c r="ILE2" s="14" t="s">
        <v>400</v>
      </c>
      <c r="ILF2" s="14" t="s">
        <v>403</v>
      </c>
      <c r="ILG2" s="14" t="s">
        <v>162</v>
      </c>
      <c r="ILH2" s="14" t="s">
        <v>163</v>
      </c>
      <c r="ILI2" s="14" t="s">
        <v>159</v>
      </c>
      <c r="ILJ2" s="14" t="s">
        <v>160</v>
      </c>
      <c r="ILK2" s="14" t="s">
        <v>161</v>
      </c>
      <c r="ILL2" s="14" t="s">
        <v>156</v>
      </c>
      <c r="ILM2" s="14" t="s">
        <v>240</v>
      </c>
      <c r="ILN2" s="14" t="s">
        <v>157</v>
      </c>
      <c r="ILO2" s="14" t="s">
        <v>400</v>
      </c>
      <c r="ILP2" s="14" t="s">
        <v>403</v>
      </c>
      <c r="ILQ2" s="14" t="s">
        <v>234</v>
      </c>
      <c r="ILR2" s="14" t="s">
        <v>162</v>
      </c>
      <c r="ILS2" s="14" t="s">
        <v>163</v>
      </c>
      <c r="ILT2" s="14" t="s">
        <v>159</v>
      </c>
      <c r="ILU2" s="14" t="s">
        <v>160</v>
      </c>
      <c r="ILV2" s="14" t="s">
        <v>161</v>
      </c>
      <c r="ILW2" s="14" t="s">
        <v>156</v>
      </c>
      <c r="ILX2" s="14" t="s">
        <v>240</v>
      </c>
      <c r="ILY2" s="14" t="s">
        <v>157</v>
      </c>
      <c r="ILZ2" s="14" t="s">
        <v>400</v>
      </c>
      <c r="IMA2" s="14" t="s">
        <v>403</v>
      </c>
      <c r="IMB2" s="14" t="s">
        <v>162</v>
      </c>
      <c r="IMC2" s="14" t="s">
        <v>163</v>
      </c>
      <c r="IMD2" s="14" t="s">
        <v>159</v>
      </c>
      <c r="IME2" s="14" t="s">
        <v>160</v>
      </c>
      <c r="IMF2" s="14" t="s">
        <v>161</v>
      </c>
      <c r="IMG2" s="14" t="s">
        <v>156</v>
      </c>
      <c r="IMH2" s="14" t="s">
        <v>240</v>
      </c>
      <c r="IMI2" s="14" t="s">
        <v>157</v>
      </c>
      <c r="IMJ2" s="14" t="s">
        <v>400</v>
      </c>
      <c r="IMK2" s="14" t="s">
        <v>403</v>
      </c>
      <c r="IML2" s="14" t="s">
        <v>162</v>
      </c>
      <c r="IMM2" s="14" t="s">
        <v>163</v>
      </c>
      <c r="IMN2" s="14" t="s">
        <v>159</v>
      </c>
      <c r="IMO2" s="14" t="s">
        <v>160</v>
      </c>
      <c r="IMP2" s="14" t="s">
        <v>161</v>
      </c>
      <c r="IMQ2" s="14" t="s">
        <v>156</v>
      </c>
      <c r="IMR2" s="14" t="s">
        <v>240</v>
      </c>
      <c r="IMS2" s="14" t="s">
        <v>157</v>
      </c>
      <c r="IMT2" s="14" t="s">
        <v>400</v>
      </c>
      <c r="IMU2" s="14" t="s">
        <v>403</v>
      </c>
      <c r="IMV2" s="14" t="s">
        <v>550</v>
      </c>
      <c r="IMW2" s="14" t="s">
        <v>163</v>
      </c>
      <c r="IMX2" s="14" t="s">
        <v>159</v>
      </c>
      <c r="IMY2" s="14" t="s">
        <v>160</v>
      </c>
      <c r="IMZ2" s="14" t="s">
        <v>161</v>
      </c>
      <c r="INA2" s="14" t="s">
        <v>156</v>
      </c>
      <c r="INB2" s="14" t="s">
        <v>240</v>
      </c>
      <c r="INC2" s="14" t="s">
        <v>157</v>
      </c>
      <c r="IND2" s="14" t="s">
        <v>400</v>
      </c>
      <c r="INE2" s="14" t="s">
        <v>403</v>
      </c>
      <c r="INF2" s="14" t="s">
        <v>550</v>
      </c>
      <c r="ING2" s="14" t="s">
        <v>163</v>
      </c>
      <c r="INH2" s="14" t="s">
        <v>159</v>
      </c>
      <c r="INI2" s="14" t="s">
        <v>160</v>
      </c>
      <c r="INJ2" s="14" t="s">
        <v>161</v>
      </c>
      <c r="INK2" s="14" t="s">
        <v>156</v>
      </c>
      <c r="INL2" s="14" t="s">
        <v>240</v>
      </c>
      <c r="INM2" s="14" t="s">
        <v>157</v>
      </c>
      <c r="INN2" s="14" t="s">
        <v>400</v>
      </c>
      <c r="INO2" s="14" t="s">
        <v>403</v>
      </c>
      <c r="INP2" s="14" t="s">
        <v>550</v>
      </c>
      <c r="INQ2" s="14" t="s">
        <v>163</v>
      </c>
      <c r="INR2" s="14" t="s">
        <v>159</v>
      </c>
      <c r="INS2" s="14" t="s">
        <v>160</v>
      </c>
      <c r="INT2" s="14" t="s">
        <v>161</v>
      </c>
      <c r="INU2" s="14" t="s">
        <v>156</v>
      </c>
      <c r="INV2" s="14" t="s">
        <v>240</v>
      </c>
      <c r="INW2" s="14" t="s">
        <v>157</v>
      </c>
      <c r="INX2" s="14" t="s">
        <v>400</v>
      </c>
      <c r="INY2" s="14" t="s">
        <v>403</v>
      </c>
      <c r="INZ2" s="14" t="s">
        <v>550</v>
      </c>
      <c r="IOA2" s="14" t="s">
        <v>163</v>
      </c>
      <c r="IOB2" s="14" t="s">
        <v>159</v>
      </c>
      <c r="IOC2" s="14" t="s">
        <v>160</v>
      </c>
      <c r="IOD2" s="14" t="s">
        <v>161</v>
      </c>
      <c r="IOE2" s="14" t="s">
        <v>156</v>
      </c>
      <c r="IOF2" s="14" t="s">
        <v>240</v>
      </c>
      <c r="IOG2" s="14" t="s">
        <v>157</v>
      </c>
      <c r="IOH2" s="14" t="s">
        <v>400</v>
      </c>
      <c r="IOI2" s="14" t="s">
        <v>403</v>
      </c>
      <c r="IOJ2" s="14" t="s">
        <v>550</v>
      </c>
      <c r="IOK2" s="14" t="s">
        <v>163</v>
      </c>
      <c r="IOL2" s="14" t="s">
        <v>159</v>
      </c>
      <c r="IOM2" s="14" t="s">
        <v>160</v>
      </c>
      <c r="ION2" s="14" t="s">
        <v>161</v>
      </c>
      <c r="IOO2" s="14" t="s">
        <v>156</v>
      </c>
      <c r="IOP2" s="14" t="s">
        <v>240</v>
      </c>
      <c r="IOQ2" s="14" t="s">
        <v>157</v>
      </c>
      <c r="IOR2" s="14" t="s">
        <v>400</v>
      </c>
      <c r="IOS2" s="14" t="s">
        <v>403</v>
      </c>
      <c r="IOT2" s="14" t="s">
        <v>550</v>
      </c>
      <c r="IOU2" s="14" t="s">
        <v>163</v>
      </c>
      <c r="IOV2" s="14" t="s">
        <v>159</v>
      </c>
      <c r="IOW2" s="14" t="s">
        <v>160</v>
      </c>
      <c r="IOX2" s="14" t="s">
        <v>161</v>
      </c>
      <c r="IOY2" s="14" t="s">
        <v>156</v>
      </c>
      <c r="IOZ2" s="14" t="s">
        <v>240</v>
      </c>
      <c r="IPA2" s="14" t="s">
        <v>157</v>
      </c>
      <c r="IPB2" s="14" t="s">
        <v>400</v>
      </c>
      <c r="IPC2" s="14" t="s">
        <v>403</v>
      </c>
      <c r="IPD2" s="14" t="s">
        <v>550</v>
      </c>
      <c r="IPE2" s="14" t="s">
        <v>163</v>
      </c>
      <c r="IPF2" s="14" t="s">
        <v>159</v>
      </c>
      <c r="IPG2" s="14" t="s">
        <v>160</v>
      </c>
      <c r="IPH2" s="14" t="s">
        <v>161</v>
      </c>
      <c r="IPI2" s="14" t="s">
        <v>156</v>
      </c>
      <c r="IPJ2" s="14" t="s">
        <v>240</v>
      </c>
      <c r="IPK2" s="14" t="s">
        <v>157</v>
      </c>
      <c r="IPL2" s="14" t="s">
        <v>400</v>
      </c>
      <c r="IPM2" s="14" t="s">
        <v>403</v>
      </c>
      <c r="IPN2" s="14" t="s">
        <v>550</v>
      </c>
      <c r="IPO2" s="14" t="s">
        <v>163</v>
      </c>
      <c r="IPP2" s="14" t="s">
        <v>159</v>
      </c>
      <c r="IPQ2" s="14" t="s">
        <v>160</v>
      </c>
      <c r="IPR2" s="14" t="s">
        <v>161</v>
      </c>
      <c r="IPS2" s="14" t="s">
        <v>156</v>
      </c>
      <c r="IPT2" s="14" t="s">
        <v>240</v>
      </c>
      <c r="IPU2" s="14" t="s">
        <v>157</v>
      </c>
      <c r="IPV2" s="14" t="s">
        <v>400</v>
      </c>
      <c r="IPW2" s="14" t="s">
        <v>403</v>
      </c>
      <c r="IPX2" s="14" t="s">
        <v>234</v>
      </c>
      <c r="IPY2" s="14" t="s">
        <v>550</v>
      </c>
      <c r="IPZ2" s="14" t="s">
        <v>163</v>
      </c>
      <c r="IQA2" s="14" t="s">
        <v>159</v>
      </c>
      <c r="IQB2" s="14" t="s">
        <v>160</v>
      </c>
      <c r="IQC2" s="14" t="s">
        <v>161</v>
      </c>
      <c r="IQD2" s="14" t="s">
        <v>156</v>
      </c>
      <c r="IQE2" s="14" t="s">
        <v>240</v>
      </c>
      <c r="IQF2" s="14" t="s">
        <v>157</v>
      </c>
      <c r="IQG2" s="14" t="s">
        <v>400</v>
      </c>
      <c r="IQH2" s="14" t="s">
        <v>403</v>
      </c>
      <c r="IQI2" s="14" t="s">
        <v>550</v>
      </c>
      <c r="IQJ2" s="14" t="s">
        <v>163</v>
      </c>
      <c r="IQK2" s="14" t="s">
        <v>159</v>
      </c>
      <c r="IQL2" s="14" t="s">
        <v>160</v>
      </c>
      <c r="IQM2" s="14" t="s">
        <v>161</v>
      </c>
      <c r="IQN2" s="14" t="s">
        <v>156</v>
      </c>
      <c r="IQO2" s="14" t="s">
        <v>240</v>
      </c>
      <c r="IQP2" s="14" t="s">
        <v>157</v>
      </c>
      <c r="IQQ2" s="14" t="s">
        <v>400</v>
      </c>
      <c r="IQR2" s="14" t="s">
        <v>403</v>
      </c>
      <c r="IQS2" s="14" t="s">
        <v>550</v>
      </c>
      <c r="IQT2" s="14" t="s">
        <v>163</v>
      </c>
      <c r="IQU2" s="14" t="s">
        <v>159</v>
      </c>
      <c r="IQV2" s="14" t="s">
        <v>160</v>
      </c>
      <c r="IQW2" s="14" t="s">
        <v>161</v>
      </c>
      <c r="IQX2" s="14" t="s">
        <v>156</v>
      </c>
      <c r="IQY2" s="14" t="s">
        <v>240</v>
      </c>
      <c r="IQZ2" s="14" t="s">
        <v>157</v>
      </c>
      <c r="IRA2" s="14" t="s">
        <v>400</v>
      </c>
      <c r="IRB2" s="14" t="s">
        <v>403</v>
      </c>
      <c r="IRC2" s="14" t="s">
        <v>550</v>
      </c>
      <c r="IRD2" s="14" t="s">
        <v>163</v>
      </c>
      <c r="IRE2" s="14" t="s">
        <v>159</v>
      </c>
      <c r="IRF2" s="14" t="s">
        <v>160</v>
      </c>
      <c r="IRG2" s="14" t="s">
        <v>161</v>
      </c>
      <c r="IRH2" s="14" t="s">
        <v>156</v>
      </c>
      <c r="IRI2" s="14" t="s">
        <v>240</v>
      </c>
      <c r="IRJ2" s="14" t="s">
        <v>157</v>
      </c>
      <c r="IRK2" s="14" t="s">
        <v>400</v>
      </c>
      <c r="IRL2" s="14" t="s">
        <v>403</v>
      </c>
      <c r="IRM2" s="14" t="s">
        <v>550</v>
      </c>
      <c r="IRN2" s="14" t="s">
        <v>163</v>
      </c>
      <c r="IRO2" s="14" t="s">
        <v>159</v>
      </c>
      <c r="IRP2" s="14" t="s">
        <v>160</v>
      </c>
      <c r="IRQ2" s="14" t="s">
        <v>161</v>
      </c>
      <c r="IRR2" s="14" t="s">
        <v>156</v>
      </c>
      <c r="IRS2" s="14" t="s">
        <v>240</v>
      </c>
      <c r="IRT2" s="14" t="s">
        <v>157</v>
      </c>
      <c r="IRU2" s="14" t="s">
        <v>400</v>
      </c>
      <c r="IRV2" s="14" t="s">
        <v>403</v>
      </c>
      <c r="IRW2" s="14" t="s">
        <v>550</v>
      </c>
      <c r="IRX2" s="14" t="s">
        <v>163</v>
      </c>
      <c r="IRY2" s="14" t="s">
        <v>159</v>
      </c>
      <c r="IRZ2" s="14" t="s">
        <v>160</v>
      </c>
      <c r="ISA2" s="14" t="s">
        <v>161</v>
      </c>
      <c r="ISB2" s="14" t="s">
        <v>156</v>
      </c>
      <c r="ISC2" s="14" t="s">
        <v>240</v>
      </c>
      <c r="ISD2" s="14" t="s">
        <v>157</v>
      </c>
      <c r="ISE2" s="14" t="s">
        <v>400</v>
      </c>
      <c r="ISF2" s="14" t="s">
        <v>403</v>
      </c>
      <c r="ISG2" s="14" t="s">
        <v>550</v>
      </c>
      <c r="ISH2" s="14" t="s">
        <v>163</v>
      </c>
      <c r="ISI2" s="14" t="s">
        <v>159</v>
      </c>
      <c r="ISJ2" s="14" t="s">
        <v>160</v>
      </c>
      <c r="ISK2" s="14" t="s">
        <v>161</v>
      </c>
      <c r="ISL2" s="14" t="s">
        <v>156</v>
      </c>
      <c r="ISM2" s="14" t="s">
        <v>240</v>
      </c>
      <c r="ISN2" s="14" t="s">
        <v>157</v>
      </c>
      <c r="ISO2" s="14" t="s">
        <v>400</v>
      </c>
      <c r="ISP2" s="14" t="s">
        <v>403</v>
      </c>
      <c r="ISQ2" s="14" t="s">
        <v>550</v>
      </c>
      <c r="ISR2" s="14" t="s">
        <v>163</v>
      </c>
      <c r="ISS2" s="14" t="s">
        <v>159</v>
      </c>
      <c r="IST2" s="14" t="s">
        <v>160</v>
      </c>
      <c r="ISU2" s="14" t="s">
        <v>161</v>
      </c>
      <c r="ISV2" s="14" t="s">
        <v>156</v>
      </c>
      <c r="ISW2" s="14" t="s">
        <v>240</v>
      </c>
      <c r="ISX2" s="14" t="s">
        <v>157</v>
      </c>
      <c r="ISY2" s="14" t="s">
        <v>400</v>
      </c>
      <c r="ISZ2" s="14" t="s">
        <v>403</v>
      </c>
      <c r="ITA2" s="14" t="s">
        <v>550</v>
      </c>
      <c r="ITB2" s="14" t="s">
        <v>163</v>
      </c>
      <c r="ITC2" s="14" t="s">
        <v>159</v>
      </c>
      <c r="ITD2" s="14" t="s">
        <v>160</v>
      </c>
      <c r="ITE2" s="14" t="s">
        <v>161</v>
      </c>
      <c r="ITF2" s="14" t="s">
        <v>156</v>
      </c>
      <c r="ITG2" s="14" t="s">
        <v>240</v>
      </c>
      <c r="ITH2" s="14" t="s">
        <v>157</v>
      </c>
      <c r="ITI2" s="14" t="s">
        <v>400</v>
      </c>
      <c r="ITJ2" s="14" t="s">
        <v>403</v>
      </c>
      <c r="ITK2" s="14" t="s">
        <v>3104</v>
      </c>
      <c r="ITL2" s="14" t="s">
        <v>163</v>
      </c>
      <c r="ITM2" s="14" t="s">
        <v>159</v>
      </c>
      <c r="ITN2" s="14" t="s">
        <v>160</v>
      </c>
      <c r="ITO2" s="14" t="s">
        <v>161</v>
      </c>
      <c r="ITP2" s="14" t="s">
        <v>156</v>
      </c>
      <c r="ITQ2" s="14" t="s">
        <v>240</v>
      </c>
      <c r="ITR2" s="14" t="s">
        <v>157</v>
      </c>
      <c r="ITS2" s="14" t="s">
        <v>400</v>
      </c>
      <c r="ITT2" s="14" t="s">
        <v>403</v>
      </c>
      <c r="ITU2" s="14" t="s">
        <v>234</v>
      </c>
      <c r="ITV2" s="14" t="s">
        <v>550</v>
      </c>
      <c r="ITW2" s="14" t="s">
        <v>163</v>
      </c>
      <c r="ITX2" s="14" t="s">
        <v>159</v>
      </c>
      <c r="ITY2" s="14" t="s">
        <v>160</v>
      </c>
      <c r="ITZ2" s="14" t="s">
        <v>161</v>
      </c>
      <c r="IUA2" s="14" t="s">
        <v>156</v>
      </c>
      <c r="IUB2" s="14" t="s">
        <v>240</v>
      </c>
      <c r="IUC2" s="14" t="s">
        <v>157</v>
      </c>
      <c r="IUD2" s="14" t="s">
        <v>400</v>
      </c>
      <c r="IUE2" s="14" t="s">
        <v>403</v>
      </c>
      <c r="IUF2" s="14" t="s">
        <v>550</v>
      </c>
      <c r="IUG2" s="14" t="s">
        <v>163</v>
      </c>
      <c r="IUH2" s="14" t="s">
        <v>159</v>
      </c>
      <c r="IUI2" s="14" t="s">
        <v>250</v>
      </c>
      <c r="IUJ2" s="14" t="s">
        <v>160</v>
      </c>
      <c r="IUK2" s="14" t="s">
        <v>161</v>
      </c>
      <c r="IUL2" s="14" t="s">
        <v>156</v>
      </c>
      <c r="IUM2" s="14" t="s">
        <v>240</v>
      </c>
      <c r="IUN2" s="14" t="s">
        <v>157</v>
      </c>
      <c r="IUO2" s="14" t="s">
        <v>400</v>
      </c>
      <c r="IUP2" s="14" t="s">
        <v>403</v>
      </c>
      <c r="IUQ2" s="14" t="s">
        <v>550</v>
      </c>
      <c r="IUR2" s="14" t="s">
        <v>163</v>
      </c>
      <c r="IUS2" s="14" t="s">
        <v>159</v>
      </c>
      <c r="IUT2" s="14" t="s">
        <v>160</v>
      </c>
      <c r="IUU2" s="14" t="s">
        <v>161</v>
      </c>
      <c r="IUV2" s="14" t="s">
        <v>156</v>
      </c>
      <c r="IUW2" s="14" t="s">
        <v>240</v>
      </c>
      <c r="IUX2" s="14" t="s">
        <v>157</v>
      </c>
      <c r="IUY2" s="14" t="s">
        <v>400</v>
      </c>
      <c r="IUZ2" s="14" t="s">
        <v>403</v>
      </c>
      <c r="IVA2" s="14" t="s">
        <v>234</v>
      </c>
      <c r="IVB2" s="14" t="s">
        <v>550</v>
      </c>
      <c r="IVC2" s="14" t="s">
        <v>163</v>
      </c>
      <c r="IVD2" s="14" t="s">
        <v>159</v>
      </c>
      <c r="IVE2" s="14" t="s">
        <v>160</v>
      </c>
      <c r="IVF2" s="14" t="s">
        <v>161</v>
      </c>
      <c r="IVG2" s="14" t="s">
        <v>156</v>
      </c>
      <c r="IVH2" s="14" t="s">
        <v>240</v>
      </c>
      <c r="IVI2" s="14" t="s">
        <v>157</v>
      </c>
      <c r="IVJ2" s="14" t="s">
        <v>400</v>
      </c>
      <c r="IVK2" s="14" t="s">
        <v>403</v>
      </c>
      <c r="IVL2" s="14" t="s">
        <v>2639</v>
      </c>
      <c r="IVM2" s="14" t="s">
        <v>550</v>
      </c>
      <c r="IVN2" s="14" t="s">
        <v>163</v>
      </c>
      <c r="IVO2" s="14" t="s">
        <v>159</v>
      </c>
      <c r="IVP2" s="14" t="s">
        <v>160</v>
      </c>
      <c r="IVQ2" s="14" t="s">
        <v>161</v>
      </c>
      <c r="IVR2" s="14" t="s">
        <v>156</v>
      </c>
      <c r="IVS2" s="14" t="s">
        <v>240</v>
      </c>
      <c r="IVT2" s="14" t="s">
        <v>157</v>
      </c>
      <c r="IVU2" s="14" t="s">
        <v>400</v>
      </c>
      <c r="IVV2" s="14" t="s">
        <v>403</v>
      </c>
      <c r="IVW2" s="14" t="s">
        <v>550</v>
      </c>
      <c r="IVX2" s="14" t="s">
        <v>163</v>
      </c>
      <c r="IVY2" s="14" t="s">
        <v>159</v>
      </c>
      <c r="IVZ2" s="14" t="s">
        <v>160</v>
      </c>
      <c r="IWA2" s="14" t="s">
        <v>161</v>
      </c>
      <c r="IWB2" s="14" t="s">
        <v>156</v>
      </c>
      <c r="IWC2" s="14" t="s">
        <v>240</v>
      </c>
      <c r="IWD2" s="14" t="s">
        <v>157</v>
      </c>
      <c r="IWE2" s="14" t="s">
        <v>400</v>
      </c>
      <c r="IWF2" s="14" t="s">
        <v>403</v>
      </c>
      <c r="IWG2" s="14" t="s">
        <v>234</v>
      </c>
      <c r="IWH2" s="14" t="s">
        <v>418</v>
      </c>
      <c r="IWI2" s="14" t="s">
        <v>163</v>
      </c>
      <c r="IWJ2" s="14" t="s">
        <v>159</v>
      </c>
      <c r="IWK2" s="14" t="s">
        <v>160</v>
      </c>
      <c r="IWL2" s="14" t="s">
        <v>161</v>
      </c>
      <c r="IWM2" s="14" t="s">
        <v>156</v>
      </c>
      <c r="IWN2" s="14" t="s">
        <v>240</v>
      </c>
      <c r="IWO2" s="14" t="s">
        <v>157</v>
      </c>
      <c r="IWP2" s="14" t="s">
        <v>400</v>
      </c>
      <c r="IWQ2" s="14" t="s">
        <v>403</v>
      </c>
      <c r="IWR2" s="14" t="s">
        <v>234</v>
      </c>
      <c r="IWS2" s="14" t="s">
        <v>550</v>
      </c>
      <c r="IWT2" s="14" t="s">
        <v>163</v>
      </c>
      <c r="IWU2" s="14" t="s">
        <v>159</v>
      </c>
      <c r="IWV2" s="14" t="s">
        <v>160</v>
      </c>
      <c r="IWW2" s="14" t="s">
        <v>161</v>
      </c>
      <c r="IWX2" s="14" t="s">
        <v>156</v>
      </c>
      <c r="IWY2" s="14" t="s">
        <v>240</v>
      </c>
      <c r="IWZ2" s="14" t="s">
        <v>157</v>
      </c>
      <c r="IXA2" s="14" t="s">
        <v>400</v>
      </c>
      <c r="IXB2" s="14" t="s">
        <v>403</v>
      </c>
      <c r="IXC2" s="14" t="s">
        <v>234</v>
      </c>
      <c r="IXD2" s="14" t="s">
        <v>550</v>
      </c>
      <c r="IXE2" s="14" t="s">
        <v>163</v>
      </c>
      <c r="IXF2" s="14" t="s">
        <v>159</v>
      </c>
      <c r="IXG2" s="14" t="s">
        <v>160</v>
      </c>
      <c r="IXH2" s="14" t="s">
        <v>161</v>
      </c>
      <c r="IXI2" s="14" t="s">
        <v>156</v>
      </c>
      <c r="IXJ2" s="14" t="s">
        <v>240</v>
      </c>
      <c r="IXK2" s="14" t="s">
        <v>157</v>
      </c>
      <c r="IXL2" s="14" t="s">
        <v>400</v>
      </c>
      <c r="IXM2" s="14" t="s">
        <v>403</v>
      </c>
      <c r="IXN2" s="14" t="s">
        <v>550</v>
      </c>
      <c r="IXO2" s="14" t="s">
        <v>163</v>
      </c>
      <c r="IXP2" s="14" t="s">
        <v>159</v>
      </c>
      <c r="IXQ2" s="14" t="s">
        <v>160</v>
      </c>
      <c r="IXR2" s="14" t="s">
        <v>161</v>
      </c>
      <c r="IXS2" s="14" t="s">
        <v>156</v>
      </c>
      <c r="IXT2" s="14" t="s">
        <v>240</v>
      </c>
      <c r="IXU2" s="14" t="s">
        <v>157</v>
      </c>
      <c r="IXV2" s="14" t="s">
        <v>400</v>
      </c>
      <c r="IXW2" s="14" t="s">
        <v>403</v>
      </c>
      <c r="IXX2" s="14" t="s">
        <v>2150</v>
      </c>
      <c r="IXY2" s="14" t="s">
        <v>163</v>
      </c>
      <c r="IXZ2" s="14" t="s">
        <v>159</v>
      </c>
      <c r="IYA2" s="14" t="s">
        <v>250</v>
      </c>
      <c r="IYB2" s="14" t="s">
        <v>161</v>
      </c>
      <c r="IYC2" s="14" t="s">
        <v>156</v>
      </c>
      <c r="IYD2" s="14" t="s">
        <v>240</v>
      </c>
      <c r="IYE2" s="14" t="s">
        <v>157</v>
      </c>
      <c r="IYF2" s="14" t="s">
        <v>400</v>
      </c>
      <c r="IYG2" s="14" t="s">
        <v>403</v>
      </c>
      <c r="IYH2" s="14" t="s">
        <v>2150</v>
      </c>
      <c r="IYI2" s="14" t="s">
        <v>163</v>
      </c>
      <c r="IYJ2" s="14" t="s">
        <v>159</v>
      </c>
      <c r="IYK2" s="14" t="s">
        <v>250</v>
      </c>
      <c r="IYL2" s="14" t="s">
        <v>160</v>
      </c>
      <c r="IYM2" s="14" t="s">
        <v>161</v>
      </c>
      <c r="IYN2" s="14" t="s">
        <v>156</v>
      </c>
      <c r="IYO2" s="14" t="s">
        <v>240</v>
      </c>
      <c r="IYP2" s="14" t="s">
        <v>157</v>
      </c>
      <c r="IYQ2" s="14" t="s">
        <v>400</v>
      </c>
      <c r="IYR2" s="14" t="s">
        <v>403</v>
      </c>
      <c r="IYS2" s="14" t="s">
        <v>550</v>
      </c>
      <c r="IYT2" s="14" t="s">
        <v>163</v>
      </c>
      <c r="IYU2" s="14" t="s">
        <v>159</v>
      </c>
      <c r="IYV2" s="14" t="s">
        <v>160</v>
      </c>
      <c r="IYW2" s="14" t="s">
        <v>161</v>
      </c>
      <c r="IYX2" s="14" t="s">
        <v>156</v>
      </c>
      <c r="IYY2" s="14" t="s">
        <v>240</v>
      </c>
      <c r="IYZ2" s="14" t="s">
        <v>157</v>
      </c>
      <c r="IZA2" s="14" t="s">
        <v>400</v>
      </c>
      <c r="IZB2" s="14" t="s">
        <v>403</v>
      </c>
      <c r="IZC2" s="14" t="s">
        <v>297</v>
      </c>
      <c r="IZD2" s="14" t="s">
        <v>163</v>
      </c>
      <c r="IZE2" s="14" t="s">
        <v>159</v>
      </c>
      <c r="IZF2" s="14" t="s">
        <v>160</v>
      </c>
      <c r="IZG2" s="14" t="s">
        <v>161</v>
      </c>
      <c r="IZH2" s="14" t="s">
        <v>156</v>
      </c>
      <c r="IZI2" s="14" t="s">
        <v>240</v>
      </c>
      <c r="IZJ2" s="14" t="s">
        <v>157</v>
      </c>
      <c r="IZK2" s="14" t="s">
        <v>400</v>
      </c>
      <c r="IZL2" s="14" t="s">
        <v>403</v>
      </c>
      <c r="IZM2" s="14" t="s">
        <v>162</v>
      </c>
      <c r="IZN2" s="14" t="s">
        <v>163</v>
      </c>
      <c r="IZO2" s="14" t="s">
        <v>159</v>
      </c>
      <c r="IZP2" s="14" t="s">
        <v>160</v>
      </c>
      <c r="IZQ2" s="14" t="s">
        <v>161</v>
      </c>
      <c r="IZR2" s="14" t="s">
        <v>156</v>
      </c>
      <c r="IZS2" s="14" t="s">
        <v>240</v>
      </c>
      <c r="IZT2" s="14" t="s">
        <v>157</v>
      </c>
      <c r="IZU2" s="14" t="s">
        <v>400</v>
      </c>
      <c r="IZV2" s="14" t="s">
        <v>403</v>
      </c>
      <c r="IZW2" s="14" t="s">
        <v>297</v>
      </c>
      <c r="IZX2" s="14" t="s">
        <v>163</v>
      </c>
      <c r="IZY2" s="14" t="s">
        <v>159</v>
      </c>
      <c r="IZZ2" s="14" t="s">
        <v>160</v>
      </c>
      <c r="JAA2" s="14" t="s">
        <v>161</v>
      </c>
      <c r="JAB2" s="14" t="s">
        <v>156</v>
      </c>
      <c r="JAC2" s="14" t="s">
        <v>240</v>
      </c>
      <c r="JAD2" s="14" t="s">
        <v>157</v>
      </c>
      <c r="JAE2" s="14" t="s">
        <v>400</v>
      </c>
      <c r="JAF2" s="14" t="s">
        <v>403</v>
      </c>
      <c r="JAG2" s="14" t="s">
        <v>162</v>
      </c>
      <c r="JAH2" s="14" t="s">
        <v>163</v>
      </c>
      <c r="JAI2" s="14" t="s">
        <v>159</v>
      </c>
      <c r="JAJ2" s="14" t="s">
        <v>160</v>
      </c>
      <c r="JAK2" s="14" t="s">
        <v>161</v>
      </c>
      <c r="JAL2" s="14" t="s">
        <v>156</v>
      </c>
      <c r="JAM2" s="14" t="s">
        <v>240</v>
      </c>
      <c r="JAN2" s="14" t="s">
        <v>157</v>
      </c>
      <c r="JAO2" s="14" t="s">
        <v>400</v>
      </c>
      <c r="JAP2" s="14" t="s">
        <v>403</v>
      </c>
      <c r="JAQ2" s="14" t="s">
        <v>162</v>
      </c>
      <c r="JAR2" s="14" t="s">
        <v>163</v>
      </c>
      <c r="JAS2" s="14" t="s">
        <v>159</v>
      </c>
      <c r="JAT2" s="14" t="s">
        <v>160</v>
      </c>
      <c r="JAU2" s="14" t="s">
        <v>161</v>
      </c>
      <c r="JAV2" s="14" t="s">
        <v>156</v>
      </c>
      <c r="JAW2" s="14" t="s">
        <v>240</v>
      </c>
      <c r="JAX2" s="14" t="s">
        <v>157</v>
      </c>
      <c r="JAY2" s="14" t="s">
        <v>400</v>
      </c>
      <c r="JAZ2" s="14" t="s">
        <v>403</v>
      </c>
      <c r="JBA2" s="14" t="s">
        <v>162</v>
      </c>
      <c r="JBB2" s="14" t="s">
        <v>163</v>
      </c>
      <c r="JBC2" s="14" t="s">
        <v>159</v>
      </c>
      <c r="JBD2" s="14" t="s">
        <v>160</v>
      </c>
      <c r="JBE2" s="14" t="s">
        <v>161</v>
      </c>
      <c r="JBF2" s="14" t="s">
        <v>2391</v>
      </c>
      <c r="JBG2" s="14" t="s">
        <v>156</v>
      </c>
      <c r="JBH2" s="14" t="s">
        <v>240</v>
      </c>
      <c r="JBI2" s="14" t="s">
        <v>157</v>
      </c>
      <c r="JBJ2" s="14" t="s">
        <v>400</v>
      </c>
      <c r="JBK2" s="14" t="s">
        <v>403</v>
      </c>
      <c r="JBL2" s="14" t="s">
        <v>234</v>
      </c>
      <c r="JBM2" s="14" t="s">
        <v>162</v>
      </c>
      <c r="JBN2" s="14" t="s">
        <v>163</v>
      </c>
      <c r="JBO2" s="14" t="s">
        <v>159</v>
      </c>
      <c r="JBP2" s="14" t="s">
        <v>160</v>
      </c>
      <c r="JBQ2" s="14" t="s">
        <v>161</v>
      </c>
      <c r="JBR2" s="14" t="s">
        <v>156</v>
      </c>
      <c r="JBS2" s="14" t="s">
        <v>240</v>
      </c>
      <c r="JBT2" s="14" t="s">
        <v>157</v>
      </c>
      <c r="JBU2" s="14" t="s">
        <v>400</v>
      </c>
      <c r="JBV2" s="14" t="s">
        <v>403</v>
      </c>
      <c r="JBW2" s="14" t="s">
        <v>369</v>
      </c>
      <c r="JBX2" s="14" t="s">
        <v>163</v>
      </c>
      <c r="JBY2" s="14" t="s">
        <v>159</v>
      </c>
      <c r="JBZ2" s="14" t="s">
        <v>160</v>
      </c>
      <c r="JCA2" s="14" t="s">
        <v>161</v>
      </c>
      <c r="JCB2" s="14" t="s">
        <v>156</v>
      </c>
      <c r="JCC2" s="14" t="s">
        <v>240</v>
      </c>
      <c r="JCD2" s="14" t="s">
        <v>157</v>
      </c>
      <c r="JCE2" s="14" t="s">
        <v>400</v>
      </c>
      <c r="JCF2" s="14" t="s">
        <v>403</v>
      </c>
      <c r="JCG2" s="14" t="s">
        <v>234</v>
      </c>
      <c r="JCH2" s="14" t="s">
        <v>162</v>
      </c>
      <c r="JCI2" s="14" t="s">
        <v>163</v>
      </c>
      <c r="JCJ2" s="14" t="s">
        <v>159</v>
      </c>
      <c r="JCK2" s="14" t="s">
        <v>160</v>
      </c>
      <c r="JCL2" s="14" t="s">
        <v>161</v>
      </c>
      <c r="JCM2" s="14" t="s">
        <v>156</v>
      </c>
      <c r="JCN2" s="14" t="s">
        <v>240</v>
      </c>
      <c r="JCO2" s="14" t="s">
        <v>157</v>
      </c>
      <c r="JCP2" s="14" t="s">
        <v>400</v>
      </c>
      <c r="JCQ2" s="14" t="s">
        <v>403</v>
      </c>
      <c r="JCR2" s="14" t="s">
        <v>234</v>
      </c>
      <c r="JCS2" s="14" t="s">
        <v>162</v>
      </c>
      <c r="JCT2" s="14" t="s">
        <v>163</v>
      </c>
      <c r="JCU2" s="14" t="s">
        <v>159</v>
      </c>
      <c r="JCV2" s="14" t="s">
        <v>160</v>
      </c>
      <c r="JCW2" s="14" t="s">
        <v>161</v>
      </c>
      <c r="JCX2" s="14" t="s">
        <v>156</v>
      </c>
      <c r="JCY2" s="14" t="s">
        <v>240</v>
      </c>
      <c r="JCZ2" s="14" t="s">
        <v>157</v>
      </c>
      <c r="JDA2" s="14" t="s">
        <v>400</v>
      </c>
      <c r="JDB2" s="14" t="s">
        <v>403</v>
      </c>
      <c r="JDC2" s="14" t="s">
        <v>162</v>
      </c>
      <c r="JDD2" s="14" t="s">
        <v>163</v>
      </c>
      <c r="JDE2" s="14" t="s">
        <v>159</v>
      </c>
      <c r="JDF2" s="14" t="s">
        <v>160</v>
      </c>
      <c r="JDG2" s="14" t="s">
        <v>161</v>
      </c>
      <c r="JDH2" s="14" t="s">
        <v>156</v>
      </c>
      <c r="JDI2" s="14" t="s">
        <v>240</v>
      </c>
      <c r="JDJ2" s="14" t="s">
        <v>157</v>
      </c>
      <c r="JDK2" s="14" t="s">
        <v>400</v>
      </c>
      <c r="JDL2" s="14" t="s">
        <v>403</v>
      </c>
      <c r="JDM2" s="14" t="s">
        <v>162</v>
      </c>
      <c r="JDN2" s="14" t="s">
        <v>163</v>
      </c>
      <c r="JDO2" s="14" t="s">
        <v>159</v>
      </c>
      <c r="JDP2" s="14" t="s">
        <v>160</v>
      </c>
      <c r="JDQ2" s="14" t="s">
        <v>161</v>
      </c>
      <c r="JDR2" s="14" t="s">
        <v>156</v>
      </c>
      <c r="JDS2" s="14" t="s">
        <v>240</v>
      </c>
      <c r="JDT2" s="14" t="s">
        <v>157</v>
      </c>
      <c r="JDU2" s="14" t="s">
        <v>400</v>
      </c>
      <c r="JDV2" s="14" t="s">
        <v>403</v>
      </c>
      <c r="JDW2" s="14" t="s">
        <v>162</v>
      </c>
      <c r="JDX2" s="14" t="s">
        <v>163</v>
      </c>
      <c r="JDY2" s="14" t="s">
        <v>159</v>
      </c>
      <c r="JDZ2" s="14" t="s">
        <v>160</v>
      </c>
      <c r="JEA2" s="14" t="s">
        <v>161</v>
      </c>
      <c r="JEB2" s="14" t="s">
        <v>156</v>
      </c>
      <c r="JEC2" s="14" t="s">
        <v>240</v>
      </c>
      <c r="JED2" s="14" t="s">
        <v>157</v>
      </c>
      <c r="JEE2" s="14" t="s">
        <v>400</v>
      </c>
      <c r="JEF2" s="14" t="s">
        <v>403</v>
      </c>
      <c r="JEG2" s="14" t="s">
        <v>402</v>
      </c>
      <c r="JEH2" s="14" t="s">
        <v>163</v>
      </c>
      <c r="JEI2" s="14" t="s">
        <v>159</v>
      </c>
      <c r="JEJ2" s="14" t="s">
        <v>160</v>
      </c>
      <c r="JEK2" s="14" t="s">
        <v>161</v>
      </c>
      <c r="JEL2" s="14" t="s">
        <v>156</v>
      </c>
      <c r="JEM2" s="14" t="s">
        <v>240</v>
      </c>
      <c r="JEN2" s="14" t="s">
        <v>157</v>
      </c>
      <c r="JEO2" s="14" t="s">
        <v>400</v>
      </c>
      <c r="JEP2" s="14" t="s">
        <v>403</v>
      </c>
      <c r="JEQ2" s="14" t="s">
        <v>234</v>
      </c>
      <c r="JER2" s="14" t="s">
        <v>234</v>
      </c>
      <c r="JES2" s="14" t="s">
        <v>234</v>
      </c>
      <c r="JET2" s="14" t="s">
        <v>234</v>
      </c>
      <c r="JEU2" s="14" t="s">
        <v>234</v>
      </c>
      <c r="JEV2" s="14" t="s">
        <v>234</v>
      </c>
      <c r="JEW2" s="14" t="s">
        <v>234</v>
      </c>
      <c r="JEX2" s="14" t="s">
        <v>234</v>
      </c>
      <c r="JEY2" s="14" t="s">
        <v>234</v>
      </c>
      <c r="JEZ2" s="14" t="s">
        <v>234</v>
      </c>
      <c r="JFA2" s="14" t="s">
        <v>234</v>
      </c>
      <c r="JFB2" s="21" t="s">
        <v>1850</v>
      </c>
      <c r="JFC2" s="21" t="s">
        <v>137</v>
      </c>
      <c r="JFD2" s="21" t="s">
        <v>2401</v>
      </c>
      <c r="JFE2" s="21" t="s">
        <v>805</v>
      </c>
      <c r="JFF2" s="21" t="s">
        <v>872</v>
      </c>
      <c r="JFG2" s="21" t="s">
        <v>3323</v>
      </c>
      <c r="JFH2" s="21" t="s">
        <v>3425</v>
      </c>
      <c r="JFI2" s="21" t="s">
        <v>2169</v>
      </c>
      <c r="JFJ2" s="21" t="s">
        <v>224</v>
      </c>
      <c r="JFK2" s="21" t="s">
        <v>871</v>
      </c>
      <c r="JFL2" s="21" t="s">
        <v>1815</v>
      </c>
      <c r="JFM2" s="21" t="s">
        <v>502</v>
      </c>
      <c r="JFN2" s="21" t="s">
        <v>2441</v>
      </c>
      <c r="JFO2" s="21" t="s">
        <v>2445</v>
      </c>
      <c r="JFP2" s="21" t="s">
        <v>2799</v>
      </c>
      <c r="JFQ2" s="21" t="s">
        <v>887</v>
      </c>
      <c r="JFR2" s="21" t="s">
        <v>2662</v>
      </c>
      <c r="JFS2" s="21" t="s">
        <v>2407</v>
      </c>
      <c r="JFT2" s="21" t="s">
        <v>717</v>
      </c>
      <c r="JFU2" s="21" t="s">
        <v>2744</v>
      </c>
      <c r="JFV2" s="21" t="s">
        <v>2742</v>
      </c>
      <c r="JFW2" s="21" t="s">
        <v>500</v>
      </c>
      <c r="JFX2" s="21" t="s">
        <v>1789</v>
      </c>
      <c r="JFY2" s="21" t="s">
        <v>2404</v>
      </c>
      <c r="JFZ2" s="21" t="s">
        <v>1792</v>
      </c>
      <c r="JGA2" s="21" t="s">
        <v>2745</v>
      </c>
      <c r="JGB2" s="21" t="s">
        <v>2743</v>
      </c>
      <c r="JGC2" s="21" t="s">
        <v>1857</v>
      </c>
      <c r="JGD2" s="21" t="s">
        <v>713</v>
      </c>
      <c r="JGE2" s="21" t="s">
        <v>890</v>
      </c>
      <c r="JGF2" s="21" t="s">
        <v>2446</v>
      </c>
      <c r="JGG2" s="21" t="s">
        <v>2168</v>
      </c>
      <c r="JGH2" s="21" t="s">
        <v>892</v>
      </c>
      <c r="JGI2" s="21" t="s">
        <v>891</v>
      </c>
      <c r="JGJ2" s="21" t="s">
        <v>508</v>
      </c>
      <c r="JGK2" s="21" t="s">
        <v>3322</v>
      </c>
      <c r="JGL2" s="21" t="s">
        <v>1813</v>
      </c>
      <c r="JGM2" s="21" t="s">
        <v>1818</v>
      </c>
      <c r="JGN2" s="21" t="s">
        <v>332</v>
      </c>
      <c r="JGO2" s="21" t="s">
        <v>1810</v>
      </c>
      <c r="JGP2" s="21" t="s">
        <v>3110</v>
      </c>
      <c r="JGQ2" s="21" t="s">
        <v>2182</v>
      </c>
      <c r="JGR2" s="21" t="s">
        <v>742</v>
      </c>
      <c r="JGS2" s="21" t="s">
        <v>719</v>
      </c>
      <c r="JGT2" s="21" t="s">
        <v>761</v>
      </c>
      <c r="JGU2" s="21" t="s">
        <v>2173</v>
      </c>
      <c r="JGV2" s="21" t="s">
        <v>1875</v>
      </c>
      <c r="JGW2" s="21" t="s">
        <v>804</v>
      </c>
      <c r="JGX2" s="21" t="s">
        <v>530</v>
      </c>
      <c r="JGY2" s="21" t="s">
        <v>501</v>
      </c>
      <c r="JGZ2" s="21" t="s">
        <v>738</v>
      </c>
      <c r="JHA2" s="21" t="s">
        <v>791</v>
      </c>
      <c r="JHB2" s="21" t="s">
        <v>1793</v>
      </c>
      <c r="JHC2" s="21" t="s">
        <v>168</v>
      </c>
      <c r="JHD2" s="21" t="s">
        <v>170</v>
      </c>
      <c r="JHE2" s="21" t="s">
        <v>565</v>
      </c>
      <c r="JHF2" s="21" t="s">
        <v>2403</v>
      </c>
      <c r="JHG2" s="21" t="s">
        <v>3366</v>
      </c>
      <c r="JHH2" s="21" t="s">
        <v>2406</v>
      </c>
      <c r="JHI2" s="21" t="s">
        <v>2405</v>
      </c>
      <c r="JHJ2" s="21" t="s">
        <v>223</v>
      </c>
      <c r="JHK2" s="21" t="s">
        <v>472</v>
      </c>
      <c r="JHL2" s="21" t="s">
        <v>2935</v>
      </c>
      <c r="JHM2" s="21" t="s">
        <v>2444</v>
      </c>
      <c r="JHN2" s="21" t="s">
        <v>2657</v>
      </c>
      <c r="JHO2" s="21" t="s">
        <v>152</v>
      </c>
      <c r="JHP2" s="21" t="s">
        <v>58</v>
      </c>
      <c r="JHQ2" s="21" t="s">
        <v>2402</v>
      </c>
      <c r="JHR2" s="21" t="s">
        <v>360</v>
      </c>
      <c r="JHS2" s="21" t="s">
        <v>358</v>
      </c>
      <c r="JHT2" s="21" t="s">
        <v>710</v>
      </c>
      <c r="JHU2" s="21" t="s">
        <v>752</v>
      </c>
      <c r="JHV2" s="21" t="s">
        <v>271</v>
      </c>
      <c r="JHW2" s="21" t="s">
        <v>3074</v>
      </c>
      <c r="JHX2" s="21" t="s">
        <v>2419</v>
      </c>
      <c r="JHY2" s="21" t="s">
        <v>2174</v>
      </c>
      <c r="JHZ2" s="21" t="s">
        <v>1865</v>
      </c>
      <c r="JIA2" s="21" t="s">
        <v>1816</v>
      </c>
      <c r="JIB2" s="21" t="s">
        <v>3737</v>
      </c>
      <c r="JIC2" s="21" t="s">
        <v>754</v>
      </c>
      <c r="JID2" s="21" t="s">
        <v>888</v>
      </c>
      <c r="JIE2" s="21" t="s">
        <v>880</v>
      </c>
      <c r="JIF2" s="21" t="s">
        <v>222</v>
      </c>
      <c r="JIG2" s="21" t="s">
        <v>740</v>
      </c>
      <c r="JIH2" s="21" t="s">
        <v>226</v>
      </c>
      <c r="JII2" s="21" t="s">
        <v>1863</v>
      </c>
      <c r="JIJ2" s="21" t="s">
        <v>486</v>
      </c>
      <c r="JIK2" s="21" t="s">
        <v>438</v>
      </c>
      <c r="JIL2" s="21" t="s">
        <v>2176</v>
      </c>
      <c r="JIM2" s="21" t="s">
        <v>738</v>
      </c>
      <c r="JIN2" s="21" t="s">
        <v>529</v>
      </c>
      <c r="JIO2" s="21" t="s">
        <v>3352</v>
      </c>
      <c r="JIP2" s="21" t="s">
        <v>2408</v>
      </c>
      <c r="JIQ2" s="21" t="s">
        <v>1790</v>
      </c>
      <c r="JIR2" s="21" t="s">
        <v>889</v>
      </c>
      <c r="JIS2" s="21" t="s">
        <v>509</v>
      </c>
      <c r="JIT2" s="21" t="s">
        <v>2646</v>
      </c>
      <c r="JIU2" s="21" t="s">
        <v>3831</v>
      </c>
      <c r="JIV2" s="21" t="s">
        <v>515</v>
      </c>
      <c r="JIW2" s="21" t="s">
        <v>3367</v>
      </c>
      <c r="JIX2" s="21" t="s">
        <v>802</v>
      </c>
      <c r="JIY2" s="21" t="s">
        <v>1821</v>
      </c>
      <c r="JIZ2" s="21" t="s">
        <v>2645</v>
      </c>
      <c r="JJA2" s="21" t="s">
        <v>443</v>
      </c>
      <c r="JJB2" s="21" t="s">
        <v>722</v>
      </c>
      <c r="JJC2" s="21" t="s">
        <v>1853</v>
      </c>
      <c r="JJD2" s="21" t="s">
        <v>3849</v>
      </c>
      <c r="JJE2" s="21" t="s">
        <v>716</v>
      </c>
      <c r="JJF2" s="21" t="s">
        <v>3850</v>
      </c>
      <c r="JJG2" s="21" t="s">
        <v>3826</v>
      </c>
      <c r="JJH2" s="21" t="s">
        <v>714</v>
      </c>
      <c r="JJI2" s="21" t="s">
        <v>2180</v>
      </c>
      <c r="JJJ2" s="21" t="s">
        <v>2181</v>
      </c>
      <c r="JJK2" s="21" t="s">
        <v>135</v>
      </c>
      <c r="JJL2" s="21" t="s">
        <v>3092</v>
      </c>
      <c r="JJM2" s="21" t="s">
        <v>487</v>
      </c>
      <c r="JJN2" s="21" t="s">
        <v>1859</v>
      </c>
      <c r="JJO2" s="21" t="s">
        <v>491</v>
      </c>
      <c r="JJP2" s="21" t="s">
        <v>712</v>
      </c>
      <c r="JJQ2" s="21" t="s">
        <v>715</v>
      </c>
      <c r="JJR2" s="21" t="s">
        <v>1851</v>
      </c>
      <c r="JJS2" s="21" t="s">
        <v>1787</v>
      </c>
      <c r="JJT2" s="21" t="s">
        <v>2644</v>
      </c>
      <c r="JJU2" s="21" t="s">
        <v>1852</v>
      </c>
      <c r="JJV2" s="21" t="s">
        <v>2183</v>
      </c>
      <c r="JJW2" s="21" t="s">
        <v>1788</v>
      </c>
      <c r="JJX2" s="21" t="s">
        <v>1860</v>
      </c>
      <c r="JJY2" s="21" t="s">
        <v>718</v>
      </c>
      <c r="JJZ2" s="21" t="s">
        <v>2193</v>
      </c>
      <c r="JKA2" s="21" t="s">
        <v>254</v>
      </c>
      <c r="JKB2" s="21" t="s">
        <v>1858</v>
      </c>
      <c r="JKC2" s="21" t="s">
        <v>790</v>
      </c>
      <c r="JKD2" s="21" t="s">
        <v>3827</v>
      </c>
      <c r="JKE2" s="21" t="s">
        <v>3830</v>
      </c>
      <c r="JKF2" s="21" t="s">
        <v>1820</v>
      </c>
      <c r="JKG2" s="21" t="s">
        <v>2417</v>
      </c>
      <c r="JKH2" s="21" t="s">
        <v>819</v>
      </c>
      <c r="JKI2" s="21" t="s">
        <v>711</v>
      </c>
      <c r="JKJ2" s="21" t="s">
        <v>723</v>
      </c>
      <c r="JKK2" s="21" t="s">
        <v>2660</v>
      </c>
      <c r="JKL2" s="21" t="s">
        <v>893</v>
      </c>
      <c r="JKM2" s="21" t="s">
        <v>228</v>
      </c>
      <c r="JKN2" s="21" t="s">
        <v>2940</v>
      </c>
      <c r="JKO2" s="21" t="s">
        <v>516</v>
      </c>
      <c r="JKP2" s="21" t="s">
        <v>230</v>
      </c>
      <c r="JKQ2" s="21" t="s">
        <v>3112</v>
      </c>
      <c r="JKR2" s="21" t="s">
        <v>574</v>
      </c>
      <c r="JKS2" s="21" t="s">
        <v>3093</v>
      </c>
      <c r="JKT2" s="21" t="s">
        <v>2774</v>
      </c>
      <c r="JKU2" s="21" t="s">
        <v>2775</v>
      </c>
      <c r="JKV2" s="21" t="s">
        <v>136</v>
      </c>
      <c r="JKW2" s="21" t="s">
        <v>759</v>
      </c>
      <c r="JKX2" s="21" t="s">
        <v>883</v>
      </c>
      <c r="JKY2" s="21" t="s">
        <v>821</v>
      </c>
      <c r="JKZ2" s="21" t="s">
        <v>3596</v>
      </c>
      <c r="JLA2" s="21" t="s">
        <v>2177</v>
      </c>
      <c r="JLB2" s="21" t="s">
        <v>886</v>
      </c>
      <c r="JLC2" s="21" t="s">
        <v>2189</v>
      </c>
      <c r="JLD2" s="21" t="s">
        <v>1791</v>
      </c>
      <c r="JLE2" s="21" t="s">
        <v>138</v>
      </c>
      <c r="JLF2" s="21" t="s">
        <v>2368</v>
      </c>
      <c r="JLG2" s="21" t="s">
        <v>758</v>
      </c>
      <c r="JLH2" s="21" t="s">
        <v>517</v>
      </c>
      <c r="JLI2" s="21" t="s">
        <v>3820</v>
      </c>
      <c r="JLJ2" s="21" t="s">
        <v>205</v>
      </c>
      <c r="JLK2" s="21" t="s">
        <v>203</v>
      </c>
      <c r="JLL2" s="21" t="s">
        <v>202</v>
      </c>
      <c r="JLM2" s="21" t="s">
        <v>204</v>
      </c>
      <c r="JLN2" s="21" t="s">
        <v>208</v>
      </c>
      <c r="JLO2" s="21" t="s">
        <v>200</v>
      </c>
      <c r="JLP2" s="21" t="s">
        <v>190</v>
      </c>
      <c r="JLQ2" s="21" t="s">
        <v>201</v>
      </c>
      <c r="JLR2" s="21" t="s">
        <v>575</v>
      </c>
      <c r="JLS2" s="21" t="s">
        <v>3364</v>
      </c>
      <c r="JLT2" s="21" t="s">
        <v>2907</v>
      </c>
      <c r="JLU2" s="21" t="s">
        <v>3748</v>
      </c>
      <c r="JLV2" s="21" t="s">
        <v>206</v>
      </c>
      <c r="JLW2" s="21" t="s">
        <v>3082</v>
      </c>
      <c r="JLX2" s="21" t="s">
        <v>3823</v>
      </c>
      <c r="JLY2" s="21" t="s">
        <v>2179</v>
      </c>
      <c r="JLZ2" s="21" t="s">
        <v>2934</v>
      </c>
      <c r="JMA2" s="21" t="s">
        <v>2665</v>
      </c>
      <c r="JMB2" s="21" t="s">
        <v>2933</v>
      </c>
      <c r="JMC2" s="21" t="s">
        <v>2932</v>
      </c>
      <c r="JMD2" s="21" t="s">
        <v>825</v>
      </c>
      <c r="JME2" s="21" t="s">
        <v>562</v>
      </c>
      <c r="JMF2" s="21" t="s">
        <v>2643</v>
      </c>
      <c r="JMG2" s="21" t="s">
        <v>816</v>
      </c>
      <c r="JMH2" s="21" t="s">
        <v>807</v>
      </c>
      <c r="JMI2" s="21" t="s">
        <v>2434</v>
      </c>
      <c r="JMJ2" s="21" t="s">
        <v>868</v>
      </c>
      <c r="JMK2" s="21" t="s">
        <v>2642</v>
      </c>
      <c r="JML2" s="21" t="s">
        <v>1855</v>
      </c>
      <c r="JMM2" s="21" t="s">
        <v>2924</v>
      </c>
      <c r="JMN2" s="21" t="s">
        <v>3338</v>
      </c>
      <c r="JMO2" s="21" t="s">
        <v>2416</v>
      </c>
      <c r="JMP2" s="21" t="s">
        <v>276</v>
      </c>
      <c r="JMQ2" s="21" t="s">
        <v>337</v>
      </c>
      <c r="JMR2" s="21" t="s">
        <v>2925</v>
      </c>
      <c r="JMS2" s="21" t="s">
        <v>567</v>
      </c>
      <c r="JMT2" s="21" t="s">
        <v>1878</v>
      </c>
      <c r="JMU2" s="21" t="s">
        <v>870</v>
      </c>
      <c r="JMV2" s="21" t="s">
        <v>2917</v>
      </c>
      <c r="JMW2" s="21" t="s">
        <v>2428</v>
      </c>
      <c r="JMX2" s="21" t="s">
        <v>1854</v>
      </c>
      <c r="JMY2" s="21" t="s">
        <v>1870</v>
      </c>
      <c r="JMZ2" s="21" t="s">
        <v>2916</v>
      </c>
      <c r="JNA2" s="21" t="s">
        <v>573</v>
      </c>
      <c r="JNB2" s="21" t="s">
        <v>2647</v>
      </c>
      <c r="JNC2" s="21" t="s">
        <v>2648</v>
      </c>
      <c r="JND2" s="21" t="s">
        <v>881</v>
      </c>
      <c r="JNE2" s="21" t="s">
        <v>721</v>
      </c>
      <c r="JNF2" s="21" t="s">
        <v>894</v>
      </c>
      <c r="JNG2" s="21" t="s">
        <v>2845</v>
      </c>
      <c r="JNH2" s="21" t="s">
        <v>2418</v>
      </c>
      <c r="JNI2" s="21" t="s">
        <v>3329</v>
      </c>
      <c r="JNJ2" s="21" t="s">
        <v>2846</v>
      </c>
      <c r="JNK2" s="21" t="s">
        <v>505</v>
      </c>
      <c r="JNL2" s="21" t="s">
        <v>793</v>
      </c>
      <c r="JNM2" s="21" t="s">
        <v>2941</v>
      </c>
      <c r="JNN2" s="21" t="s">
        <v>1862</v>
      </c>
      <c r="JNO2" s="21" t="s">
        <v>808</v>
      </c>
      <c r="JNP2" s="21" t="s">
        <v>1882</v>
      </c>
      <c r="JNQ2" s="21" t="s">
        <v>2881</v>
      </c>
      <c r="JNR2" s="21" t="s">
        <v>817</v>
      </c>
      <c r="JNS2" s="21" t="s">
        <v>869</v>
      </c>
      <c r="JNT2" s="21" t="s">
        <v>2854</v>
      </c>
      <c r="JNU2" s="21" t="s">
        <v>882</v>
      </c>
      <c r="JNV2" s="21" t="s">
        <v>2847</v>
      </c>
      <c r="JNW2" s="21" t="s">
        <v>806</v>
      </c>
      <c r="JNX2" s="21" t="s">
        <v>762</v>
      </c>
      <c r="JNY2" s="21" t="s">
        <v>2942</v>
      </c>
      <c r="JNZ2" s="21" t="s">
        <v>197</v>
      </c>
      <c r="JOA2" s="21" t="s">
        <v>293</v>
      </c>
      <c r="JOB2" s="21" t="s">
        <v>2429</v>
      </c>
      <c r="JOC2" s="21" t="s">
        <v>818</v>
      </c>
      <c r="JOD2" s="21" t="s">
        <v>720</v>
      </c>
      <c r="JOE2" s="21" t="s">
        <v>884</v>
      </c>
      <c r="JOF2" s="21" t="s">
        <v>885</v>
      </c>
      <c r="JOG2" s="21" t="s">
        <v>3592</v>
      </c>
      <c r="JOH2" s="21" t="s">
        <v>2414</v>
      </c>
      <c r="JOI2" s="21" t="s">
        <v>874</v>
      </c>
      <c r="JOJ2" s="21" t="s">
        <v>2741</v>
      </c>
      <c r="JOK2" s="21" t="s">
        <v>2921</v>
      </c>
      <c r="JOL2" s="21" t="s">
        <v>3111</v>
      </c>
      <c r="JOM2" s="21" t="s">
        <v>3824</v>
      </c>
      <c r="JON2" s="21" t="s">
        <v>593</v>
      </c>
      <c r="JOO2" s="21" t="s">
        <v>153</v>
      </c>
      <c r="JOP2" s="21" t="s">
        <v>362</v>
      </c>
      <c r="JOQ2" s="22" t="s">
        <v>151</v>
      </c>
      <c r="JOR2" s="22" t="s">
        <v>141</v>
      </c>
      <c r="JOS2" s="22" t="s">
        <v>213</v>
      </c>
      <c r="JOT2" s="22" t="s">
        <v>741</v>
      </c>
      <c r="JOU2" s="22" t="s">
        <v>744</v>
      </c>
      <c r="JOV2" s="22" t="s">
        <v>207</v>
      </c>
      <c r="JOW2" s="22" t="s">
        <v>216</v>
      </c>
      <c r="JOX2" s="22" t="s">
        <v>188</v>
      </c>
      <c r="JOY2" s="22" t="s">
        <v>217</v>
      </c>
      <c r="JOZ2" s="22" t="s">
        <v>187</v>
      </c>
      <c r="JPA2" s="22" t="s">
        <v>367</v>
      </c>
      <c r="JPB2" s="22" t="s">
        <v>227</v>
      </c>
      <c r="JPC2" s="22" t="s">
        <v>768</v>
      </c>
      <c r="JPD2" s="22" t="s">
        <v>233</v>
      </c>
      <c r="JPE2" s="34" t="s">
        <v>492</v>
      </c>
      <c r="JPF2" s="22" t="s">
        <v>815</v>
      </c>
      <c r="JPG2" s="34" t="s">
        <v>724</v>
      </c>
      <c r="JPH2" s="34" t="s">
        <v>784</v>
      </c>
      <c r="JPI2" s="34" t="s">
        <v>772</v>
      </c>
      <c r="JPJ2" s="22" t="s">
        <v>728</v>
      </c>
      <c r="JPK2" s="22" t="s">
        <v>729</v>
      </c>
      <c r="JPL2" s="22" t="s">
        <v>753</v>
      </c>
      <c r="JPM2" s="22" t="s">
        <v>229</v>
      </c>
      <c r="JPN2" s="22" t="s">
        <v>730</v>
      </c>
      <c r="JPO2" s="22" t="s">
        <v>760</v>
      </c>
      <c r="JPP2" s="22" t="s">
        <v>2773</v>
      </c>
      <c r="JPQ2" s="22" t="s">
        <v>731</v>
      </c>
      <c r="JPR2" s="22" t="s">
        <v>2442</v>
      </c>
      <c r="JPS2" s="22" t="s">
        <v>755</v>
      </c>
      <c r="JPT2" s="22" t="s">
        <v>747</v>
      </c>
      <c r="JPU2" s="22" t="s">
        <v>785</v>
      </c>
      <c r="JPV2" s="22" t="s">
        <v>756</v>
      </c>
      <c r="JPW2" s="22" t="s">
        <v>769</v>
      </c>
      <c r="JPX2" s="22" t="s">
        <v>2783</v>
      </c>
      <c r="JPY2" s="22" t="s">
        <v>152</v>
      </c>
      <c r="JPZ2" s="22" t="s">
        <v>147</v>
      </c>
      <c r="JQA2" s="34" t="s">
        <v>146</v>
      </c>
      <c r="JQB2" s="34" t="s">
        <v>488</v>
      </c>
      <c r="JQC2" s="22" t="s">
        <v>489</v>
      </c>
      <c r="JQD2" s="22" t="s">
        <v>493</v>
      </c>
      <c r="JQE2" s="22" t="s">
        <v>494</v>
      </c>
      <c r="JQF2" s="22" t="s">
        <v>495</v>
      </c>
      <c r="JQG2" s="22" t="s">
        <v>827</v>
      </c>
      <c r="JQH2" s="22" t="s">
        <v>490</v>
      </c>
      <c r="JQI2" s="22" t="s">
        <v>152</v>
      </c>
      <c r="JQJ2" s="22" t="s">
        <v>264</v>
      </c>
      <c r="JQK2" s="22" t="s">
        <v>146</v>
      </c>
      <c r="JQL2" s="22" t="s">
        <v>490</v>
      </c>
      <c r="JQM2" s="22" t="s">
        <v>356</v>
      </c>
      <c r="JQN2" s="22" t="s">
        <v>743</v>
      </c>
      <c r="JQO2" s="22" t="s">
        <v>150</v>
      </c>
      <c r="JQP2" s="22" t="s">
        <v>357</v>
      </c>
      <c r="JQQ2" s="22" t="s">
        <v>153</v>
      </c>
      <c r="JQR2" s="22" t="s">
        <v>152</v>
      </c>
      <c r="JQS2" s="22" t="s">
        <v>743</v>
      </c>
      <c r="JQT2" s="22" t="s">
        <v>220</v>
      </c>
      <c r="JQU2" s="22" t="s">
        <v>153</v>
      </c>
      <c r="JQV2" s="22" t="s">
        <v>362</v>
      </c>
      <c r="JQW2" s="22" t="s">
        <v>290</v>
      </c>
      <c r="JQX2" s="22" t="s">
        <v>493</v>
      </c>
      <c r="JQY2" s="22" t="s">
        <v>355</v>
      </c>
      <c r="JQZ2" s="22" t="s">
        <v>585</v>
      </c>
      <c r="JRA2" s="22" t="s">
        <v>563</v>
      </c>
      <c r="JRB2" s="22" t="s">
        <v>147</v>
      </c>
      <c r="JRC2" s="22" t="s">
        <v>150</v>
      </c>
      <c r="JRD2" s="22" t="s">
        <v>215</v>
      </c>
      <c r="JRE2" s="22" t="s">
        <v>264</v>
      </c>
      <c r="JRF2" s="22" t="s">
        <v>356</v>
      </c>
      <c r="JRG2" s="22" t="s">
        <v>265</v>
      </c>
      <c r="JRH2" s="22" t="s">
        <v>152</v>
      </c>
      <c r="JRI2" s="22" t="s">
        <v>146</v>
      </c>
      <c r="JRJ2" s="22" t="s">
        <v>149</v>
      </c>
      <c r="JRK2" s="22" t="s">
        <v>154</v>
      </c>
      <c r="JRL2" s="22" t="s">
        <v>150</v>
      </c>
      <c r="JRM2" s="22" t="s">
        <v>563</v>
      </c>
      <c r="JRN2" s="22" t="s">
        <v>147</v>
      </c>
      <c r="JRO2" s="22" t="s">
        <v>564</v>
      </c>
      <c r="JRP2" s="22" t="s">
        <v>264</v>
      </c>
      <c r="JRQ2" s="22" t="s">
        <v>215</v>
      </c>
      <c r="JRR2" s="22" t="s">
        <v>171</v>
      </c>
      <c r="JRS2" s="22" t="s">
        <v>225</v>
      </c>
      <c r="JRT2" s="22" t="s">
        <v>362</v>
      </c>
      <c r="JRU2" s="22" t="s">
        <v>152</v>
      </c>
      <c r="JRV2" s="22" t="s">
        <v>264</v>
      </c>
      <c r="JRW2" s="22" t="s">
        <v>766</v>
      </c>
      <c r="JRX2" s="22" t="s">
        <v>767</v>
      </c>
      <c r="JRY2" s="22" t="s">
        <v>2908</v>
      </c>
      <c r="JRZ2" s="22" t="s">
        <v>152</v>
      </c>
      <c r="JSA2" s="22" t="s">
        <v>147</v>
      </c>
      <c r="JSB2" s="22" t="s">
        <v>153</v>
      </c>
      <c r="JSC2" s="22" t="s">
        <v>362</v>
      </c>
      <c r="JSD2" s="22" t="s">
        <v>493</v>
      </c>
      <c r="JSE2" s="22" t="s">
        <v>152</v>
      </c>
      <c r="JSF2" s="22" t="s">
        <v>493</v>
      </c>
      <c r="JSG2" s="22" t="s">
        <v>147</v>
      </c>
      <c r="JSH2" s="22" t="s">
        <v>770</v>
      </c>
      <c r="JSI2" s="22" t="s">
        <v>771</v>
      </c>
      <c r="JSJ2" s="22" t="s">
        <v>264</v>
      </c>
      <c r="JSK2" s="22" t="s">
        <v>152</v>
      </c>
      <c r="JSL2" s="22" t="s">
        <v>152</v>
      </c>
      <c r="JSM2" s="22" t="s">
        <v>150</v>
      </c>
      <c r="JSN2" s="22" t="s">
        <v>152</v>
      </c>
      <c r="JSO2" s="22" t="s">
        <v>264</v>
      </c>
      <c r="JSP2" s="22" t="s">
        <v>147</v>
      </c>
      <c r="JSQ2" s="22" t="s">
        <v>146</v>
      </c>
      <c r="JSR2" s="22" t="s">
        <v>355</v>
      </c>
      <c r="JSS2" s="22" t="s">
        <v>497</v>
      </c>
      <c r="JST2" s="22" t="s">
        <v>152</v>
      </c>
      <c r="JSU2" s="22" t="s">
        <v>495</v>
      </c>
      <c r="JSV2" s="22" t="s">
        <v>743</v>
      </c>
      <c r="JSW2" s="22" t="s">
        <v>2175</v>
      </c>
      <c r="JSX2" s="22" t="s">
        <v>2795</v>
      </c>
      <c r="JSY2" s="22" t="s">
        <v>152</v>
      </c>
      <c r="JSZ2" s="22" t="s">
        <v>147</v>
      </c>
      <c r="JTA2" s="22" t="s">
        <v>146</v>
      </c>
      <c r="JTB2" s="22" t="s">
        <v>355</v>
      </c>
      <c r="JTC2" s="22" t="s">
        <v>497</v>
      </c>
      <c r="JTD2" s="22" t="s">
        <v>152</v>
      </c>
      <c r="JTE2" s="22" t="s">
        <v>143</v>
      </c>
      <c r="JTF2" s="22" t="s">
        <v>144</v>
      </c>
      <c r="JTG2" s="22" t="s">
        <v>150</v>
      </c>
      <c r="JTH2" s="22" t="s">
        <v>147</v>
      </c>
      <c r="JTI2" s="22" t="s">
        <v>142</v>
      </c>
      <c r="JTJ2" s="22" t="s">
        <v>757</v>
      </c>
      <c r="JTK2" s="22" t="s">
        <v>2927</v>
      </c>
      <c r="JTL2" s="22" t="s">
        <v>143</v>
      </c>
      <c r="JTM2" s="22" t="s">
        <v>144</v>
      </c>
      <c r="JTN2" s="22" t="s">
        <v>152</v>
      </c>
      <c r="JTO2" s="22" t="s">
        <v>264</v>
      </c>
      <c r="JTP2" s="22" t="s">
        <v>146</v>
      </c>
      <c r="JTQ2" s="34" t="s">
        <v>737</v>
      </c>
      <c r="JTR2" s="22" t="s">
        <v>356</v>
      </c>
      <c r="JTS2" s="22" t="s">
        <v>743</v>
      </c>
      <c r="JTT2" s="34" t="s">
        <v>147</v>
      </c>
      <c r="JTU2" s="34" t="s">
        <v>150</v>
      </c>
      <c r="JTV2" s="34" t="s">
        <v>153</v>
      </c>
      <c r="JTW2" s="34" t="s">
        <v>3075</v>
      </c>
      <c r="JTX2" s="34" t="s">
        <v>152</v>
      </c>
      <c r="JTY2" s="34" t="s">
        <v>743</v>
      </c>
      <c r="JTZ2" s="22" t="s">
        <v>745</v>
      </c>
      <c r="JUA2" s="22" t="s">
        <v>2415</v>
      </c>
      <c r="JUB2" s="22" t="s">
        <v>147</v>
      </c>
      <c r="JUC2" s="22" t="s">
        <v>215</v>
      </c>
      <c r="JUD2" s="22" t="s">
        <v>483</v>
      </c>
      <c r="JUE2" s="22" t="s">
        <v>484</v>
      </c>
      <c r="JUF2" s="22" t="s">
        <v>152</v>
      </c>
      <c r="JUG2" s="22" t="s">
        <v>218</v>
      </c>
      <c r="JUH2" s="22" t="s">
        <v>147</v>
      </c>
      <c r="JUI2" s="22" t="s">
        <v>746</v>
      </c>
      <c r="JUJ2" s="22" t="s">
        <v>152</v>
      </c>
      <c r="JUK2" s="22" t="s">
        <v>499</v>
      </c>
      <c r="JUL2" s="22" t="s">
        <v>494</v>
      </c>
      <c r="JUM2" s="22" t="s">
        <v>139</v>
      </c>
      <c r="JUN2" s="22" t="s">
        <v>221</v>
      </c>
      <c r="JUO2" s="37" t="s">
        <v>399</v>
      </c>
      <c r="JUP2" s="37" t="s">
        <v>568</v>
      </c>
      <c r="JUQ2" s="37" t="s">
        <v>575</v>
      </c>
      <c r="JUR2" s="37" t="s">
        <v>2437</v>
      </c>
      <c r="JUS2" s="37" t="s">
        <v>762</v>
      </c>
      <c r="JUT2" s="37" t="s">
        <v>569</v>
      </c>
      <c r="JUU2" s="37" t="s">
        <v>570</v>
      </c>
      <c r="JUV2" s="37" t="s">
        <v>825</v>
      </c>
      <c r="JUW2" s="37" t="s">
        <v>2429</v>
      </c>
      <c r="JUX2" s="37" t="s">
        <v>2433</v>
      </c>
      <c r="JUY2" s="37" t="s">
        <v>197</v>
      </c>
      <c r="JUZ2" s="37" t="s">
        <v>571</v>
      </c>
      <c r="JVA2" s="37" t="s">
        <v>572</v>
      </c>
      <c r="JVB2" s="37" t="s">
        <v>3720</v>
      </c>
      <c r="JVC2" s="37" t="s">
        <v>3721</v>
      </c>
      <c r="JVD2" s="37" t="s">
        <v>3722</v>
      </c>
      <c r="JVE2" s="37" t="s">
        <v>3749</v>
      </c>
      <c r="JVF2" s="36" t="s">
        <v>396</v>
      </c>
      <c r="JVG2" s="36" t="s">
        <v>393</v>
      </c>
      <c r="JVH2" s="36" t="s">
        <v>394</v>
      </c>
      <c r="JVI2" s="36" t="s">
        <v>395</v>
      </c>
      <c r="JVJ2" s="36" t="s">
        <v>391</v>
      </c>
      <c r="JVK2" s="36" t="s">
        <v>283</v>
      </c>
      <c r="JVL2" s="36" t="s">
        <v>284</v>
      </c>
      <c r="JVM2" s="36" t="s">
        <v>285</v>
      </c>
      <c r="JVN2" s="36" t="s">
        <v>709</v>
      </c>
      <c r="JVO2" s="36" t="s">
        <v>286</v>
      </c>
      <c r="JVP2" s="36" t="s">
        <v>392</v>
      </c>
      <c r="JVQ2" s="36" t="s">
        <v>287</v>
      </c>
      <c r="JVR2" s="36" t="s">
        <v>788</v>
      </c>
      <c r="JVS2" s="36" t="s">
        <v>789</v>
      </c>
      <c r="JVT2" s="36" t="s">
        <v>233</v>
      </c>
      <c r="JVU2" s="36" t="s">
        <v>398</v>
      </c>
      <c r="JVV2" s="36" t="s">
        <v>397</v>
      </c>
      <c r="JVW2" s="36" t="s">
        <v>2762</v>
      </c>
      <c r="JVX2" s="36" t="s">
        <v>736</v>
      </c>
      <c r="JVY2" s="36" t="s">
        <v>787</v>
      </c>
      <c r="JVZ2" s="36" t="s">
        <v>2425</v>
      </c>
      <c r="JWA2" s="36" t="s">
        <v>3107</v>
      </c>
    </row>
    <row r="3" spans="1:7359" x14ac:dyDescent="0.25">
      <c r="A3" s="43" t="s">
        <v>599</v>
      </c>
      <c r="B3" s="58"/>
      <c r="C3" s="58"/>
      <c r="D3" s="58"/>
      <c r="E3" s="58"/>
      <c r="F3" s="58"/>
      <c r="G3" s="58"/>
      <c r="H3" s="58"/>
      <c r="I3" s="58"/>
      <c r="J3" s="58"/>
      <c r="K3" s="58"/>
    </row>
    <row r="4" spans="1:7359" x14ac:dyDescent="0.25">
      <c r="A4" s="11" t="s">
        <v>155</v>
      </c>
      <c r="B4" s="11"/>
      <c r="C4" s="11"/>
      <c r="D4" s="11"/>
      <c r="F4" s="11"/>
      <c r="G4" s="11"/>
      <c r="H4" s="11"/>
      <c r="I4" s="11"/>
      <c r="O4" s="6"/>
      <c r="P4" s="6"/>
      <c r="Q4" s="6"/>
      <c r="R4" s="6"/>
      <c r="S4" s="6"/>
      <c r="T4" s="6"/>
      <c r="U4" s="6"/>
      <c r="V4" s="6"/>
      <c r="W4" s="6"/>
      <c r="X4" s="6"/>
      <c r="Y4" s="6"/>
      <c r="Z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7"/>
      <c r="JF4" s="7"/>
      <c r="JG4" s="7"/>
      <c r="JH4" s="7"/>
      <c r="JI4" s="7"/>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8"/>
      <c r="AAJ4" s="8"/>
      <c r="AAK4" s="8"/>
      <c r="AAL4" s="8"/>
      <c r="AAM4" s="8"/>
      <c r="AAN4" s="8"/>
      <c r="AAO4" s="8"/>
      <c r="AAP4" s="8"/>
      <c r="AAQ4" s="8"/>
      <c r="AAR4" s="8"/>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7"/>
      <c r="AIP4" s="7"/>
      <c r="AIQ4" s="7"/>
      <c r="AIR4" s="7"/>
      <c r="AIS4" s="7"/>
      <c r="AIT4" s="7"/>
      <c r="AIU4" s="7"/>
      <c r="AIV4" s="7"/>
      <c r="AIW4" s="7"/>
      <c r="AIX4" s="7"/>
      <c r="AIY4" s="7"/>
      <c r="AIZ4" s="7"/>
      <c r="AJA4" s="7"/>
      <c r="AJB4" s="7"/>
      <c r="AJC4" s="7"/>
      <c r="AJD4" s="7"/>
      <c r="AJE4" s="7"/>
      <c r="AJF4" s="7"/>
      <c r="AJG4" s="7"/>
      <c r="AJH4" s="7"/>
      <c r="AJI4" s="7"/>
      <c r="AJJ4" s="7"/>
      <c r="AJK4" s="7"/>
      <c r="AJL4" s="7"/>
      <c r="AJM4" s="7"/>
      <c r="AJN4" s="7"/>
      <c r="AJO4" s="7"/>
      <c r="AJP4" s="7"/>
      <c r="AJQ4" s="7"/>
      <c r="AJR4" s="7"/>
      <c r="AJS4" s="7"/>
      <c r="AJT4" s="7"/>
      <c r="AJU4" s="7"/>
      <c r="AJV4" s="7"/>
      <c r="AJW4" s="7"/>
      <c r="AJX4" s="7"/>
      <c r="AJY4" s="7"/>
      <c r="AJZ4" s="7"/>
      <c r="AKA4" s="7"/>
      <c r="AKB4" s="7"/>
      <c r="AKC4" s="7"/>
      <c r="AKD4" s="7"/>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6"/>
      <c r="APY4" s="7"/>
      <c r="APZ4" s="7"/>
      <c r="AQA4" s="7"/>
      <c r="AQB4" s="7"/>
      <c r="AQC4" s="7"/>
      <c r="AQD4" s="7"/>
      <c r="AQE4" s="7"/>
      <c r="AQF4" s="7"/>
      <c r="AQG4" s="7"/>
      <c r="AQH4" s="7"/>
      <c r="AQI4" s="7"/>
      <c r="AQJ4" s="7"/>
      <c r="AQK4" s="7"/>
      <c r="AQL4" s="7"/>
      <c r="AQM4" s="7"/>
      <c r="AQN4" s="7"/>
      <c r="AQO4" s="7"/>
      <c r="AQP4" s="7"/>
      <c r="AQQ4" s="7"/>
      <c r="AQR4" s="7"/>
      <c r="AQS4" s="7"/>
      <c r="AQT4" s="7"/>
      <c r="AQU4" s="7"/>
      <c r="AQV4" s="7"/>
      <c r="AQW4" s="7"/>
      <c r="AQX4" s="7"/>
      <c r="AQY4" s="7"/>
      <c r="AQZ4" s="7"/>
      <c r="ARA4" s="7"/>
      <c r="ARB4" s="7"/>
      <c r="ARC4" s="7"/>
      <c r="ARD4" s="7"/>
      <c r="ARE4" s="7"/>
      <c r="ARF4" s="7"/>
      <c r="ARG4" s="7"/>
      <c r="ARH4" s="7"/>
      <c r="ARI4" s="7"/>
      <c r="ARJ4" s="7"/>
      <c r="ARK4" s="7"/>
      <c r="ARL4" s="7"/>
      <c r="ARM4" s="7"/>
      <c r="ARN4" s="7"/>
      <c r="ARO4" s="7"/>
      <c r="ARP4" s="7"/>
      <c r="ARQ4" s="7"/>
      <c r="ARR4" s="7"/>
      <c r="ARS4" s="7"/>
      <c r="ART4" s="7"/>
      <c r="ARU4" s="7"/>
      <c r="ARV4" s="7"/>
      <c r="ARW4" s="7"/>
      <c r="ARX4" s="7"/>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6"/>
      <c r="AUQ4" s="6"/>
      <c r="AUR4" s="6"/>
      <c r="AUS4" s="7"/>
      <c r="AUT4" s="7"/>
      <c r="AUU4" s="7"/>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6"/>
      <c r="AWM4" s="6"/>
      <c r="AWN4" s="6"/>
      <c r="AWO4" s="7"/>
      <c r="AWP4" s="7"/>
      <c r="AWQ4" s="7"/>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6"/>
      <c r="AYD4" s="6"/>
      <c r="AYE4" s="6"/>
      <c r="AYF4" s="7"/>
      <c r="AYG4" s="7"/>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E4" s="6"/>
      <c r="BCF4" s="6"/>
      <c r="BCG4" s="6"/>
      <c r="BCH4" s="6"/>
      <c r="BCI4" s="6"/>
      <c r="BCJ4" s="6"/>
      <c r="BCK4" s="6"/>
      <c r="BCL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EZ4" s="6"/>
      <c r="BFA4" s="6"/>
      <c r="BFB4" s="6"/>
      <c r="BHC4" s="8"/>
      <c r="BHD4" s="8"/>
      <c r="BHE4" s="8"/>
      <c r="BHF4" s="8"/>
      <c r="BHG4" s="8"/>
      <c r="BHH4" s="8"/>
      <c r="BHI4" s="8"/>
      <c r="BHJ4" s="8"/>
      <c r="BHK4" s="8"/>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6"/>
      <c r="BJB4" s="6"/>
      <c r="BJC4" s="6"/>
      <c r="BJD4" s="6"/>
      <c r="BJE4" s="6"/>
      <c r="BJF4" s="7"/>
      <c r="BJG4" s="7"/>
      <c r="BJH4" s="7"/>
      <c r="BJI4" s="7"/>
      <c r="BJJ4" s="7"/>
      <c r="BJK4" s="7"/>
      <c r="BJL4" s="7"/>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s="6"/>
      <c r="BNI4" s="6"/>
      <c r="BNJ4" s="6"/>
      <c r="BNK4" s="6"/>
      <c r="BNL4" s="6"/>
      <c r="BNM4" s="6"/>
      <c r="BNN4" s="6"/>
      <c r="BNO4" s="6"/>
      <c r="BNP4" s="6"/>
      <c r="BNQ4" s="6"/>
      <c r="BNR4" s="6"/>
      <c r="BNS4" s="6"/>
      <c r="BNT4" s="6"/>
      <c r="BNU4" s="6"/>
      <c r="BNV4" s="6"/>
      <c r="BNW4" s="6"/>
      <c r="BNX4" s="6"/>
      <c r="BNY4" s="6"/>
      <c r="BNZ4" s="6"/>
      <c r="BOA4" s="6"/>
      <c r="BOB4" s="6"/>
      <c r="BOC4" s="6"/>
      <c r="BOD4" s="6"/>
      <c r="BOE4" s="6"/>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P4" s="6"/>
      <c r="BPQ4" s="6"/>
      <c r="BPR4" s="6"/>
      <c r="BPS4" s="6"/>
      <c r="BPT4" s="6"/>
      <c r="BPV4" s="6"/>
      <c r="BPW4" s="6"/>
      <c r="BPX4" s="6"/>
      <c r="BPY4" s="6"/>
      <c r="BPZ4" s="6"/>
      <c r="BQA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BZL4" s="6"/>
      <c r="BZM4" s="6"/>
      <c r="BZN4" s="6"/>
      <c r="BZO4" s="6"/>
      <c r="BZP4" s="6"/>
      <c r="BZQ4" s="6"/>
      <c r="BZR4" s="6"/>
      <c r="CCN4" s="6"/>
      <c r="CCO4" s="6"/>
      <c r="CCP4" s="6"/>
      <c r="IIB4">
        <v>1</v>
      </c>
      <c r="IIG4">
        <v>29</v>
      </c>
      <c r="IIH4">
        <v>999</v>
      </c>
      <c r="III4">
        <v>0</v>
      </c>
      <c r="IIJ4">
        <v>999</v>
      </c>
      <c r="IIK4">
        <v>6</v>
      </c>
    </row>
    <row r="5" spans="1:7359" x14ac:dyDescent="0.25">
      <c r="A5">
        <v>7072184</v>
      </c>
      <c r="B5" s="58"/>
      <c r="C5" s="58"/>
      <c r="D5" s="58"/>
      <c r="E5" s="58"/>
      <c r="F5" s="58"/>
      <c r="G5" s="58"/>
      <c r="H5" s="58"/>
      <c r="I5" s="58"/>
      <c r="J5" s="58"/>
      <c r="K5" s="58"/>
      <c r="L5" s="58"/>
      <c r="M5" s="58"/>
      <c r="N5" s="58">
        <v>12.441000000000001</v>
      </c>
      <c r="O5" s="81"/>
      <c r="P5" s="81"/>
      <c r="Q5" s="81"/>
      <c r="R5" s="6"/>
      <c r="S5" s="6"/>
      <c r="T5" s="6"/>
      <c r="U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58">
        <v>2.9</v>
      </c>
      <c r="FF5">
        <v>18</v>
      </c>
      <c r="FX5">
        <v>108.5</v>
      </c>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v>69</v>
      </c>
      <c r="HO5" s="6"/>
      <c r="HP5" s="6"/>
      <c r="HQ5" s="6"/>
      <c r="HR5" s="6"/>
      <c r="HS5" s="6"/>
      <c r="HT5" s="6"/>
      <c r="HU5" s="58">
        <v>2.4660000000000002</v>
      </c>
      <c r="HZ5">
        <v>17</v>
      </c>
      <c r="ID5">
        <v>282</v>
      </c>
      <c r="IM5">
        <v>415</v>
      </c>
      <c r="JJ5" s="6"/>
      <c r="JK5" s="6"/>
      <c r="JL5" s="6"/>
      <c r="JM5" s="6"/>
      <c r="JN5" s="6"/>
      <c r="JO5" s="6"/>
      <c r="JP5" s="6"/>
      <c r="JQ5" s="6"/>
      <c r="JR5" s="6"/>
      <c r="JS5" s="6"/>
      <c r="JT5" s="6"/>
      <c r="JU5" s="6"/>
      <c r="JV5" s="6"/>
      <c r="JW5" s="6"/>
      <c r="JX5" s="6"/>
      <c r="JY5" s="6"/>
      <c r="JZ5" s="6"/>
      <c r="KA5" s="6"/>
      <c r="KB5" s="6"/>
      <c r="KC5" s="6"/>
      <c r="KD5" s="6"/>
      <c r="KE5">
        <v>39600</v>
      </c>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NL5">
        <v>916</v>
      </c>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SL5">
        <v>190</v>
      </c>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Q5" s="57">
        <v>5.423</v>
      </c>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T5">
        <v>11</v>
      </c>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v>8</v>
      </c>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s="6"/>
      <c r="APY5">
        <v>3.3</v>
      </c>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6"/>
      <c r="AUQ5" s="6"/>
      <c r="AUR5" s="6"/>
      <c r="AUS5" s="7"/>
      <c r="AUT5" s="7"/>
      <c r="AUU5" s="7"/>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s="6"/>
      <c r="AWM5" s="6"/>
      <c r="AWN5" s="6"/>
      <c r="AWO5">
        <v>2.4</v>
      </c>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6"/>
      <c r="AYD5" s="6"/>
      <c r="AYE5" s="6"/>
      <c r="AYF5" s="7"/>
      <c r="AYG5" s="7"/>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6"/>
      <c r="BAW5" s="6"/>
      <c r="BAX5" s="6"/>
      <c r="BAY5" s="64">
        <v>537</v>
      </c>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E5" s="6"/>
      <c r="BCF5" s="6"/>
      <c r="BCG5" s="6"/>
      <c r="BCH5" s="6"/>
      <c r="BCI5" s="6"/>
      <c r="BCJ5" s="6"/>
      <c r="BCK5" s="6"/>
      <c r="BCL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EZ5" s="6"/>
      <c r="BFA5" s="6"/>
      <c r="BFB5" s="6"/>
      <c r="BHK5">
        <v>23000</v>
      </c>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6"/>
      <c r="BJB5" s="6"/>
      <c r="BJC5" s="6"/>
      <c r="BJD5" s="6"/>
      <c r="BJE5" s="6"/>
      <c r="BJF5" s="7"/>
      <c r="BJG5" s="7"/>
      <c r="BJH5" s="7"/>
      <c r="BJI5" s="7"/>
      <c r="BJJ5" s="7"/>
      <c r="BJK5" s="7"/>
      <c r="BJL5" s="7"/>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v>80</v>
      </c>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P5" s="6"/>
      <c r="BPQ5" s="6"/>
      <c r="BPR5" s="6"/>
      <c r="BPS5" s="6"/>
      <c r="BPT5" s="6"/>
      <c r="BPV5" s="6"/>
      <c r="BPW5" s="6"/>
      <c r="BPX5" s="6"/>
      <c r="BPY5" s="6"/>
      <c r="BPZ5" s="6"/>
      <c r="BQA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BZL5" s="6"/>
      <c r="BZM5" s="6"/>
      <c r="BZN5" s="6"/>
      <c r="BZO5" s="6"/>
      <c r="BZP5" s="6"/>
      <c r="BZQ5" s="6"/>
      <c r="BZR5" s="6"/>
      <c r="CBX5">
        <v>0</v>
      </c>
      <c r="CCN5" s="6"/>
      <c r="CCO5" s="6"/>
      <c r="CCP5" s="6"/>
      <c r="CKX5">
        <v>40</v>
      </c>
      <c r="CQZ5">
        <v>39</v>
      </c>
      <c r="CRA5">
        <v>1</v>
      </c>
      <c r="CRD5">
        <v>1</v>
      </c>
      <c r="CRL5" s="70">
        <v>1</v>
      </c>
      <c r="CRM5">
        <v>1</v>
      </c>
      <c r="CRP5">
        <v>1</v>
      </c>
      <c r="CSA5">
        <v>1</v>
      </c>
      <c r="DIE5">
        <v>75</v>
      </c>
      <c r="DIF5">
        <v>1</v>
      </c>
      <c r="DIH5">
        <v>1</v>
      </c>
      <c r="DIL5">
        <v>1</v>
      </c>
      <c r="DIN5">
        <v>0</v>
      </c>
      <c r="JFC5">
        <v>1</v>
      </c>
      <c r="JJK5">
        <v>1</v>
      </c>
      <c r="JKT5">
        <v>1</v>
      </c>
      <c r="JKV5">
        <v>1</v>
      </c>
      <c r="JLE5">
        <v>1</v>
      </c>
      <c r="JOQ5">
        <v>45</v>
      </c>
      <c r="JOR5">
        <v>1</v>
      </c>
      <c r="JQI5">
        <v>1</v>
      </c>
      <c r="JQU5">
        <v>1</v>
      </c>
      <c r="JRI5">
        <v>1</v>
      </c>
      <c r="JRJ5">
        <v>1</v>
      </c>
      <c r="JRK5">
        <v>1</v>
      </c>
      <c r="JRL5">
        <v>1</v>
      </c>
      <c r="JRN5">
        <v>1</v>
      </c>
      <c r="JRP5">
        <v>1</v>
      </c>
      <c r="JTE5">
        <v>1</v>
      </c>
      <c r="JTF5">
        <v>1</v>
      </c>
      <c r="JTI5">
        <v>1</v>
      </c>
      <c r="JTL5">
        <v>1</v>
      </c>
      <c r="JTM5">
        <v>1</v>
      </c>
      <c r="JUM5">
        <v>1</v>
      </c>
      <c r="JUO5">
        <v>1</v>
      </c>
      <c r="JVF5">
        <v>1</v>
      </c>
      <c r="JVH5">
        <v>1</v>
      </c>
      <c r="JVO5">
        <v>1</v>
      </c>
      <c r="JVU5">
        <v>1</v>
      </c>
      <c r="JVV5">
        <v>1</v>
      </c>
    </row>
    <row r="6" spans="1:7359" x14ac:dyDescent="0.25">
      <c r="A6" s="58">
        <v>9108231</v>
      </c>
      <c r="B6" s="58"/>
      <c r="C6" s="58"/>
      <c r="D6" s="58"/>
      <c r="E6" s="58"/>
      <c r="F6" s="58"/>
      <c r="G6" s="58"/>
      <c r="H6" s="58"/>
      <c r="I6" s="58"/>
      <c r="J6" s="81"/>
      <c r="K6" s="81"/>
      <c r="L6" s="81"/>
      <c r="M6" s="81"/>
      <c r="N6" s="81"/>
      <c r="O6" s="81"/>
      <c r="P6" s="81"/>
      <c r="Q6" s="81"/>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7"/>
      <c r="JF6" s="7"/>
      <c r="JG6" s="7"/>
      <c r="JH6" s="7"/>
      <c r="JI6" s="7"/>
      <c r="JJ6" s="6"/>
      <c r="JK6" s="6"/>
      <c r="JL6" s="6"/>
      <c r="JM6" s="6"/>
      <c r="JN6" s="6"/>
      <c r="JO6" s="6"/>
      <c r="JP6" s="6"/>
      <c r="JQ6" s="6"/>
      <c r="JR6" s="6"/>
      <c r="JS6" s="6"/>
      <c r="JT6" s="6"/>
      <c r="JU6" s="6"/>
      <c r="JV6" s="6"/>
      <c r="JW6" s="6"/>
      <c r="JX6" s="6"/>
      <c r="JY6" s="6"/>
      <c r="JZ6" s="6"/>
      <c r="KA6" s="6"/>
      <c r="KB6" s="6"/>
      <c r="KC6" s="6"/>
      <c r="KD6" s="6"/>
      <c r="KE6" s="6">
        <v>13120</v>
      </c>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8"/>
      <c r="AAJ6" s="8"/>
      <c r="AAK6" s="8"/>
      <c r="AAL6" s="8"/>
      <c r="AAM6" s="8"/>
      <c r="AAN6" s="8"/>
      <c r="AAO6" s="8"/>
      <c r="AAP6" s="8"/>
      <c r="AAQ6" s="8"/>
      <c r="AAR6" s="8"/>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7"/>
      <c r="ARS6" s="7"/>
      <c r="ART6" s="7"/>
      <c r="ARU6" s="7"/>
      <c r="ARV6" s="7"/>
      <c r="ARW6" s="7"/>
      <c r="ARX6" s="7"/>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6"/>
      <c r="AUQ6" s="6"/>
      <c r="AUR6" s="6"/>
      <c r="AUS6" s="7"/>
      <c r="AUT6" s="7"/>
      <c r="AUU6" s="7"/>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6"/>
      <c r="AWM6" s="6"/>
      <c r="AWN6" s="6"/>
      <c r="AWO6" s="7"/>
      <c r="AWP6" s="7"/>
      <c r="AWQ6" s="7"/>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6"/>
      <c r="AYD6" s="6"/>
      <c r="AYE6" s="6"/>
      <c r="AYF6" s="7"/>
      <c r="AYG6" s="7"/>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Y6">
        <v>193</v>
      </c>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J6" s="6"/>
      <c r="BCK6" s="6"/>
      <c r="BCL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EZ6" s="6"/>
      <c r="BFA6" s="6"/>
      <c r="BFB6" s="6"/>
      <c r="BHC6" s="8"/>
      <c r="BHD6" s="8"/>
      <c r="BHE6" s="8"/>
      <c r="BHF6" s="8"/>
      <c r="BHG6" s="8"/>
      <c r="BHH6" s="8"/>
      <c r="BHI6" s="8"/>
      <c r="BHJ6" s="8"/>
      <c r="BHK6" s="8"/>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6"/>
      <c r="BJB6" s="6"/>
      <c r="BJC6" s="6"/>
      <c r="BJD6" s="6"/>
      <c r="BJE6" s="6"/>
      <c r="BJF6" s="7"/>
      <c r="BJG6" s="7"/>
      <c r="BJH6" s="7"/>
      <c r="BJI6" s="7"/>
      <c r="BJJ6" s="7"/>
      <c r="BJK6" s="7"/>
      <c r="BJL6" s="7"/>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P6" s="6"/>
      <c r="BPQ6" s="6"/>
      <c r="BPR6" s="6"/>
      <c r="BPS6" s="6"/>
      <c r="BPT6" s="6"/>
      <c r="BPV6" s="6"/>
      <c r="BPW6" s="6"/>
      <c r="BPX6" s="6"/>
      <c r="BPY6" s="6"/>
      <c r="BPZ6" s="6"/>
      <c r="BQA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BZL6" s="6"/>
      <c r="BZM6" s="6"/>
      <c r="BZN6" s="6"/>
      <c r="BZO6" s="6"/>
      <c r="BZP6" s="6"/>
      <c r="BZQ6" s="6"/>
      <c r="BZR6" s="6"/>
      <c r="CCN6" s="6"/>
      <c r="CCO6" s="6"/>
      <c r="CCP6" s="6"/>
      <c r="CQZ6">
        <v>24</v>
      </c>
      <c r="CRB6">
        <v>1</v>
      </c>
      <c r="CRE6">
        <v>1</v>
      </c>
      <c r="CRL6">
        <v>1</v>
      </c>
      <c r="CRM6">
        <v>1</v>
      </c>
      <c r="CTK6">
        <v>1</v>
      </c>
      <c r="CUH6" s="70">
        <v>1</v>
      </c>
      <c r="DAA6">
        <v>1</v>
      </c>
      <c r="DAE6">
        <v>1</v>
      </c>
      <c r="DIE6">
        <v>50</v>
      </c>
      <c r="DIF6">
        <v>3</v>
      </c>
      <c r="DII6">
        <v>1</v>
      </c>
      <c r="DIV6">
        <v>1</v>
      </c>
      <c r="DIX6">
        <v>3</v>
      </c>
      <c r="DJH6">
        <v>1</v>
      </c>
      <c r="DJJ6">
        <v>3</v>
      </c>
      <c r="DJN6">
        <v>5</v>
      </c>
      <c r="DJT6">
        <v>1</v>
      </c>
      <c r="DJU6">
        <v>3</v>
      </c>
      <c r="DXG6">
        <v>1000</v>
      </c>
      <c r="DXH6">
        <v>3</v>
      </c>
      <c r="DXK6">
        <v>1</v>
      </c>
      <c r="DXP6">
        <v>50</v>
      </c>
      <c r="JGW6">
        <v>1</v>
      </c>
      <c r="JHC6">
        <v>1</v>
      </c>
      <c r="JHD6">
        <v>1</v>
      </c>
      <c r="JIH6">
        <v>1</v>
      </c>
      <c r="JOZ6">
        <v>1</v>
      </c>
      <c r="JPB6">
        <v>1</v>
      </c>
      <c r="JQO6">
        <v>1</v>
      </c>
      <c r="JRN6">
        <v>1</v>
      </c>
      <c r="JRR6">
        <v>1</v>
      </c>
      <c r="JRS6">
        <v>1</v>
      </c>
      <c r="JTG6">
        <v>1</v>
      </c>
    </row>
    <row r="7" spans="1:7359" x14ac:dyDescent="0.25">
      <c r="A7" s="58">
        <v>12061933</v>
      </c>
      <c r="B7" s="58"/>
      <c r="C7" s="58"/>
      <c r="D7" s="58"/>
      <c r="E7" s="58"/>
      <c r="F7" s="58"/>
      <c r="G7" s="58"/>
      <c r="H7" s="58"/>
      <c r="I7" s="58"/>
      <c r="J7" s="81"/>
      <c r="K7" s="81"/>
      <c r="L7" s="81"/>
      <c r="M7" s="81"/>
      <c r="N7" s="81"/>
      <c r="O7" s="81"/>
      <c r="P7" s="81"/>
      <c r="Q7" s="81"/>
      <c r="R7" s="6"/>
      <c r="S7" s="6"/>
      <c r="T7" s="6"/>
      <c r="U7" s="6"/>
      <c r="V7" s="6"/>
      <c r="W7" s="6"/>
      <c r="X7" s="6"/>
      <c r="Y7" s="6"/>
      <c r="Z7" s="6"/>
      <c r="AA7" s="6"/>
      <c r="AB7" s="6"/>
      <c r="AC7" s="6"/>
      <c r="AD7" s="6"/>
      <c r="AE7" s="6"/>
      <c r="AF7" s="6"/>
      <c r="AG7" s="6"/>
      <c r="AH7" s="6"/>
      <c r="AI7" s="6"/>
      <c r="AJ7" s="6"/>
      <c r="AK7" s="6"/>
      <c r="AL7" s="6"/>
      <c r="AM7" s="6"/>
      <c r="AN7" s="6"/>
      <c r="AO7" s="6"/>
      <c r="AP7" s="7"/>
      <c r="AQ7" s="7"/>
      <c r="AR7" s="7"/>
      <c r="AS7" s="7"/>
      <c r="AT7" s="7"/>
      <c r="AU7" s="7"/>
      <c r="AV7" s="7"/>
      <c r="AW7" s="7"/>
      <c r="AX7" s="7"/>
      <c r="AY7" s="7"/>
      <c r="AZ7" s="7"/>
      <c r="BA7" s="7"/>
      <c r="BB7" s="7"/>
      <c r="BC7" s="7"/>
      <c r="BD7" s="7"/>
      <c r="BE7" s="7"/>
      <c r="BF7" s="7"/>
      <c r="BG7" s="7"/>
      <c r="BH7" s="7"/>
      <c r="BI7" s="7"/>
      <c r="BJ7" s="7"/>
      <c r="BK7" s="7"/>
      <c r="BL7" s="7"/>
      <c r="BM7" s="7"/>
      <c r="BN7" s="7"/>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7"/>
      <c r="JF7" s="7"/>
      <c r="JG7" s="7"/>
      <c r="JH7" s="7"/>
      <c r="JI7" s="7"/>
      <c r="JJ7" s="7"/>
      <c r="JK7" s="7"/>
      <c r="JL7" s="7"/>
      <c r="JM7" s="7"/>
      <c r="JN7" s="7"/>
      <c r="JO7" s="7"/>
      <c r="JP7" s="7"/>
      <c r="JQ7" s="7"/>
      <c r="JR7" s="7"/>
      <c r="JS7" s="7"/>
      <c r="JT7" s="7"/>
      <c r="JU7" s="7"/>
      <c r="JV7" s="7"/>
      <c r="JW7" s="7"/>
      <c r="JX7" s="7"/>
      <c r="JY7" s="7"/>
      <c r="JZ7" s="7"/>
      <c r="KA7" s="7"/>
      <c r="KB7" s="7"/>
      <c r="KC7" s="7"/>
      <c r="KD7" s="7"/>
      <c r="KE7" s="7"/>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c r="ZZ7" s="6"/>
      <c r="AAA7" s="6"/>
      <c r="AAB7" s="6"/>
      <c r="AAC7" s="6"/>
      <c r="AAD7" s="6"/>
      <c r="AAE7" s="6"/>
      <c r="AAF7" s="6"/>
      <c r="AAG7" s="6"/>
      <c r="AAH7" s="6"/>
      <c r="AAI7" s="8"/>
      <c r="AAJ7" s="8"/>
      <c r="AAK7" s="8"/>
      <c r="AAL7" s="8"/>
      <c r="AAM7" s="8"/>
      <c r="AAN7" s="8"/>
      <c r="AAO7" s="8"/>
      <c r="AAP7" s="8"/>
      <c r="AAQ7" s="8"/>
      <c r="AAR7" s="8"/>
      <c r="AAS7" s="6"/>
      <c r="AAT7" s="6"/>
      <c r="AAU7" s="6"/>
      <c r="AAV7" s="6"/>
      <c r="AAW7" s="6"/>
      <c r="AAX7" s="6"/>
      <c r="AAY7" s="6"/>
      <c r="AAZ7" s="6"/>
      <c r="ABA7" s="6"/>
      <c r="ABB7" s="6"/>
      <c r="ABC7" s="6"/>
      <c r="ABD7" s="6"/>
      <c r="ABE7" s="6"/>
      <c r="ABF7" s="6"/>
      <c r="ABG7" s="6"/>
      <c r="ABH7" s="6"/>
      <c r="ABI7" s="6"/>
      <c r="ABJ7" s="6"/>
      <c r="ABK7" s="6"/>
      <c r="ABL7" s="6"/>
      <c r="ABM7" s="6"/>
      <c r="ABN7" s="6"/>
      <c r="ABO7" s="6"/>
      <c r="ABP7" s="6"/>
      <c r="ABQ7" s="6"/>
      <c r="ABR7" s="6"/>
      <c r="ABS7" s="6"/>
      <c r="ABT7" s="6"/>
      <c r="ABU7" s="6"/>
      <c r="ABV7" s="6"/>
      <c r="ABW7" s="6"/>
      <c r="ABX7" s="6"/>
      <c r="ABY7" s="6"/>
      <c r="ABZ7" s="6"/>
      <c r="ACA7" s="6"/>
      <c r="ACB7" s="6"/>
      <c r="ACC7" s="6"/>
      <c r="ACD7" s="6"/>
      <c r="ACE7" s="6"/>
      <c r="ACF7" s="6"/>
      <c r="ACG7" s="6"/>
      <c r="ACH7" s="6"/>
      <c r="ACI7" s="6"/>
      <c r="ACJ7" s="6"/>
      <c r="ACK7" s="6"/>
      <c r="ACL7" s="6"/>
      <c r="ACM7" s="6"/>
      <c r="ACN7" s="6"/>
      <c r="ACO7" s="6"/>
      <c r="ACP7" s="6"/>
      <c r="ACQ7" s="6"/>
      <c r="ACR7" s="6"/>
      <c r="ACS7" s="6"/>
      <c r="ACT7" s="6"/>
      <c r="ACU7" s="6"/>
      <c r="ACV7" s="6"/>
      <c r="ACW7" s="6"/>
      <c r="ACX7" s="6"/>
      <c r="ACY7" s="6"/>
      <c r="ACZ7" s="6"/>
      <c r="ADA7" s="6"/>
      <c r="ADB7" s="6"/>
      <c r="ADC7" s="6"/>
      <c r="ADD7" s="6"/>
      <c r="ADE7" s="6"/>
      <c r="ADF7" s="6"/>
      <c r="ADG7" s="6"/>
      <c r="ADH7" s="6"/>
      <c r="ADI7" s="6"/>
      <c r="ADJ7" s="6"/>
      <c r="ADK7" s="6"/>
      <c r="ADL7" s="6"/>
      <c r="ADM7" s="6"/>
      <c r="ADN7" s="6"/>
      <c r="ADO7" s="6"/>
      <c r="ADP7" s="6"/>
      <c r="ADQ7" s="6"/>
      <c r="ADR7" s="6"/>
      <c r="ADS7" s="6"/>
      <c r="ADT7" s="6"/>
      <c r="ADU7" s="6"/>
      <c r="ADV7" s="6"/>
      <c r="ADW7" s="6"/>
      <c r="ADX7" s="6"/>
      <c r="ADY7" s="6"/>
      <c r="ADZ7" s="6"/>
      <c r="AEA7" s="6"/>
      <c r="AEB7" s="6"/>
      <c r="AEC7" s="6"/>
      <c r="AED7" s="6"/>
      <c r="AEE7" s="6"/>
      <c r="AEF7" s="6"/>
      <c r="AEG7" s="6"/>
      <c r="AEH7" s="6"/>
      <c r="AEI7" s="6"/>
      <c r="AEJ7" s="6"/>
      <c r="AEK7" s="6"/>
      <c r="AEL7" s="6"/>
      <c r="AEM7" s="6"/>
      <c r="AEN7" s="6"/>
      <c r="AEO7" s="6"/>
      <c r="AEP7" s="6"/>
      <c r="AEQ7" s="6"/>
      <c r="AER7" s="6"/>
      <c r="AES7" s="6"/>
      <c r="AET7" s="6"/>
      <c r="AEU7" s="6"/>
      <c r="AEV7" s="6"/>
      <c r="AEW7" s="6"/>
      <c r="AEX7" s="6"/>
      <c r="AEY7" s="6"/>
      <c r="AEZ7" s="6"/>
      <c r="AFA7" s="6"/>
      <c r="AFB7" s="6"/>
      <c r="AFC7" s="6"/>
      <c r="AFD7" s="6"/>
      <c r="AFE7" s="6"/>
      <c r="AFF7" s="6"/>
      <c r="AFG7" s="6"/>
      <c r="AFH7" s="6"/>
      <c r="AFI7" s="6"/>
      <c r="AFJ7" s="6"/>
      <c r="AFK7" s="6"/>
      <c r="AFL7" s="6"/>
      <c r="AFM7" s="6"/>
      <c r="AFN7" s="6"/>
      <c r="AFO7" s="6"/>
      <c r="AFP7" s="6"/>
      <c r="AFQ7" s="6"/>
      <c r="AFR7" s="6"/>
      <c r="AFS7" s="6"/>
      <c r="AFT7" s="6"/>
      <c r="AFU7" s="6"/>
      <c r="AFV7" s="6"/>
      <c r="AFW7" s="6"/>
      <c r="AFX7" s="6"/>
      <c r="AFY7" s="6"/>
      <c r="AFZ7" s="6"/>
      <c r="AGA7" s="6"/>
      <c r="AGB7" s="6"/>
      <c r="AGC7" s="6"/>
      <c r="AGD7" s="6"/>
      <c r="AGE7" s="6"/>
      <c r="AGF7" s="6"/>
      <c r="AGG7" s="6"/>
      <c r="AGH7" s="6"/>
      <c r="AGI7" s="6"/>
      <c r="AGJ7" s="6"/>
      <c r="AGK7" s="6"/>
      <c r="AGL7" s="6"/>
      <c r="AGM7" s="6"/>
      <c r="AGN7" s="6"/>
      <c r="AGO7" s="6"/>
      <c r="AGP7" s="6"/>
      <c r="AGQ7" s="6"/>
      <c r="AGR7" s="6"/>
      <c r="AGS7" s="6"/>
      <c r="AGT7" s="6"/>
      <c r="AGU7" s="6"/>
      <c r="AGV7" s="6"/>
      <c r="AGW7" s="6"/>
      <c r="AGX7" s="6"/>
      <c r="AGY7" s="6"/>
      <c r="AGZ7" s="6"/>
      <c r="AHA7" s="6"/>
      <c r="AHB7" s="6"/>
      <c r="AHC7" s="6"/>
      <c r="AHD7" s="6"/>
      <c r="AHE7" s="6"/>
      <c r="AHF7" s="6"/>
      <c r="AHG7" s="6"/>
      <c r="AHH7" s="6"/>
      <c r="AHI7" s="6"/>
      <c r="AHJ7" s="6"/>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6"/>
      <c r="AIK7" s="6"/>
      <c r="AIL7" s="6"/>
      <c r="AIM7" s="6"/>
      <c r="AIN7" s="6"/>
      <c r="AIO7" s="7"/>
      <c r="AIP7" s="7"/>
      <c r="AIQ7" s="7"/>
      <c r="AIR7" s="7"/>
      <c r="AIS7" s="7"/>
      <c r="AIT7" s="7"/>
      <c r="AIU7" s="7"/>
      <c r="AIV7" s="7"/>
      <c r="AIW7" s="7"/>
      <c r="AIX7" s="7"/>
      <c r="AIY7" s="7"/>
      <c r="AIZ7" s="7"/>
      <c r="AJA7" s="7"/>
      <c r="AJB7" s="7"/>
      <c r="AJC7" s="7"/>
      <c r="AJD7" s="7"/>
      <c r="AJE7" s="7"/>
      <c r="AJF7" s="7"/>
      <c r="AJG7" s="7"/>
      <c r="AJH7" s="7"/>
      <c r="AJI7" s="7"/>
      <c r="AJJ7" s="7"/>
      <c r="AJK7" s="7"/>
      <c r="AJL7" s="7"/>
      <c r="AJM7" s="7"/>
      <c r="AJN7" s="7"/>
      <c r="AJO7" s="7"/>
      <c r="AJP7" s="7"/>
      <c r="AJQ7" s="7"/>
      <c r="AJR7" s="7"/>
      <c r="AJS7" s="7"/>
      <c r="AJT7" s="7"/>
      <c r="AJU7" s="7"/>
      <c r="AJV7" s="7"/>
      <c r="AJW7" s="7"/>
      <c r="AJX7" s="7"/>
      <c r="AJY7" s="7"/>
      <c r="AJZ7" s="7"/>
      <c r="AKA7" s="7"/>
      <c r="AKB7" s="7"/>
      <c r="AKC7" s="7"/>
      <c r="AKD7" s="7"/>
      <c r="AKE7" s="6"/>
      <c r="AKF7" s="6"/>
      <c r="AKG7" s="6"/>
      <c r="AKH7" s="6"/>
      <c r="AKI7" s="6"/>
      <c r="AKJ7" s="6"/>
      <c r="AKK7" s="6"/>
      <c r="AKL7" s="6"/>
      <c r="AKM7" s="6"/>
      <c r="AKN7" s="6"/>
      <c r="AKO7" s="6"/>
      <c r="AKP7" s="6"/>
      <c r="AKQ7" s="6"/>
      <c r="AKR7" s="6"/>
      <c r="AKS7" s="6"/>
      <c r="AKT7" s="6"/>
      <c r="AKU7" s="6"/>
      <c r="AKV7" s="6"/>
      <c r="AKW7" s="6"/>
      <c r="AKX7" s="6"/>
      <c r="AKY7" s="6"/>
      <c r="AKZ7" s="6"/>
      <c r="ALA7" s="6"/>
      <c r="ALB7" s="6"/>
      <c r="ALC7" s="6"/>
      <c r="ALD7" s="6"/>
      <c r="ALE7" s="6"/>
      <c r="ALF7" s="6"/>
      <c r="ALG7" s="6"/>
      <c r="ALH7" s="6"/>
      <c r="ALI7" s="6"/>
      <c r="ALJ7" s="6"/>
      <c r="ALK7" s="6"/>
      <c r="ALL7" s="6"/>
      <c r="ALM7" s="6"/>
      <c r="ALN7" s="6"/>
      <c r="ALO7" s="6"/>
      <c r="ALP7" s="6"/>
      <c r="ALQ7" s="6"/>
      <c r="ALR7" s="6"/>
      <c r="ALS7" s="6"/>
      <c r="ALT7" s="6"/>
      <c r="ALU7" s="6"/>
      <c r="ALV7" s="6"/>
      <c r="ALW7" s="6"/>
      <c r="ALX7" s="6"/>
      <c r="ALY7" s="6"/>
      <c r="ALZ7" s="6"/>
      <c r="AMA7" s="6"/>
      <c r="AMB7" s="6"/>
      <c r="AMC7" s="6"/>
      <c r="AMD7" s="6"/>
      <c r="AME7" s="6"/>
      <c r="AMF7" s="6"/>
      <c r="AMG7" s="6"/>
      <c r="AMH7" s="6"/>
      <c r="AMI7" s="6"/>
      <c r="AMJ7" s="6"/>
      <c r="AMK7" s="6"/>
      <c r="AML7" s="6"/>
      <c r="AMM7" s="6"/>
      <c r="AMN7" s="6"/>
      <c r="AMO7" s="6"/>
      <c r="AMP7" s="6"/>
      <c r="AMQ7" s="6"/>
      <c r="AMR7" s="6"/>
      <c r="AMS7" s="6"/>
      <c r="AMT7" s="6"/>
      <c r="AMU7" s="6"/>
      <c r="AMV7" s="6"/>
      <c r="AMW7" s="6"/>
      <c r="AMX7" s="6"/>
      <c r="AMY7" s="6"/>
      <c r="AMZ7" s="6"/>
      <c r="ANA7" s="6"/>
      <c r="ANB7" s="6"/>
      <c r="ANC7" s="6"/>
      <c r="AND7" s="6"/>
      <c r="ANE7" s="6"/>
      <c r="ANF7" s="6"/>
      <c r="ANG7" s="6"/>
      <c r="ANH7" s="6"/>
      <c r="ANI7" s="6"/>
      <c r="ANJ7" s="6"/>
      <c r="ANK7" s="6"/>
      <c r="ANL7" s="6"/>
      <c r="ANM7" s="6"/>
      <c r="ANN7" s="6"/>
      <c r="ANO7" s="6"/>
      <c r="ANP7" s="6"/>
      <c r="ANQ7" s="6"/>
      <c r="ANR7" s="6"/>
      <c r="ANS7" s="6"/>
      <c r="ANT7" s="6"/>
      <c r="ANU7" s="6"/>
      <c r="ANV7" s="6"/>
      <c r="ANW7" s="6"/>
      <c r="ANX7" s="6"/>
      <c r="ANY7" s="6"/>
      <c r="ANZ7" s="6"/>
      <c r="AOA7" s="6"/>
      <c r="AOB7" s="6"/>
      <c r="AOC7" s="6"/>
      <c r="AOD7" s="6"/>
      <c r="AOE7" s="6"/>
      <c r="AOF7" s="6"/>
      <c r="AOG7" s="6"/>
      <c r="AOH7" s="6"/>
      <c r="AOI7" s="6"/>
      <c r="AOJ7" s="6"/>
      <c r="AOK7" s="6"/>
      <c r="AOL7" s="6"/>
      <c r="AOM7" s="6"/>
      <c r="AON7" s="6"/>
      <c r="AOO7" s="6"/>
      <c r="AOP7" s="6"/>
      <c r="AOQ7" s="6"/>
      <c r="AOR7" s="6"/>
      <c r="AOS7" s="6"/>
      <c r="AOT7" s="6"/>
      <c r="AOU7" s="6"/>
      <c r="AOV7" s="6"/>
      <c r="AOW7" s="6"/>
      <c r="AOX7" s="6"/>
      <c r="AOY7" s="6"/>
      <c r="AOZ7" s="6"/>
      <c r="APA7" s="6"/>
      <c r="APB7" s="6"/>
      <c r="APC7" s="6"/>
      <c r="APD7" s="6"/>
      <c r="APE7" s="6"/>
      <c r="APF7" s="6"/>
      <c r="APG7" s="6"/>
      <c r="APH7" s="6"/>
      <c r="API7" s="6"/>
      <c r="APJ7" s="6"/>
      <c r="APK7" s="6"/>
      <c r="APL7" s="6"/>
      <c r="APM7" s="6"/>
      <c r="APN7" s="6"/>
      <c r="APO7" s="6"/>
      <c r="APP7" s="6"/>
      <c r="APQ7" s="6"/>
      <c r="APR7" s="6"/>
      <c r="APS7" s="6"/>
      <c r="APT7" s="6"/>
      <c r="APU7" s="6"/>
      <c r="APV7" s="6"/>
      <c r="APW7" s="6"/>
      <c r="APX7" s="6"/>
      <c r="APY7" s="7"/>
      <c r="APZ7" s="7"/>
      <c r="AQA7" s="7"/>
      <c r="AQB7" s="7"/>
      <c r="AQC7" s="7"/>
      <c r="AQD7" s="7"/>
      <c r="AQE7" s="7"/>
      <c r="AQF7" s="7"/>
      <c r="AQG7" s="7"/>
      <c r="AQH7" s="7"/>
      <c r="AQI7" s="7"/>
      <c r="AQJ7" s="7"/>
      <c r="AQK7" s="7"/>
      <c r="AQL7" s="7"/>
      <c r="AQM7" s="7"/>
      <c r="AQN7" s="7"/>
      <c r="AQO7" s="7"/>
      <c r="AQP7" s="7"/>
      <c r="AQQ7" s="7"/>
      <c r="AQR7" s="7"/>
      <c r="AQS7" s="7"/>
      <c r="AQT7" s="7"/>
      <c r="AQU7" s="7"/>
      <c r="AQV7" s="7"/>
      <c r="AQW7" s="7"/>
      <c r="AQX7" s="7"/>
      <c r="AQY7" s="7"/>
      <c r="AQZ7" s="7"/>
      <c r="ARA7" s="7"/>
      <c r="ARB7" s="7"/>
      <c r="ARC7" s="7"/>
      <c r="ARD7" s="7"/>
      <c r="ARE7" s="7"/>
      <c r="ARF7" s="7"/>
      <c r="ARG7" s="7"/>
      <c r="ARH7" s="7"/>
      <c r="ARI7" s="7"/>
      <c r="ARJ7" s="7"/>
      <c r="ARK7" s="7"/>
      <c r="ARL7" s="7"/>
      <c r="ARM7" s="7"/>
      <c r="ARN7" s="7"/>
      <c r="ARO7" s="7"/>
      <c r="ARP7" s="7"/>
      <c r="ARQ7" s="7"/>
      <c r="ARR7" s="7"/>
      <c r="ARS7" s="7"/>
      <c r="ART7" s="7"/>
      <c r="ARU7" s="7"/>
      <c r="ARV7" s="7"/>
      <c r="ARW7" s="7"/>
      <c r="ARX7" s="7"/>
      <c r="ARY7" s="6"/>
      <c r="ARZ7" s="6"/>
      <c r="ASA7" s="6"/>
      <c r="ASB7" s="6"/>
      <c r="ASC7" s="6"/>
      <c r="ASD7" s="6"/>
      <c r="ASE7" s="6"/>
      <c r="ASF7" s="6"/>
      <c r="ASG7" s="6"/>
      <c r="ASH7" s="6"/>
      <c r="ASI7" s="6"/>
      <c r="ASJ7" s="6"/>
      <c r="ASK7" s="6"/>
      <c r="ASL7" s="6"/>
      <c r="ASM7" s="6"/>
      <c r="ASN7" s="6"/>
      <c r="ASO7" s="6"/>
      <c r="ASP7" s="6"/>
      <c r="ASQ7" s="6"/>
      <c r="ASR7" s="6"/>
      <c r="ASS7" s="6"/>
      <c r="AST7" s="6"/>
      <c r="ASU7" s="6"/>
      <c r="ASV7" s="6"/>
      <c r="ASW7" s="6"/>
      <c r="ASX7" s="6"/>
      <c r="ASY7" s="6"/>
      <c r="ASZ7" s="6"/>
      <c r="ATA7" s="6"/>
      <c r="ATB7" s="6"/>
      <c r="ATC7" s="6"/>
      <c r="ATD7" s="6"/>
      <c r="ATE7" s="6"/>
      <c r="ATF7" s="6"/>
      <c r="ATG7" s="6"/>
      <c r="ATH7" s="6"/>
      <c r="ATI7" s="6"/>
      <c r="ATJ7" s="6"/>
      <c r="ATK7" s="6"/>
      <c r="ATL7" s="6"/>
      <c r="ATM7" s="6"/>
      <c r="ATN7" s="6"/>
      <c r="ATO7" s="6"/>
      <c r="ATP7" s="6"/>
      <c r="ATQ7" s="6"/>
      <c r="ATR7" s="6"/>
      <c r="ATS7" s="6"/>
      <c r="ATT7" s="6"/>
      <c r="ATU7" s="6"/>
      <c r="ATV7" s="6"/>
      <c r="ATW7" s="6"/>
      <c r="ATX7" s="6"/>
      <c r="ATY7" s="6"/>
      <c r="ATZ7" s="6"/>
      <c r="AUA7" s="6"/>
      <c r="AUB7" s="6"/>
      <c r="AUC7" s="6"/>
      <c r="AUD7" s="6"/>
      <c r="AUE7" s="6"/>
      <c r="AUF7" s="6"/>
      <c r="AUG7" s="6"/>
      <c r="AUH7" s="6"/>
      <c r="AUI7" s="6"/>
      <c r="AUJ7" s="6"/>
      <c r="AUK7" s="6"/>
      <c r="AUL7" s="6"/>
      <c r="AUM7" s="6"/>
      <c r="AUN7" s="6"/>
      <c r="AUO7" s="6"/>
      <c r="AUP7" s="6"/>
      <c r="AUQ7" s="6"/>
      <c r="AUR7" s="6"/>
      <c r="AUS7" s="7"/>
      <c r="AUT7" s="7"/>
      <c r="AUU7" s="7"/>
      <c r="AUV7" s="6"/>
      <c r="AUW7" s="6"/>
      <c r="AUX7" s="6"/>
      <c r="AUY7" s="6"/>
      <c r="AUZ7" s="6"/>
      <c r="AVA7" s="6"/>
      <c r="AVB7" s="6"/>
      <c r="AVC7" s="6"/>
      <c r="AVD7" s="6"/>
      <c r="AVE7" s="6"/>
      <c r="AVF7" s="6"/>
      <c r="AVG7" s="6"/>
      <c r="AVH7" s="6"/>
      <c r="AVI7" s="6"/>
      <c r="AVJ7" s="6"/>
      <c r="AVK7" s="6"/>
      <c r="AVL7" s="6"/>
      <c r="AVM7" s="6"/>
      <c r="AVN7" s="6"/>
      <c r="AVO7" s="6"/>
      <c r="AVP7" s="6"/>
      <c r="AVQ7" s="6"/>
      <c r="AVR7" s="6"/>
      <c r="AVS7" s="6"/>
      <c r="AVT7" s="6"/>
      <c r="AVU7" s="6"/>
      <c r="AVV7" s="6"/>
      <c r="AVW7" s="6"/>
      <c r="AVX7" s="6"/>
      <c r="AVY7" s="6"/>
      <c r="AVZ7" s="6"/>
      <c r="AWA7" s="6"/>
      <c r="AWB7" s="6"/>
      <c r="AWC7" s="6"/>
      <c r="AWD7" s="6"/>
      <c r="AWE7" s="6"/>
      <c r="AWF7" s="6"/>
      <c r="AWG7" s="6"/>
      <c r="AWH7" s="6"/>
      <c r="AWI7" s="6"/>
      <c r="AWJ7" s="6"/>
      <c r="AWK7" s="6"/>
      <c r="AWL7" s="6"/>
      <c r="AWM7" s="6"/>
      <c r="AWN7" s="6"/>
      <c r="AWO7" s="7"/>
      <c r="AWP7" s="7"/>
      <c r="AWQ7" s="7"/>
      <c r="AWR7" s="6"/>
      <c r="AWS7" s="6"/>
      <c r="AWT7" s="6"/>
      <c r="AWU7" s="6"/>
      <c r="AWV7" s="6"/>
      <c r="AWW7" s="6"/>
      <c r="AWX7" s="6"/>
      <c r="AWY7" s="6"/>
      <c r="AWZ7" s="6"/>
      <c r="AXA7" s="6"/>
      <c r="AXB7" s="6"/>
      <c r="AXC7" s="6"/>
      <c r="AXD7" s="6"/>
      <c r="AXE7" s="6"/>
      <c r="AXF7" s="6"/>
      <c r="AXG7" s="6"/>
      <c r="AXH7" s="6"/>
      <c r="AXI7" s="6"/>
      <c r="AXJ7" s="6"/>
      <c r="AXK7" s="6"/>
      <c r="AXL7" s="6"/>
      <c r="AXM7" s="6"/>
      <c r="AXN7" s="6"/>
      <c r="AXO7" s="6"/>
      <c r="AXP7" s="6"/>
      <c r="AXQ7" s="6"/>
      <c r="AXR7" s="6"/>
      <c r="AXS7" s="6"/>
      <c r="AXT7" s="6"/>
      <c r="AXU7" s="6"/>
      <c r="AXV7" s="6"/>
      <c r="AXW7" s="6"/>
      <c r="AXX7" s="6"/>
      <c r="AXY7" s="6"/>
      <c r="AXZ7" s="6"/>
      <c r="AYA7" s="6"/>
      <c r="AYB7" s="6"/>
      <c r="AYC7" s="6"/>
      <c r="AYD7" s="6"/>
      <c r="AYE7" s="6"/>
      <c r="AYF7" s="7"/>
      <c r="AYG7" s="7"/>
      <c r="AYH7" s="6"/>
      <c r="AYI7" s="6"/>
      <c r="AYJ7" s="6"/>
      <c r="AYK7" s="6"/>
      <c r="AYL7" s="6"/>
      <c r="AYM7" s="6"/>
      <c r="AYN7" s="6"/>
      <c r="AYO7" s="6"/>
      <c r="AYP7" s="6"/>
      <c r="AYQ7" s="6"/>
      <c r="AYR7" s="6"/>
      <c r="AYS7" s="6"/>
      <c r="AYT7" s="6"/>
      <c r="AYU7" s="6"/>
      <c r="AYV7" s="6"/>
      <c r="AYW7" s="6"/>
      <c r="AYX7" s="6"/>
      <c r="AYY7" s="6"/>
      <c r="AYZ7" s="6"/>
      <c r="AZA7" s="6"/>
      <c r="AZB7" s="6"/>
      <c r="AZC7" s="6"/>
      <c r="AZD7" s="6"/>
      <c r="AZE7" s="6"/>
      <c r="AZF7" s="6"/>
      <c r="AZG7" s="6"/>
      <c r="AZH7" s="6"/>
      <c r="AZI7" s="6"/>
      <c r="AZJ7" s="6"/>
      <c r="AZK7" s="6"/>
      <c r="AZL7" s="6"/>
      <c r="AZM7" s="6"/>
      <c r="AZN7" s="6"/>
      <c r="AZO7" s="6"/>
      <c r="AZP7" s="6"/>
      <c r="AZQ7" s="6"/>
      <c r="AZR7" s="6"/>
      <c r="AZS7" s="6"/>
      <c r="AZT7" s="6"/>
      <c r="AZU7" s="6"/>
      <c r="AZV7" s="6"/>
      <c r="AZW7" s="6"/>
      <c r="AZX7" s="6"/>
      <c r="AZY7" s="6"/>
      <c r="AZZ7" s="6"/>
      <c r="BAA7" s="6"/>
      <c r="BAB7" s="6"/>
      <c r="BAC7" s="6"/>
      <c r="BAD7" s="6"/>
      <c r="BAE7" s="6"/>
      <c r="BAF7" s="6"/>
      <c r="BAG7" s="6"/>
      <c r="BAH7" s="6"/>
      <c r="BAI7" s="6"/>
      <c r="BAJ7" s="6"/>
      <c r="BAK7" s="6"/>
      <c r="BAL7" s="6"/>
      <c r="BAM7" s="6"/>
      <c r="BAN7" s="6"/>
      <c r="BAO7" s="6"/>
      <c r="BAP7" s="6"/>
      <c r="BAQ7" s="6"/>
      <c r="BAR7" s="6"/>
      <c r="BAS7" s="6"/>
      <c r="BAT7" s="6"/>
      <c r="BAU7" s="6"/>
      <c r="BAV7" s="6"/>
      <c r="BAW7" s="6"/>
      <c r="BAX7" s="6"/>
      <c r="BAY7" s="6"/>
      <c r="BAZ7" s="6"/>
      <c r="BBA7" s="6"/>
      <c r="BBB7" s="6"/>
      <c r="BBC7" s="6"/>
      <c r="BBD7" s="6"/>
      <c r="BBE7" s="6"/>
      <c r="BBF7" s="6"/>
      <c r="BBG7" s="6"/>
      <c r="BBH7" s="6"/>
      <c r="BBI7" s="6"/>
      <c r="BBJ7" s="6"/>
      <c r="BBK7" s="6"/>
      <c r="BBL7" s="6"/>
      <c r="BBM7" s="6"/>
      <c r="BBN7" s="6"/>
      <c r="BBO7" s="6"/>
      <c r="BBP7" s="6"/>
      <c r="BBQ7" s="6"/>
      <c r="BBR7" s="6"/>
      <c r="BBS7" s="6"/>
      <c r="BBT7" s="6"/>
      <c r="BBU7" s="6"/>
      <c r="BBV7" s="6"/>
      <c r="BBW7" s="6"/>
      <c r="BBX7" s="6"/>
      <c r="BBY7" s="6"/>
      <c r="BBZ7" s="6"/>
      <c r="BCA7" s="6"/>
      <c r="BCB7" s="6"/>
      <c r="BCC7" s="6"/>
      <c r="BCD7" s="6"/>
      <c r="BCE7" s="6"/>
      <c r="BCF7" s="6"/>
      <c r="BCG7" s="6"/>
      <c r="BCH7" s="6"/>
      <c r="BCI7" s="6"/>
      <c r="BCJ7" s="6"/>
      <c r="BCK7" s="6"/>
      <c r="BCL7" s="6"/>
      <c r="BCN7" s="6"/>
      <c r="BCO7" s="6"/>
      <c r="BCP7" s="6"/>
      <c r="BCQ7" s="6"/>
      <c r="BCR7" s="6"/>
      <c r="BCS7" s="6"/>
      <c r="BCT7" s="6"/>
      <c r="BCU7" s="6"/>
      <c r="BCV7" s="6"/>
      <c r="BCW7" s="6"/>
      <c r="BCX7" s="6"/>
      <c r="BCY7" s="6"/>
      <c r="BCZ7" s="6"/>
      <c r="BDA7" s="6"/>
      <c r="BDB7" s="6"/>
      <c r="BDC7" s="6"/>
      <c r="BDD7" s="6"/>
      <c r="BDE7" s="6"/>
      <c r="BDF7" s="6"/>
      <c r="BDG7" s="6"/>
      <c r="BDH7" s="6"/>
      <c r="BDI7" s="6"/>
      <c r="BDJ7" s="6"/>
      <c r="BDK7" s="6"/>
      <c r="BDL7" s="6"/>
      <c r="BDM7" s="6"/>
      <c r="BDN7" s="6"/>
      <c r="BDO7" s="6"/>
      <c r="BDP7" s="6"/>
      <c r="BDQ7" s="6"/>
      <c r="BDR7" s="6"/>
      <c r="BDS7" s="6"/>
      <c r="BDT7" s="6"/>
      <c r="BDU7" s="6"/>
      <c r="BDV7" s="6"/>
      <c r="BDW7" s="6"/>
      <c r="BDX7" s="6"/>
      <c r="BDY7" s="6"/>
      <c r="BDZ7" s="6"/>
      <c r="BEA7" s="6"/>
      <c r="BEB7" s="6"/>
      <c r="BEC7" s="6"/>
      <c r="BED7" s="6"/>
      <c r="BEE7" s="6"/>
      <c r="BEF7" s="6"/>
      <c r="BEG7" s="6"/>
      <c r="BEH7" s="6"/>
      <c r="BEI7" s="6"/>
      <c r="BEJ7" s="6"/>
      <c r="BEK7" s="6"/>
      <c r="BEL7" s="6"/>
      <c r="BEM7" s="6"/>
      <c r="BEN7" s="6"/>
      <c r="BEO7" s="6"/>
      <c r="BEP7" s="6"/>
      <c r="BEQ7" s="6"/>
      <c r="BER7" s="6"/>
      <c r="BES7" s="6"/>
      <c r="BET7" s="6"/>
      <c r="BEU7" s="6"/>
      <c r="BEV7" s="6"/>
      <c r="BEW7" s="6"/>
      <c r="BEX7" s="6"/>
      <c r="BEY7" s="6"/>
      <c r="BEZ7" s="6"/>
      <c r="BFA7" s="6"/>
      <c r="BFB7" s="6"/>
      <c r="BHC7" s="8"/>
      <c r="BHD7" s="8"/>
      <c r="BHE7" s="8"/>
      <c r="BHF7" s="8"/>
      <c r="BHG7" s="8"/>
      <c r="BHH7" s="8"/>
      <c r="BHI7" s="8"/>
      <c r="BHJ7" s="8"/>
      <c r="BHK7" s="8"/>
      <c r="BHL7" s="6"/>
      <c r="BHM7" s="6"/>
      <c r="BHN7" s="6"/>
      <c r="BHO7" s="6"/>
      <c r="BHP7" s="6"/>
      <c r="BHQ7" s="6"/>
      <c r="BHR7" s="6"/>
      <c r="BHS7" s="6"/>
      <c r="BHT7" s="6"/>
      <c r="BHU7" s="6"/>
      <c r="BHV7" s="6"/>
      <c r="BHW7" s="6"/>
      <c r="BHX7" s="6"/>
      <c r="BHY7" s="6"/>
      <c r="BHZ7" s="6"/>
      <c r="BIA7" s="6"/>
      <c r="BIB7" s="6"/>
      <c r="BIC7" s="6"/>
      <c r="BID7" s="6"/>
      <c r="BIE7" s="6"/>
      <c r="BIF7" s="6"/>
      <c r="BIG7" s="6"/>
      <c r="BIH7" s="6"/>
      <c r="BII7" s="6"/>
      <c r="BIJ7" s="6"/>
      <c r="BIK7" s="6"/>
      <c r="BIL7" s="6"/>
      <c r="BIM7" s="6"/>
      <c r="BIN7" s="6"/>
      <c r="BIO7" s="6"/>
      <c r="BIP7" s="6"/>
      <c r="BIQ7" s="6"/>
      <c r="BIR7" s="6"/>
      <c r="BIS7" s="6"/>
      <c r="BIT7" s="6"/>
      <c r="BIU7" s="6"/>
      <c r="BIV7" s="6"/>
      <c r="BIW7" s="6"/>
      <c r="BIX7" s="6"/>
      <c r="BIY7" s="6"/>
      <c r="BIZ7" s="6"/>
      <c r="BJA7" s="6"/>
      <c r="BJB7" s="6"/>
      <c r="BJC7" s="6"/>
      <c r="BJD7" s="6"/>
      <c r="BJE7" s="6"/>
      <c r="BJF7" s="7"/>
      <c r="BJG7" s="7"/>
      <c r="BJH7" s="7"/>
      <c r="BJI7" s="7"/>
      <c r="BJJ7" s="7"/>
      <c r="BJK7" s="7"/>
      <c r="BJL7" s="7"/>
      <c r="BJM7" s="6"/>
      <c r="BJN7" s="6"/>
      <c r="BJO7" s="6"/>
      <c r="BJP7" s="6"/>
      <c r="BJQ7" s="6"/>
      <c r="BJR7" s="6"/>
      <c r="BJS7" s="6"/>
      <c r="BJT7" s="6"/>
      <c r="BJU7" s="6"/>
      <c r="BJV7" s="6"/>
      <c r="BJW7" s="6"/>
      <c r="BJX7" s="6"/>
      <c r="BJY7" s="6"/>
      <c r="BJZ7" s="6"/>
      <c r="BKA7" s="6"/>
      <c r="BKB7" s="6"/>
      <c r="BKC7" s="6"/>
      <c r="BKD7" s="6"/>
      <c r="BKE7" s="6"/>
      <c r="BKF7" s="6"/>
      <c r="BKG7" s="6"/>
      <c r="BKH7" s="6"/>
      <c r="BKI7" s="6"/>
      <c r="BKJ7" s="6"/>
      <c r="BKK7" s="6"/>
      <c r="BKL7" s="6"/>
      <c r="BKM7" s="6"/>
      <c r="BKN7" s="6"/>
      <c r="BKO7" s="6"/>
      <c r="BKP7" s="6"/>
      <c r="BKQ7" s="6"/>
      <c r="BKR7" s="6"/>
      <c r="BKS7" s="6"/>
      <c r="BKT7" s="6"/>
      <c r="BKU7" s="6"/>
      <c r="BKV7" s="6"/>
      <c r="BKW7" s="6"/>
      <c r="BKX7" s="6"/>
      <c r="BKY7" s="6"/>
      <c r="BKZ7" s="6"/>
      <c r="BLA7" s="6"/>
      <c r="BLB7" s="6"/>
      <c r="BLC7" s="6"/>
      <c r="BLD7" s="6"/>
      <c r="BLE7" s="6"/>
      <c r="BLF7" s="6"/>
      <c r="BLG7" s="6"/>
      <c r="BLH7" s="6"/>
      <c r="BLI7" s="6"/>
      <c r="BLJ7" s="6"/>
      <c r="BLK7" s="6"/>
      <c r="BLL7" s="6"/>
      <c r="BLM7" s="6"/>
      <c r="BLN7" s="6"/>
      <c r="BLO7" s="6"/>
      <c r="BLP7" s="6"/>
      <c r="BLQ7" s="6"/>
      <c r="BLR7" s="6"/>
      <c r="BLS7" s="6"/>
      <c r="BLT7" s="6"/>
      <c r="BLU7" s="6"/>
      <c r="BLV7" s="6"/>
      <c r="BLW7" s="6"/>
      <c r="BLX7" s="6"/>
      <c r="BLY7" s="6"/>
      <c r="BLZ7" s="6"/>
      <c r="BMA7" s="6"/>
      <c r="BMB7" s="6"/>
      <c r="BMC7" s="6"/>
      <c r="BMD7" s="6"/>
      <c r="BME7" s="6"/>
      <c r="BMF7" s="6"/>
      <c r="BMG7" s="6"/>
      <c r="BMH7" s="6"/>
      <c r="BMI7" s="6"/>
      <c r="BMJ7" s="6"/>
      <c r="BMK7" s="6"/>
      <c r="BML7" s="6"/>
      <c r="BMM7" s="6"/>
      <c r="BMN7" s="6"/>
      <c r="BMO7" s="6"/>
      <c r="BMP7" s="6"/>
      <c r="BMQ7" s="6"/>
      <c r="BMR7" s="6"/>
      <c r="BMS7" s="6"/>
      <c r="BMT7" s="6"/>
      <c r="BMU7" s="6"/>
      <c r="BMV7" s="6"/>
      <c r="BMW7" s="6"/>
      <c r="BMX7" s="6"/>
      <c r="BMY7" s="6"/>
      <c r="BMZ7" s="6"/>
      <c r="BNA7" s="6"/>
      <c r="BNB7" s="6"/>
      <c r="BNC7" s="6"/>
      <c r="BND7" s="6"/>
      <c r="BNE7" s="6"/>
      <c r="BNF7" s="6"/>
      <c r="BNG7" s="6"/>
      <c r="BNH7" s="6"/>
      <c r="BNI7" s="6"/>
      <c r="BNJ7" s="6"/>
      <c r="BNK7" s="6"/>
      <c r="BNL7" s="6"/>
      <c r="BNM7" s="6"/>
      <c r="BNN7" s="6"/>
      <c r="BNO7" s="6"/>
      <c r="BNP7" s="6"/>
      <c r="BNQ7" s="6"/>
      <c r="BNR7" s="6"/>
      <c r="BNS7" s="6"/>
      <c r="BNT7" s="6"/>
      <c r="BNU7" s="6"/>
      <c r="BNV7" s="6"/>
      <c r="BNW7" s="6"/>
      <c r="BNX7" s="6"/>
      <c r="BNY7" s="6"/>
      <c r="BNZ7" s="6"/>
      <c r="BOA7" s="6"/>
      <c r="BOB7" s="6"/>
      <c r="BOC7" s="6"/>
      <c r="BOD7" s="6"/>
      <c r="BOE7" s="6"/>
      <c r="BOF7" s="6"/>
      <c r="BOG7" s="6"/>
      <c r="BOH7" s="6"/>
      <c r="BOI7" s="6"/>
      <c r="BOJ7" s="6"/>
      <c r="BOK7" s="6"/>
      <c r="BOL7" s="6"/>
      <c r="BOM7" s="6"/>
      <c r="BON7" s="6"/>
      <c r="BOO7" s="6"/>
      <c r="BOP7" s="6"/>
      <c r="BOQ7" s="6"/>
      <c r="BOR7" s="6"/>
      <c r="BOS7" s="6"/>
      <c r="BOT7" s="6"/>
      <c r="BOU7" s="6"/>
      <c r="BOV7" s="6"/>
      <c r="BOW7" s="6"/>
      <c r="BOX7" s="6"/>
      <c r="BOY7" s="6"/>
      <c r="BOZ7" s="6"/>
      <c r="BPA7" s="6"/>
      <c r="BPB7" s="6"/>
      <c r="BPC7" s="6"/>
      <c r="BPD7" s="6"/>
      <c r="BPE7" s="6"/>
      <c r="BPF7" s="6"/>
      <c r="BPG7" s="6"/>
      <c r="BPH7" s="6"/>
      <c r="BPI7" s="6"/>
      <c r="BPJ7" s="6"/>
      <c r="BPK7" s="6"/>
      <c r="BPL7" s="6"/>
      <c r="BPM7" s="6"/>
      <c r="BPN7" s="6"/>
      <c r="BPO7" s="6"/>
      <c r="BPP7" s="6"/>
      <c r="BPQ7" s="6"/>
      <c r="BPR7" s="6"/>
      <c r="BPS7" s="6"/>
      <c r="BPT7" s="6"/>
      <c r="BPV7" s="6"/>
      <c r="BPW7" s="6"/>
      <c r="BPX7" s="6"/>
      <c r="BPY7" s="6"/>
      <c r="BPZ7" s="6"/>
      <c r="BQA7" s="6"/>
      <c r="BQD7" s="6"/>
      <c r="BQE7" s="6"/>
      <c r="BQF7" s="6"/>
      <c r="BQG7" s="6"/>
      <c r="BQH7" s="6"/>
      <c r="BQI7" s="6"/>
      <c r="BQJ7" s="6"/>
      <c r="BQK7" s="6"/>
      <c r="BQL7" s="6"/>
      <c r="BQM7" s="6"/>
      <c r="BQN7" s="6"/>
      <c r="BQO7" s="6"/>
      <c r="BQP7" s="6"/>
      <c r="BQQ7" s="6"/>
      <c r="BQR7" s="6"/>
      <c r="BQS7" s="6"/>
      <c r="BQT7" s="6"/>
      <c r="BQU7" s="6"/>
      <c r="BQV7" s="6"/>
      <c r="BQW7" s="6"/>
      <c r="BQX7" s="6"/>
      <c r="BQY7" s="6"/>
      <c r="BQZ7" s="6"/>
      <c r="BRA7" s="6"/>
      <c r="BRB7" s="6"/>
      <c r="BRC7" s="6"/>
      <c r="BRD7" s="6"/>
      <c r="BRE7" s="6"/>
      <c r="BRF7" s="6"/>
      <c r="BRG7" s="6"/>
      <c r="BRH7" s="6"/>
      <c r="BRI7" s="6"/>
      <c r="BRJ7" s="6"/>
      <c r="BRK7" s="6"/>
      <c r="BRL7" s="6"/>
      <c r="BRM7" s="6"/>
      <c r="BRN7" s="6"/>
      <c r="BRO7" s="6"/>
      <c r="BRP7" s="6"/>
      <c r="BRQ7" s="6"/>
      <c r="BRR7" s="6"/>
      <c r="BRS7" s="6"/>
      <c r="BRT7" s="6"/>
      <c r="BRU7" s="6"/>
      <c r="BRV7" s="6"/>
      <c r="BRW7" s="6"/>
      <c r="BRX7" s="6"/>
      <c r="BRY7" s="6"/>
      <c r="BRZ7" s="6"/>
      <c r="BSA7" s="6"/>
      <c r="BSB7" s="6"/>
      <c r="BSC7" s="6"/>
      <c r="BSD7" s="6"/>
      <c r="BSE7" s="6"/>
      <c r="BSF7" s="6"/>
      <c r="BSG7" s="6"/>
      <c r="BSH7" s="6"/>
      <c r="BSI7" s="6"/>
      <c r="BSJ7" s="6"/>
      <c r="BSK7" s="6"/>
      <c r="BSL7" s="6"/>
      <c r="BSM7" s="6"/>
      <c r="BSN7" s="6"/>
      <c r="BSO7" s="6"/>
      <c r="BSP7" s="6"/>
      <c r="BSQ7" s="6"/>
      <c r="BSR7" s="6"/>
      <c r="BSS7" s="6"/>
      <c r="BST7" s="6"/>
      <c r="BSU7" s="6"/>
      <c r="BSV7" s="6"/>
      <c r="BSW7" s="6"/>
      <c r="BSX7" s="6"/>
      <c r="BSY7" s="6"/>
      <c r="BSZ7" s="6"/>
      <c r="BTA7" s="6"/>
      <c r="BTB7" s="6"/>
      <c r="BTC7" s="6"/>
      <c r="BTD7" s="6"/>
      <c r="BTE7" s="6"/>
      <c r="BTF7" s="6"/>
      <c r="BTG7" s="6"/>
      <c r="BTH7" s="6"/>
      <c r="BTI7" s="6"/>
      <c r="BTJ7" s="6"/>
      <c r="BTK7" s="6"/>
      <c r="BTL7" s="6"/>
      <c r="BTM7" s="6"/>
      <c r="BTN7" s="6"/>
      <c r="BTO7" s="6"/>
      <c r="BTP7" s="6"/>
      <c r="BTQ7" s="6"/>
      <c r="BTR7" s="6"/>
      <c r="BTS7" s="6"/>
      <c r="BTT7" s="6"/>
      <c r="BTU7" s="6"/>
      <c r="BTV7" s="6"/>
      <c r="BTW7" s="6"/>
      <c r="BTX7" s="6"/>
      <c r="BTY7" s="6"/>
      <c r="BTZ7" s="6"/>
      <c r="BUA7" s="6"/>
      <c r="BUB7" s="6"/>
      <c r="BUC7" s="6"/>
      <c r="BUD7" s="6"/>
      <c r="BUE7" s="6"/>
      <c r="BUF7" s="6"/>
      <c r="BUG7" s="6"/>
      <c r="BUH7" s="6"/>
      <c r="BUI7" s="6"/>
      <c r="BUJ7" s="6"/>
      <c r="BUK7" s="6"/>
      <c r="BUL7" s="6"/>
      <c r="BUM7" s="6"/>
      <c r="BUN7" s="6"/>
      <c r="BUO7" s="6"/>
      <c r="BUP7" s="6"/>
      <c r="BUQ7" s="6"/>
      <c r="BUR7" s="6"/>
      <c r="BUS7" s="6"/>
      <c r="BUT7" s="6"/>
      <c r="BUU7" s="6"/>
      <c r="BUV7" s="6"/>
      <c r="BUW7" s="6"/>
      <c r="BUX7" s="6"/>
      <c r="BUY7" s="6"/>
      <c r="BUZ7" s="6"/>
      <c r="BVA7" s="6"/>
      <c r="BVB7" s="6"/>
      <c r="BVC7" s="6"/>
      <c r="BVD7" s="6"/>
      <c r="BVE7" s="6"/>
      <c r="BVF7" s="6"/>
      <c r="BVG7" s="6"/>
      <c r="BVH7" s="6"/>
      <c r="BVI7" s="6"/>
      <c r="BVJ7" s="6"/>
      <c r="BVK7" s="6"/>
      <c r="BVL7" s="6"/>
      <c r="BVM7" s="6"/>
      <c r="BVN7" s="6"/>
      <c r="BVO7" s="6"/>
      <c r="BVP7" s="6"/>
      <c r="BVQ7" s="6"/>
      <c r="BVR7" s="6"/>
      <c r="BVS7" s="6"/>
      <c r="BVT7" s="6"/>
      <c r="BVU7" s="6"/>
      <c r="BVV7" s="6"/>
      <c r="BVW7" s="6"/>
      <c r="BVX7" s="6"/>
      <c r="BVY7" s="6"/>
      <c r="BVZ7" s="6"/>
      <c r="BWA7" s="6"/>
      <c r="BWB7" s="6"/>
      <c r="BWC7" s="6"/>
      <c r="BWD7" s="6"/>
      <c r="BWE7" s="6"/>
      <c r="BWF7" s="6"/>
      <c r="BWG7" s="6"/>
      <c r="BWH7" s="6"/>
      <c r="BWI7" s="6"/>
      <c r="BWJ7" s="6"/>
      <c r="BWK7" s="6"/>
      <c r="BWL7" s="6"/>
      <c r="BWM7" s="6"/>
      <c r="BWN7" s="6"/>
      <c r="BWO7" s="6"/>
      <c r="BWP7" s="6"/>
      <c r="BWQ7" s="6"/>
      <c r="BWR7" s="6"/>
      <c r="BWS7" s="6"/>
      <c r="BWT7" s="6"/>
      <c r="BWU7" s="6"/>
      <c r="BWV7" s="6"/>
      <c r="BWW7" s="6"/>
      <c r="BWX7" s="6"/>
      <c r="BWY7" s="6"/>
      <c r="BWZ7" s="6"/>
      <c r="BXA7" s="6"/>
      <c r="BXB7" s="6"/>
      <c r="BXC7" s="6"/>
      <c r="BXD7" s="6"/>
      <c r="BXE7" s="6"/>
      <c r="BXF7" s="6"/>
      <c r="BXG7" s="6"/>
      <c r="BXH7" s="6"/>
      <c r="BXI7" s="6"/>
      <c r="BXJ7" s="6"/>
      <c r="BXK7" s="6"/>
      <c r="BXL7" s="6"/>
      <c r="BXM7" s="6"/>
      <c r="BXN7" s="6"/>
      <c r="BXO7" s="6"/>
      <c r="BXP7" s="6"/>
      <c r="BXQ7" s="6"/>
      <c r="BXR7" s="6"/>
      <c r="BXS7" s="6"/>
      <c r="BXT7" s="6"/>
      <c r="BXU7" s="6"/>
      <c r="BXV7" s="6"/>
      <c r="BXW7" s="6"/>
      <c r="BXX7" s="6"/>
      <c r="BXY7" s="6"/>
      <c r="BXZ7" s="6"/>
      <c r="BYA7" s="6"/>
      <c r="BYB7" s="6"/>
      <c r="BYC7" s="6"/>
      <c r="BYD7" s="6"/>
      <c r="BYE7" s="6"/>
      <c r="BYF7" s="6"/>
      <c r="BYG7" s="6"/>
      <c r="BYH7" s="6"/>
      <c r="BYI7" s="6"/>
      <c r="BYJ7" s="6"/>
      <c r="BYK7" s="6"/>
      <c r="BYL7" s="6"/>
      <c r="BYM7" s="6"/>
      <c r="BYN7" s="6"/>
      <c r="BYO7" s="6"/>
      <c r="BYP7" s="6"/>
      <c r="BYQ7" s="6"/>
      <c r="BYR7" s="6"/>
      <c r="BYS7" s="6"/>
      <c r="BYT7" s="6"/>
      <c r="BYU7" s="6"/>
      <c r="BYV7" s="6"/>
      <c r="BYW7" s="6"/>
      <c r="BYX7" s="6"/>
      <c r="BYY7" s="6"/>
      <c r="BYZ7" s="6"/>
      <c r="BZA7" s="6"/>
      <c r="BZB7" s="6"/>
      <c r="BZC7" s="6"/>
      <c r="BZD7" s="6"/>
      <c r="BZE7" s="6"/>
      <c r="BZF7" s="6"/>
      <c r="BZG7" s="6"/>
      <c r="BZH7" s="6"/>
      <c r="BZI7" s="6"/>
      <c r="BZJ7" s="6"/>
      <c r="BZK7" s="6"/>
      <c r="BZL7" s="6"/>
      <c r="BZM7" s="6"/>
      <c r="BZN7" s="6"/>
      <c r="BZO7" s="6"/>
      <c r="BZP7" s="6"/>
      <c r="BZQ7" s="6"/>
      <c r="BZR7" s="6"/>
      <c r="CAB7" t="s">
        <v>0</v>
      </c>
      <c r="CAH7" s="58">
        <v>1</v>
      </c>
      <c r="CAI7" s="58"/>
      <c r="CAJ7" s="58">
        <v>0</v>
      </c>
      <c r="CAK7" s="58"/>
      <c r="CAL7" s="58"/>
      <c r="CAM7" s="58"/>
      <c r="CAN7" s="58"/>
      <c r="CAO7" s="58">
        <v>1</v>
      </c>
      <c r="CAP7" s="58">
        <v>1</v>
      </c>
      <c r="CAQ7" s="58"/>
      <c r="CAR7" s="58"/>
      <c r="CAS7" s="58"/>
      <c r="CAT7" s="58"/>
      <c r="CAU7" s="58"/>
      <c r="CAV7" s="58"/>
      <c r="CAW7" s="58"/>
      <c r="CAX7" s="58"/>
      <c r="CAY7" s="58"/>
      <c r="CAZ7" s="58"/>
      <c r="CBA7" s="58"/>
      <c r="CBB7" s="58"/>
      <c r="CBC7" s="58"/>
      <c r="CBD7" s="58"/>
      <c r="CBE7" s="58"/>
      <c r="CBF7" s="58"/>
      <c r="CBG7" s="58"/>
      <c r="CBH7" s="58"/>
      <c r="CBI7" s="58"/>
      <c r="CBJ7" s="58"/>
      <c r="CBK7" s="58"/>
      <c r="CBL7" s="58"/>
      <c r="CBM7" s="58"/>
      <c r="CBN7" s="58"/>
      <c r="CBO7" s="58"/>
      <c r="CBP7" s="58"/>
      <c r="CCN7" s="6"/>
      <c r="CCO7" s="6"/>
      <c r="CCP7" s="6"/>
      <c r="CQZ7">
        <v>31</v>
      </c>
      <c r="CRB7">
        <v>1</v>
      </c>
      <c r="CRE7">
        <v>1</v>
      </c>
      <c r="CYP7">
        <v>1</v>
      </c>
      <c r="CYV7">
        <v>1</v>
      </c>
      <c r="CZB7">
        <v>1</v>
      </c>
      <c r="CZN7">
        <v>1</v>
      </c>
      <c r="CZY7">
        <v>1</v>
      </c>
      <c r="DID7">
        <v>1</v>
      </c>
      <c r="DIP7">
        <v>5</v>
      </c>
      <c r="DMJ7">
        <v>1</v>
      </c>
      <c r="DMT7">
        <v>5</v>
      </c>
      <c r="FWT7">
        <v>1</v>
      </c>
      <c r="FXE7">
        <v>1</v>
      </c>
      <c r="JOS7">
        <v>1</v>
      </c>
      <c r="JOW7">
        <v>1</v>
      </c>
      <c r="JOY7">
        <v>1</v>
      </c>
      <c r="JPD7">
        <v>1</v>
      </c>
      <c r="JQI7">
        <v>1</v>
      </c>
      <c r="JQT7">
        <v>1</v>
      </c>
      <c r="JRA7">
        <v>1</v>
      </c>
      <c r="JRB7">
        <v>1</v>
      </c>
      <c r="JRC7">
        <v>1</v>
      </c>
      <c r="JRD7">
        <v>1</v>
      </c>
      <c r="JRH7">
        <v>1</v>
      </c>
      <c r="JRL7">
        <v>1</v>
      </c>
      <c r="JRM7">
        <v>1</v>
      </c>
      <c r="JRQ7">
        <v>1</v>
      </c>
      <c r="JUB7">
        <v>1</v>
      </c>
      <c r="JUC7">
        <v>1</v>
      </c>
      <c r="JUG7">
        <v>1</v>
      </c>
      <c r="JUN7">
        <v>1</v>
      </c>
      <c r="JVF7">
        <v>1</v>
      </c>
      <c r="JVH7">
        <v>1</v>
      </c>
      <c r="JVI7">
        <v>1</v>
      </c>
      <c r="JVT7">
        <v>1</v>
      </c>
    </row>
    <row r="8" spans="1:7359" x14ac:dyDescent="0.25">
      <c r="A8" s="58">
        <v>95005911</v>
      </c>
      <c r="B8" s="58"/>
      <c r="C8" s="58"/>
      <c r="D8" s="58"/>
      <c r="E8" s="58"/>
      <c r="F8" s="58"/>
      <c r="G8" s="58"/>
      <c r="H8" s="58"/>
      <c r="I8" s="58"/>
      <c r="J8" s="58"/>
      <c r="K8" s="58"/>
      <c r="L8" s="58"/>
      <c r="M8" s="58"/>
      <c r="N8" s="58"/>
      <c r="O8" s="58"/>
      <c r="P8" s="58"/>
      <c r="Q8" s="58"/>
      <c r="SL8">
        <v>40</v>
      </c>
      <c r="XF8">
        <v>70</v>
      </c>
      <c r="AGY8">
        <v>16</v>
      </c>
      <c r="BAY8">
        <v>5.3</v>
      </c>
      <c r="CQZ8">
        <v>56</v>
      </c>
      <c r="CRB8">
        <v>1</v>
      </c>
      <c r="CRC8">
        <v>26</v>
      </c>
      <c r="CRE8">
        <v>1</v>
      </c>
      <c r="CRF8">
        <v>26</v>
      </c>
      <c r="CRH8">
        <v>1</v>
      </c>
      <c r="CWS8">
        <v>1</v>
      </c>
      <c r="CXN8">
        <v>1</v>
      </c>
      <c r="DAZ8">
        <v>1</v>
      </c>
      <c r="DID8">
        <v>1</v>
      </c>
      <c r="DIG8">
        <v>1</v>
      </c>
      <c r="DIK8">
        <v>1</v>
      </c>
      <c r="DIL8">
        <v>3</v>
      </c>
      <c r="DIM8">
        <v>18</v>
      </c>
      <c r="DIN8">
        <v>15</v>
      </c>
      <c r="DIO8">
        <v>0</v>
      </c>
      <c r="DIP8">
        <v>3</v>
      </c>
      <c r="DJP8">
        <v>100</v>
      </c>
      <c r="DJT8">
        <v>1</v>
      </c>
      <c r="DJU8">
        <v>22</v>
      </c>
      <c r="DJV8">
        <v>18</v>
      </c>
      <c r="DJW8">
        <v>0</v>
      </c>
      <c r="DJX8">
        <v>3</v>
      </c>
      <c r="DJY8">
        <v>4</v>
      </c>
      <c r="DJZ8">
        <v>1</v>
      </c>
      <c r="DKC8">
        <v>1</v>
      </c>
      <c r="DKF8">
        <v>3</v>
      </c>
      <c r="DKG8">
        <v>18</v>
      </c>
      <c r="DKH8">
        <v>15</v>
      </c>
      <c r="DKI8">
        <v>0</v>
      </c>
      <c r="DKJ8">
        <v>5</v>
      </c>
      <c r="DRG8">
        <v>1</v>
      </c>
      <c r="DRJ8">
        <v>1</v>
      </c>
      <c r="DRM8">
        <v>3</v>
      </c>
      <c r="DRN8">
        <v>18</v>
      </c>
      <c r="DRO8">
        <v>15</v>
      </c>
      <c r="DRP8">
        <v>0</v>
      </c>
      <c r="DRQ8">
        <v>5</v>
      </c>
      <c r="ELM8">
        <v>1</v>
      </c>
      <c r="ELR8">
        <v>1</v>
      </c>
      <c r="ELS8" s="17">
        <v>27</v>
      </c>
      <c r="ELT8">
        <v>999</v>
      </c>
      <c r="ELU8">
        <v>0</v>
      </c>
      <c r="ELV8">
        <v>2</v>
      </c>
      <c r="ELW8">
        <v>5</v>
      </c>
      <c r="GMY8">
        <v>1</v>
      </c>
      <c r="GNB8">
        <v>1</v>
      </c>
      <c r="GNI8">
        <v>6</v>
      </c>
      <c r="GQY8">
        <v>1</v>
      </c>
      <c r="GRD8">
        <v>1</v>
      </c>
      <c r="GRE8" s="39">
        <v>24</v>
      </c>
      <c r="GRF8">
        <v>18</v>
      </c>
      <c r="GRG8">
        <v>0</v>
      </c>
      <c r="GRH8">
        <v>999</v>
      </c>
      <c r="GRI8">
        <v>6</v>
      </c>
      <c r="HDD8">
        <v>1</v>
      </c>
      <c r="HDI8">
        <v>1</v>
      </c>
      <c r="HDJ8">
        <v>22</v>
      </c>
      <c r="HDK8">
        <v>18</v>
      </c>
      <c r="HDL8">
        <v>0</v>
      </c>
      <c r="HDM8">
        <v>3</v>
      </c>
      <c r="HDN8">
        <v>4</v>
      </c>
      <c r="JCG8">
        <v>1</v>
      </c>
      <c r="JCL8">
        <v>1</v>
      </c>
      <c r="JCM8" s="17">
        <v>29</v>
      </c>
      <c r="JCN8">
        <v>999</v>
      </c>
      <c r="JCO8">
        <v>0</v>
      </c>
      <c r="JCP8">
        <v>999</v>
      </c>
      <c r="JCQ8">
        <v>6</v>
      </c>
      <c r="JCR8">
        <v>1</v>
      </c>
      <c r="JCU8">
        <v>1</v>
      </c>
      <c r="JCX8">
        <v>3</v>
      </c>
      <c r="JCY8">
        <v>18</v>
      </c>
      <c r="JCZ8">
        <v>15</v>
      </c>
      <c r="JDA8">
        <v>0</v>
      </c>
      <c r="JDB8">
        <v>6</v>
      </c>
    </row>
    <row r="9" spans="1:7359" x14ac:dyDescent="0.25">
      <c r="A9" s="58">
        <v>99001908</v>
      </c>
      <c r="B9" s="58"/>
      <c r="C9" s="58"/>
      <c r="D9" s="58"/>
      <c r="E9" s="58"/>
      <c r="F9" s="58"/>
      <c r="G9" s="58"/>
      <c r="H9" s="58"/>
      <c r="I9" s="58"/>
      <c r="J9" s="58"/>
      <c r="K9" s="58"/>
      <c r="L9" s="58"/>
      <c r="M9" s="58"/>
      <c r="N9" s="58"/>
      <c r="O9" s="58"/>
      <c r="P9" s="58"/>
      <c r="Q9" s="58"/>
      <c r="XF9">
        <v>25</v>
      </c>
      <c r="AAQ9">
        <v>253</v>
      </c>
      <c r="CQZ9">
        <v>81</v>
      </c>
      <c r="CRB9">
        <v>1</v>
      </c>
      <c r="CRC9">
        <v>24.6</v>
      </c>
      <c r="CRE9">
        <v>1</v>
      </c>
      <c r="CRF9">
        <v>46</v>
      </c>
      <c r="CRL9">
        <v>1</v>
      </c>
      <c r="CRM9">
        <v>1</v>
      </c>
      <c r="CSC9" s="70">
        <v>1</v>
      </c>
      <c r="CST9">
        <v>1</v>
      </c>
      <c r="CTD9">
        <v>1</v>
      </c>
      <c r="CUD9">
        <v>1</v>
      </c>
      <c r="DAV9">
        <v>1</v>
      </c>
      <c r="DAW9">
        <v>1</v>
      </c>
      <c r="DIF9">
        <v>1</v>
      </c>
      <c r="DII9">
        <v>1</v>
      </c>
      <c r="DIL9" s="17">
        <v>19</v>
      </c>
      <c r="DIM9">
        <v>999</v>
      </c>
      <c r="DIN9">
        <v>9</v>
      </c>
      <c r="DIO9">
        <v>0</v>
      </c>
      <c r="DIP9">
        <v>4</v>
      </c>
      <c r="DWF9">
        <v>1</v>
      </c>
      <c r="DWH9">
        <v>4</v>
      </c>
      <c r="DWI9">
        <v>19</v>
      </c>
      <c r="DWJ9">
        <v>11</v>
      </c>
      <c r="DWK9">
        <v>0</v>
      </c>
      <c r="DWL9">
        <v>5</v>
      </c>
      <c r="EQJ9">
        <v>1</v>
      </c>
      <c r="EQM9">
        <v>1</v>
      </c>
      <c r="EQN9" s="40">
        <v>29</v>
      </c>
      <c r="EQO9">
        <v>999</v>
      </c>
      <c r="EQP9">
        <v>0</v>
      </c>
      <c r="EQQ9">
        <v>999</v>
      </c>
      <c r="EQR9">
        <v>5</v>
      </c>
      <c r="ETM9">
        <v>5</v>
      </c>
      <c r="ETN9">
        <v>2</v>
      </c>
      <c r="ETQ9">
        <v>1</v>
      </c>
      <c r="ETR9" s="40">
        <v>29</v>
      </c>
      <c r="ETS9">
        <v>999</v>
      </c>
      <c r="ETT9">
        <v>0</v>
      </c>
      <c r="ETU9">
        <v>999</v>
      </c>
      <c r="ETV9">
        <v>6</v>
      </c>
      <c r="IMF9">
        <v>1</v>
      </c>
      <c r="IMG9" s="39">
        <v>9</v>
      </c>
      <c r="IMH9">
        <v>7</v>
      </c>
      <c r="IMI9">
        <v>0</v>
      </c>
      <c r="IMJ9">
        <v>999</v>
      </c>
      <c r="IMK9">
        <v>6</v>
      </c>
      <c r="JDN9">
        <v>2</v>
      </c>
      <c r="JDQ9">
        <v>1</v>
      </c>
      <c r="JDR9" s="39">
        <v>9</v>
      </c>
      <c r="JDS9">
        <v>7</v>
      </c>
      <c r="JDT9">
        <v>0</v>
      </c>
      <c r="JDU9">
        <v>999</v>
      </c>
      <c r="JDV9">
        <v>6</v>
      </c>
      <c r="JEG9">
        <v>1</v>
      </c>
      <c r="JEH9">
        <v>2</v>
      </c>
      <c r="JEL9" s="40">
        <v>29</v>
      </c>
      <c r="JEM9">
        <v>999</v>
      </c>
      <c r="JEN9">
        <v>0</v>
      </c>
      <c r="JEO9">
        <v>999</v>
      </c>
      <c r="JEP9">
        <v>6</v>
      </c>
      <c r="JGW9">
        <v>1</v>
      </c>
      <c r="JHD9">
        <v>1</v>
      </c>
      <c r="JIN9">
        <v>1</v>
      </c>
      <c r="JPY9">
        <v>1</v>
      </c>
      <c r="JRP9">
        <v>1</v>
      </c>
      <c r="JRQ9">
        <v>1</v>
      </c>
      <c r="JUF9">
        <v>1</v>
      </c>
    </row>
    <row r="10" spans="1:7359" x14ac:dyDescent="0.25">
      <c r="A10" s="58">
        <v>99004067</v>
      </c>
      <c r="B10" s="58"/>
      <c r="C10" s="58"/>
      <c r="D10" s="58"/>
      <c r="E10" s="58"/>
      <c r="F10" s="58"/>
      <c r="G10" s="58"/>
      <c r="H10" s="58"/>
      <c r="I10" s="58"/>
      <c r="J10" s="58"/>
      <c r="K10" s="58"/>
      <c r="L10" s="58"/>
      <c r="M10" s="58"/>
      <c r="N10" s="58"/>
      <c r="O10" s="58"/>
      <c r="P10" s="58"/>
      <c r="Q10" s="58"/>
      <c r="JJ10" s="60"/>
      <c r="JK10" s="60"/>
      <c r="JL10" s="60"/>
      <c r="JM10" s="60"/>
      <c r="JN10" s="60"/>
      <c r="JO10" s="60"/>
      <c r="JP10" s="60"/>
      <c r="JQ10" s="60"/>
      <c r="JR10" s="60"/>
      <c r="KE10" s="60"/>
      <c r="NL10">
        <v>20</v>
      </c>
      <c r="SL10">
        <v>22</v>
      </c>
      <c r="XF10">
        <v>106</v>
      </c>
      <c r="AGT10">
        <v>21.5</v>
      </c>
      <c r="AWO10">
        <v>1.45</v>
      </c>
      <c r="BCV10">
        <v>114.2</v>
      </c>
      <c r="CQZ10">
        <v>68</v>
      </c>
      <c r="CRB10">
        <v>1</v>
      </c>
      <c r="CRC10">
        <v>25.1</v>
      </c>
      <c r="CRE10">
        <v>1</v>
      </c>
      <c r="CRF10">
        <v>24</v>
      </c>
      <c r="CRL10">
        <v>1</v>
      </c>
      <c r="CRT10" s="70">
        <v>1</v>
      </c>
      <c r="CTD10">
        <v>1</v>
      </c>
      <c r="CTF10">
        <v>1</v>
      </c>
      <c r="CUD10">
        <v>1</v>
      </c>
      <c r="CWW10">
        <v>1</v>
      </c>
      <c r="CXD10">
        <v>1</v>
      </c>
      <c r="CXQ10">
        <v>1</v>
      </c>
      <c r="CYC10">
        <v>1</v>
      </c>
      <c r="DIE10">
        <v>46.5</v>
      </c>
      <c r="DIF10" s="58">
        <v>0.56999999999999995</v>
      </c>
      <c r="DII10">
        <v>1</v>
      </c>
      <c r="DIL10" s="40">
        <v>29</v>
      </c>
      <c r="DIM10">
        <v>999</v>
      </c>
      <c r="DIN10">
        <v>0</v>
      </c>
      <c r="DIO10">
        <v>999</v>
      </c>
      <c r="DIP10">
        <v>4</v>
      </c>
      <c r="DJP10">
        <v>500</v>
      </c>
      <c r="DJQ10">
        <v>0.25</v>
      </c>
      <c r="DJT10">
        <v>1</v>
      </c>
      <c r="DJU10">
        <v>29</v>
      </c>
      <c r="DJV10">
        <v>999</v>
      </c>
      <c r="DJW10">
        <v>0</v>
      </c>
      <c r="DJX10">
        <v>999</v>
      </c>
      <c r="DJY10">
        <v>5</v>
      </c>
      <c r="EBD10">
        <v>500</v>
      </c>
      <c r="EBE10">
        <v>2</v>
      </c>
      <c r="EBH10">
        <v>1</v>
      </c>
      <c r="EBI10">
        <v>14</v>
      </c>
      <c r="EBJ10">
        <v>11</v>
      </c>
      <c r="EBK10">
        <v>0</v>
      </c>
      <c r="EBL10">
        <v>2</v>
      </c>
      <c r="EBM10">
        <v>4</v>
      </c>
      <c r="ELC10">
        <v>10</v>
      </c>
      <c r="ELD10">
        <v>1</v>
      </c>
      <c r="ELG10">
        <v>1</v>
      </c>
      <c r="ELH10">
        <v>29</v>
      </c>
      <c r="ELI10">
        <v>999</v>
      </c>
      <c r="ELJ10">
        <v>0</v>
      </c>
      <c r="ELK10">
        <v>999</v>
      </c>
      <c r="ELL10">
        <v>5</v>
      </c>
      <c r="EQT10">
        <v>60</v>
      </c>
      <c r="EQU10">
        <v>1</v>
      </c>
      <c r="EQX10">
        <v>1</v>
      </c>
      <c r="EQY10" s="40">
        <v>29</v>
      </c>
      <c r="EQZ10">
        <v>999</v>
      </c>
      <c r="ERA10">
        <v>0</v>
      </c>
      <c r="ERB10">
        <v>999</v>
      </c>
      <c r="ERC10">
        <v>5</v>
      </c>
      <c r="FED10">
        <v>3</v>
      </c>
      <c r="FEG10">
        <v>1</v>
      </c>
      <c r="FEI10" s="39">
        <v>15</v>
      </c>
      <c r="FEJ10">
        <v>11</v>
      </c>
      <c r="FEK10">
        <v>0</v>
      </c>
      <c r="FEL10">
        <v>999</v>
      </c>
      <c r="FEM10">
        <v>5</v>
      </c>
      <c r="FIW10">
        <v>1</v>
      </c>
      <c r="FIZ10">
        <v>1</v>
      </c>
      <c r="FJA10" s="40">
        <v>29</v>
      </c>
      <c r="FJB10">
        <v>999</v>
      </c>
      <c r="FJC10">
        <v>0</v>
      </c>
      <c r="FJD10">
        <v>999</v>
      </c>
      <c r="FJE10">
        <v>6</v>
      </c>
      <c r="FYC10">
        <v>96</v>
      </c>
      <c r="FYG10">
        <v>1</v>
      </c>
      <c r="FYI10" s="40">
        <v>29</v>
      </c>
      <c r="FYJ10">
        <v>999</v>
      </c>
      <c r="FYK10">
        <v>0</v>
      </c>
      <c r="FYL10">
        <v>999</v>
      </c>
      <c r="FYM10">
        <v>6</v>
      </c>
      <c r="FYN10">
        <v>2</v>
      </c>
      <c r="FYO10">
        <v>1</v>
      </c>
      <c r="FYR10">
        <v>1</v>
      </c>
      <c r="FYS10" s="40">
        <v>29</v>
      </c>
      <c r="FYT10">
        <v>999</v>
      </c>
      <c r="FYU10">
        <v>0</v>
      </c>
      <c r="FYV10">
        <v>999</v>
      </c>
      <c r="FYW10">
        <v>6</v>
      </c>
      <c r="GAB10">
        <v>1.25</v>
      </c>
      <c r="GAC10">
        <v>3</v>
      </c>
      <c r="GAF10">
        <v>1</v>
      </c>
      <c r="GAG10" s="39">
        <v>15</v>
      </c>
      <c r="GAH10">
        <v>11</v>
      </c>
      <c r="GAI10">
        <v>0</v>
      </c>
      <c r="GAJ10">
        <v>999</v>
      </c>
      <c r="GAK10">
        <v>5</v>
      </c>
      <c r="GOO10">
        <v>200</v>
      </c>
      <c r="GOP10">
        <v>3</v>
      </c>
      <c r="GOS10">
        <v>1</v>
      </c>
      <c r="GOT10">
        <v>14</v>
      </c>
      <c r="GOU10">
        <v>11</v>
      </c>
      <c r="GOV10">
        <v>0</v>
      </c>
      <c r="GOW10">
        <v>2</v>
      </c>
      <c r="GOX10">
        <v>5</v>
      </c>
      <c r="HWI10" s="2">
        <v>3</v>
      </c>
      <c r="HWL10">
        <v>1</v>
      </c>
      <c r="HWM10" s="39">
        <v>15</v>
      </c>
      <c r="HWN10">
        <v>11</v>
      </c>
      <c r="HWO10">
        <v>0</v>
      </c>
      <c r="HWP10">
        <v>999</v>
      </c>
      <c r="HWQ10">
        <v>5</v>
      </c>
      <c r="JPY10">
        <v>1</v>
      </c>
      <c r="JRN10">
        <v>1</v>
      </c>
    </row>
    <row r="11" spans="1:7359" x14ac:dyDescent="0.25">
      <c r="A11" s="58">
        <v>97002136</v>
      </c>
      <c r="B11" s="58"/>
      <c r="C11" s="58"/>
      <c r="D11" s="58"/>
      <c r="E11" s="58"/>
      <c r="F11" s="58"/>
      <c r="G11" s="58"/>
      <c r="H11" s="58"/>
      <c r="I11" s="58"/>
      <c r="J11" s="58"/>
      <c r="K11" s="58"/>
      <c r="L11" s="58"/>
      <c r="M11" s="58"/>
      <c r="N11" s="58"/>
      <c r="O11" s="58"/>
      <c r="P11" s="58"/>
      <c r="Q11" s="58"/>
      <c r="NL11">
        <v>189</v>
      </c>
      <c r="SL11">
        <v>44</v>
      </c>
      <c r="XF11">
        <v>440</v>
      </c>
      <c r="AAQ11">
        <v>462</v>
      </c>
      <c r="BZP11">
        <v>1</v>
      </c>
      <c r="CCO11">
        <v>1</v>
      </c>
      <c r="CQZ11">
        <v>71</v>
      </c>
      <c r="CRB11">
        <v>1</v>
      </c>
      <c r="CRC11">
        <v>24.4</v>
      </c>
      <c r="CRF11">
        <v>45</v>
      </c>
      <c r="CRL11">
        <v>1</v>
      </c>
      <c r="CWT11">
        <v>1</v>
      </c>
      <c r="DBR11" s="70">
        <v>1</v>
      </c>
      <c r="DIK11">
        <v>1</v>
      </c>
      <c r="DIL11" s="39">
        <v>22</v>
      </c>
      <c r="DIM11">
        <v>17</v>
      </c>
      <c r="DIN11">
        <v>0</v>
      </c>
      <c r="DIO11">
        <v>999</v>
      </c>
      <c r="DIP11">
        <v>6</v>
      </c>
      <c r="ERN11">
        <v>1</v>
      </c>
      <c r="ERO11">
        <v>1</v>
      </c>
      <c r="ERR11">
        <v>1</v>
      </c>
      <c r="ERS11" s="17">
        <v>28</v>
      </c>
      <c r="ERT11">
        <v>24</v>
      </c>
      <c r="ERU11">
        <v>0</v>
      </c>
      <c r="ERV11">
        <v>3</v>
      </c>
      <c r="ERW11">
        <v>6</v>
      </c>
      <c r="EST11">
        <v>1</v>
      </c>
      <c r="ESW11">
        <v>1</v>
      </c>
      <c r="ESX11" s="39">
        <v>21</v>
      </c>
      <c r="ESY11">
        <v>17</v>
      </c>
      <c r="ESZ11">
        <v>0</v>
      </c>
      <c r="ETA11">
        <v>999</v>
      </c>
      <c r="ETB11">
        <v>2</v>
      </c>
      <c r="JHD11">
        <v>1</v>
      </c>
      <c r="JRB11">
        <v>1</v>
      </c>
      <c r="JRN11">
        <v>1</v>
      </c>
      <c r="JRZ11">
        <v>1</v>
      </c>
      <c r="JSK11">
        <v>1</v>
      </c>
    </row>
    <row r="12" spans="1:7359" x14ac:dyDescent="0.25">
      <c r="A12" s="58">
        <v>1502</v>
      </c>
      <c r="B12" s="58"/>
      <c r="C12" s="58"/>
      <c r="D12" s="58"/>
      <c r="E12" s="58"/>
      <c r="F12" s="58"/>
      <c r="G12" s="58"/>
      <c r="H12" s="58"/>
      <c r="I12" s="58"/>
      <c r="J12" s="81"/>
      <c r="K12" s="81"/>
      <c r="L12" s="81"/>
      <c r="M12" s="81"/>
      <c r="N12" s="81"/>
      <c r="O12" s="81"/>
      <c r="P12" s="81"/>
      <c r="Q12" s="81"/>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6"/>
      <c r="KG12" s="6"/>
      <c r="KH12">
        <v>8700</v>
      </c>
      <c r="KI12" s="6"/>
      <c r="KJ12">
        <v>7700</v>
      </c>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T12" s="6"/>
      <c r="MU12" s="6"/>
      <c r="MV12" s="6"/>
      <c r="MW12" s="6"/>
      <c r="MX12" s="6"/>
      <c r="MY12" s="6"/>
      <c r="MZ12" s="6"/>
      <c r="NA12" s="6"/>
      <c r="NB12" s="6"/>
      <c r="NC12" s="6"/>
      <c r="ND12" s="6"/>
      <c r="NE12" s="6"/>
      <c r="NF12" s="6"/>
      <c r="NG12" s="6"/>
      <c r="NH12" s="6"/>
      <c r="NI12" s="6"/>
      <c r="NJ12" s="6"/>
      <c r="NK12" s="6"/>
      <c r="NL12" s="6"/>
      <c r="NM12" s="6"/>
      <c r="NN12" s="6"/>
      <c r="NO12">
        <v>52</v>
      </c>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v>82</v>
      </c>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v>112</v>
      </c>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8"/>
      <c r="AAJ12" s="8"/>
      <c r="AAK12" s="8"/>
      <c r="AAL12" s="8"/>
      <c r="AAM12" s="8"/>
      <c r="AAN12" s="8"/>
      <c r="AAO12" s="8"/>
      <c r="AAP12" s="8"/>
      <c r="AAQ12" s="8"/>
      <c r="AAR12" s="8"/>
      <c r="AAS12" s="6"/>
      <c r="AAT12" s="6"/>
      <c r="AAU12" s="6"/>
      <c r="AAV12">
        <v>351</v>
      </c>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v>12.6</v>
      </c>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6"/>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7"/>
      <c r="ARS12" s="7"/>
      <c r="ART12" s="7"/>
      <c r="ARU12" s="7"/>
      <c r="ARV12" s="7"/>
      <c r="ARW12" s="7"/>
      <c r="ARX12" s="7"/>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6"/>
      <c r="AUQ12" s="6"/>
      <c r="AUR12" s="6"/>
      <c r="AUS12" s="7"/>
      <c r="AUT12" s="7"/>
      <c r="AUU12" s="7"/>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s="6"/>
      <c r="AWI12" s="6"/>
      <c r="AWJ12" s="6"/>
      <c r="AWK12" s="6"/>
      <c r="AWL12" s="6"/>
      <c r="AWM12" s="6"/>
      <c r="AWN12" s="6"/>
      <c r="AWO12" s="7"/>
      <c r="AWP12" s="7"/>
      <c r="AWQ12" s="7"/>
      <c r="AWR12" s="6"/>
      <c r="AWS12" s="6"/>
      <c r="AWT12">
        <v>0.9</v>
      </c>
      <c r="AWU12" s="6"/>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6"/>
      <c r="AXY12" s="6"/>
      <c r="AXZ12" s="6"/>
      <c r="AYA12" s="6"/>
      <c r="AYB12" s="6"/>
      <c r="AYC12" s="6"/>
      <c r="AYD12" s="6"/>
      <c r="AYE12" s="6"/>
      <c r="AYF12" s="7"/>
      <c r="AYG12" s="7"/>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E12" s="6"/>
      <c r="BCF12" s="6"/>
      <c r="BCG12" s="6"/>
      <c r="BCH12" s="6"/>
      <c r="BCI12" s="6"/>
      <c r="BCJ12" s="6"/>
      <c r="BCK12" s="6"/>
      <c r="BCL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EZ12" s="6"/>
      <c r="BFA12" s="6"/>
      <c r="BFB12" s="6"/>
      <c r="BHC12" s="8"/>
      <c r="BHD12" s="8"/>
      <c r="BHE12" s="8"/>
      <c r="BHF12" s="8"/>
      <c r="BHG12" s="8"/>
      <c r="BHH12" s="8"/>
      <c r="BHI12" s="8"/>
      <c r="BHJ12" s="8"/>
      <c r="BHK12" s="8"/>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6"/>
      <c r="BJB12" s="6"/>
      <c r="BJC12" s="6"/>
      <c r="BJD12" s="6"/>
      <c r="BJE12" s="6"/>
      <c r="BJF12" s="7"/>
      <c r="BJG12" s="7"/>
      <c r="BJH12" s="7"/>
      <c r="BJI12" s="7"/>
      <c r="BJJ12" s="7"/>
      <c r="BJK12" s="7"/>
      <c r="BJL12" s="7"/>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P12" s="6"/>
      <c r="BPQ12" s="6"/>
      <c r="BPR12" s="6"/>
      <c r="BPS12" s="6"/>
      <c r="BPT12" s="6"/>
      <c r="BPV12" s="6"/>
      <c r="BPW12" s="6"/>
      <c r="BPX12" s="6"/>
      <c r="BPY12" s="6"/>
      <c r="BPZ12" s="6"/>
      <c r="BQA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BZL12" s="6"/>
      <c r="BZM12" s="6"/>
      <c r="BZN12" s="6"/>
      <c r="BZO12" s="6"/>
      <c r="BZP12" s="6"/>
      <c r="BZQ12" s="6"/>
      <c r="BZR12" s="6"/>
      <c r="CCN12" s="6"/>
      <c r="CCO12" s="6"/>
      <c r="CCP12" s="6"/>
      <c r="CQZ12">
        <v>79</v>
      </c>
      <c r="CRB12">
        <v>1</v>
      </c>
      <c r="CRC12">
        <v>25.9</v>
      </c>
      <c r="CRF12">
        <v>48</v>
      </c>
      <c r="CRL12">
        <v>1</v>
      </c>
      <c r="CXC12">
        <v>1</v>
      </c>
      <c r="CXD12">
        <v>1</v>
      </c>
      <c r="CZT12" s="70">
        <v>1</v>
      </c>
      <c r="DCQ12">
        <v>1</v>
      </c>
      <c r="DFR12">
        <v>1</v>
      </c>
      <c r="DIF12">
        <v>2</v>
      </c>
      <c r="DII12">
        <v>1</v>
      </c>
      <c r="DIL12">
        <v>10</v>
      </c>
      <c r="DIM12">
        <v>21</v>
      </c>
      <c r="DIN12">
        <v>12</v>
      </c>
      <c r="DIO12" s="2">
        <v>0</v>
      </c>
      <c r="DIP12">
        <v>3</v>
      </c>
      <c r="DKV12">
        <v>40</v>
      </c>
      <c r="DKW12">
        <v>4</v>
      </c>
      <c r="DKZ12">
        <v>1</v>
      </c>
      <c r="DLA12">
        <v>22</v>
      </c>
      <c r="DLB12">
        <v>21</v>
      </c>
      <c r="DLC12">
        <v>0</v>
      </c>
      <c r="DLD12" s="2">
        <v>0</v>
      </c>
      <c r="DLE12">
        <v>3</v>
      </c>
      <c r="DQW12">
        <v>30</v>
      </c>
      <c r="DQX12">
        <v>2</v>
      </c>
      <c r="DRA12">
        <v>1</v>
      </c>
      <c r="DRB12">
        <v>7</v>
      </c>
      <c r="DRC12">
        <v>14</v>
      </c>
      <c r="DRD12">
        <v>8</v>
      </c>
      <c r="DRE12" s="2">
        <v>0</v>
      </c>
      <c r="DRF12">
        <v>5</v>
      </c>
      <c r="DTX12">
        <v>1</v>
      </c>
      <c r="DTY12">
        <v>8</v>
      </c>
      <c r="DTZ12">
        <v>21</v>
      </c>
      <c r="DUA12">
        <v>14</v>
      </c>
      <c r="DUB12" s="2">
        <v>0</v>
      </c>
      <c r="DUC12">
        <v>6</v>
      </c>
      <c r="EEI12">
        <v>200</v>
      </c>
      <c r="EEJ12">
        <v>2</v>
      </c>
      <c r="EEM12">
        <v>1</v>
      </c>
      <c r="EEN12" s="39">
        <v>7</v>
      </c>
      <c r="EEO12">
        <v>27</v>
      </c>
      <c r="EEP12">
        <v>23</v>
      </c>
      <c r="EER12">
        <v>4</v>
      </c>
      <c r="EEX12">
        <v>1</v>
      </c>
      <c r="EEY12">
        <v>4</v>
      </c>
      <c r="EEZ12">
        <v>24</v>
      </c>
      <c r="EFA12">
        <v>21</v>
      </c>
      <c r="EFC12">
        <v>7</v>
      </c>
      <c r="EFE12">
        <v>2000</v>
      </c>
      <c r="EFF12">
        <v>2</v>
      </c>
      <c r="EFG12">
        <v>1</v>
      </c>
      <c r="EFJ12">
        <v>3</v>
      </c>
      <c r="EFK12">
        <v>3</v>
      </c>
      <c r="EFL12">
        <v>1</v>
      </c>
      <c r="EFN12">
        <v>4</v>
      </c>
      <c r="EFY12">
        <v>500</v>
      </c>
      <c r="EFZ12">
        <v>2</v>
      </c>
      <c r="EGA12">
        <v>1</v>
      </c>
      <c r="EGD12">
        <v>1</v>
      </c>
      <c r="EGE12">
        <v>0</v>
      </c>
      <c r="EGF12">
        <v>0</v>
      </c>
      <c r="EGG12" s="2">
        <v>0</v>
      </c>
      <c r="EGH12">
        <v>7</v>
      </c>
      <c r="ERR12">
        <v>1</v>
      </c>
      <c r="ERS12">
        <v>29</v>
      </c>
      <c r="ERT12">
        <v>28</v>
      </c>
      <c r="ERU12">
        <v>0</v>
      </c>
      <c r="ERV12" s="2">
        <v>0</v>
      </c>
      <c r="ERW12">
        <v>6</v>
      </c>
      <c r="FBU12">
        <v>1</v>
      </c>
      <c r="FBX12">
        <v>1</v>
      </c>
      <c r="FBY12" s="39">
        <v>22</v>
      </c>
      <c r="FBZ12">
        <v>21</v>
      </c>
      <c r="FCA12">
        <v>0</v>
      </c>
      <c r="FCC12">
        <v>5</v>
      </c>
      <c r="FHH12">
        <v>0.2</v>
      </c>
      <c r="FHL12">
        <v>1</v>
      </c>
      <c r="FHM12">
        <v>29</v>
      </c>
      <c r="FHN12">
        <v>28</v>
      </c>
      <c r="FHO12">
        <v>0</v>
      </c>
      <c r="FHP12" s="2">
        <v>0</v>
      </c>
      <c r="FHQ12">
        <v>6</v>
      </c>
      <c r="FIF12">
        <v>1</v>
      </c>
      <c r="FIG12">
        <v>29</v>
      </c>
      <c r="FIH12">
        <v>28</v>
      </c>
      <c r="FII12">
        <v>0</v>
      </c>
      <c r="FIJ12" s="2">
        <v>0</v>
      </c>
      <c r="FIK12">
        <v>6</v>
      </c>
      <c r="FIQ12">
        <v>29</v>
      </c>
      <c r="FIR12">
        <v>28</v>
      </c>
      <c r="FIS12">
        <v>0</v>
      </c>
      <c r="FIT12" s="2">
        <v>0</v>
      </c>
      <c r="FIU12">
        <v>5</v>
      </c>
      <c r="HDY12">
        <v>200</v>
      </c>
      <c r="HDZ12">
        <v>2</v>
      </c>
      <c r="HEC12">
        <v>1</v>
      </c>
      <c r="HED12">
        <v>21</v>
      </c>
      <c r="HEE12">
        <v>20</v>
      </c>
      <c r="HEF12">
        <v>0</v>
      </c>
      <c r="HEG12" s="2">
        <v>0</v>
      </c>
      <c r="HEH12">
        <v>3</v>
      </c>
      <c r="HUL12" s="68">
        <v>1</v>
      </c>
      <c r="HUN12">
        <v>1</v>
      </c>
      <c r="HUO12">
        <v>4</v>
      </c>
      <c r="HUP12">
        <v>24</v>
      </c>
      <c r="HUQ12">
        <v>21</v>
      </c>
      <c r="HUR12" s="2">
        <v>0</v>
      </c>
      <c r="HUS12">
        <v>7</v>
      </c>
      <c r="IAL12">
        <v>2</v>
      </c>
      <c r="IAM12">
        <v>3</v>
      </c>
      <c r="IAP12">
        <v>1</v>
      </c>
      <c r="IAQ12">
        <v>1</v>
      </c>
      <c r="IAR12">
        <v>0</v>
      </c>
      <c r="IAS12">
        <v>0</v>
      </c>
      <c r="IAT12" s="2">
        <v>0</v>
      </c>
      <c r="IAU12">
        <v>7</v>
      </c>
      <c r="ILH12">
        <v>2</v>
      </c>
      <c r="ILI12">
        <v>1</v>
      </c>
      <c r="ILL12">
        <v>22</v>
      </c>
      <c r="ILM12">
        <v>21</v>
      </c>
      <c r="ILN12">
        <v>0</v>
      </c>
      <c r="ILO12" s="2">
        <v>0</v>
      </c>
      <c r="ILP12">
        <v>5</v>
      </c>
      <c r="JEZ12">
        <v>1</v>
      </c>
      <c r="JGW12">
        <v>1</v>
      </c>
      <c r="JIN12">
        <v>1</v>
      </c>
      <c r="JPY12">
        <v>1</v>
      </c>
      <c r="JQQ12">
        <v>1</v>
      </c>
      <c r="JQT12">
        <v>1</v>
      </c>
      <c r="JRN12">
        <v>1</v>
      </c>
      <c r="JRP12">
        <v>1</v>
      </c>
      <c r="JTV12">
        <v>1</v>
      </c>
    </row>
    <row r="13" spans="1:7359" x14ac:dyDescent="0.25">
      <c r="A13" s="58">
        <v>4003543</v>
      </c>
      <c r="B13" s="58"/>
      <c r="C13" s="58"/>
      <c r="D13" s="58"/>
      <c r="E13" s="58"/>
      <c r="F13" s="58"/>
      <c r="G13" s="58"/>
      <c r="H13" s="58"/>
      <c r="I13" s="58"/>
      <c r="J13" s="81"/>
      <c r="K13" s="81"/>
      <c r="L13" s="81"/>
      <c r="M13" s="81"/>
      <c r="N13" s="81"/>
      <c r="O13" s="81"/>
      <c r="P13" s="81"/>
      <c r="Q13" s="81"/>
      <c r="R13" s="6"/>
      <c r="S13" s="6"/>
      <c r="T13" s="6"/>
      <c r="U13" s="6"/>
      <c r="V13" s="6"/>
      <c r="W13" s="6"/>
      <c r="X13" s="6"/>
      <c r="Y13" s="6"/>
      <c r="Z13" s="6"/>
      <c r="AA13" s="6"/>
      <c r="AB13" s="6"/>
      <c r="AC13" s="6"/>
      <c r="AD13" s="6"/>
      <c r="AE13" s="6"/>
      <c r="AF13" s="6"/>
      <c r="AG13" s="6"/>
      <c r="AH13" s="6"/>
      <c r="AI13" s="6"/>
      <c r="AJ13" s="6"/>
      <c r="AK13" s="6"/>
      <c r="AL13" s="6"/>
      <c r="AM13" s="6"/>
      <c r="AN13" s="6"/>
      <c r="AO13" s="6"/>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6"/>
      <c r="KG13" s="6"/>
      <c r="KI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T13" s="6"/>
      <c r="MU13" s="6"/>
      <c r="MV13" s="6"/>
      <c r="MW13" s="6"/>
      <c r="MX13" s="6"/>
      <c r="MY13" s="6"/>
      <c r="MZ13" s="6"/>
      <c r="NA13" s="6"/>
      <c r="NB13" s="6"/>
      <c r="NC13" s="6"/>
      <c r="ND13" s="6"/>
      <c r="NE13" s="6"/>
      <c r="NF13" s="6"/>
      <c r="NG13" s="6"/>
      <c r="NH13" s="6"/>
      <c r="NI13" s="6"/>
      <c r="NJ13" s="6"/>
      <c r="NK13" s="6"/>
      <c r="NL13" s="6"/>
      <c r="NM13" s="6"/>
      <c r="NN13" s="6"/>
      <c r="NP13" s="6"/>
      <c r="NQ13" s="6"/>
      <c r="NR13" s="6"/>
      <c r="NS13" s="6"/>
      <c r="NT13">
        <v>39</v>
      </c>
      <c r="NW13" s="6"/>
      <c r="NX13">
        <v>25</v>
      </c>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P13" s="6"/>
      <c r="SQ13" s="6"/>
      <c r="SR13" s="6"/>
      <c r="SS13" s="6"/>
      <c r="ST13">
        <v>53</v>
      </c>
      <c r="SW13" s="6"/>
      <c r="SX13">
        <v>38</v>
      </c>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8"/>
      <c r="AAJ13" s="8"/>
      <c r="AAK13" s="8"/>
      <c r="AAL13" s="8"/>
      <c r="AAM13" s="8"/>
      <c r="AAN13" s="8"/>
      <c r="AAO13" s="8"/>
      <c r="AAP13" s="8"/>
      <c r="AAQ13" s="8"/>
      <c r="AAR13" s="8"/>
      <c r="AAS13" s="6"/>
      <c r="AAT13" s="6"/>
      <c r="AAU13" s="6"/>
      <c r="AAW13" s="6"/>
      <c r="AAX13" s="6"/>
      <c r="AAY13" s="6"/>
      <c r="AAZ13" s="6"/>
      <c r="ABA13" s="6"/>
      <c r="ABB13" s="6"/>
      <c r="ABC13" s="6"/>
      <c r="ABD13" s="6"/>
      <c r="ABE13" s="6"/>
      <c r="ABF13" s="6"/>
      <c r="ABG13" s="6"/>
      <c r="ABH13" s="6"/>
      <c r="ABI13" s="6"/>
      <c r="ABJ13" s="6"/>
      <c r="ABK13" s="6"/>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6"/>
      <c r="APT13" s="6"/>
      <c r="APU13" s="6"/>
      <c r="APV13" s="6"/>
      <c r="APW13" s="6"/>
      <c r="APX13" s="6"/>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7"/>
      <c r="ARS13" s="7"/>
      <c r="ART13" s="7"/>
      <c r="ARU13" s="7"/>
      <c r="ARV13" s="7"/>
      <c r="ARW13" s="7"/>
      <c r="ARX13" s="7"/>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6"/>
      <c r="AUL13" s="6"/>
      <c r="AUM13" s="6"/>
      <c r="AUN13" s="6"/>
      <c r="AUO13" s="6"/>
      <c r="AUP13" s="6"/>
      <c r="AUQ13" s="6"/>
      <c r="AUR13" s="6"/>
      <c r="AUS13" s="7"/>
      <c r="AUT13" s="7"/>
      <c r="AUU13" s="7"/>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6"/>
      <c r="AWH13" s="6"/>
      <c r="AWI13" s="6"/>
      <c r="AWJ13" s="6"/>
      <c r="AWK13" s="6"/>
      <c r="AWL13" s="6"/>
      <c r="AWM13" s="6"/>
      <c r="AWN13" s="6"/>
      <c r="AWO13" s="7"/>
      <c r="AWP13" s="7"/>
      <c r="AWQ13" s="7"/>
      <c r="AWR13" s="6"/>
      <c r="AWS13" s="6"/>
      <c r="AWU13" s="6"/>
      <c r="AWV13" s="6"/>
      <c r="AWW13">
        <v>1.2</v>
      </c>
      <c r="AWZ13" s="6"/>
      <c r="AXA13">
        <v>0.9</v>
      </c>
      <c r="AXD13" s="6"/>
      <c r="AXE13" s="6"/>
      <c r="AXF13" s="6"/>
      <c r="AXG13" s="6"/>
      <c r="AXH13" s="6"/>
      <c r="AXI13" s="6"/>
      <c r="AXJ13" s="6"/>
      <c r="AXK13" s="6"/>
      <c r="AXL13" s="6"/>
      <c r="AXM13" s="6"/>
      <c r="AXN13" s="6"/>
      <c r="AXO13" s="6"/>
      <c r="AXP13" s="6"/>
      <c r="AXQ13" s="6"/>
      <c r="AXR13" s="6"/>
      <c r="AXS13" s="6"/>
      <c r="AXT13" s="6"/>
      <c r="AXU13" s="6"/>
      <c r="AXV13" s="6"/>
      <c r="AXW13" s="6"/>
      <c r="AXX13" s="6"/>
      <c r="AXY13" s="6"/>
      <c r="AXZ13" s="6"/>
      <c r="AYA13" s="6"/>
      <c r="AYB13" s="6"/>
      <c r="AYC13" s="6"/>
      <c r="AYD13" s="6"/>
      <c r="AYE13" s="6"/>
      <c r="AYF13" s="7"/>
      <c r="AYG13" s="7"/>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v>71.2</v>
      </c>
      <c r="BBH13" s="6"/>
      <c r="BBI13" s="6"/>
      <c r="BBJ13" s="6"/>
      <c r="BBK13" s="6">
        <v>10.3</v>
      </c>
      <c r="BBL13" s="6"/>
      <c r="BBM13" s="6"/>
      <c r="BBN13" s="6"/>
      <c r="BBO13" s="6"/>
      <c r="BBP13" s="6"/>
      <c r="BBQ13" s="6"/>
      <c r="BBR13" s="6"/>
      <c r="BBS13" s="6"/>
      <c r="BBT13" s="6"/>
      <c r="BBU13" s="6"/>
      <c r="BBV13" s="6"/>
      <c r="BBW13" s="6"/>
      <c r="BBX13" s="6"/>
      <c r="BBY13" s="6"/>
      <c r="BBZ13" s="6"/>
      <c r="BCA13" s="6"/>
      <c r="BCB13" s="6"/>
      <c r="BCC13" s="6"/>
      <c r="BCD13" s="6"/>
      <c r="BCE13" s="6"/>
      <c r="BCF13" s="6"/>
      <c r="BCG13" s="6"/>
      <c r="BCH13" s="6"/>
      <c r="BCI13" s="6"/>
      <c r="BCJ13" s="6"/>
      <c r="BCK13" s="6"/>
      <c r="BCL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EU13" s="6"/>
      <c r="BEV13" s="6"/>
      <c r="BEW13" s="6"/>
      <c r="BEX13" s="6"/>
      <c r="BEY13" s="6"/>
      <c r="BEZ13" s="6"/>
      <c r="BFA13" s="6"/>
      <c r="BFB13" s="6"/>
      <c r="BHC13" s="8"/>
      <c r="BHD13" s="8"/>
      <c r="BHE13" s="8"/>
      <c r="BHF13" s="8"/>
      <c r="BHG13" s="8"/>
      <c r="BHH13" s="8"/>
      <c r="BHI13" s="8"/>
      <c r="BHJ13" s="8"/>
      <c r="BHK13" s="8"/>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6"/>
      <c r="BIW13" s="6"/>
      <c r="BIX13" s="6"/>
      <c r="BIY13" s="6"/>
      <c r="BIZ13" s="6"/>
      <c r="BJA13" s="6"/>
      <c r="BJB13" s="6"/>
      <c r="BJC13" s="6"/>
      <c r="BJD13" s="6"/>
      <c r="BJE13" s="6"/>
      <c r="BJF13" s="7"/>
      <c r="BJG13" s="7"/>
      <c r="BJH13" s="7"/>
      <c r="BJI13" s="7"/>
      <c r="BJJ13" s="7"/>
      <c r="BJK13" s="7"/>
      <c r="BJL13" s="7"/>
      <c r="BJM13">
        <v>67</v>
      </c>
      <c r="BJP13" s="6"/>
      <c r="BJQ13" s="6"/>
      <c r="BJR13" s="6"/>
      <c r="BJS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P13" s="6"/>
      <c r="BPQ13" s="6"/>
      <c r="BPR13" s="6"/>
      <c r="BPS13" s="6"/>
      <c r="BPT13" s="6"/>
      <c r="BPV13" s="6"/>
      <c r="BPW13" s="6"/>
      <c r="BPX13" s="6"/>
      <c r="BPY13" s="6"/>
      <c r="BPZ13" s="6"/>
      <c r="BQA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BZF13" s="6"/>
      <c r="BZG13" s="6"/>
      <c r="BZH13" s="6"/>
      <c r="BZI13" s="6"/>
      <c r="BZJ13" s="6"/>
      <c r="BZK13" s="6"/>
      <c r="BZL13" s="6"/>
      <c r="BZM13" s="6"/>
      <c r="BZN13" s="6"/>
      <c r="BZO13" s="6"/>
      <c r="BZP13" s="6"/>
      <c r="BZQ13" s="6"/>
      <c r="BZR13" s="6"/>
      <c r="CCN13" s="6"/>
      <c r="CCO13" s="6"/>
      <c r="CCP13" s="6"/>
      <c r="CQZ13">
        <v>62</v>
      </c>
      <c r="CRB13">
        <v>1</v>
      </c>
      <c r="CRE13">
        <v>1</v>
      </c>
      <c r="CRF13">
        <v>21</v>
      </c>
      <c r="CXC13">
        <v>1</v>
      </c>
      <c r="CZA13">
        <v>1</v>
      </c>
      <c r="DAM13">
        <v>1</v>
      </c>
      <c r="DIF13">
        <v>2</v>
      </c>
      <c r="DII13">
        <v>1</v>
      </c>
      <c r="DIL13">
        <v>1</v>
      </c>
      <c r="DIM13">
        <v>10</v>
      </c>
      <c r="DIN13">
        <v>10</v>
      </c>
      <c r="DIO13">
        <v>0</v>
      </c>
      <c r="DJH13">
        <v>1</v>
      </c>
      <c r="DJJ13">
        <v>4</v>
      </c>
      <c r="DJK13">
        <v>11</v>
      </c>
      <c r="DJL13">
        <v>5</v>
      </c>
      <c r="DJM13" s="2">
        <v>0</v>
      </c>
      <c r="EXV13">
        <v>1</v>
      </c>
      <c r="FXF13" s="2">
        <v>250</v>
      </c>
      <c r="FXG13">
        <v>1</v>
      </c>
      <c r="FXJ13">
        <v>1</v>
      </c>
      <c r="FXK13">
        <v>12</v>
      </c>
      <c r="FXL13">
        <v>7</v>
      </c>
      <c r="FXM13">
        <v>0</v>
      </c>
      <c r="FXN13">
        <v>4</v>
      </c>
      <c r="IAW13">
        <v>1</v>
      </c>
      <c r="IAX13">
        <v>1</v>
      </c>
      <c r="IBA13">
        <v>1</v>
      </c>
      <c r="IBB13">
        <v>7</v>
      </c>
      <c r="IBC13">
        <v>7</v>
      </c>
      <c r="IBD13">
        <v>0</v>
      </c>
      <c r="JGW13">
        <v>1</v>
      </c>
      <c r="JGX13">
        <v>1</v>
      </c>
      <c r="JHC13">
        <v>1</v>
      </c>
      <c r="JHD13">
        <v>1</v>
      </c>
      <c r="JIN13">
        <v>1</v>
      </c>
      <c r="JPY13">
        <v>1</v>
      </c>
      <c r="JRN13">
        <v>1</v>
      </c>
      <c r="JSN13">
        <v>1</v>
      </c>
      <c r="JTU13">
        <v>1</v>
      </c>
      <c r="JUF13">
        <v>1</v>
      </c>
    </row>
    <row r="14" spans="1:7359" x14ac:dyDescent="0.25">
      <c r="A14" s="58">
        <v>4900261</v>
      </c>
      <c r="B14" s="58"/>
      <c r="C14" s="58"/>
      <c r="D14" s="58"/>
      <c r="E14" s="58"/>
      <c r="F14" s="58"/>
      <c r="G14" s="58"/>
      <c r="H14" s="58"/>
      <c r="I14" s="58"/>
      <c r="J14" s="58">
        <v>18973</v>
      </c>
      <c r="K14" s="58">
        <v>12480</v>
      </c>
      <c r="L14" s="58">
        <v>13564</v>
      </c>
      <c r="M14" s="58"/>
      <c r="N14" s="58">
        <v>18000</v>
      </c>
      <c r="O14" s="58">
        <v>7207</v>
      </c>
      <c r="P14" s="58"/>
      <c r="Q14" s="82"/>
      <c r="R14" s="2"/>
      <c r="S14" s="2"/>
      <c r="T14" s="6"/>
      <c r="U14">
        <v>4544</v>
      </c>
      <c r="V14" s="2"/>
      <c r="W14" s="2"/>
      <c r="X14" s="2"/>
      <c r="Y14" s="2"/>
      <c r="Z14" s="2"/>
      <c r="AA14" s="2"/>
      <c r="AB14" s="2"/>
      <c r="AC14" s="2"/>
      <c r="AD14">
        <v>341</v>
      </c>
      <c r="AJ14">
        <v>258</v>
      </c>
      <c r="AK14">
        <v>165</v>
      </c>
      <c r="AL14">
        <v>132</v>
      </c>
      <c r="AN14">
        <v>106</v>
      </c>
      <c r="AS14">
        <v>71</v>
      </c>
      <c r="AY14">
        <v>24</v>
      </c>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6"/>
      <c r="KG14" s="6"/>
      <c r="KI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T14" s="6"/>
      <c r="MU14" s="6"/>
      <c r="MV14" s="6"/>
      <c r="MW14" s="6"/>
      <c r="MX14" s="6"/>
      <c r="MY14" s="6"/>
      <c r="MZ14" s="6"/>
      <c r="NA14" s="6"/>
      <c r="NB14" s="6"/>
      <c r="NC14" s="6"/>
      <c r="ND14" s="6"/>
      <c r="NF14" s="6"/>
      <c r="NG14" s="6"/>
      <c r="NH14">
        <v>668</v>
      </c>
      <c r="NI14">
        <v>454</v>
      </c>
      <c r="NL14" s="6"/>
      <c r="NM14" s="6"/>
      <c r="NN14" s="6"/>
      <c r="NR14" s="6"/>
      <c r="NS14">
        <v>184</v>
      </c>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8"/>
      <c r="AAJ14" s="8"/>
      <c r="AAK14" s="8"/>
      <c r="AAL14" s="8"/>
      <c r="AAM14">
        <v>1151</v>
      </c>
      <c r="AAN14">
        <v>804</v>
      </c>
      <c r="AAO14">
        <v>847</v>
      </c>
      <c r="AAQ14" s="8"/>
      <c r="AAR14">
        <v>772</v>
      </c>
      <c r="AAS14" s="6"/>
      <c r="AAW14" s="6"/>
      <c r="AAX14" s="6"/>
      <c r="AAY14">
        <v>577</v>
      </c>
      <c r="ABF14" s="6"/>
      <c r="ABG14" s="6"/>
      <c r="ABH14" s="6"/>
      <c r="ABI14">
        <v>365</v>
      </c>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6"/>
      <c r="APT14" s="6"/>
      <c r="APU14" s="6"/>
      <c r="APV14" s="6"/>
      <c r="APW14" s="6"/>
      <c r="APX14" s="6"/>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6"/>
      <c r="AUL14" s="6"/>
      <c r="AUM14" s="6"/>
      <c r="AUN14" s="6"/>
      <c r="AUO14" s="6"/>
      <c r="AUP14" s="6"/>
      <c r="AUQ14" s="6"/>
      <c r="AUR14" s="6"/>
      <c r="AUS14" s="7"/>
      <c r="AUT14" s="7"/>
      <c r="AUU14" s="7"/>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6"/>
      <c r="AWH14" s="6"/>
      <c r="AWI14" s="6"/>
      <c r="AWJ14" s="6"/>
      <c r="AWK14">
        <v>0.76</v>
      </c>
      <c r="AWL14">
        <v>0.53</v>
      </c>
      <c r="AWM14">
        <v>0.86</v>
      </c>
      <c r="AWO14" s="7"/>
      <c r="AWP14">
        <v>0.71</v>
      </c>
      <c r="AWU14" s="6"/>
      <c r="AWV14">
        <v>0.79</v>
      </c>
      <c r="AWZ14" s="6"/>
      <c r="AXA14" s="6"/>
      <c r="AXD14" s="6"/>
      <c r="AXE14" s="6"/>
      <c r="AXF14">
        <v>0.69</v>
      </c>
      <c r="AXQ14" s="6"/>
      <c r="AXR14" s="6"/>
      <c r="AXS14" s="6"/>
      <c r="AXT14" s="6"/>
      <c r="AXU14" s="6"/>
      <c r="AXV14" s="6"/>
      <c r="AXW14" s="6"/>
      <c r="AXX14" s="6"/>
      <c r="AXY14" s="6"/>
      <c r="AXZ14" s="6"/>
      <c r="AYA14" s="6"/>
      <c r="AYB14" s="6"/>
      <c r="AYC14" s="6"/>
      <c r="AYD14" s="6"/>
      <c r="AYE14" s="6"/>
      <c r="AYF14" s="7"/>
      <c r="AYG14" s="7"/>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E14" s="6"/>
      <c r="BCF14" s="6"/>
      <c r="BCG14" s="6"/>
      <c r="BCH14" s="6"/>
      <c r="BCI14" s="6"/>
      <c r="BCJ14" s="6"/>
      <c r="BCK14" s="6"/>
      <c r="BCL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EU14" s="6"/>
      <c r="BEV14" s="6"/>
      <c r="BEW14" s="6"/>
      <c r="BEX14" s="6"/>
      <c r="BEY14" s="6"/>
      <c r="BEZ14" s="6"/>
      <c r="BFA14" s="6"/>
      <c r="BFB14" s="6"/>
      <c r="BHC14" s="8"/>
      <c r="BHD14" s="8"/>
      <c r="BHE14" s="8"/>
      <c r="BHF14" s="8"/>
      <c r="BHG14" s="8"/>
      <c r="BHH14" s="8"/>
      <c r="BHI14" s="8"/>
      <c r="BHJ14" s="8"/>
      <c r="BHK14" s="8"/>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6"/>
      <c r="BIW14" s="6"/>
      <c r="BIX14" s="6"/>
      <c r="BIY14" s="6"/>
      <c r="BIZ14" s="6"/>
      <c r="BJA14" s="6"/>
      <c r="BJB14" s="6"/>
      <c r="BJC14" s="6"/>
      <c r="BJD14" s="6"/>
      <c r="BJE14" s="6"/>
      <c r="BJF14" s="7"/>
      <c r="BJG14" s="7"/>
      <c r="BJH14" s="7"/>
      <c r="BJI14" s="7"/>
      <c r="BJJ14" s="7"/>
      <c r="BJK14" s="7"/>
      <c r="BJL14" s="7"/>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P14" s="6"/>
      <c r="BPQ14" s="6"/>
      <c r="BPR14" s="6"/>
      <c r="BPS14" s="6"/>
      <c r="BPT14" s="6"/>
      <c r="BPV14" s="6"/>
      <c r="BPW14" s="6"/>
      <c r="BPX14" s="6"/>
      <c r="BPY14" s="6"/>
      <c r="BPZ14" s="6"/>
      <c r="BQA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BZF14" s="6"/>
      <c r="BZG14" s="6"/>
      <c r="BZH14" s="6"/>
      <c r="BZI14" s="6"/>
      <c r="BZJ14" s="6"/>
      <c r="BZK14" s="6"/>
      <c r="BZL14" s="6"/>
      <c r="BZM14" s="6"/>
      <c r="BZN14" s="6"/>
      <c r="BZO14" s="6"/>
      <c r="BZP14" s="6"/>
      <c r="BZQ14" s="6"/>
      <c r="BZR14" s="6"/>
      <c r="CCN14" s="6"/>
      <c r="CCO14" s="6"/>
      <c r="CCP14" s="6"/>
      <c r="CQZ14">
        <v>78</v>
      </c>
      <c r="CRA14">
        <v>1</v>
      </c>
      <c r="CRC14">
        <v>23</v>
      </c>
      <c r="CRE14">
        <v>1</v>
      </c>
      <c r="CXC14">
        <v>1</v>
      </c>
      <c r="DCK14">
        <v>1</v>
      </c>
      <c r="DII14">
        <v>1</v>
      </c>
      <c r="DIM14">
        <v>4</v>
      </c>
      <c r="DIP14">
        <v>3</v>
      </c>
      <c r="DJP14">
        <v>100</v>
      </c>
      <c r="DJU14">
        <v>999</v>
      </c>
      <c r="DJV14">
        <v>999</v>
      </c>
      <c r="DJW14">
        <v>0</v>
      </c>
      <c r="DJX14">
        <v>999</v>
      </c>
      <c r="IVA14">
        <v>1</v>
      </c>
      <c r="JES14">
        <v>1</v>
      </c>
      <c r="JFM14">
        <v>1</v>
      </c>
      <c r="JGY14">
        <v>1</v>
      </c>
      <c r="JHQ14">
        <v>1</v>
      </c>
      <c r="JJK14">
        <v>1</v>
      </c>
      <c r="JSU14">
        <v>1</v>
      </c>
    </row>
    <row r="15" spans="1:7359" x14ac:dyDescent="0.25">
      <c r="B15" s="58"/>
      <c r="C15" s="58"/>
      <c r="D15" s="58"/>
      <c r="E15" s="58"/>
      <c r="F15" s="58"/>
      <c r="G15" s="58"/>
      <c r="H15" s="58"/>
      <c r="I15" s="58"/>
      <c r="J15" s="81"/>
      <c r="K15" s="81"/>
      <c r="L15" s="81"/>
      <c r="M15" s="81"/>
      <c r="N15" s="81"/>
      <c r="O15" s="81"/>
      <c r="P15" s="81"/>
      <c r="Q15" s="81"/>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8"/>
      <c r="AAJ15" s="8"/>
      <c r="AAK15" s="8"/>
      <c r="AAL15" s="8"/>
      <c r="AAM15" s="8"/>
      <c r="AAN15" s="8"/>
      <c r="AAO15" s="8"/>
      <c r="AAP15" s="8"/>
      <c r="AAQ15" s="8"/>
      <c r="AAR15" s="8"/>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6"/>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6"/>
      <c r="AUQ15" s="6"/>
      <c r="AUR15" s="6"/>
      <c r="AUS15" s="7"/>
      <c r="AUT15" s="7"/>
      <c r="AUU15" s="7"/>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6"/>
      <c r="AWM15" s="6"/>
      <c r="AWN15" s="6"/>
      <c r="AWO15" s="7"/>
      <c r="AWP15" s="7"/>
      <c r="AWQ15" s="7"/>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6"/>
      <c r="AYD15" s="6"/>
      <c r="AYE15" s="6"/>
      <c r="AYF15" s="7"/>
      <c r="AYG15" s="7"/>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J15" s="6"/>
      <c r="BCK15" s="6"/>
      <c r="BCL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EZ15" s="6"/>
      <c r="BFA15" s="6"/>
      <c r="BFB15" s="6"/>
      <c r="BHC15" s="8"/>
      <c r="BHD15" s="8"/>
      <c r="BHE15" s="8"/>
      <c r="BHF15" s="8"/>
      <c r="BHG15" s="8"/>
      <c r="BHH15" s="8"/>
      <c r="BHI15" s="8"/>
      <c r="BHJ15" s="8"/>
      <c r="BHK15" s="8"/>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6"/>
      <c r="BJB15" s="6"/>
      <c r="BJC15" s="6"/>
      <c r="BJD15" s="6"/>
      <c r="BJE15" s="6"/>
      <c r="BJF15" s="7"/>
      <c r="BJG15" s="7"/>
      <c r="BJH15" s="7"/>
      <c r="BJI15" s="7"/>
      <c r="BJJ15" s="7"/>
      <c r="BJK15" s="7"/>
      <c r="BJL15" s="7"/>
      <c r="BJM15" s="6"/>
      <c r="BJN15" s="6"/>
      <c r="BJO15" s="6"/>
      <c r="BJP15" s="6"/>
      <c r="BJQ15" s="6"/>
      <c r="BJR15" s="6"/>
      <c r="BJS15" s="6"/>
      <c r="BJT15" s="6"/>
      <c r="BJU15" s="6"/>
      <c r="BJV15" s="6"/>
      <c r="BJW15" s="6"/>
      <c r="BJX15" s="6"/>
      <c r="BJY15" s="6"/>
      <c r="BJZ15" s="6"/>
      <c r="BKA15" s="6"/>
      <c r="BKB15" s="6"/>
      <c r="BKC15" s="6"/>
      <c r="BKD15" s="6"/>
      <c r="BKE15" s="6"/>
      <c r="BKF15" s="6"/>
      <c r="BKG15" s="6"/>
      <c r="BKH15" s="6"/>
      <c r="BKI15" s="6"/>
      <c r="BKJ15" s="6"/>
      <c r="BKK15" s="6"/>
      <c r="BKL15" s="6"/>
      <c r="BKM15" s="6"/>
      <c r="BKN15" s="6"/>
      <c r="BKO15" s="6"/>
      <c r="BKP15" s="6"/>
      <c r="BKQ15" s="6"/>
      <c r="BKR15" s="6"/>
      <c r="BKS15" s="6"/>
      <c r="BKT15" s="6"/>
      <c r="BKU15" s="6"/>
      <c r="BKV15" s="6"/>
      <c r="BKW15" s="6"/>
      <c r="BKX15" s="6"/>
      <c r="BKY15" s="6"/>
      <c r="BKZ15" s="6"/>
      <c r="BLA15" s="6"/>
      <c r="BLB15" s="6"/>
      <c r="BLC15" s="6"/>
      <c r="BLD15" s="6"/>
      <c r="BLE15" s="6"/>
      <c r="BLF15" s="6"/>
      <c r="BLG15" s="6"/>
      <c r="BLH15" s="6"/>
      <c r="BLI15" s="6"/>
      <c r="BLJ15" s="6"/>
      <c r="BLK15" s="6"/>
      <c r="BLL15" s="6"/>
      <c r="BLM15" s="6"/>
      <c r="BLN15" s="6"/>
      <c r="BLO15" s="6"/>
      <c r="BLP15" s="6"/>
      <c r="BLQ15" s="6"/>
      <c r="BLR15" s="6"/>
      <c r="BLS15" s="6"/>
      <c r="BLT15" s="6"/>
      <c r="BLU15" s="6"/>
      <c r="BLV15" s="6"/>
      <c r="BLW15" s="6"/>
      <c r="BLX15" s="6"/>
      <c r="BLY15" s="6"/>
      <c r="BLZ15" s="6"/>
      <c r="BMA15" s="6"/>
      <c r="BMB15" s="6"/>
      <c r="BMC15" s="6"/>
      <c r="BMD15" s="6"/>
      <c r="BME15" s="6"/>
      <c r="BMF15" s="6"/>
      <c r="BMG15" s="6"/>
      <c r="BMH15" s="6"/>
      <c r="BMI15" s="6"/>
      <c r="BMJ15" s="6"/>
      <c r="BMK15" s="6"/>
      <c r="BML15" s="6"/>
      <c r="BMM15" s="6"/>
      <c r="BMN15" s="6"/>
      <c r="BMO15" s="6"/>
      <c r="BMP15" s="6"/>
      <c r="BMQ15" s="6"/>
      <c r="BMR15" s="6"/>
      <c r="BMS15" s="6"/>
      <c r="BMT15" s="6"/>
      <c r="BMU15" s="6"/>
      <c r="BMV15" s="6"/>
      <c r="BMW15" s="6"/>
      <c r="BMX15" s="6"/>
      <c r="BMY15" s="6"/>
      <c r="BMZ15" s="6"/>
      <c r="BNA15" s="6"/>
      <c r="BNB15" s="6"/>
      <c r="BNC15" s="6"/>
      <c r="BND15" s="6"/>
      <c r="BNE15" s="6"/>
      <c r="BNF15" s="6"/>
      <c r="BNG15" s="6"/>
      <c r="BNH15" s="6"/>
      <c r="BNI15" s="6"/>
      <c r="BNJ15" s="6"/>
      <c r="BNK15" s="6"/>
      <c r="BNL15" s="6"/>
      <c r="BNM15" s="6"/>
      <c r="BNN15" s="6"/>
      <c r="BNO15" s="6"/>
      <c r="BNP15" s="6"/>
      <c r="BNQ15" s="6"/>
      <c r="BNR15" s="6"/>
      <c r="BNS15" s="6"/>
      <c r="BNT15" s="6"/>
      <c r="BNU15" s="6"/>
      <c r="BNV15" s="6"/>
      <c r="BNW15" s="6"/>
      <c r="BNX15" s="6"/>
      <c r="BNY15" s="6"/>
      <c r="BNZ15" s="6"/>
      <c r="BOA15" s="6"/>
      <c r="BOB15" s="6"/>
      <c r="BOC15" s="6"/>
      <c r="BOD15" s="6"/>
      <c r="BOE15" s="6"/>
      <c r="BOF15" s="6"/>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P15" s="6"/>
      <c r="BPQ15" s="6"/>
      <c r="BPR15" s="6"/>
      <c r="BPS15" s="6"/>
      <c r="BPT15" s="6"/>
      <c r="BPV15" s="6"/>
      <c r="BPW15" s="6"/>
      <c r="BPX15" s="6"/>
      <c r="BPY15" s="6"/>
      <c r="BPZ15" s="6"/>
      <c r="BQA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BZL15" s="6"/>
      <c r="BZM15" s="6"/>
      <c r="BZN15" s="6"/>
      <c r="BZO15" s="6"/>
      <c r="BZP15" s="6"/>
      <c r="BZQ15" s="6"/>
      <c r="BZR15" s="6"/>
      <c r="CCN15" s="6"/>
      <c r="CCO15" s="6"/>
      <c r="CCP15" s="6"/>
    </row>
    <row r="16" spans="1:7359" x14ac:dyDescent="0.25">
      <c r="A16" s="11" t="s">
        <v>158</v>
      </c>
      <c r="B16" s="79"/>
      <c r="C16" s="79"/>
      <c r="D16" s="79"/>
      <c r="E16" s="58"/>
      <c r="F16" s="79"/>
      <c r="G16" s="79"/>
      <c r="H16" s="79"/>
      <c r="I16" s="79"/>
      <c r="J16" s="81"/>
      <c r="K16" s="81"/>
      <c r="L16" s="81"/>
      <c r="M16" s="81"/>
      <c r="N16" s="81"/>
      <c r="O16" s="81"/>
      <c r="P16" s="81"/>
      <c r="Q16" s="81"/>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c r="XQ16" s="6"/>
      <c r="XR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8"/>
      <c r="AAJ16" s="8"/>
      <c r="AAK16" s="8"/>
      <c r="AAL16" s="8"/>
      <c r="AAM16" s="8"/>
      <c r="AAN16" s="8"/>
      <c r="AAO16" s="8"/>
      <c r="AAP16" s="8"/>
      <c r="AAQ16" s="8"/>
      <c r="AAR16" s="8"/>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7"/>
      <c r="AKA16" s="7"/>
      <c r="AKB16" s="7"/>
      <c r="AKC16" s="7"/>
      <c r="AKD16" s="7"/>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6"/>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7"/>
      <c r="ARS16" s="7"/>
      <c r="ART16" s="7"/>
      <c r="ARU16" s="7"/>
      <c r="ARV16" s="7"/>
      <c r="ARW16" s="7"/>
      <c r="ARX16" s="7"/>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6"/>
      <c r="AUQ16" s="6"/>
      <c r="AUR16" s="6"/>
      <c r="AUS16" s="7"/>
      <c r="AUT16" s="7"/>
      <c r="AUU16" s="7"/>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6"/>
      <c r="AWM16" s="6"/>
      <c r="AWN16" s="6"/>
      <c r="AWO16" s="7"/>
      <c r="AWP16" s="7"/>
      <c r="AWQ16" s="7"/>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6"/>
      <c r="AYD16" s="6"/>
      <c r="AYE16" s="6"/>
      <c r="AYF16" s="7"/>
      <c r="AYG16" s="7"/>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J16" s="6"/>
      <c r="BCK16" s="6"/>
      <c r="BCL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EZ16" s="6"/>
      <c r="BFA16" s="6"/>
      <c r="BFB16" s="6"/>
      <c r="BHC16" s="8"/>
      <c r="BHD16" s="8"/>
      <c r="BHE16" s="8"/>
      <c r="BHF16" s="8"/>
      <c r="BHG16" s="8"/>
      <c r="BHH16" s="8"/>
      <c r="BHI16" s="8"/>
      <c r="BHJ16" s="8"/>
      <c r="BHK16" s="8"/>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6"/>
      <c r="BJB16" s="6"/>
      <c r="BJC16" s="6"/>
      <c r="BJD16" s="6"/>
      <c r="BJE16" s="6"/>
      <c r="BJF16" s="7"/>
      <c r="BJG16" s="7"/>
      <c r="BJH16" s="7"/>
      <c r="BJI16" s="7"/>
      <c r="BJJ16" s="7"/>
      <c r="BJK16" s="7"/>
      <c r="BJL16" s="7"/>
      <c r="BJM16" s="6"/>
      <c r="BJN16" s="6"/>
      <c r="BJO16" s="6"/>
      <c r="BJP16" s="6"/>
      <c r="BJQ16" s="6"/>
      <c r="BJR16" s="6"/>
      <c r="BJS16" s="6"/>
      <c r="BJT16" s="6"/>
      <c r="BJU16" s="6"/>
      <c r="BJV16" s="6"/>
      <c r="BJW16" s="6"/>
      <c r="BJX16" s="6"/>
      <c r="BJY16" s="6"/>
      <c r="BJZ16" s="6"/>
      <c r="BKA16" s="6"/>
      <c r="BKB16" s="6"/>
      <c r="BKC16" s="6"/>
      <c r="BKD16" s="6"/>
      <c r="BKE16" s="6"/>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D16" s="6"/>
      <c r="BLE16" s="6"/>
      <c r="BLF16" s="6"/>
      <c r="BLG16" s="6"/>
      <c r="BLH16" s="6"/>
      <c r="BLI16" s="6"/>
      <c r="BLJ16" s="6"/>
      <c r="BLK16" s="6"/>
      <c r="BLL16" s="6"/>
      <c r="BLM16" s="6"/>
      <c r="BLN16" s="6"/>
      <c r="BLO16" s="6"/>
      <c r="BLP16" s="6"/>
      <c r="BLQ16" s="6"/>
      <c r="BLR16" s="6"/>
      <c r="BLS16" s="6"/>
      <c r="BLT16" s="6"/>
      <c r="BLU16" s="6"/>
      <c r="BLV16" s="6"/>
      <c r="BLW16" s="6"/>
      <c r="BLX16" s="6"/>
      <c r="BLY16" s="6"/>
      <c r="BLZ16" s="6"/>
      <c r="BMA16" s="6"/>
      <c r="BMB16" s="6"/>
      <c r="BMC16" s="6"/>
      <c r="BMD16" s="6"/>
      <c r="BME16" s="6"/>
      <c r="BMF16" s="6"/>
      <c r="BMG16" s="6"/>
      <c r="BMH16" s="6"/>
      <c r="BMI16" s="6"/>
      <c r="BMJ16" s="6"/>
      <c r="BMK16" s="6"/>
      <c r="BML16" s="6"/>
      <c r="BMM16" s="6"/>
      <c r="BMN16" s="6"/>
      <c r="BMO16" s="6"/>
      <c r="BMP16" s="6"/>
      <c r="BMQ16" s="6"/>
      <c r="BMR16" s="6"/>
      <c r="BMS16" s="6"/>
      <c r="BMT16" s="6"/>
      <c r="BMU16" s="6"/>
      <c r="BMV16" s="6"/>
      <c r="BMW16" s="6"/>
      <c r="BMX16" s="6"/>
      <c r="BMY16" s="6"/>
      <c r="BMZ16" s="6"/>
      <c r="BNA16" s="6"/>
      <c r="BNB16" s="6"/>
      <c r="BNC16" s="6"/>
      <c r="BND16" s="6"/>
      <c r="BNE16" s="6"/>
      <c r="BNF16" s="6"/>
      <c r="BNG16" s="6"/>
      <c r="BNH16" s="6"/>
      <c r="BNI16" s="6"/>
      <c r="BNJ16" s="6"/>
      <c r="BNK16" s="6"/>
      <c r="BNL16" s="6"/>
      <c r="BNM16" s="6"/>
      <c r="BNN16" s="6"/>
      <c r="BNO16" s="6"/>
      <c r="BNP16" s="6"/>
      <c r="BNQ16" s="6"/>
      <c r="BNR16" s="6"/>
      <c r="BNS16" s="6"/>
      <c r="BNT16" s="6"/>
      <c r="BNU16" s="6"/>
      <c r="BNV16" s="6"/>
      <c r="BNW16" s="6"/>
      <c r="BNX16" s="6"/>
      <c r="BNY16" s="6"/>
      <c r="BNZ16" s="6"/>
      <c r="BOA16" s="6"/>
      <c r="BOB16" s="6"/>
      <c r="BOC16" s="6"/>
      <c r="BOD16" s="6"/>
      <c r="BOE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P16" s="6"/>
      <c r="BPQ16" s="6"/>
      <c r="BPR16" s="6"/>
      <c r="BPS16" s="6"/>
      <c r="BPT16" s="6"/>
      <c r="BPV16" s="6"/>
      <c r="BPW16" s="6"/>
      <c r="BPX16" s="6"/>
      <c r="BPY16" s="6"/>
      <c r="BPZ16" s="6"/>
      <c r="BQA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BZL16" s="6"/>
      <c r="BZM16" s="6"/>
      <c r="BZN16" s="6"/>
      <c r="BZO16" s="6"/>
      <c r="BZP16" s="6"/>
      <c r="BZQ16" s="6"/>
      <c r="BZR16" s="6"/>
      <c r="CCN16" s="6"/>
      <c r="CCO16" s="6"/>
      <c r="CCP16" s="6"/>
    </row>
    <row r="17" spans="1:2046 2056:2989 3149:4096 4108:5120 5122:6144 6147:7349" x14ac:dyDescent="0.25">
      <c r="A17" s="58">
        <v>14242856</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7"/>
      <c r="JF17" s="7"/>
      <c r="JG17" s="7"/>
      <c r="JH17" s="7"/>
      <c r="JI17" s="7"/>
      <c r="JJ17" s="6"/>
      <c r="JK17" s="6"/>
      <c r="JL17" s="6"/>
      <c r="JM17" s="6"/>
      <c r="JN17" s="6"/>
      <c r="JO17" s="6"/>
      <c r="JP17" s="6"/>
      <c r="JQ17" s="6"/>
      <c r="JR17" s="6"/>
      <c r="JS17" s="7"/>
      <c r="JT17" s="7"/>
      <c r="JU17" s="7"/>
      <c r="JV17" s="7"/>
      <c r="JW17" s="7"/>
      <c r="JX17" s="7"/>
      <c r="JY17" s="7"/>
      <c r="JZ17" s="7"/>
      <c r="KA17" s="7"/>
      <c r="KB17" s="7"/>
      <c r="KC17" s="7"/>
      <c r="KD17" s="7"/>
      <c r="KE17" s="6">
        <v>6770</v>
      </c>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T17" s="6"/>
      <c r="MU17" s="6"/>
      <c r="MV17" s="6"/>
      <c r="MW17" s="6"/>
      <c r="MX17" s="6"/>
      <c r="MY17" s="6"/>
      <c r="MZ17" s="6"/>
      <c r="NA17" s="6"/>
      <c r="NB17" s="6"/>
      <c r="NC17" s="6"/>
      <c r="ND17" s="6"/>
      <c r="NE17" s="6"/>
      <c r="NF17" s="6"/>
      <c r="NG17" s="6"/>
      <c r="NH17" s="6"/>
      <c r="NI17" s="6"/>
      <c r="NJ17" s="6"/>
      <c r="NK17" s="6"/>
      <c r="NL17" s="6">
        <v>80</v>
      </c>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SL17">
        <v>145</v>
      </c>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6"/>
      <c r="YE17" s="6"/>
      <c r="YF17" s="6"/>
      <c r="YG17" s="6"/>
      <c r="YH17" s="6"/>
      <c r="YI17" s="6"/>
      <c r="YJ17" s="6"/>
      <c r="YK17" s="6"/>
      <c r="YL17" s="6"/>
      <c r="YM17" s="6"/>
      <c r="YN17" s="6"/>
      <c r="YO17" s="6"/>
      <c r="YP17" s="6"/>
      <c r="YQ17" s="6"/>
      <c r="YR17" s="6"/>
      <c r="YS17" s="6"/>
      <c r="YT17" s="6"/>
      <c r="YU17" s="6"/>
      <c r="YV17" s="6"/>
      <c r="YW17" s="6"/>
      <c r="YX17" s="6"/>
      <c r="YY17" s="6"/>
      <c r="YZ17" s="6"/>
      <c r="ZA17" s="6"/>
      <c r="ZB17" s="6"/>
      <c r="ZC17" s="6"/>
      <c r="ZD17" s="6"/>
      <c r="ZE17" s="6"/>
      <c r="ZF17" s="6"/>
      <c r="ZG17" s="6"/>
      <c r="ZH17" s="6"/>
      <c r="ZI17" s="6"/>
      <c r="ZJ17" s="6"/>
      <c r="ZK17" s="6"/>
      <c r="ZL17" s="6"/>
      <c r="ZM17" s="6"/>
      <c r="ZN17" s="6"/>
      <c r="ZO17" s="6"/>
      <c r="ZP17" s="6"/>
      <c r="ZQ17" s="6"/>
      <c r="ZR17" s="6"/>
      <c r="ZS17" s="6"/>
      <c r="ZT17" s="6"/>
      <c r="ZU17" s="6"/>
      <c r="ZV17" s="6"/>
      <c r="ZW17" s="6"/>
      <c r="ZX17" s="6"/>
      <c r="ZY17" s="6"/>
      <c r="ZZ17" s="6"/>
      <c r="AAA17" s="6"/>
      <c r="AAB17" s="6"/>
      <c r="AAC17" s="6"/>
      <c r="AAD17" s="6"/>
      <c r="AAE17" s="6"/>
      <c r="AAF17" s="6"/>
      <c r="AAG17" s="6"/>
      <c r="AAH17" s="6"/>
      <c r="AAI17" s="8"/>
      <c r="AAJ17" s="8"/>
      <c r="AAK17" s="8"/>
      <c r="AAL17" s="8"/>
      <c r="AAM17" s="8"/>
      <c r="AAN17" s="8"/>
      <c r="AAO17" s="8"/>
      <c r="AAP17" s="8"/>
      <c r="AAQ17" s="8"/>
      <c r="AAR17" s="8"/>
      <c r="AAS17" s="6"/>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CF17" s="6"/>
      <c r="ACG17" s="6"/>
      <c r="ACH17" s="6"/>
      <c r="ACI17" s="6"/>
      <c r="ACJ17" s="6"/>
      <c r="ACK17" s="6"/>
      <c r="ACL17" s="6"/>
      <c r="ACM17" s="6"/>
      <c r="ACN17" s="6"/>
      <c r="ACO17" s="6"/>
      <c r="ACP17" s="6"/>
      <c r="ACQ17" s="6"/>
      <c r="ACR17" s="6"/>
      <c r="ACS17" s="6"/>
      <c r="ACT17" s="6"/>
      <c r="ACU17" s="6"/>
      <c r="ACV17" s="6"/>
      <c r="ACW17" s="6"/>
      <c r="ACX17" s="6"/>
      <c r="ACY17" s="6"/>
      <c r="ACZ17" s="6"/>
      <c r="ADA17" s="6"/>
      <c r="ADB17" s="6"/>
      <c r="ADC17" s="6"/>
      <c r="ADD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T17">
        <v>25</v>
      </c>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v>12.1</v>
      </c>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c r="APY17" s="6">
        <v>5</v>
      </c>
      <c r="APZ17" s="6"/>
      <c r="AQA17" s="6"/>
      <c r="AQB17" s="6"/>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7"/>
      <c r="ARS17" s="7"/>
      <c r="ART17" s="7"/>
      <c r="ARU17" s="7"/>
      <c r="ARV17" s="7"/>
      <c r="ARW17" s="7"/>
      <c r="ARX17" s="7"/>
      <c r="ARY17" s="6"/>
      <c r="ARZ17" s="6"/>
      <c r="ASA17" s="6"/>
      <c r="ASB17" s="6"/>
      <c r="ASC17" s="6"/>
      <c r="ASD17" s="6"/>
      <c r="ASE17" s="6"/>
      <c r="ASF17" s="6"/>
      <c r="ASG17" s="6"/>
      <c r="ASH17" s="6"/>
      <c r="ASI17" s="6"/>
      <c r="ASJ17" s="6"/>
      <c r="ASK17" s="6"/>
      <c r="ASL17" s="6"/>
      <c r="ASM17" s="6"/>
      <c r="ASN17" s="6"/>
      <c r="ASO17" s="6"/>
      <c r="ASP17" s="6"/>
      <c r="ASQ17" s="6"/>
      <c r="ASR17" s="6"/>
      <c r="ASS17" s="6"/>
      <c r="AST17" s="6"/>
      <c r="ASU17" s="6"/>
      <c r="ASV17" s="6"/>
      <c r="ASW17" s="6"/>
      <c r="ASX17" s="6"/>
      <c r="ASY17" s="6"/>
      <c r="ASZ17" s="6"/>
      <c r="ATA17" s="6"/>
      <c r="ATB17" s="6"/>
      <c r="ATC17" s="6"/>
      <c r="ATD17" s="6"/>
      <c r="ATE17" s="6"/>
      <c r="ATF17" s="6"/>
      <c r="ATG17" s="6"/>
      <c r="ATH17" s="6"/>
      <c r="ATI17" s="6"/>
      <c r="ATJ17" s="6"/>
      <c r="ATK17" s="6"/>
      <c r="ATL17" s="6"/>
      <c r="ATM17" s="6"/>
      <c r="ATN17" s="6"/>
      <c r="ATO17" s="6"/>
      <c r="ATP17" s="6"/>
      <c r="ATQ17" s="6"/>
      <c r="ATR17" s="6"/>
      <c r="ATS17" s="6"/>
      <c r="ATT17" s="6"/>
      <c r="ATU17" s="6"/>
      <c r="ATV17" s="6"/>
      <c r="ATW17" s="6"/>
      <c r="ATX17" s="6"/>
      <c r="ATY17" s="6"/>
      <c r="ATZ17" s="6"/>
      <c r="AUA17" s="6"/>
      <c r="AUB17" s="6"/>
      <c r="AUC17" s="6"/>
      <c r="AUD17" s="6"/>
      <c r="AUE17" s="6"/>
      <c r="AUF17" s="6"/>
      <c r="AUG17" s="6"/>
      <c r="AUH17" s="6"/>
      <c r="AUI17" s="6"/>
      <c r="AUJ17" s="6"/>
      <c r="AUK17" s="6"/>
      <c r="AUL17" s="6"/>
      <c r="AUM17" s="6"/>
      <c r="AUN17" s="6"/>
      <c r="AUO17" s="6"/>
      <c r="AUP17" s="6"/>
      <c r="AUQ17" s="6"/>
      <c r="AUR17" s="6"/>
      <c r="AUS17" s="7"/>
      <c r="AUT17" s="7"/>
      <c r="AUU17" s="7"/>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6"/>
      <c r="AWM17" s="6"/>
      <c r="AWN17" s="6"/>
      <c r="AWO17" s="7"/>
      <c r="AWP17" s="7"/>
      <c r="AWQ17" s="7"/>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6"/>
      <c r="AYD17" s="6"/>
      <c r="AYE17" s="6"/>
      <c r="AYF17" s="7"/>
      <c r="AYG17" s="7"/>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s="6"/>
      <c r="BAA17" s="6"/>
      <c r="BAB17" s="6"/>
      <c r="BAC17" s="6"/>
      <c r="BAD17" s="6"/>
      <c r="BAE17" s="6"/>
      <c r="BAF17" s="6"/>
      <c r="BAG17" s="6"/>
      <c r="BAH17" s="6"/>
      <c r="BAI17" s="6"/>
      <c r="BAJ17" s="6"/>
      <c r="BAK17" s="6"/>
      <c r="BAL17" s="6"/>
      <c r="BAM17" s="6"/>
      <c r="BAN17" s="6"/>
      <c r="BAO17" s="6"/>
      <c r="BAP17" s="6"/>
      <c r="BAQ17" s="6"/>
      <c r="BAR17" s="6"/>
      <c r="BAS17" s="6"/>
      <c r="BAT17" s="6"/>
      <c r="BAU17" s="6"/>
      <c r="BAV17" s="6"/>
      <c r="BAW17" s="6"/>
      <c r="BAX17" s="6"/>
      <c r="BAY17" s="6">
        <v>330</v>
      </c>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E17" s="6"/>
      <c r="BCF17" s="6"/>
      <c r="BCG17" s="6"/>
      <c r="BCH17" s="6"/>
      <c r="BCI17" s="6"/>
      <c r="BCJ17" s="6"/>
      <c r="BCK17" s="6"/>
      <c r="BCL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EZ17" s="6"/>
      <c r="BFA17" s="6"/>
      <c r="BFB17" s="6"/>
      <c r="BHC17" s="8"/>
      <c r="BHD17" s="8"/>
      <c r="BHE17" s="8"/>
      <c r="BHF17" s="8"/>
      <c r="BHG17" s="8"/>
      <c r="BHH17" s="8"/>
      <c r="BHI17" s="8"/>
      <c r="BHJ17" s="8"/>
      <c r="BHK17" s="8">
        <v>466000</v>
      </c>
      <c r="BHL17" s="6"/>
      <c r="BHM17" s="6"/>
      <c r="BHN17" s="6"/>
      <c r="BHO17" s="6"/>
      <c r="BHP17" s="6"/>
      <c r="BHQ17" s="6"/>
      <c r="BHR17" s="6"/>
      <c r="BHS17" s="6"/>
      <c r="BHT17" s="6"/>
      <c r="BHU17" s="6"/>
      <c r="BHV17" s="6"/>
      <c r="BHW17" s="6"/>
      <c r="BHX17" s="6"/>
      <c r="BHY17" s="6"/>
      <c r="BHZ17" s="6"/>
      <c r="BIA17" s="6"/>
      <c r="BIB17" s="6"/>
      <c r="BIC17" s="6"/>
      <c r="BID17" s="6"/>
      <c r="BIE17" s="6"/>
      <c r="BIF17" s="6"/>
      <c r="BIG17" s="6"/>
      <c r="BIH17" s="6"/>
      <c r="BII17" s="6"/>
      <c r="BIJ17" s="6"/>
      <c r="BIK17" s="6"/>
      <c r="BIL17" s="6"/>
      <c r="BIM17" s="6"/>
      <c r="BIN17" s="6"/>
      <c r="BIO17" s="6"/>
      <c r="BIP17" s="6"/>
      <c r="BIQ17" s="6"/>
      <c r="BIR17" s="6"/>
      <c r="BIS17" s="6"/>
      <c r="BIT17" s="6"/>
      <c r="BIU17" s="6"/>
      <c r="BIV17" s="6"/>
      <c r="BIW17" s="6"/>
      <c r="BIX17" s="6"/>
      <c r="BIY17" s="6"/>
      <c r="BIZ17" s="6"/>
      <c r="BJA17" s="6"/>
      <c r="BJB17" s="6"/>
      <c r="BJC17" s="6"/>
      <c r="BJD17" s="6"/>
      <c r="BJE17" s="6"/>
      <c r="BJF17" s="7"/>
      <c r="BJG17" s="7"/>
      <c r="BJH17" s="7"/>
      <c r="BJI17" s="7"/>
      <c r="BJJ17" s="7"/>
      <c r="BJK17" s="7"/>
      <c r="BJL17" s="7"/>
      <c r="BJM17" s="6"/>
      <c r="BJN17" s="6"/>
      <c r="BJO17" s="6"/>
      <c r="BJP17" s="6"/>
      <c r="BJQ17" s="6"/>
      <c r="BJR17" s="6"/>
      <c r="BJS17" s="6"/>
      <c r="BJT17" s="6"/>
      <c r="BJU17" s="6"/>
      <c r="BJV17" s="6"/>
      <c r="BJW17" s="6"/>
      <c r="BJX17">
        <v>1</v>
      </c>
      <c r="BJY17" s="6"/>
      <c r="BJZ17" s="6"/>
      <c r="BKA17" s="6"/>
      <c r="BKB17" s="6"/>
      <c r="BKC17" s="6"/>
      <c r="BKD17" s="6"/>
      <c r="BKE17" s="6"/>
      <c r="BKF17" s="6"/>
      <c r="BKG17" s="6"/>
      <c r="BKH17" s="6"/>
      <c r="BKI17" s="6"/>
      <c r="BKJ17" s="6"/>
      <c r="BKL17" s="6"/>
      <c r="BKM17" s="6"/>
      <c r="BKX17">
        <v>4</v>
      </c>
      <c r="BMB17">
        <v>80</v>
      </c>
      <c r="BNY17" s="6">
        <v>22</v>
      </c>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P17" s="6"/>
      <c r="BPQ17" s="6"/>
      <c r="BPR17" s="6"/>
      <c r="BPS17" s="6"/>
      <c r="BPT17" s="6"/>
      <c r="BPV17" s="6"/>
      <c r="BPW17" s="6"/>
      <c r="BPX17" s="6"/>
      <c r="BPY17" s="6"/>
      <c r="BPZ17" s="6"/>
      <c r="BQA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BZL17" s="6"/>
      <c r="BZM17" s="6"/>
      <c r="BZN17" s="6"/>
      <c r="BZO17" s="6"/>
      <c r="BZP17" s="6"/>
      <c r="BZQ17" s="6"/>
      <c r="BZR17" s="6"/>
      <c r="CCN17" s="6"/>
      <c r="CCO17" s="6"/>
      <c r="CCP17" s="6"/>
      <c r="CQZ17">
        <v>21</v>
      </c>
      <c r="CRB17">
        <v>1</v>
      </c>
      <c r="CRE17">
        <v>1</v>
      </c>
      <c r="CRF17">
        <v>28</v>
      </c>
      <c r="CRL17">
        <v>1</v>
      </c>
      <c r="CRT17">
        <v>1</v>
      </c>
      <c r="DEL17">
        <v>1</v>
      </c>
      <c r="DHT17" s="70">
        <v>1</v>
      </c>
      <c r="DHU17" s="70"/>
      <c r="DIQ17">
        <v>1</v>
      </c>
      <c r="JOQ17">
        <v>80</v>
      </c>
      <c r="JOR17">
        <v>1</v>
      </c>
      <c r="JOS17">
        <v>1</v>
      </c>
      <c r="JQI17">
        <v>1</v>
      </c>
      <c r="JQT17">
        <v>1</v>
      </c>
      <c r="JRB17">
        <v>1</v>
      </c>
      <c r="JRE17">
        <v>1</v>
      </c>
      <c r="JRG17">
        <v>1</v>
      </c>
    </row>
    <row r="18" spans="1:2046 2056:2989 3149:4096 4108:5120 5122:6144 6147:7349" x14ac:dyDescent="0.25">
      <c r="A18" s="58">
        <v>99001183</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6"/>
      <c r="KG18" s="6"/>
      <c r="KH18" s="6"/>
      <c r="KI18" s="6"/>
      <c r="KJ18" s="6"/>
      <c r="KK18" s="6"/>
      <c r="KL18" s="6"/>
      <c r="KM18" s="6">
        <v>116000</v>
      </c>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SM18" s="6"/>
      <c r="SN18" s="6"/>
      <c r="SO18" s="6"/>
      <c r="SP18" s="6"/>
      <c r="SQ18" s="6"/>
      <c r="SR18" s="6"/>
      <c r="SS18" s="6"/>
      <c r="ST18" s="6">
        <v>23</v>
      </c>
      <c r="SU18" s="6"/>
      <c r="SV18" s="6"/>
      <c r="SW18" s="6"/>
      <c r="SX18" s="6"/>
      <c r="SY18" s="6"/>
      <c r="SZ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v>56</v>
      </c>
      <c r="XO18" s="6"/>
      <c r="XP18" s="6"/>
      <c r="XQ18" s="6"/>
      <c r="XR18" s="6"/>
      <c r="XS18" s="6"/>
      <c r="XT18" s="6"/>
      <c r="XW18" s="6"/>
      <c r="XX18" s="6"/>
      <c r="XY18" s="6"/>
      <c r="XZ18" s="6"/>
      <c r="YA18" s="6"/>
      <c r="YB18" s="6"/>
      <c r="YC18" s="6"/>
      <c r="YD18" s="6"/>
      <c r="YE18" s="6"/>
      <c r="YF18" s="6"/>
      <c r="YG18" s="6"/>
      <c r="YH18" s="6"/>
      <c r="YI18" s="6"/>
      <c r="YJ18" s="6"/>
      <c r="YK18" s="6"/>
      <c r="YL18" s="6"/>
      <c r="YM18" s="6"/>
      <c r="YN18" s="6"/>
      <c r="YO18" s="6"/>
      <c r="YP18" s="6"/>
      <c r="YQ18" s="6"/>
      <c r="YR18" s="6"/>
      <c r="YS18" s="6"/>
      <c r="YT18" s="6"/>
      <c r="YU18" s="6"/>
      <c r="YV18" s="6"/>
      <c r="YW18" s="6"/>
      <c r="YX18" s="6"/>
      <c r="YY18" s="6"/>
      <c r="YZ18" s="6"/>
      <c r="ZA18" s="6"/>
      <c r="ZB18" s="6"/>
      <c r="ZC18" s="6"/>
      <c r="ZD18" s="6"/>
      <c r="ZE18" s="6"/>
      <c r="ZF18" s="6"/>
      <c r="ZG18" s="6"/>
      <c r="ZH18" s="6"/>
      <c r="ZI18" s="6"/>
      <c r="ZJ18" s="6"/>
      <c r="ZK18" s="6"/>
      <c r="ZL18" s="6"/>
      <c r="ZM18" s="6"/>
      <c r="ZN18" s="6"/>
      <c r="ZO18" s="6"/>
      <c r="ZP18" s="6"/>
      <c r="ZQ18" s="6"/>
      <c r="ZR18" s="6"/>
      <c r="ZS18" s="6"/>
      <c r="ZT18" s="6"/>
      <c r="ZU18" s="6"/>
      <c r="ZV18" s="6"/>
      <c r="ZW18" s="6"/>
      <c r="ZX18" s="6"/>
      <c r="ZY18" s="6"/>
      <c r="ZZ18" s="6"/>
      <c r="AAA18" s="6"/>
      <c r="AAB18" s="6"/>
      <c r="AAC18" s="6"/>
      <c r="AAD18" s="6"/>
      <c r="AAE18" s="6"/>
      <c r="AAF18" s="6"/>
      <c r="AAG18" s="6"/>
      <c r="AAH18" s="6"/>
      <c r="AAI18" s="8"/>
      <c r="AAJ18" s="8"/>
      <c r="AAK18" s="8"/>
      <c r="AAL18" s="8"/>
      <c r="AAM18" s="8"/>
      <c r="AAN18" s="8"/>
      <c r="AAO18" s="8"/>
      <c r="AAP18" s="8"/>
      <c r="AAQ18" s="8"/>
      <c r="AAR18" s="8"/>
      <c r="AAS18" s="6"/>
      <c r="AAT18" s="6"/>
      <c r="AAU18" s="6"/>
      <c r="AAV18" s="6"/>
      <c r="AAW18" s="6"/>
      <c r="AAX18" s="6"/>
      <c r="AAY18" s="6"/>
      <c r="AAZ18" s="6"/>
      <c r="ABA18" s="6"/>
      <c r="ABB18" s="6"/>
      <c r="ABC18" s="6"/>
      <c r="ABD18" s="6"/>
      <c r="ABE18" s="6"/>
      <c r="ABF18" s="6"/>
      <c r="ABG18" s="6"/>
      <c r="ABH18" s="6"/>
      <c r="ABI18" s="6"/>
      <c r="ABJ18" s="6"/>
      <c r="ABK18" s="6"/>
      <c r="ABL18" s="6"/>
      <c r="ABM18" s="6"/>
      <c r="ABN18" s="6"/>
      <c r="ABO18" s="6"/>
      <c r="ABP18" s="6"/>
      <c r="ABQ18" s="6"/>
      <c r="ABR18" s="6"/>
      <c r="ABS18" s="6"/>
      <c r="ABT18" s="6"/>
      <c r="ABU18" s="6"/>
      <c r="ABV18" s="6"/>
      <c r="ABW18" s="6"/>
      <c r="ABX18" s="6"/>
      <c r="ABY18" s="6"/>
      <c r="ABZ18" s="6"/>
      <c r="ACA18" s="6"/>
      <c r="ACB18" s="6"/>
      <c r="ACC18" s="6"/>
      <c r="ACD18" s="6"/>
      <c r="ACE18" s="6"/>
      <c r="ACF18" s="6"/>
      <c r="ACG18" s="6"/>
      <c r="ACH18" s="6"/>
      <c r="ACI18" s="6"/>
      <c r="ACJ18" s="6"/>
      <c r="ACK18" s="6"/>
      <c r="ACL18" s="6"/>
      <c r="ACM18" s="6"/>
      <c r="ACN18" s="6"/>
      <c r="ACO18" s="6"/>
      <c r="ACP18" s="6"/>
      <c r="ACQ18" s="6"/>
      <c r="ACR18" s="6"/>
      <c r="ACS18" s="6"/>
      <c r="ACT18" s="6"/>
      <c r="ACU18" s="6"/>
      <c r="ACV18" s="6"/>
      <c r="ACW18" s="6"/>
      <c r="ACX18" s="6"/>
      <c r="ACY18" s="6"/>
      <c r="ACZ18" s="6"/>
      <c r="ADA18" s="6"/>
      <c r="ADB18" s="6"/>
      <c r="ADC18" s="6"/>
      <c r="ADD18" s="6"/>
      <c r="ADE18" s="6"/>
      <c r="ADF18" s="6"/>
      <c r="ADG18" s="6"/>
      <c r="ADH18" s="6"/>
      <c r="ADI18" s="6"/>
      <c r="ADJ18" s="6"/>
      <c r="ADK18" s="6"/>
      <c r="ADL18" s="6"/>
      <c r="ADM18" s="6"/>
      <c r="ADN18" s="6"/>
      <c r="ADO18" s="6"/>
      <c r="ADP18" s="6"/>
      <c r="ADQ18" s="6"/>
      <c r="ADR18" s="6"/>
      <c r="ADS18" s="6"/>
      <c r="ADT18" s="6"/>
      <c r="ADU18" s="6"/>
      <c r="ADV18" s="6"/>
      <c r="ADW18" s="6"/>
      <c r="ADX18" s="6"/>
      <c r="ADY18" s="6"/>
      <c r="ADZ18" s="6"/>
      <c r="AEA18" s="6"/>
      <c r="AEB18" s="6"/>
      <c r="AEC18" s="6"/>
      <c r="AED18" s="6"/>
      <c r="AEE18" s="6"/>
      <c r="AEF18" s="6"/>
      <c r="AEG18" s="6"/>
      <c r="AEH18" s="6"/>
      <c r="AEI18" s="6"/>
      <c r="AEJ18" s="6"/>
      <c r="AEK18" s="6"/>
      <c r="AEL18" s="6"/>
      <c r="AEM18" s="6"/>
      <c r="AEN18" s="6"/>
      <c r="AEO18" s="6"/>
      <c r="AEP18" s="6"/>
      <c r="AEQ18" s="6"/>
      <c r="AER18" s="6"/>
      <c r="AES18" s="6"/>
      <c r="AET18" s="6"/>
      <c r="AEU18" s="6"/>
      <c r="AEV18" s="6"/>
      <c r="AEW18" s="6"/>
      <c r="AEX18" s="6"/>
      <c r="AEY18" s="6"/>
      <c r="AEZ18" s="6"/>
      <c r="AFA18" s="6"/>
      <c r="AFB18" s="6"/>
      <c r="AFC18" s="6"/>
      <c r="AFD18" s="6"/>
      <c r="AFE18" s="6"/>
      <c r="AFF18" s="6"/>
      <c r="AFG18" s="6"/>
      <c r="AFH18" s="6"/>
      <c r="AFI18" s="6"/>
      <c r="AFJ18" s="6"/>
      <c r="AFK18" s="6"/>
      <c r="AFL18" s="6"/>
      <c r="AFM18" s="6"/>
      <c r="AFN18" s="6"/>
      <c r="AFO18" s="6"/>
      <c r="AFP18" s="6"/>
      <c r="AFQ18" s="6"/>
      <c r="AFR18" s="6"/>
      <c r="AFS18" s="6"/>
      <c r="AFT18" s="6"/>
      <c r="AFU18" s="6"/>
      <c r="AFV18" s="6"/>
      <c r="AFW18" s="6"/>
      <c r="AFX18" s="6"/>
      <c r="AFY18" s="6"/>
      <c r="AFZ18" s="6"/>
      <c r="AGA18" s="6"/>
      <c r="AGB18" s="6"/>
      <c r="AGC18" s="6"/>
      <c r="AGD18" s="6"/>
      <c r="AGE18" s="6"/>
      <c r="AGF18" s="6"/>
      <c r="AGG18" s="6"/>
      <c r="AGH18" s="6"/>
      <c r="AGI18" s="6"/>
      <c r="AGJ18" s="6"/>
      <c r="AGK18" s="6"/>
      <c r="AGL18" s="6"/>
      <c r="AGU18" s="6"/>
      <c r="AGV18" s="6"/>
      <c r="AGW18" s="6"/>
      <c r="AGX18" s="6"/>
      <c r="AGY18" s="6"/>
      <c r="AGZ18" s="6"/>
      <c r="AHA18" s="6"/>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6"/>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7"/>
      <c r="ARS18" s="7"/>
      <c r="ART18" s="7"/>
      <c r="ARU18" s="7"/>
      <c r="ARV18" s="7"/>
      <c r="ARW18" s="7"/>
      <c r="ARX18" s="7"/>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6"/>
      <c r="AUQ18" s="6"/>
      <c r="AUR18" s="6"/>
      <c r="AUS18" s="7"/>
      <c r="AUT18" s="7"/>
      <c r="AUU18" s="7"/>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6"/>
      <c r="AWM18" s="6"/>
      <c r="AWN18" s="6"/>
      <c r="AWO18" s="7"/>
      <c r="AWP18" s="7"/>
      <c r="AWQ18" s="7"/>
      <c r="AWR18" s="6"/>
      <c r="AWS18" s="6"/>
      <c r="AWT18" s="6"/>
      <c r="AWU18" s="6"/>
      <c r="AWV18" s="6"/>
      <c r="AWW18" s="6"/>
      <c r="AWX18" s="6"/>
      <c r="AWY18" s="6"/>
      <c r="AWZ18" s="6"/>
      <c r="AXA18" s="6"/>
      <c r="AXB18" s="6"/>
      <c r="AXC18" s="6"/>
      <c r="AXD18" s="6"/>
      <c r="AXE18" s="6"/>
      <c r="AXF18" s="6"/>
      <c r="AXG18" s="6"/>
      <c r="AXH18" s="6"/>
      <c r="AXI18" s="6"/>
      <c r="AXJ18" s="6"/>
      <c r="AXK18" s="6"/>
      <c r="AXL18" s="6"/>
      <c r="AXM18" s="6"/>
      <c r="AXN18" s="6"/>
      <c r="AXO18" s="6"/>
      <c r="AXP18" s="6"/>
      <c r="AXQ18" s="6"/>
      <c r="AXR18" s="6"/>
      <c r="AXS18" s="6"/>
      <c r="AXT18" s="6"/>
      <c r="AXU18" s="6"/>
      <c r="AXV18" s="6"/>
      <c r="AXW18" s="6"/>
      <c r="AXX18" s="6"/>
      <c r="AXY18" s="6"/>
      <c r="AXZ18" s="6"/>
      <c r="AYA18" s="6"/>
      <c r="AYB18" s="6"/>
      <c r="AYC18" s="6"/>
      <c r="AYD18" s="6"/>
      <c r="AYE18" s="6"/>
      <c r="AYF18" s="7"/>
      <c r="AYG18" s="7"/>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J18" s="6"/>
      <c r="BCK18" s="6"/>
      <c r="BCL18" s="6"/>
      <c r="BCN18" s="6"/>
      <c r="BCO18" s="6"/>
      <c r="BCP18" s="6"/>
      <c r="BCQ18" s="6"/>
      <c r="BCR18" s="6"/>
      <c r="BCS18" s="6"/>
      <c r="BCT18" s="6"/>
      <c r="BCU18" s="6"/>
      <c r="BCV18" s="6"/>
      <c r="BCW18" s="6"/>
      <c r="BCX18" s="6"/>
      <c r="BCY18" s="6"/>
      <c r="BCZ18" s="6"/>
      <c r="BDA18" s="6"/>
      <c r="BDB18" s="6"/>
      <c r="BDC18" s="6"/>
      <c r="BDD18" s="6"/>
      <c r="BDE18" s="6"/>
      <c r="BDF18" s="6"/>
      <c r="BDG18" s="6"/>
      <c r="BDH18" s="6"/>
      <c r="BDI18" s="6"/>
      <c r="BDJ18" s="6"/>
      <c r="BDK18" s="6"/>
      <c r="BDL18" s="6"/>
      <c r="BDM18" s="6"/>
      <c r="BDN18" s="6"/>
      <c r="BDO18" s="6"/>
      <c r="BDP18" s="6"/>
      <c r="BDQ18" s="6"/>
      <c r="BDR18" s="6"/>
      <c r="BDS18" s="6"/>
      <c r="BDT18" s="6"/>
      <c r="BDU18" s="6"/>
      <c r="BDV18" s="6"/>
      <c r="BDW18" s="6"/>
      <c r="BDX18" s="6"/>
      <c r="BDY18" s="6"/>
      <c r="BDZ18" s="6"/>
      <c r="BEA18" s="6"/>
      <c r="BEB18" s="6"/>
      <c r="BEC18" s="6"/>
      <c r="BED18" s="6"/>
      <c r="BEE18" s="6"/>
      <c r="BEF18" s="6"/>
      <c r="BEG18" s="6"/>
      <c r="BEH18" s="6"/>
      <c r="BEI18" s="6"/>
      <c r="BEJ18" s="6"/>
      <c r="BEK18" s="6"/>
      <c r="BEL18" s="6"/>
      <c r="BEM18" s="6"/>
      <c r="BEN18" s="6"/>
      <c r="BEO18" s="6"/>
      <c r="BEP18" s="6"/>
      <c r="BEQ18" s="6"/>
      <c r="BER18" s="6"/>
      <c r="BES18" s="6"/>
      <c r="BET18" s="6"/>
      <c r="BEU18" s="6"/>
      <c r="BEV18" s="6"/>
      <c r="BEW18" s="6"/>
      <c r="BEX18" s="6"/>
      <c r="BEY18" s="6"/>
      <c r="BEZ18" s="6"/>
      <c r="BFA18" s="6"/>
      <c r="BFB18" s="6"/>
      <c r="BHC18" s="8"/>
      <c r="BHD18" s="8"/>
      <c r="BHE18" s="8"/>
      <c r="BHF18" s="8"/>
      <c r="BHG18" s="8"/>
      <c r="BHH18" s="8"/>
      <c r="BHI18" s="8"/>
      <c r="BHJ18" s="8"/>
      <c r="BHK18" s="8"/>
      <c r="BHL18" s="6"/>
      <c r="BHM18" s="6"/>
      <c r="BHN18" s="6"/>
      <c r="BHO18" s="6"/>
      <c r="BHP18" s="6"/>
      <c r="BHQ18" s="6"/>
      <c r="BHR18" s="6"/>
      <c r="BHS18" s="6"/>
      <c r="BHT18" s="6"/>
      <c r="BHU18" s="6"/>
      <c r="BHV18" s="6"/>
      <c r="BHW18" s="6"/>
      <c r="BHX18" s="6"/>
      <c r="BHY18" s="6"/>
      <c r="BHZ18" s="6"/>
      <c r="BIA18" s="6"/>
      <c r="BIB18" s="6"/>
      <c r="BIC18" s="6"/>
      <c r="BID18" s="6"/>
      <c r="BIE18" s="6"/>
      <c r="BIF18" s="6"/>
      <c r="BIG18" s="6"/>
      <c r="BIH18" s="6"/>
      <c r="BII18" s="6"/>
      <c r="BIJ18" s="6"/>
      <c r="BIK18" s="6"/>
      <c r="BIL18" s="6"/>
      <c r="BIM18" s="6"/>
      <c r="BIN18" s="6"/>
      <c r="BIO18" s="6"/>
      <c r="BIP18" s="6"/>
      <c r="BIQ18" s="6"/>
      <c r="BIR18" s="6"/>
      <c r="BIS18" s="6"/>
      <c r="BIT18" s="6"/>
      <c r="BIU18" s="6"/>
      <c r="BIV18" s="6"/>
      <c r="BIW18" s="6"/>
      <c r="BIX18" s="6"/>
      <c r="BIY18" s="6"/>
      <c r="BIZ18" s="6"/>
      <c r="BJA18" s="6"/>
      <c r="BJB18" s="6"/>
      <c r="BJC18" s="6"/>
      <c r="BJD18" s="6"/>
      <c r="BJE18" s="6"/>
      <c r="BJF18" s="7"/>
      <c r="BJG18" s="7"/>
      <c r="BJH18" s="7"/>
      <c r="BJI18" s="7"/>
      <c r="BJJ18" s="7"/>
      <c r="BJK18" s="7"/>
      <c r="BJL18" s="7"/>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L18" s="6"/>
      <c r="BKM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P18" s="6"/>
      <c r="BPQ18" s="6"/>
      <c r="BPR18" s="6"/>
      <c r="BPS18" s="6"/>
      <c r="BPT18" s="6"/>
      <c r="BPV18" s="6"/>
      <c r="BPW18" s="6"/>
      <c r="BPX18" s="6"/>
      <c r="BPY18" s="6"/>
      <c r="BPZ18" s="6"/>
      <c r="BQA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BZL18" s="6"/>
      <c r="BZM18" s="6"/>
      <c r="BZN18" s="6"/>
      <c r="BZO18" s="6"/>
      <c r="BZP18" s="6"/>
      <c r="BZQ18" s="6"/>
      <c r="BZR18" s="6"/>
      <c r="CCN18" s="6"/>
      <c r="CCO18" s="6"/>
      <c r="CCP18" s="6"/>
      <c r="CQZ18">
        <v>69</v>
      </c>
      <c r="CRB18">
        <v>1</v>
      </c>
      <c r="CRC18">
        <v>20.100000000000001</v>
      </c>
      <c r="CRE18">
        <v>1</v>
      </c>
      <c r="CRF18">
        <v>16</v>
      </c>
      <c r="CRT18" s="70">
        <v>1</v>
      </c>
      <c r="CWG18">
        <v>1</v>
      </c>
      <c r="CXC18">
        <v>1</v>
      </c>
      <c r="CXJ18">
        <v>1</v>
      </c>
      <c r="DIR18">
        <v>500</v>
      </c>
      <c r="DIS18">
        <v>1</v>
      </c>
      <c r="DIV18">
        <v>1</v>
      </c>
      <c r="DIX18" s="39">
        <v>10</v>
      </c>
      <c r="DIY18">
        <v>2</v>
      </c>
      <c r="DIZ18">
        <v>0</v>
      </c>
      <c r="DJA18">
        <v>999</v>
      </c>
      <c r="DJB18">
        <v>2</v>
      </c>
      <c r="FAZ18">
        <v>1</v>
      </c>
      <c r="FBC18">
        <v>1</v>
      </c>
      <c r="FBD18" s="40">
        <v>29</v>
      </c>
      <c r="FBE18">
        <v>999</v>
      </c>
      <c r="FBF18">
        <v>0</v>
      </c>
      <c r="FBG18">
        <v>999</v>
      </c>
      <c r="FBH18">
        <v>6</v>
      </c>
      <c r="IBH18">
        <v>1</v>
      </c>
      <c r="IBK18">
        <v>1</v>
      </c>
      <c r="IBL18" s="40">
        <v>29</v>
      </c>
      <c r="IBM18">
        <v>999</v>
      </c>
      <c r="IBN18">
        <v>0</v>
      </c>
      <c r="IBO18">
        <v>999</v>
      </c>
      <c r="IBP18">
        <v>6</v>
      </c>
      <c r="JHD18">
        <v>1</v>
      </c>
      <c r="JHV18">
        <v>1</v>
      </c>
      <c r="JPY18">
        <v>1</v>
      </c>
      <c r="JQT18">
        <v>1</v>
      </c>
    </row>
    <row r="19" spans="1:2046 2056:2989 3149:4096 4108:5120 5122:6144 6147:7349" x14ac:dyDescent="0.25">
      <c r="A19" s="58">
        <v>3000983</v>
      </c>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6"/>
      <c r="KG19" s="6"/>
      <c r="KH19" s="6"/>
      <c r="KI19" s="6"/>
      <c r="KJ19" s="6">
        <v>7900</v>
      </c>
      <c r="KK19">
        <v>10000</v>
      </c>
      <c r="KL19" s="6"/>
      <c r="KM19" s="6"/>
      <c r="KN19" s="6"/>
      <c r="KO19" s="6"/>
      <c r="KP19" s="6"/>
      <c r="KQ19" s="6"/>
      <c r="KR19" s="6"/>
      <c r="KS19" s="6"/>
      <c r="KT19" s="6"/>
      <c r="KU19" s="6"/>
      <c r="KV19" s="6"/>
      <c r="KW19" s="6"/>
      <c r="KX19" s="6"/>
      <c r="KY19" s="6"/>
      <c r="KZ19" s="6"/>
      <c r="LA19" s="6"/>
      <c r="LB19" s="6"/>
      <c r="LC19" s="6"/>
      <c r="LD19" s="6"/>
      <c r="LE19" s="6"/>
      <c r="LF19" s="6"/>
      <c r="LG19" s="6"/>
      <c r="LH19">
        <v>8000</v>
      </c>
      <c r="MT19" s="6"/>
      <c r="MU19" s="6"/>
      <c r="MV19" s="6"/>
      <c r="MW19" s="6"/>
      <c r="MX19" s="6"/>
      <c r="MY19" s="6"/>
      <c r="MZ19" s="6"/>
      <c r="NA19" s="6"/>
      <c r="NB19" s="6"/>
      <c r="NC19" s="6"/>
      <c r="ND19" s="6"/>
      <c r="NE19" s="6"/>
      <c r="NF19" s="6"/>
      <c r="NG19" s="6"/>
      <c r="NH19" s="6"/>
      <c r="NI19" s="6"/>
      <c r="NJ19" s="6"/>
      <c r="NK19" s="6"/>
      <c r="NL19" s="6"/>
      <c r="NM19" s="6"/>
      <c r="NN19" s="6"/>
      <c r="NO19" s="6"/>
      <c r="NP19" s="6"/>
      <c r="NQ19">
        <v>28</v>
      </c>
      <c r="NR19">
        <v>131</v>
      </c>
      <c r="NS19" s="6"/>
      <c r="NT19" s="6"/>
      <c r="NU19" s="6"/>
      <c r="NV19" s="6"/>
      <c r="NW19" s="6"/>
      <c r="NX19" s="6"/>
      <c r="NY19" s="6"/>
      <c r="NZ19" s="6"/>
      <c r="OA19" s="6"/>
      <c r="OB19" s="6"/>
      <c r="OC19" s="6"/>
      <c r="OD19" s="6"/>
      <c r="OE19" s="6"/>
      <c r="OF19" s="6"/>
      <c r="OG19" s="6"/>
      <c r="OH19" s="6"/>
      <c r="OI19" s="6"/>
      <c r="OJ19" s="6"/>
      <c r="OK19" s="6"/>
      <c r="OL19" s="6"/>
      <c r="OM19" s="6"/>
      <c r="ON19" s="6"/>
      <c r="OO19">
        <v>135</v>
      </c>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v>28</v>
      </c>
      <c r="SR19">
        <v>241</v>
      </c>
      <c r="SS19" s="6"/>
      <c r="ST19" s="6"/>
      <c r="SU19" s="6"/>
      <c r="SV19" s="6"/>
      <c r="SW19" s="6"/>
      <c r="SX19" s="6"/>
      <c r="SY19" s="6"/>
      <c r="SZ19" s="6"/>
      <c r="TA19" s="6"/>
      <c r="TB19" s="6"/>
      <c r="TC19" s="6"/>
      <c r="TD19" s="6"/>
      <c r="TE19" s="6"/>
      <c r="TF19" s="6"/>
      <c r="TG19" s="6"/>
      <c r="TH19" s="6"/>
      <c r="TI19" s="6"/>
      <c r="TJ19" s="6"/>
      <c r="TK19" s="6"/>
      <c r="TL19" s="6"/>
      <c r="TM19" s="6"/>
      <c r="TN19" s="6"/>
      <c r="TO19">
        <v>264</v>
      </c>
      <c r="VT19" s="6"/>
      <c r="VU19" s="6"/>
      <c r="VV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v>22</v>
      </c>
      <c r="XL19">
        <v>943</v>
      </c>
      <c r="XN19" s="6"/>
      <c r="XO19" s="6"/>
      <c r="XP19" s="6"/>
      <c r="XQ19" s="6"/>
      <c r="XR19" s="6"/>
      <c r="XS19" s="6"/>
      <c r="XT19" s="6"/>
      <c r="XU19" s="6"/>
      <c r="XV19" s="6"/>
      <c r="XW19" s="6"/>
      <c r="XX19" s="6"/>
      <c r="XY19" s="6"/>
      <c r="XZ19" s="6"/>
      <c r="YA19" s="6"/>
      <c r="YB19" s="6"/>
      <c r="YC19" s="6"/>
      <c r="YD19" s="6"/>
      <c r="YE19" s="6"/>
      <c r="YF19" s="6"/>
      <c r="YG19" s="6"/>
      <c r="YH19" s="6"/>
      <c r="YI19">
        <v>847</v>
      </c>
      <c r="AAI19" s="8"/>
      <c r="AAJ19" s="8"/>
      <c r="AAK19" s="8"/>
      <c r="AAL19" s="8"/>
      <c r="AAM19" s="8"/>
      <c r="AAN19" s="8"/>
      <c r="AAO19" s="8"/>
      <c r="AAP19" s="8"/>
      <c r="AAQ19" s="8"/>
      <c r="AAR19" s="8"/>
      <c r="AAS19" s="6"/>
      <c r="AAT19" s="6"/>
      <c r="AAU19" s="6"/>
      <c r="AAV19">
        <v>511</v>
      </c>
      <c r="AAW19">
        <v>511</v>
      </c>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7"/>
      <c r="AIP19" s="7"/>
      <c r="AIQ19" s="7"/>
      <c r="AIR19" s="7"/>
      <c r="AIS19" s="7"/>
      <c r="AIT19">
        <v>14.1</v>
      </c>
      <c r="AIU19">
        <v>8</v>
      </c>
      <c r="AJO19">
        <v>12.3</v>
      </c>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6"/>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7"/>
      <c r="ARS19" s="7"/>
      <c r="ART19" s="7"/>
      <c r="ARU19" s="7"/>
      <c r="ARV19" s="7"/>
      <c r="ARW19" s="7"/>
      <c r="ARX19" s="7"/>
      <c r="ARY19" s="6"/>
      <c r="ARZ19" s="6"/>
      <c r="ASA19" s="6"/>
      <c r="ASB19" s="6"/>
      <c r="ASC19">
        <v>408</v>
      </c>
      <c r="ASI19" s="6"/>
      <c r="ASJ19" s="6"/>
      <c r="ASK19" s="6"/>
      <c r="ASL19" s="6"/>
      <c r="ASM19" s="6"/>
      <c r="ASN19" s="6"/>
      <c r="ASO19" s="6"/>
      <c r="ASP19" s="6"/>
      <c r="ASQ19" s="6"/>
      <c r="ASR19" s="6"/>
      <c r="ASS19" s="6"/>
      <c r="AST19" s="6"/>
      <c r="ASU19" s="6"/>
      <c r="ASV19" s="6"/>
      <c r="ASW19" s="6"/>
      <c r="ASX19" s="6"/>
      <c r="ASY19" s="6"/>
      <c r="ASZ19">
        <v>293</v>
      </c>
      <c r="AUS19" s="7"/>
      <c r="AUT19" s="7"/>
      <c r="AUU19" s="7"/>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6"/>
      <c r="AWM19" s="6"/>
      <c r="AWN19" s="6"/>
      <c r="AWO19" s="7"/>
      <c r="AWP19" s="7"/>
      <c r="AWQ19" s="7"/>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6"/>
      <c r="AYD19" s="6"/>
      <c r="AYE19" s="6"/>
      <c r="AYF19" s="7"/>
      <c r="AYG19" s="7"/>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v>632</v>
      </c>
      <c r="BAB19">
        <v>162</v>
      </c>
      <c r="BAR19" s="6"/>
      <c r="BAS19" s="6"/>
      <c r="BAT19" s="6"/>
      <c r="BAU19" s="6"/>
      <c r="BAV19" s="6"/>
      <c r="BAW19" s="6"/>
      <c r="BAX19" s="6"/>
      <c r="BAY19" s="6"/>
      <c r="BAZ19" s="6"/>
      <c r="BBA19" s="6"/>
      <c r="BBB19" s="6"/>
      <c r="BBC19" s="6"/>
      <c r="BBD19" s="6"/>
      <c r="BBE19">
        <v>182</v>
      </c>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J19" s="6"/>
      <c r="BCK19" s="6"/>
      <c r="BCL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EZ19" s="6"/>
      <c r="BFA19" s="6"/>
      <c r="BFB19" s="6"/>
      <c r="BHC19" s="8"/>
      <c r="BHD19" s="8"/>
      <c r="BHE19" s="8"/>
      <c r="BHF19" s="8"/>
      <c r="BHG19" s="8"/>
      <c r="BHH19" s="8"/>
      <c r="BHI19" s="8"/>
      <c r="BHJ19" s="8"/>
      <c r="BHK19" s="8"/>
      <c r="BHL19" s="6"/>
      <c r="BHM19" s="6"/>
      <c r="BHN19" s="6"/>
      <c r="BHO19">
        <v>121000</v>
      </c>
      <c r="BHZ19" s="6"/>
      <c r="BIA19" s="6"/>
      <c r="BIB19" s="6"/>
      <c r="BIC19" s="6"/>
      <c r="BID19" s="6"/>
      <c r="BIE19" s="6"/>
      <c r="BIF19" s="6"/>
      <c r="BIG19" s="6"/>
      <c r="BIH19" s="6"/>
      <c r="BII19" s="6"/>
      <c r="BIJ19" s="6"/>
      <c r="BIK19" s="6"/>
      <c r="BIL19">
        <v>396000</v>
      </c>
      <c r="BJF19" s="7"/>
      <c r="BJG19" s="7"/>
      <c r="BJH19" s="7"/>
      <c r="BJI19" s="7"/>
      <c r="BJJ19" s="7"/>
      <c r="BJK19" s="7"/>
      <c r="BJL19" s="7"/>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P19" s="6"/>
      <c r="BPQ19" s="6"/>
      <c r="BPR19" s="6"/>
      <c r="BPS19" s="6"/>
      <c r="BPT19" s="6"/>
      <c r="BPV19" s="6"/>
      <c r="BPW19" s="6"/>
      <c r="BPX19" s="6"/>
      <c r="BPY19" s="6"/>
      <c r="BPZ19" s="6"/>
      <c r="BQA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BZL19" s="6"/>
      <c r="BZM19" s="6"/>
      <c r="BZN19" s="6"/>
      <c r="BZO19" s="6"/>
      <c r="BZP19" s="6"/>
      <c r="BZQ19" s="6"/>
      <c r="BZR19" s="6"/>
      <c r="CAB19">
        <v>0</v>
      </c>
      <c r="CAC19">
        <v>0</v>
      </c>
      <c r="CCN19" s="6"/>
      <c r="CCO19" s="6"/>
      <c r="CCP19" s="6"/>
      <c r="CQZ19">
        <v>21</v>
      </c>
      <c r="CRB19">
        <v>1</v>
      </c>
      <c r="CRC19">
        <v>26.73</v>
      </c>
      <c r="CRE19">
        <v>1</v>
      </c>
      <c r="CRM19">
        <v>1</v>
      </c>
      <c r="CZQ19">
        <v>1</v>
      </c>
      <c r="DAJ19">
        <v>1</v>
      </c>
      <c r="DAM19" s="70">
        <v>1</v>
      </c>
      <c r="DAN19">
        <v>1</v>
      </c>
      <c r="DIR19">
        <v>800</v>
      </c>
      <c r="DIS19">
        <v>1</v>
      </c>
      <c r="DIV19">
        <v>1</v>
      </c>
      <c r="DIX19">
        <v>2</v>
      </c>
      <c r="DIY19">
        <v>2</v>
      </c>
      <c r="DIZ19">
        <v>1</v>
      </c>
      <c r="DJA19" s="2">
        <v>0</v>
      </c>
      <c r="DJO19">
        <v>1</v>
      </c>
      <c r="IKB19">
        <v>1000</v>
      </c>
      <c r="IKC19">
        <v>1</v>
      </c>
      <c r="IKF19">
        <v>1</v>
      </c>
      <c r="IKG19">
        <v>2</v>
      </c>
      <c r="IKH19">
        <v>2</v>
      </c>
      <c r="IKI19">
        <v>1</v>
      </c>
      <c r="IKJ19" s="2">
        <v>0</v>
      </c>
      <c r="ILW19">
        <v>2</v>
      </c>
      <c r="ILX19">
        <v>3</v>
      </c>
      <c r="ILY19">
        <v>2</v>
      </c>
      <c r="ILZ19" s="2">
        <v>0</v>
      </c>
      <c r="IMV19">
        <v>1000</v>
      </c>
      <c r="IMW19">
        <v>1</v>
      </c>
      <c r="IMZ19">
        <v>1</v>
      </c>
      <c r="INA19">
        <v>2</v>
      </c>
      <c r="INB19">
        <v>2</v>
      </c>
      <c r="INC19">
        <v>1</v>
      </c>
      <c r="IND19" s="2">
        <v>0</v>
      </c>
      <c r="JFM19">
        <v>1</v>
      </c>
      <c r="JFW19">
        <v>1</v>
      </c>
      <c r="JGB19">
        <v>1</v>
      </c>
      <c r="JGF19">
        <v>1</v>
      </c>
      <c r="JGW19">
        <v>1</v>
      </c>
      <c r="JGY19">
        <v>1</v>
      </c>
      <c r="JHO19">
        <v>1</v>
      </c>
      <c r="JIJ19">
        <v>1</v>
      </c>
      <c r="JJM19">
        <v>1</v>
      </c>
      <c r="JJO19">
        <v>1</v>
      </c>
      <c r="JOQ19">
        <v>50</v>
      </c>
      <c r="JOZ19">
        <v>1</v>
      </c>
      <c r="JPE19">
        <v>1</v>
      </c>
      <c r="JPY19">
        <v>1</v>
      </c>
      <c r="JPZ19">
        <v>1</v>
      </c>
      <c r="JQA19">
        <v>1</v>
      </c>
      <c r="JQB19">
        <v>1</v>
      </c>
      <c r="JQC19">
        <v>1</v>
      </c>
      <c r="JQD19">
        <v>1</v>
      </c>
      <c r="JQE19">
        <v>1</v>
      </c>
      <c r="JQF19">
        <v>1</v>
      </c>
      <c r="JQH19">
        <v>1</v>
      </c>
      <c r="JQT19">
        <v>1</v>
      </c>
      <c r="JSP19">
        <v>1</v>
      </c>
      <c r="JSQ19">
        <v>1</v>
      </c>
      <c r="JSR19">
        <v>1</v>
      </c>
      <c r="JSS19">
        <v>1</v>
      </c>
      <c r="JSZ19">
        <v>1</v>
      </c>
      <c r="JTA19">
        <v>1</v>
      </c>
      <c r="JTB19">
        <v>1</v>
      </c>
      <c r="JTC19">
        <v>1</v>
      </c>
      <c r="JUB19">
        <v>1</v>
      </c>
      <c r="JUD19">
        <v>1</v>
      </c>
      <c r="JUE19">
        <v>1</v>
      </c>
      <c r="JUK19">
        <v>1</v>
      </c>
    </row>
    <row r="20" spans="1:2046 2056:2989 3149:4096 4108:5120 5122:6144 6147:7349" x14ac:dyDescent="0.25">
      <c r="A20" s="58">
        <v>10064335</v>
      </c>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v>75</v>
      </c>
      <c r="OA20">
        <v>69</v>
      </c>
      <c r="OB20" s="6"/>
      <c r="OC20">
        <v>47</v>
      </c>
      <c r="OO20">
        <v>191</v>
      </c>
      <c r="OQ20">
        <v>19</v>
      </c>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v>52</v>
      </c>
      <c r="TA20">
        <v>101</v>
      </c>
      <c r="TB20" s="6"/>
      <c r="TC20">
        <v>113</v>
      </c>
      <c r="TO20">
        <v>32</v>
      </c>
      <c r="TQ20">
        <v>32</v>
      </c>
      <c r="VT20" s="6"/>
      <c r="VU20" s="6"/>
      <c r="VV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v>126</v>
      </c>
      <c r="XU20">
        <v>140</v>
      </c>
      <c r="XW20">
        <v>171</v>
      </c>
      <c r="YI20">
        <v>183</v>
      </c>
      <c r="AAI20" s="8"/>
      <c r="AAJ20" s="8"/>
      <c r="AAK20" s="8"/>
      <c r="AAL20" s="8"/>
      <c r="AAM20" s="8"/>
      <c r="AAN20" s="8"/>
      <c r="AAO20" s="8"/>
      <c r="AAP20" s="8"/>
      <c r="AAQ20" s="8"/>
      <c r="AAR20" s="8"/>
      <c r="AAS20" s="6"/>
      <c r="AAT20" s="6"/>
      <c r="AAU20" s="6"/>
      <c r="AAV20" s="6"/>
      <c r="AAW20" s="6"/>
      <c r="AAX20" s="6"/>
      <c r="AAY20" s="6"/>
      <c r="AAZ20" s="6"/>
      <c r="ABA20" s="6"/>
      <c r="ABB20" s="6"/>
      <c r="ABC20" s="6"/>
      <c r="ABD20" s="6"/>
      <c r="ABE20" s="6"/>
      <c r="ABF20">
        <v>433</v>
      </c>
      <c r="ABH20">
        <v>384</v>
      </c>
      <c r="ABL20" s="6"/>
      <c r="ABM20" s="6"/>
      <c r="ABN20" s="6"/>
      <c r="ABO20">
        <v>263</v>
      </c>
      <c r="AGM20" s="6"/>
      <c r="AGN20" s="6"/>
      <c r="AGO20" s="6"/>
      <c r="AGP20" s="6"/>
      <c r="AGQ20" s="6"/>
      <c r="AGR20" s="6"/>
      <c r="AGS20" s="6"/>
      <c r="AGT20" s="6"/>
      <c r="AGU20" s="6"/>
      <c r="AGV20" s="6"/>
      <c r="AGW20" s="6"/>
      <c r="AGX20" s="6"/>
      <c r="AGY20" s="6"/>
      <c r="AGZ20" s="6"/>
      <c r="AHA20" s="6"/>
      <c r="AHB20" s="6"/>
      <c r="AHC20" s="6">
        <v>7</v>
      </c>
      <c r="AHD20" s="6"/>
      <c r="AHE20" s="6"/>
      <c r="AHF20" s="6">
        <v>7</v>
      </c>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6"/>
      <c r="AIK20" s="6"/>
      <c r="AIL20" s="6"/>
      <c r="AIM20" s="6"/>
      <c r="AIN20" s="6"/>
      <c r="AIO20" s="7"/>
      <c r="AIP20" s="7"/>
      <c r="AIQ20" s="7"/>
      <c r="AIR20" s="7"/>
      <c r="AIS20" s="7"/>
      <c r="AIT20" s="7"/>
      <c r="AIU20" s="7"/>
      <c r="AIV20" s="7"/>
      <c r="AIW20" s="7"/>
      <c r="AIX20" s="7"/>
      <c r="AIY20" s="7"/>
      <c r="AIZ20" s="7"/>
      <c r="AJA20" s="7"/>
      <c r="AJB20" s="7"/>
      <c r="AJC20" s="7"/>
      <c r="AJD20" s="7"/>
      <c r="AJE20" s="7"/>
      <c r="AJF20" s="7"/>
      <c r="AJG20" s="7"/>
      <c r="AJH20" s="7"/>
      <c r="AJI20" s="7"/>
      <c r="AJJ20" s="7"/>
      <c r="AJK20" s="7"/>
      <c r="AJL20" s="7"/>
      <c r="AJM20" s="7"/>
      <c r="AJN20" s="7"/>
      <c r="AJO20" s="7"/>
      <c r="AJP20" s="7"/>
      <c r="AJQ20" s="7"/>
      <c r="AJR20" s="7"/>
      <c r="AJS20" s="7"/>
      <c r="AJT20" s="7"/>
      <c r="AJU20" s="7"/>
      <c r="AJV20" s="7"/>
      <c r="AJW20" s="7"/>
      <c r="AJX20" s="7"/>
      <c r="AJY20" s="7"/>
      <c r="AJZ20" s="7"/>
      <c r="AKA20" s="7"/>
      <c r="AKB20" s="7"/>
      <c r="AKC20" s="7"/>
      <c r="AKD20" s="7"/>
      <c r="AKE20" s="6"/>
      <c r="AKF20" s="6"/>
      <c r="AKG20" s="6"/>
      <c r="AKH20" s="6"/>
      <c r="AKI20" s="6"/>
      <c r="AKJ20" s="6"/>
      <c r="AKK20" s="6"/>
      <c r="AKL20" s="6"/>
      <c r="AKM20" s="6"/>
      <c r="AKN20" s="6"/>
      <c r="AKO20" s="6"/>
      <c r="AKP20" s="6"/>
      <c r="AKQ20" s="6"/>
      <c r="AKR20" s="6"/>
      <c r="AKS20" s="6"/>
      <c r="AKT20" s="6"/>
      <c r="AKU20" s="6"/>
      <c r="AKV20" s="6"/>
      <c r="AKW20" s="6"/>
      <c r="AKX20" s="6"/>
      <c r="AKY20" s="6"/>
      <c r="AKZ20" s="6"/>
      <c r="ALA20" s="6"/>
      <c r="ALB20" s="6"/>
      <c r="ALC20" s="6"/>
      <c r="ALD20" s="6"/>
      <c r="ALE20" s="6"/>
      <c r="ALF20" s="6"/>
      <c r="ALG20" s="6"/>
      <c r="ALH20" s="6"/>
      <c r="ALI20" s="6"/>
      <c r="ALJ20" s="6"/>
      <c r="ALK20" s="6"/>
      <c r="ALL20" s="6"/>
      <c r="ALM20" s="6"/>
      <c r="ALN20" s="6"/>
      <c r="ALO20" s="6"/>
      <c r="ALP20" s="6"/>
      <c r="ALQ20" s="6"/>
      <c r="ALR20" s="6"/>
      <c r="ALS20" s="6"/>
      <c r="ALT20" s="6"/>
      <c r="ALU20" s="6"/>
      <c r="ALV20" s="6"/>
      <c r="ALW20" s="6"/>
      <c r="ALX20" s="6"/>
      <c r="ALY20" s="6"/>
      <c r="ALZ20" s="6"/>
      <c r="AMA20" s="6"/>
      <c r="AMB20" s="6"/>
      <c r="AMC20" s="6"/>
      <c r="AMD20" s="6"/>
      <c r="AME20" s="6"/>
      <c r="AMF20" s="6"/>
      <c r="AMG20" s="6"/>
      <c r="AMH20" s="6"/>
      <c r="AMI20" s="6"/>
      <c r="AMJ20" s="6"/>
      <c r="AMK20" s="6"/>
      <c r="AML20" s="6"/>
      <c r="AMM20" s="6"/>
      <c r="AMN20" s="6"/>
      <c r="AMO20" s="6"/>
      <c r="AMP20" s="6"/>
      <c r="AMQ20" s="6"/>
      <c r="AMR20" s="6"/>
      <c r="AMS20" s="6"/>
      <c r="AMT20" s="6"/>
      <c r="AMU20" s="6"/>
      <c r="AMV20" s="6"/>
      <c r="AMW20" s="6"/>
      <c r="AMX20" s="6"/>
      <c r="AMY20" s="6"/>
      <c r="AMZ20" s="6"/>
      <c r="ANA20" s="6"/>
      <c r="ANB20" s="6"/>
      <c r="ANC20" s="6"/>
      <c r="AND20" s="6"/>
      <c r="ANE20" s="6"/>
      <c r="ANF20" s="6"/>
      <c r="ANG20" s="6"/>
      <c r="ANH20" s="6"/>
      <c r="ANI20" s="6"/>
      <c r="ANJ20" s="6"/>
      <c r="ANK20" s="6"/>
      <c r="ANL20" s="6"/>
      <c r="ANM20" s="6"/>
      <c r="ANN20" s="6"/>
      <c r="ANO20" s="6"/>
      <c r="ANP20" s="6"/>
      <c r="ANQ20" s="6"/>
      <c r="ANR20" s="6"/>
      <c r="ANS20" s="6"/>
      <c r="ANT20" s="6"/>
      <c r="ANU20" s="6"/>
      <c r="ANV20" s="6"/>
      <c r="ANW20" s="6"/>
      <c r="ANX20" s="6"/>
      <c r="ANY20" s="6"/>
      <c r="ANZ20" s="6"/>
      <c r="AOA20" s="6"/>
      <c r="AOB20" s="6"/>
      <c r="AOC20" s="6"/>
      <c r="AOD20" s="6"/>
      <c r="AOE20" s="6"/>
      <c r="AOF20" s="6"/>
      <c r="AOG20" s="6"/>
      <c r="AOH20" s="6"/>
      <c r="AOI20" s="6"/>
      <c r="AOJ20" s="6"/>
      <c r="AOK20" s="6"/>
      <c r="AOL20" s="6"/>
      <c r="AOM20" s="6"/>
      <c r="AON20" s="6"/>
      <c r="AOO20" s="6"/>
      <c r="AOP20" s="6"/>
      <c r="AOQ20" s="6"/>
      <c r="AOR20" s="6"/>
      <c r="AOS20" s="6"/>
      <c r="AOT20" s="6"/>
      <c r="AOU20" s="6"/>
      <c r="AOV20" s="6"/>
      <c r="AOW20" s="6"/>
      <c r="AOX20" s="6"/>
      <c r="AOY20" s="6"/>
      <c r="AOZ20" s="6"/>
      <c r="APA20" s="6"/>
      <c r="APB20" s="6"/>
      <c r="APC20" s="6"/>
      <c r="APD20" s="6"/>
      <c r="APE20" s="6"/>
      <c r="APF20" s="6"/>
      <c r="APG20" s="6"/>
      <c r="APH20" s="6"/>
      <c r="API20" s="6"/>
      <c r="APJ20" s="6"/>
      <c r="APK20" s="6"/>
      <c r="APL20" s="6"/>
      <c r="APM20" s="6"/>
      <c r="APN20" s="6"/>
      <c r="APO20" s="6"/>
      <c r="APP20" s="6"/>
      <c r="APQ20" s="6"/>
      <c r="APR20" s="6"/>
      <c r="APS20" s="6"/>
      <c r="APT20" s="6"/>
      <c r="APU20" s="6"/>
      <c r="APV20" s="6"/>
      <c r="APW20" s="6"/>
      <c r="APX20" s="6"/>
      <c r="APY20" s="7"/>
      <c r="APZ20" s="7"/>
      <c r="AQA20" s="7"/>
      <c r="AQB20" s="7"/>
      <c r="AQC20" s="7"/>
      <c r="AQD20" s="7"/>
      <c r="AQE20" s="7"/>
      <c r="AQF20" s="7"/>
      <c r="AQG20" s="7"/>
      <c r="AQH20" s="7"/>
      <c r="AQI20" s="7"/>
      <c r="AQJ20" s="7"/>
      <c r="AQK20" s="7"/>
      <c r="AQL20" s="7"/>
      <c r="AQM20" s="7"/>
      <c r="AQN20" s="7"/>
      <c r="AQO20" s="7"/>
      <c r="AQP20" s="7"/>
      <c r="AQQ20" s="7"/>
      <c r="AQR20" s="7"/>
      <c r="AQS20" s="7"/>
      <c r="AQT20" s="7"/>
      <c r="AQU20" s="7"/>
      <c r="AQV20" s="7"/>
      <c r="AQW20" s="7"/>
      <c r="AQX20" s="7"/>
      <c r="AQY20" s="7"/>
      <c r="AQZ20" s="7"/>
      <c r="ARA20" s="7"/>
      <c r="ARB20" s="7"/>
      <c r="ARC20" s="7"/>
      <c r="ARD20" s="7"/>
      <c r="ARE20" s="7"/>
      <c r="ARF20" s="7"/>
      <c r="ARG20" s="7"/>
      <c r="ARH20" s="7"/>
      <c r="ARI20" s="7"/>
      <c r="ARJ20" s="7"/>
      <c r="ARK20" s="7"/>
      <c r="ARL20" s="7"/>
      <c r="ARM20" s="7"/>
      <c r="ARN20" s="7"/>
      <c r="ARO20" s="7"/>
      <c r="ARP20" s="7"/>
      <c r="ARQ20" s="7"/>
      <c r="ARR20" s="7"/>
      <c r="ARS20" s="7"/>
      <c r="ART20" s="7"/>
      <c r="ARU20" s="7"/>
      <c r="ARV20" s="7"/>
      <c r="ARW20" s="7"/>
      <c r="ARX20" s="7"/>
      <c r="ARY20" s="6"/>
      <c r="ARZ20" s="6"/>
      <c r="ASA20" s="6"/>
      <c r="ASB20" s="6"/>
      <c r="ASC20" s="6"/>
      <c r="ASD20" s="6"/>
      <c r="ASE20" s="6"/>
      <c r="ASF20" s="6"/>
      <c r="ASG20" s="6"/>
      <c r="ASH20" s="6"/>
      <c r="ASI20" s="6"/>
      <c r="ASJ20" s="6"/>
      <c r="ASK20" s="6"/>
      <c r="ASL20" s="6"/>
      <c r="ASM20" s="6"/>
      <c r="ASN20" s="6"/>
      <c r="ASO20" s="6"/>
      <c r="ASP20" s="6"/>
      <c r="ASQ20" s="6"/>
      <c r="ASR20" s="6"/>
      <c r="ASS20" s="6"/>
      <c r="AST20" s="6"/>
      <c r="ASU20" s="6"/>
      <c r="ASV20" s="6"/>
      <c r="ASW20" s="6"/>
      <c r="ASX20" s="6"/>
      <c r="ASY20" s="6"/>
      <c r="ASZ20" s="6"/>
      <c r="ATA20" s="6"/>
      <c r="ATB20" s="6"/>
      <c r="ATC20" s="6"/>
      <c r="ATD20" s="6"/>
      <c r="ATE20" s="6"/>
      <c r="ATF20" s="6"/>
      <c r="ATG20" s="6"/>
      <c r="ATH20" s="6"/>
      <c r="ATI20" s="6"/>
      <c r="ATJ20" s="6"/>
      <c r="ATK20" s="6"/>
      <c r="ATL20" s="6"/>
      <c r="ATM20" s="6"/>
      <c r="ATN20" s="6"/>
      <c r="ATO20" s="6"/>
      <c r="ATP20" s="6"/>
      <c r="ATQ20" s="6"/>
      <c r="ATR20" s="6"/>
      <c r="ATS20" s="6"/>
      <c r="ATT20" s="6"/>
      <c r="ATU20" s="6"/>
      <c r="ATV20" s="6"/>
      <c r="ATW20" s="6"/>
      <c r="ATX20" s="6"/>
      <c r="ATY20" s="6"/>
      <c r="ATZ20" s="6"/>
      <c r="AUA20" s="6"/>
      <c r="AUB20" s="6"/>
      <c r="AUC20" s="6"/>
      <c r="AUD20" s="6"/>
      <c r="AUE20" s="6"/>
      <c r="AUF20" s="6"/>
      <c r="AUG20" s="6"/>
      <c r="AUH20" s="6"/>
      <c r="AUI20" s="6"/>
      <c r="AUJ20" s="6"/>
      <c r="AUK20" s="6"/>
      <c r="AUL20" s="6"/>
      <c r="AUM20" s="6"/>
      <c r="AUN20" s="6"/>
      <c r="AUO20" s="6"/>
      <c r="AUP20" s="6"/>
      <c r="AUQ20" s="6"/>
      <c r="AUR20" s="6"/>
      <c r="AUS20" s="7"/>
      <c r="AUT20" s="7"/>
      <c r="AUU20" s="7"/>
      <c r="AUV20" s="6"/>
      <c r="AUW20" s="6"/>
      <c r="AUX20" s="6"/>
      <c r="AUY20" s="6"/>
      <c r="AUZ20" s="6"/>
      <c r="AVA20" s="6"/>
      <c r="AVB20" s="6"/>
      <c r="AVC20" s="6"/>
      <c r="AVD20" s="6"/>
      <c r="AVE20" s="6"/>
      <c r="AVF20" s="6"/>
      <c r="AVG20" s="6"/>
      <c r="AVH20" s="6"/>
      <c r="AVI20" s="6"/>
      <c r="AVJ20" s="6"/>
      <c r="AVK20" s="6"/>
      <c r="AVL20" s="6"/>
      <c r="AVM20" s="6"/>
      <c r="AVN20" s="6"/>
      <c r="AVO20" s="6"/>
      <c r="AVP20" s="6"/>
      <c r="AVQ20" s="6"/>
      <c r="AVR20" s="6"/>
      <c r="AVS20" s="6"/>
      <c r="AVT20" s="6"/>
      <c r="AVU20" s="6"/>
      <c r="AVV20" s="6"/>
      <c r="AVW20" s="6"/>
      <c r="AVX20" s="6"/>
      <c r="AVY20" s="6"/>
      <c r="AVZ20" s="6"/>
      <c r="AWA20" s="6"/>
      <c r="AWB20" s="6"/>
      <c r="AWC20" s="6"/>
      <c r="AWD20" s="6"/>
      <c r="AWE20" s="6"/>
      <c r="AWF20" s="6"/>
      <c r="AWG20" s="6"/>
      <c r="AWH20" s="6"/>
      <c r="AWI20" s="6"/>
      <c r="AWJ20" s="6"/>
      <c r="AWK20" s="6"/>
      <c r="AWL20" s="6"/>
      <c r="AWM20" s="6"/>
      <c r="AWN20" s="6"/>
      <c r="AWO20" s="7"/>
      <c r="AWP20" s="7"/>
      <c r="AWQ20" s="7"/>
      <c r="AWR20" s="6"/>
      <c r="AWS20" s="6"/>
      <c r="AWT20" s="6"/>
      <c r="AWU20" s="6"/>
      <c r="AWV20" s="6"/>
      <c r="AWW20" s="6"/>
      <c r="AWX20" s="6"/>
      <c r="AWY20" s="6"/>
      <c r="AWZ20">
        <v>2.2599999999999998</v>
      </c>
      <c r="AXD20">
        <v>1.6</v>
      </c>
      <c r="AXE20">
        <v>1.51</v>
      </c>
      <c r="AXL20" s="6"/>
      <c r="AXM20" s="6"/>
      <c r="AXN20" s="6"/>
      <c r="AXO20" s="6"/>
      <c r="AXP20" s="6"/>
      <c r="AXQ20">
        <v>1.56</v>
      </c>
      <c r="AXR20">
        <v>1.8</v>
      </c>
      <c r="AYF20" s="7"/>
      <c r="AYG20" s="7"/>
      <c r="AYH20" s="6"/>
      <c r="AYI20" s="6"/>
      <c r="AYJ20" s="6"/>
      <c r="AYK20" s="6"/>
      <c r="AYL20" s="6"/>
      <c r="AYM20" s="6"/>
      <c r="AYN20" s="6"/>
      <c r="AYO20" s="6"/>
      <c r="AYP20" s="6"/>
      <c r="AYQ20" s="6"/>
      <c r="AYR20" s="6"/>
      <c r="AYS20" s="6"/>
      <c r="AYT20" s="6"/>
      <c r="AYU20" s="6"/>
      <c r="AYV20" s="6"/>
      <c r="AYW20" s="6"/>
      <c r="AYX20" s="6"/>
      <c r="AYY20" s="6"/>
      <c r="AYZ20" s="6"/>
      <c r="AZA20" s="6"/>
      <c r="AZB20" s="6"/>
      <c r="AZC20" s="6"/>
      <c r="AZD20" s="6"/>
      <c r="AZE20" s="6"/>
      <c r="AZF20" s="6"/>
      <c r="AZG20" s="6"/>
      <c r="AZH20" s="6"/>
      <c r="AZI20" s="6"/>
      <c r="AZJ20" s="6"/>
      <c r="AZK20" s="6"/>
      <c r="AZL20" s="6"/>
      <c r="AZM20" s="6"/>
      <c r="AZN20" s="6"/>
      <c r="AZO20" s="6"/>
      <c r="AZP20" s="6"/>
      <c r="AZQ20" s="6"/>
      <c r="AZR20" s="6"/>
      <c r="AZS20" s="6"/>
      <c r="AZT20" s="6"/>
      <c r="AZU20" s="6"/>
      <c r="AZV20" s="6"/>
      <c r="AZW20" s="6"/>
      <c r="AZX20" s="6"/>
      <c r="AZY20" s="6"/>
      <c r="AZZ20" s="6"/>
      <c r="BAA20" s="6"/>
      <c r="BAB20" s="6"/>
      <c r="BAC20" s="6"/>
      <c r="BAD20" s="6"/>
      <c r="BAE20" s="6"/>
      <c r="BAF20" s="6"/>
      <c r="BAG20" s="6"/>
      <c r="BAH20" s="6"/>
      <c r="BAI20" s="6"/>
      <c r="BAJ20" s="6"/>
      <c r="BAK20" s="6"/>
      <c r="BAL20" s="6"/>
      <c r="BAM20" s="6"/>
      <c r="BAN20" s="6"/>
      <c r="BAO20" s="6"/>
      <c r="BAP20" s="6"/>
      <c r="BAQ20" s="6"/>
      <c r="BAR20" s="6"/>
      <c r="BAS20" s="6"/>
      <c r="BAT20" s="6"/>
      <c r="BAU20" s="6"/>
      <c r="BAV20" s="6"/>
      <c r="BAW20" s="6"/>
      <c r="BAX20" s="6"/>
      <c r="BAY20" s="6"/>
      <c r="BAZ20" s="6"/>
      <c r="BBA20" s="6"/>
      <c r="BBB20" s="6"/>
      <c r="BBC20" s="6"/>
      <c r="BBD20" s="6"/>
      <c r="BBE20" s="6"/>
      <c r="BBF20" s="6"/>
      <c r="BBG20" s="6"/>
      <c r="BBH20" s="6"/>
      <c r="BBI20" s="6"/>
      <c r="BBJ20" s="6"/>
      <c r="BBK20" s="6"/>
      <c r="BBL20" s="6"/>
      <c r="BBM20" s="6"/>
      <c r="BBN20" s="6"/>
      <c r="BBO20" s="6"/>
      <c r="BBP20" s="6"/>
      <c r="BBQ20" s="6"/>
      <c r="BBR20" s="6"/>
      <c r="BBS20" s="6"/>
      <c r="BBT20" s="6"/>
      <c r="BBU20" s="6"/>
      <c r="BBV20" s="6"/>
      <c r="BBW20" s="6"/>
      <c r="BBX20" s="6"/>
      <c r="BBY20" s="6"/>
      <c r="BBZ20" s="6"/>
      <c r="BCA20" s="6"/>
      <c r="BCB20" s="6"/>
      <c r="BCC20" s="6"/>
      <c r="BCD20" s="6"/>
      <c r="BCE20" s="6"/>
      <c r="BCF20" s="6"/>
      <c r="BCG20" s="6"/>
      <c r="BCH20" s="6"/>
      <c r="BCI20" s="6"/>
      <c r="BCJ20" s="6"/>
      <c r="BCK20" s="6"/>
      <c r="BCL20" s="6"/>
      <c r="BCN20" s="6"/>
      <c r="BCO20" s="6"/>
      <c r="BCP20" s="6"/>
      <c r="BCQ20" s="6"/>
      <c r="BCR20" s="6"/>
      <c r="BCS20" s="6"/>
      <c r="BCT20" s="6"/>
      <c r="BCU20" s="6"/>
      <c r="BCV20" s="6"/>
      <c r="BCW20" s="6"/>
      <c r="BCX20" s="6"/>
      <c r="BCY20" s="6"/>
      <c r="BCZ20" s="6"/>
      <c r="BDA20" s="6"/>
      <c r="BDB20" s="6"/>
      <c r="BDC20" s="6"/>
      <c r="BDD20" s="6"/>
      <c r="BDE20" s="6"/>
      <c r="BDF20" s="6"/>
      <c r="BDG20">
        <v>125</v>
      </c>
      <c r="BDK20">
        <v>140</v>
      </c>
      <c r="BDM20">
        <v>107</v>
      </c>
      <c r="BDV20">
        <v>98</v>
      </c>
      <c r="BHC20" s="8"/>
      <c r="BHD20" s="8"/>
      <c r="BHE20" s="8"/>
      <c r="BHF20" s="8"/>
      <c r="BHG20" s="8"/>
      <c r="BHH20" s="8"/>
      <c r="BHI20" s="8"/>
      <c r="BHJ20" s="8"/>
      <c r="BHK20" s="8"/>
      <c r="BHL20" s="6"/>
      <c r="BHM20" s="6"/>
      <c r="BHN20" s="6"/>
      <c r="BHO20" s="6"/>
      <c r="BHP20" s="6"/>
      <c r="BHQ20" s="6"/>
      <c r="BHR20" s="6"/>
      <c r="BHS20" s="6"/>
      <c r="BHT20" s="6"/>
      <c r="BHU20" s="6"/>
      <c r="BHV20" s="6"/>
      <c r="BHW20" s="6"/>
      <c r="BHX20" s="6"/>
      <c r="BHY20" s="6"/>
      <c r="BHZ20">
        <v>250000</v>
      </c>
      <c r="BIL20" s="6">
        <v>60000</v>
      </c>
      <c r="BIM20" s="6"/>
      <c r="BIN20" s="6"/>
      <c r="BIO20" s="6"/>
      <c r="BIP20" s="6"/>
      <c r="BIQ20" s="6"/>
      <c r="BIR20" s="6"/>
      <c r="BIS20" s="6"/>
      <c r="BIT20" s="6"/>
      <c r="BIU20" s="6"/>
      <c r="BIV20" s="6"/>
      <c r="BIW20" s="6"/>
      <c r="BIX20" s="6"/>
      <c r="BIY20" s="6"/>
      <c r="BIZ20" s="6"/>
      <c r="BJA20" s="6"/>
      <c r="BJB20" s="6"/>
      <c r="BJC20" s="6"/>
      <c r="BJD20" s="6"/>
      <c r="BJE20" s="6"/>
      <c r="BJF20" s="7"/>
      <c r="BJG20" s="7"/>
      <c r="BJH20" s="7"/>
      <c r="BJI20" s="7"/>
      <c r="BJJ20" s="7"/>
      <c r="BJK20" s="7"/>
      <c r="BJL20" s="7"/>
      <c r="BJM20" s="6"/>
      <c r="BJN20" s="6"/>
      <c r="BJO20" s="6"/>
      <c r="BJP20" s="6"/>
      <c r="BJQ20" s="6"/>
      <c r="BJR20" s="6"/>
      <c r="BJS20" s="6"/>
      <c r="BJT20" s="6"/>
      <c r="BJU20" s="6"/>
      <c r="BJV20" s="6"/>
      <c r="BJW20" s="6"/>
      <c r="BJX20" s="6"/>
      <c r="BJY20" s="6"/>
      <c r="BJZ20" s="6"/>
      <c r="BKA20" s="6"/>
      <c r="BKB20" s="6"/>
      <c r="BKC20" s="6"/>
      <c r="BKD20" s="6"/>
      <c r="BKE20" s="6"/>
      <c r="BKF20" s="6"/>
      <c r="BKG20" s="6"/>
      <c r="BKH20" s="6"/>
      <c r="BKI20" s="6"/>
      <c r="BKJ20" s="6"/>
      <c r="BKK20" s="6"/>
      <c r="BKL20" s="6"/>
      <c r="BKM20" s="6"/>
      <c r="BKN20" s="6"/>
      <c r="BKO20" s="6"/>
      <c r="BKP20" s="6"/>
      <c r="BKQ20" s="6"/>
      <c r="BKR20" s="6"/>
      <c r="BKS20" s="6"/>
      <c r="BKT20" s="6"/>
      <c r="BKU20" s="6"/>
      <c r="BKV20" s="6"/>
      <c r="BKW20" s="6"/>
      <c r="BKX20" s="6"/>
      <c r="BKY20" s="6"/>
      <c r="BKZ20" s="6"/>
      <c r="BLA20" s="6"/>
      <c r="BLB20" s="6"/>
      <c r="BLC20" s="6"/>
      <c r="BLD20" s="6"/>
      <c r="BLE20" s="6"/>
      <c r="BLF20" s="6"/>
      <c r="BLG20" s="6"/>
      <c r="BLH20" s="6"/>
      <c r="BLI20" s="6"/>
      <c r="BLJ20" s="6"/>
      <c r="BLK20" s="6"/>
      <c r="BLL20" s="6"/>
      <c r="BLM20" s="6"/>
      <c r="BLN20" s="6"/>
      <c r="BLO20" s="6"/>
      <c r="BLP20" s="6"/>
      <c r="BLQ20" s="6"/>
      <c r="BLR20" s="6"/>
      <c r="BLS20" s="6"/>
      <c r="BLT20" s="6"/>
      <c r="BLU20" s="6"/>
      <c r="BLV20" s="6"/>
      <c r="BLW20" s="6"/>
      <c r="BLX20" s="6"/>
      <c r="BLY20" s="6"/>
      <c r="BLZ20" s="6"/>
      <c r="BMA20" s="6"/>
      <c r="BMB20" s="6"/>
      <c r="BMC20" s="6"/>
      <c r="BMD20" s="6"/>
      <c r="BME20" s="6"/>
      <c r="BMF20" s="6"/>
      <c r="BMG20" s="6"/>
      <c r="BMH20" s="6"/>
      <c r="BMI20" s="6"/>
      <c r="BMJ20" s="6"/>
      <c r="BMK20" s="6"/>
      <c r="BML20" s="6"/>
      <c r="BMM20" s="6"/>
      <c r="BMN20" s="6"/>
      <c r="BMO20" s="6"/>
      <c r="BMP20" s="6"/>
      <c r="BMQ20" s="6"/>
      <c r="BMR20" s="6"/>
      <c r="BMS20" s="6"/>
      <c r="BMT20" s="6"/>
      <c r="BMU20" s="6"/>
      <c r="BMV20" s="6"/>
      <c r="BMW20" s="6"/>
      <c r="BMX20" s="6"/>
      <c r="BMY20" s="6"/>
      <c r="BMZ20" s="6"/>
      <c r="BNA20" s="6"/>
      <c r="BNB20" s="6"/>
      <c r="BNC20" s="6"/>
      <c r="BND20" s="6"/>
      <c r="BNE20" s="6"/>
      <c r="BNF20" s="6"/>
      <c r="BNG20" s="6"/>
      <c r="BNH20" s="6"/>
      <c r="BNI20" s="6"/>
      <c r="BNJ20" s="6"/>
      <c r="BNK20" s="6"/>
      <c r="BNL20" s="6"/>
      <c r="BNM20" s="6"/>
      <c r="BNN20" s="6"/>
      <c r="BNO20" s="6"/>
      <c r="BNP20" s="6"/>
      <c r="BNQ20" s="6"/>
      <c r="BNR20" s="6"/>
      <c r="BNS20" s="6"/>
      <c r="BNT20" s="6"/>
      <c r="BNU20" s="6"/>
      <c r="BNV20" s="6"/>
      <c r="BNW20" s="6"/>
      <c r="BNX20" s="6"/>
      <c r="BNY20" s="6"/>
      <c r="BNZ20" s="6"/>
      <c r="BOA20" s="6"/>
      <c r="BOB20" s="6"/>
      <c r="BOC20" s="6"/>
      <c r="BOD20" s="6"/>
      <c r="BOE20" s="6"/>
      <c r="BOF20" s="6"/>
      <c r="BOG20" s="6"/>
      <c r="BOH20" s="6"/>
      <c r="BOI20" s="6"/>
      <c r="BOJ20" s="6"/>
      <c r="BOK20" s="6"/>
      <c r="BOL20" s="6"/>
      <c r="BOM20" s="6"/>
      <c r="BON20" s="6"/>
      <c r="BOO20" s="6"/>
      <c r="BOP20" s="6"/>
      <c r="BOQ20" s="6"/>
      <c r="BOR20" s="6"/>
      <c r="BOS20" s="6"/>
      <c r="BOT20" s="6"/>
      <c r="BOU20" s="6"/>
      <c r="BOV20" s="6"/>
      <c r="BOW20" s="6"/>
      <c r="BOX20" s="6"/>
      <c r="BOY20" s="6"/>
      <c r="BOZ20" s="6"/>
      <c r="BPA20" s="6"/>
      <c r="BPB20" s="6"/>
      <c r="BPC20" s="6"/>
      <c r="BPD20" s="6"/>
      <c r="BPE20" s="6"/>
      <c r="BPF20" s="6"/>
      <c r="BPG20" s="6"/>
      <c r="BPH20" s="6"/>
      <c r="BPI20" s="6"/>
      <c r="BPJ20" s="6"/>
      <c r="BPK20" s="6"/>
      <c r="BPL20" s="6"/>
      <c r="BPM20" s="6"/>
      <c r="BPN20" s="6"/>
      <c r="BPO20" s="6"/>
      <c r="BPP20" s="6"/>
      <c r="BPQ20" s="6"/>
      <c r="BPR20" s="6"/>
      <c r="BPS20" s="6"/>
      <c r="BPT20" s="6"/>
      <c r="BPV20" s="6"/>
      <c r="BPW20" s="6"/>
      <c r="BPX20" s="6"/>
      <c r="BPY20" s="6"/>
      <c r="BPZ20" s="6"/>
      <c r="BQA20" s="6"/>
      <c r="BQD20" s="6"/>
      <c r="BQE20" s="6"/>
      <c r="BQF20" s="6"/>
      <c r="BQG20" s="6"/>
      <c r="BQH20" s="6"/>
      <c r="BQI20" s="6"/>
      <c r="BQJ20" s="6"/>
      <c r="BQK20" s="6"/>
      <c r="BQL20" s="6"/>
      <c r="BQM20" s="6"/>
      <c r="BQN20" s="6"/>
      <c r="BQO20" s="6"/>
      <c r="BQP20" s="6"/>
      <c r="BQQ20" s="6"/>
      <c r="BQR20" s="6"/>
      <c r="BQS20" s="6"/>
      <c r="BQT20" s="6"/>
      <c r="BQU20" s="6"/>
      <c r="BQV20" s="6"/>
      <c r="BQW20" s="6"/>
      <c r="BQX20" s="6"/>
      <c r="BQY20" s="6"/>
      <c r="BQZ20" s="6"/>
      <c r="BRA20" s="6"/>
      <c r="BRB20" s="6"/>
      <c r="BRC20" s="6"/>
      <c r="BRD20" s="6"/>
      <c r="BRE20" s="6"/>
      <c r="BRF20" s="6"/>
      <c r="BRG20" s="6"/>
      <c r="BRH20" s="6"/>
      <c r="BRI20" s="6"/>
      <c r="BRJ20" s="6"/>
      <c r="BRK20" s="6"/>
      <c r="BRL20" s="6"/>
      <c r="BRM20" s="6"/>
      <c r="BRN20" s="6"/>
      <c r="BRO20" s="6"/>
      <c r="BRP20" s="6"/>
      <c r="BRQ20" s="6"/>
      <c r="BRR20" s="6"/>
      <c r="BRS20" s="6"/>
      <c r="BRT20" s="6"/>
      <c r="BRU20" s="6"/>
      <c r="BRV20" s="6"/>
      <c r="BRW20" s="6"/>
      <c r="BRX20" s="6"/>
      <c r="BRY20" s="6"/>
      <c r="BRZ20" s="6"/>
      <c r="BSA20" s="6"/>
      <c r="BSB20" s="6"/>
      <c r="BSC20" s="6"/>
      <c r="BSD20" s="6"/>
      <c r="BSE20" s="6"/>
      <c r="BSF20" s="6"/>
      <c r="BSG20" s="6"/>
      <c r="BSH20" s="6"/>
      <c r="BSI20" s="6"/>
      <c r="BSJ20" s="6"/>
      <c r="BSK20" s="6"/>
      <c r="BSL20" s="6"/>
      <c r="BSM20" s="6"/>
      <c r="BSN20" s="6"/>
      <c r="BSO20" s="6"/>
      <c r="BSP20" s="6"/>
      <c r="BSQ20" s="6"/>
      <c r="BSR20" s="6"/>
      <c r="BSS20" s="6"/>
      <c r="BST20" s="6"/>
      <c r="BSU20" s="6"/>
      <c r="BSV20" s="6"/>
      <c r="BSW20" s="6"/>
      <c r="BSX20" s="6"/>
      <c r="BSY20" s="6"/>
      <c r="BSZ20" s="6"/>
      <c r="BTA20" s="6"/>
      <c r="BTB20" s="6"/>
      <c r="BTC20" s="6"/>
      <c r="BTD20" s="6"/>
      <c r="BTE20" s="6"/>
      <c r="BTF20" s="6"/>
      <c r="BTG20" s="6"/>
      <c r="BTH20" s="6"/>
      <c r="BTI20" s="6"/>
      <c r="BTJ20" s="6"/>
      <c r="BTK20" s="6"/>
      <c r="BTL20" s="6"/>
      <c r="BTM20" s="6"/>
      <c r="BTN20" s="6"/>
      <c r="BTO20" s="6"/>
      <c r="BTP20" s="6"/>
      <c r="BTQ20" s="6"/>
      <c r="BTR20" s="6"/>
      <c r="BTS20" s="6"/>
      <c r="BTT20" s="6"/>
      <c r="BTU20" s="6"/>
      <c r="BTV20" s="6"/>
      <c r="BTW20" s="6"/>
      <c r="BTX20" s="6"/>
      <c r="BTY20" s="6"/>
      <c r="BTZ20" s="6"/>
      <c r="BUA20" s="6"/>
      <c r="BUB20" s="6"/>
      <c r="BUC20" s="6"/>
      <c r="BUD20" s="6"/>
      <c r="BUE20" s="6"/>
      <c r="BUF20" s="6"/>
      <c r="BUG20" s="6"/>
      <c r="BUH20" s="6"/>
      <c r="BUI20" s="6"/>
      <c r="BUJ20" s="6"/>
      <c r="BUK20" s="6"/>
      <c r="BUL20" s="6"/>
      <c r="BUM20" s="6"/>
      <c r="BUN20" s="6"/>
      <c r="BUO20" s="6"/>
      <c r="BUP20" s="6"/>
      <c r="BUQ20" s="6"/>
      <c r="BUR20" s="6"/>
      <c r="BUS20" s="6"/>
      <c r="BUT20" s="6"/>
      <c r="BUU20" s="6"/>
      <c r="BUV20" s="6"/>
      <c r="BUW20" s="6"/>
      <c r="BUX20" s="6"/>
      <c r="BUY20" s="6"/>
      <c r="BUZ20" s="6"/>
      <c r="BVA20" s="6"/>
      <c r="BVB20" s="6"/>
      <c r="BVC20" s="6"/>
      <c r="BVD20" s="6"/>
      <c r="BVE20" s="6"/>
      <c r="BVF20" s="6"/>
      <c r="BVG20" s="6"/>
      <c r="BVH20" s="6"/>
      <c r="BVI20" s="6"/>
      <c r="BVJ20" s="6"/>
      <c r="BVK20" s="6"/>
      <c r="BVL20" s="6"/>
      <c r="BVM20" s="6"/>
      <c r="BVN20" s="6"/>
      <c r="BVO20" s="6"/>
      <c r="BVP20" s="6"/>
      <c r="BVQ20" s="6"/>
      <c r="BVR20" s="6"/>
      <c r="BVS20" s="6"/>
      <c r="BVT20" s="6"/>
      <c r="BVU20" s="6"/>
      <c r="BVV20" s="6"/>
      <c r="BVW20" s="6"/>
      <c r="BVX20" s="6"/>
      <c r="BVY20" s="6"/>
      <c r="BVZ20" s="6"/>
      <c r="BWA20" s="6"/>
      <c r="BWB20" s="6"/>
      <c r="BWC20" s="6"/>
      <c r="BWD20" s="6"/>
      <c r="BWE20" s="6"/>
      <c r="BWF20" s="6"/>
      <c r="BWG20" s="6"/>
      <c r="BWH20" s="6"/>
      <c r="BWI20" s="6"/>
      <c r="BWJ20" s="6"/>
      <c r="BWK20" s="6"/>
      <c r="BWL20" s="6"/>
      <c r="BWM20" s="6"/>
      <c r="BWN20" s="6"/>
      <c r="BWO20" s="6"/>
      <c r="BWP20" s="6"/>
      <c r="BWQ20" s="6"/>
      <c r="BWR20" s="6"/>
      <c r="BWS20" s="6"/>
      <c r="BWT20" s="6"/>
      <c r="BWU20" s="6"/>
      <c r="BWV20" s="6"/>
      <c r="BWW20" s="6"/>
      <c r="BWX20" s="6"/>
      <c r="BWY20" s="6"/>
      <c r="BWZ20" s="6"/>
      <c r="BXA20" s="6"/>
      <c r="BXB20" s="6"/>
      <c r="BXC20" s="6"/>
      <c r="BXD20" s="6"/>
      <c r="BXE20" s="6"/>
      <c r="BXF20" s="6"/>
      <c r="BXG20" s="6"/>
      <c r="BXH20" s="6"/>
      <c r="BXI20" s="6"/>
      <c r="BXJ20" s="6"/>
      <c r="BXK20" s="6"/>
      <c r="BXL20" s="6"/>
      <c r="BXM20" s="6"/>
      <c r="BXN20" s="6"/>
      <c r="BXO20" s="6"/>
      <c r="BXP20" s="6"/>
      <c r="BXQ20" s="6"/>
      <c r="BXR20" s="6"/>
      <c r="BXS20" s="6"/>
      <c r="BXT20" s="6"/>
      <c r="BXU20" s="6"/>
      <c r="BXV20" s="6"/>
      <c r="BXW20" s="6"/>
      <c r="BXX20" s="6"/>
      <c r="BXY20" s="6"/>
      <c r="BXZ20" s="6"/>
      <c r="BYA20" s="6"/>
      <c r="BYB20" s="6"/>
      <c r="BYC20" s="6"/>
      <c r="BYD20" s="6"/>
      <c r="BYE20" s="6"/>
      <c r="BYF20" s="6"/>
      <c r="BYG20" s="6"/>
      <c r="BYH20" s="6"/>
      <c r="BYI20" s="6"/>
      <c r="BYJ20" s="6"/>
      <c r="BYK20" s="6"/>
      <c r="BYL20" s="6"/>
      <c r="BYM20" s="6"/>
      <c r="BYN20" s="6"/>
      <c r="BYO20" s="6"/>
      <c r="BYP20" s="6"/>
      <c r="BYQ20" s="6"/>
      <c r="BYR20" s="6"/>
      <c r="BYS20" s="6"/>
      <c r="BYT20" s="6"/>
      <c r="BYU20" s="6"/>
      <c r="BYV20" s="6"/>
      <c r="BYW20" s="6"/>
      <c r="BYX20" s="6"/>
      <c r="BYY20" s="6"/>
      <c r="BYZ20" s="6"/>
      <c r="BZA20" s="6"/>
      <c r="BZB20" s="6"/>
      <c r="BZC20" s="6"/>
      <c r="BZD20" s="6"/>
      <c r="BZE20" s="6"/>
      <c r="BZF20" s="6"/>
      <c r="BZG20" s="6"/>
      <c r="BZH20" s="6"/>
      <c r="BZI20" s="6"/>
      <c r="BZJ20" s="6"/>
      <c r="BZK20" s="6"/>
      <c r="BZL20" s="6"/>
      <c r="BZM20" s="6"/>
      <c r="BZN20" s="6"/>
      <c r="BZO20" s="6"/>
      <c r="BZP20" s="6"/>
      <c r="BZQ20" s="6"/>
      <c r="BZR20" s="6"/>
      <c r="CBX20">
        <v>1</v>
      </c>
      <c r="CCN20" s="6"/>
      <c r="CCO20" s="6"/>
      <c r="CCP20" s="6"/>
      <c r="CDE20">
        <v>1</v>
      </c>
      <c r="CQZ20">
        <v>86</v>
      </c>
      <c r="CRA20">
        <v>1</v>
      </c>
      <c r="CRD20">
        <v>1</v>
      </c>
      <c r="CRH20">
        <v>1</v>
      </c>
      <c r="CRI20">
        <v>1</v>
      </c>
      <c r="CRR20" s="70">
        <v>1</v>
      </c>
      <c r="CSR20">
        <v>1</v>
      </c>
      <c r="CSU20">
        <v>1</v>
      </c>
      <c r="CVI20">
        <v>1</v>
      </c>
      <c r="CVJ20">
        <v>1</v>
      </c>
      <c r="CVV20">
        <v>1</v>
      </c>
      <c r="CXC20">
        <v>1</v>
      </c>
      <c r="CXD20">
        <v>1</v>
      </c>
      <c r="CXT20">
        <v>1</v>
      </c>
      <c r="CXU20">
        <v>1</v>
      </c>
      <c r="CXV20">
        <v>1</v>
      </c>
      <c r="CYR20">
        <v>1</v>
      </c>
      <c r="CYS20">
        <v>1</v>
      </c>
      <c r="DIV20">
        <v>1</v>
      </c>
      <c r="DIY20">
        <v>22</v>
      </c>
      <c r="DJB20">
        <v>5</v>
      </c>
      <c r="DJP20">
        <v>100</v>
      </c>
      <c r="DJQ20">
        <v>1</v>
      </c>
      <c r="DJT20">
        <v>1</v>
      </c>
      <c r="DJV20">
        <v>22</v>
      </c>
      <c r="DJY20">
        <v>5</v>
      </c>
      <c r="ESS20">
        <v>300</v>
      </c>
      <c r="EST20">
        <v>1</v>
      </c>
      <c r="ESW20">
        <v>1</v>
      </c>
      <c r="ESY20">
        <v>25</v>
      </c>
      <c r="ETB20">
        <v>2</v>
      </c>
      <c r="FAI20">
        <v>1</v>
      </c>
      <c r="FAJ20" s="39">
        <v>999</v>
      </c>
      <c r="FAK20">
        <v>0</v>
      </c>
      <c r="FAL20">
        <v>0</v>
      </c>
      <c r="FAM20">
        <v>999</v>
      </c>
      <c r="FAN20">
        <v>5</v>
      </c>
      <c r="FHA20">
        <v>1</v>
      </c>
      <c r="FHC20">
        <v>21</v>
      </c>
      <c r="FHF20">
        <v>5</v>
      </c>
      <c r="FHH20">
        <v>0.2</v>
      </c>
      <c r="FHI20">
        <v>1</v>
      </c>
      <c r="FHL20">
        <v>1</v>
      </c>
      <c r="FHN20">
        <v>22</v>
      </c>
      <c r="FHQ20">
        <v>5</v>
      </c>
      <c r="FNN20">
        <v>10</v>
      </c>
      <c r="FNR20">
        <v>1</v>
      </c>
      <c r="FNT20">
        <v>999</v>
      </c>
      <c r="FNW20">
        <v>6</v>
      </c>
      <c r="FOY20">
        <v>2</v>
      </c>
      <c r="FOZ20">
        <v>30</v>
      </c>
      <c r="FPA20">
        <v>29</v>
      </c>
      <c r="FPB20" s="2">
        <v>0</v>
      </c>
      <c r="FXV20">
        <v>1</v>
      </c>
      <c r="FXX20">
        <v>25</v>
      </c>
      <c r="FXZ20" s="2"/>
      <c r="FYA20">
        <v>6</v>
      </c>
      <c r="GNT20">
        <v>2</v>
      </c>
      <c r="GNX20">
        <v>1</v>
      </c>
      <c r="GNZ20">
        <v>22</v>
      </c>
      <c r="GOC20">
        <v>5</v>
      </c>
      <c r="JER20">
        <v>1</v>
      </c>
      <c r="JEU20">
        <v>1</v>
      </c>
      <c r="JHD20">
        <v>1</v>
      </c>
      <c r="JIS20">
        <v>1</v>
      </c>
      <c r="JIV20">
        <v>1</v>
      </c>
      <c r="JJE20">
        <v>1</v>
      </c>
      <c r="JKO20">
        <v>1</v>
      </c>
      <c r="JLH20">
        <v>1</v>
      </c>
      <c r="JLK20">
        <v>1</v>
      </c>
      <c r="JQT20">
        <v>1</v>
      </c>
      <c r="JRL20">
        <v>1</v>
      </c>
      <c r="JRN20">
        <v>1</v>
      </c>
    </row>
    <row r="21" spans="1:2046 2056:2989 3149:4096 4108:5120 5122:6144 6147:7349" x14ac:dyDescent="0.25">
      <c r="A21" s="6"/>
      <c r="B21" s="6"/>
      <c r="C21" s="6"/>
      <c r="D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8"/>
      <c r="AAJ21" s="8"/>
      <c r="AAK21" s="8"/>
      <c r="AAL21" s="8"/>
      <c r="AAM21" s="8"/>
      <c r="AAN21" s="8"/>
      <c r="AAO21" s="8"/>
      <c r="AAP21" s="8"/>
      <c r="AAQ21" s="8"/>
      <c r="AAR21" s="8"/>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6"/>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7"/>
      <c r="ARS21" s="7"/>
      <c r="ART21" s="7"/>
      <c r="ARU21" s="7"/>
      <c r="ARV21" s="7"/>
      <c r="ARW21" s="7"/>
      <c r="ARX21" s="7"/>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6"/>
      <c r="AUQ21" s="6"/>
      <c r="AUR21" s="6"/>
      <c r="AUS21" s="7"/>
      <c r="AUT21" s="7"/>
      <c r="AUU21" s="7"/>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6"/>
      <c r="AWM21" s="6"/>
      <c r="AWN21" s="6"/>
      <c r="AWO21" s="7"/>
      <c r="AWP21" s="7"/>
      <c r="AWQ21" s="7"/>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s="6"/>
      <c r="AYD21" s="6"/>
      <c r="AYE21" s="6"/>
      <c r="AYF21" s="7"/>
      <c r="AYG21" s="7"/>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J21" s="6"/>
      <c r="BCK21" s="6"/>
      <c r="BCL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EZ21" s="6"/>
      <c r="BFA21" s="6"/>
      <c r="BFB21" s="6"/>
      <c r="BHC21" s="8"/>
      <c r="BHD21" s="8"/>
      <c r="BHE21" s="8"/>
      <c r="BHF21" s="8"/>
      <c r="BHG21" s="8"/>
      <c r="BHH21" s="8"/>
      <c r="BHI21" s="8"/>
      <c r="BHJ21" s="8"/>
      <c r="BHK21" s="8"/>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6"/>
      <c r="BJB21" s="6"/>
      <c r="BJC21" s="6"/>
      <c r="BJD21" s="6"/>
      <c r="BJE21" s="6"/>
      <c r="BJF21" s="7"/>
      <c r="BJG21" s="7"/>
      <c r="BJH21" s="7"/>
      <c r="BJI21" s="7"/>
      <c r="BJJ21" s="7"/>
      <c r="BJK21" s="7"/>
      <c r="BJL21" s="7"/>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P21" s="6"/>
      <c r="BPQ21" s="6"/>
      <c r="BPR21" s="6"/>
      <c r="BPS21" s="6"/>
      <c r="BPT21" s="6"/>
      <c r="BPV21" s="6"/>
      <c r="BPW21" s="6"/>
      <c r="BPX21" s="6"/>
      <c r="BPY21" s="6"/>
      <c r="BPZ21" s="6"/>
      <c r="BQA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6"/>
      <c r="BZM21" s="6"/>
      <c r="BZN21" s="6"/>
      <c r="BZO21" s="6"/>
      <c r="BZP21" s="6"/>
      <c r="BZQ21" s="6"/>
      <c r="BZR21" s="6"/>
      <c r="CCN21" s="6"/>
      <c r="CCO21" s="6"/>
      <c r="CCP21" s="6"/>
    </row>
    <row r="22" spans="1:2046 2056:2989 3149:4096 4108:5120 5122:6144 6147:7349" x14ac:dyDescent="0.25">
      <c r="A22" s="11" t="s">
        <v>3860</v>
      </c>
      <c r="B22" s="11"/>
      <c r="C22" s="11"/>
      <c r="D22" s="11"/>
      <c r="F22" s="11"/>
      <c r="G22" s="11"/>
      <c r="H22" s="11"/>
      <c r="I22" s="11"/>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8"/>
      <c r="AAJ22" s="8"/>
      <c r="AAK22" s="8"/>
      <c r="AAL22" s="8"/>
      <c r="AAM22" s="8"/>
      <c r="AAN22" s="8"/>
      <c r="AAO22" s="8"/>
      <c r="AAP22" s="8"/>
      <c r="AAQ22" s="8"/>
      <c r="AAR22" s="8"/>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6"/>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7"/>
      <c r="ARS22" s="7"/>
      <c r="ART22" s="7"/>
      <c r="ARU22" s="7"/>
      <c r="ARV22" s="7"/>
      <c r="ARW22" s="7"/>
      <c r="ARX22" s="7"/>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P22" s="6"/>
      <c r="AUQ22" s="6"/>
      <c r="AUR22" s="6"/>
      <c r="AUS22" s="7"/>
      <c r="AUT22" s="7"/>
      <c r="AUU22" s="7"/>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6"/>
      <c r="AWM22" s="6"/>
      <c r="AWN22" s="6"/>
      <c r="AWO22" s="7"/>
      <c r="AWP22" s="7"/>
      <c r="AWQ22" s="7"/>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C22" s="6"/>
      <c r="AYD22" s="6"/>
      <c r="AYE22" s="6"/>
      <c r="AYF22" s="7"/>
      <c r="AYG22" s="7"/>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J22" s="6"/>
      <c r="BCK22" s="6"/>
      <c r="BCL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EZ22" s="6"/>
      <c r="BFA22" s="6"/>
      <c r="BFB22" s="6"/>
      <c r="BHC22" s="8"/>
      <c r="BHD22" s="8"/>
      <c r="BHE22" s="8"/>
      <c r="BHF22" s="8"/>
      <c r="BHG22" s="8"/>
      <c r="BHH22" s="8"/>
      <c r="BHI22" s="8"/>
      <c r="BHJ22" s="8"/>
      <c r="BHK22" s="8"/>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6"/>
      <c r="BJB22" s="6"/>
      <c r="BJC22" s="6"/>
      <c r="BJD22" s="6"/>
      <c r="BJE22" s="6"/>
      <c r="BJF22" s="7"/>
      <c r="BJG22" s="7"/>
      <c r="BJH22" s="7"/>
      <c r="BJI22" s="7"/>
      <c r="BJJ22" s="7"/>
      <c r="BJK22" s="7"/>
      <c r="BJL22" s="7"/>
      <c r="BJM22" s="6"/>
      <c r="BJN22" s="6"/>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P22" s="6"/>
      <c r="BPQ22" s="6"/>
      <c r="BPR22" s="6"/>
      <c r="BPS22" s="6"/>
      <c r="BPT22" s="6"/>
      <c r="BPV22" s="6"/>
      <c r="BPW22" s="6"/>
      <c r="BPX22" s="6"/>
      <c r="BPY22" s="6"/>
      <c r="BPZ22" s="6"/>
      <c r="BQA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6"/>
      <c r="BZM22" s="6"/>
      <c r="BZN22" s="6"/>
      <c r="BZO22" s="6"/>
      <c r="BZP22" s="6"/>
      <c r="BZQ22" s="6"/>
      <c r="BZR22" s="6"/>
      <c r="CCN22" s="6"/>
      <c r="CCO22" s="6"/>
      <c r="CCP22" s="6"/>
    </row>
    <row r="23" spans="1:2046 2056:2989 3149:4096 4108:5120 5122:6144 6147:7349" x14ac:dyDescent="0.25">
      <c r="A23" s="58">
        <v>1480</v>
      </c>
      <c r="B23" s="80"/>
      <c r="C23" s="80"/>
      <c r="D23" s="80"/>
      <c r="F23" s="10"/>
      <c r="G23" s="10"/>
      <c r="H23" s="10"/>
      <c r="I23" s="10"/>
      <c r="J23" s="10"/>
      <c r="K23" s="10"/>
      <c r="L23" s="10"/>
      <c r="M23" s="10"/>
      <c r="N23" s="10"/>
      <c r="KK23">
        <v>11920</v>
      </c>
      <c r="NR23">
        <v>13</v>
      </c>
      <c r="SM23">
        <v>24</v>
      </c>
      <c r="SR23">
        <v>24</v>
      </c>
      <c r="XL23">
        <v>49</v>
      </c>
      <c r="AAW23">
        <v>222</v>
      </c>
      <c r="CQZ23">
        <v>57</v>
      </c>
      <c r="CRB23">
        <v>1</v>
      </c>
      <c r="CRC23">
        <v>28.9</v>
      </c>
      <c r="CRE23">
        <v>1</v>
      </c>
      <c r="CRF23">
        <v>14</v>
      </c>
      <c r="CRT23" s="70">
        <v>1</v>
      </c>
      <c r="CUW23">
        <v>1</v>
      </c>
      <c r="DEM23">
        <v>1</v>
      </c>
      <c r="DJD23">
        <v>500</v>
      </c>
      <c r="DJE23">
        <v>1</v>
      </c>
      <c r="DJH23">
        <v>1</v>
      </c>
      <c r="DJJ23">
        <v>2</v>
      </c>
      <c r="DJK23">
        <v>1</v>
      </c>
      <c r="DJL23">
        <v>1</v>
      </c>
      <c r="DJM23">
        <v>2</v>
      </c>
      <c r="DJN23">
        <v>3</v>
      </c>
      <c r="FJH23">
        <v>1</v>
      </c>
      <c r="JQU23">
        <v>1</v>
      </c>
      <c r="JRL23">
        <v>1</v>
      </c>
      <c r="JRN23">
        <v>1</v>
      </c>
      <c r="JRP23">
        <v>1</v>
      </c>
    </row>
    <row r="24" spans="1:2046 2056:2989 3149:4096 4108:5120 5122:6144 6147:7349" x14ac:dyDescent="0.25">
      <c r="A24" s="58">
        <v>7063959</v>
      </c>
      <c r="B24" s="58"/>
      <c r="C24" s="58"/>
      <c r="D24" s="58"/>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8"/>
      <c r="AAJ24" s="8"/>
      <c r="AAK24" s="8"/>
      <c r="AAL24" s="8"/>
      <c r="AAM24" s="8"/>
      <c r="AAN24" s="8"/>
      <c r="AAO24" s="8"/>
      <c r="AAP24" s="8"/>
      <c r="AAQ24" s="8"/>
      <c r="AAR24" s="8"/>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6"/>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7"/>
      <c r="ARS24" s="7"/>
      <c r="ART24" s="7"/>
      <c r="ARU24" s="7"/>
      <c r="ARV24" s="7"/>
      <c r="ARW24" s="7"/>
      <c r="ARX24" s="7"/>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6"/>
      <c r="AUQ24" s="6"/>
      <c r="AUR24" s="6"/>
      <c r="AUS24" s="7"/>
      <c r="AUT24" s="7"/>
      <c r="AUU24" s="7"/>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6"/>
      <c r="AWM24" s="6"/>
      <c r="AWN24" s="6"/>
      <c r="AWO24" s="7"/>
      <c r="AWP24" s="7"/>
      <c r="AWQ24" s="7"/>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6"/>
      <c r="AYD24" s="6"/>
      <c r="AYE24" s="6"/>
      <c r="AYF24" s="7"/>
      <c r="AYG24" s="7"/>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v>66</v>
      </c>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J24" s="6"/>
      <c r="BCK24" s="6"/>
      <c r="BCL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EZ24" s="6"/>
      <c r="BFA24" s="6"/>
      <c r="BFB24" s="6"/>
      <c r="BHC24" s="8"/>
      <c r="BHD24" s="8"/>
      <c r="BHE24" s="8"/>
      <c r="BHF24" s="8"/>
      <c r="BHG24" s="8"/>
      <c r="BHH24" s="8"/>
      <c r="BHI24" s="8"/>
      <c r="BHJ24" s="8"/>
      <c r="BHK24" s="8"/>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6"/>
      <c r="BJB24" s="6"/>
      <c r="BJC24" s="6"/>
      <c r="BJD24" s="6"/>
      <c r="BJE24" s="6"/>
      <c r="BJF24" s="7"/>
      <c r="BJG24" s="7"/>
      <c r="BJH24" s="7"/>
      <c r="BJI24" s="7"/>
      <c r="BJJ24" s="7"/>
      <c r="BJK24" s="7"/>
      <c r="BJL24" s="7"/>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P24" s="6"/>
      <c r="BPQ24" s="6"/>
      <c r="BPR24" s="6"/>
      <c r="BPS24" s="6"/>
      <c r="BPT24" s="6"/>
      <c r="BPV24" s="6"/>
      <c r="BPW24" s="6"/>
      <c r="BPX24" s="6"/>
      <c r="BPY24" s="6"/>
      <c r="BPZ24" s="6"/>
      <c r="BQA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BZL24" s="6"/>
      <c r="BZM24" s="6"/>
      <c r="BZN24" s="6"/>
      <c r="BZO24" s="6"/>
      <c r="BZP24" s="6"/>
      <c r="BZQ24" s="6"/>
      <c r="BZR24" s="6"/>
      <c r="CAO24" s="58"/>
      <c r="CAP24" s="58"/>
      <c r="CAQ24" s="58"/>
      <c r="CAR24" s="58"/>
      <c r="CAS24" s="58"/>
      <c r="CAT24" s="58"/>
      <c r="CAU24" s="58"/>
      <c r="CAV24" s="58"/>
      <c r="CAW24" s="58"/>
      <c r="CAX24" s="58"/>
      <c r="CAY24" s="58"/>
      <c r="CAZ24" s="58"/>
      <c r="CBA24" s="58"/>
      <c r="CBB24" s="58"/>
      <c r="CBC24" s="58"/>
      <c r="CBD24" s="58"/>
      <c r="CBE24" s="58"/>
      <c r="CBF24" s="58"/>
      <c r="CBG24" s="58"/>
      <c r="CBH24" s="58"/>
      <c r="CBI24" s="58"/>
      <c r="CBJ24" s="58"/>
      <c r="CBK24" s="58"/>
      <c r="CBL24" s="58"/>
      <c r="CBM24" s="58"/>
      <c r="CBN24" s="58"/>
      <c r="CBO24" s="58"/>
      <c r="CBP24" s="58"/>
      <c r="CBQ24" s="58">
        <v>0</v>
      </c>
      <c r="CBR24" s="58"/>
      <c r="CBS24" s="58"/>
      <c r="CBT24" s="58"/>
      <c r="CBU24" s="58"/>
      <c r="CBV24" s="58"/>
      <c r="CBW24" s="58"/>
      <c r="CBX24" s="58"/>
      <c r="CBY24" s="58"/>
      <c r="CBZ24" s="58"/>
      <c r="CCA24" s="58"/>
      <c r="CCB24" s="58"/>
      <c r="CCC24" s="58"/>
      <c r="CCD24" s="58"/>
      <c r="CCE24" s="58"/>
      <c r="CCF24" s="58"/>
      <c r="CCG24" s="58"/>
      <c r="CCH24" s="58"/>
      <c r="CCI24" s="58"/>
      <c r="CCJ24" s="58"/>
      <c r="CCK24" s="58"/>
      <c r="CCL24" s="58"/>
      <c r="CCM24" s="58"/>
      <c r="CCN24" s="6"/>
      <c r="CCO24" s="6"/>
      <c r="CCP24" s="6"/>
      <c r="CCQ24" s="58"/>
      <c r="CCR24" s="58"/>
      <c r="CCS24" s="58"/>
      <c r="CCT24" s="58"/>
      <c r="CCU24" s="58"/>
      <c r="CCV24" s="58"/>
      <c r="CCW24" s="58"/>
      <c r="CCX24" s="58"/>
      <c r="CCY24" s="58"/>
      <c r="CCZ24" s="58"/>
      <c r="CDA24" s="58"/>
      <c r="CDB24" s="58"/>
      <c r="CDC24" s="58"/>
      <c r="CDD24" s="58"/>
      <c r="CDE24" s="58"/>
      <c r="CDF24" s="58"/>
      <c r="CDG24" s="58"/>
      <c r="CDH24" s="58"/>
      <c r="CDI24" s="58"/>
      <c r="CDJ24" s="58"/>
      <c r="CDK24" s="58"/>
      <c r="CDL24" s="58"/>
      <c r="CDM24" s="58"/>
      <c r="CDN24" s="58"/>
      <c r="CDO24" s="58"/>
      <c r="CDP24" s="58"/>
      <c r="CDQ24" s="58"/>
      <c r="CDR24" s="58"/>
      <c r="CDS24" s="58"/>
      <c r="CDT24" s="58"/>
      <c r="CDU24" s="58"/>
      <c r="CDV24" s="58"/>
      <c r="CDW24" s="58"/>
      <c r="CDX24" s="58"/>
      <c r="CQZ24">
        <v>43</v>
      </c>
      <c r="CRB24">
        <v>1</v>
      </c>
      <c r="CRE24">
        <v>1</v>
      </c>
      <c r="CRF24">
        <v>20</v>
      </c>
      <c r="CUD24">
        <v>1</v>
      </c>
      <c r="DCW24">
        <v>1</v>
      </c>
      <c r="DJC24">
        <v>1</v>
      </c>
      <c r="DJN24">
        <v>5</v>
      </c>
      <c r="DJO24">
        <v>1</v>
      </c>
      <c r="DJY24">
        <v>5</v>
      </c>
      <c r="HSO24">
        <v>1</v>
      </c>
      <c r="HSP24">
        <v>1</v>
      </c>
      <c r="HST24">
        <v>5</v>
      </c>
      <c r="JOR24">
        <v>1</v>
      </c>
      <c r="JQJ24">
        <v>1</v>
      </c>
      <c r="JQT24">
        <v>1</v>
      </c>
      <c r="JRH24">
        <v>1</v>
      </c>
      <c r="JRL24">
        <v>1</v>
      </c>
      <c r="JRP24">
        <v>1</v>
      </c>
      <c r="JRZ24">
        <v>1</v>
      </c>
      <c r="JSK24">
        <v>1</v>
      </c>
      <c r="JSM24">
        <v>1</v>
      </c>
      <c r="JSO24">
        <v>1</v>
      </c>
      <c r="JTO24">
        <v>1</v>
      </c>
      <c r="JVF24">
        <v>1</v>
      </c>
      <c r="JVK24">
        <v>1</v>
      </c>
      <c r="JVL24">
        <v>1</v>
      </c>
      <c r="JVM24">
        <v>1</v>
      </c>
      <c r="JVO24">
        <v>1</v>
      </c>
      <c r="JVQ24">
        <v>1</v>
      </c>
    </row>
    <row r="25" spans="1:2046 2056:2989 3149:4096 4108:5120 5122:6144 6147:7349" x14ac:dyDescent="0.25">
      <c r="A25" s="1">
        <v>1003215</v>
      </c>
      <c r="B25" s="58"/>
      <c r="C25" s="58"/>
      <c r="D25" s="58"/>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8">
        <v>8000</v>
      </c>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T25" s="6"/>
      <c r="MU25" s="6"/>
      <c r="MV25" s="6"/>
      <c r="MW25" s="6"/>
      <c r="MX25" s="6"/>
      <c r="MY25" s="6"/>
      <c r="MZ25" s="6"/>
      <c r="NA25" s="6"/>
      <c r="NB25" s="6"/>
      <c r="NC25" s="6"/>
      <c r="ND25" s="6"/>
      <c r="NE25" s="6"/>
      <c r="NF25" s="6"/>
      <c r="NG25" s="6"/>
      <c r="NH25" s="6"/>
      <c r="NI25" s="6"/>
      <c r="NJ25" s="6"/>
      <c r="NK25" s="6"/>
      <c r="NL25" s="6">
        <v>20</v>
      </c>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v>27</v>
      </c>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8"/>
      <c r="AAJ25" s="8"/>
      <c r="AAK25" s="8"/>
      <c r="AAL25" s="8"/>
      <c r="AAM25" s="8"/>
      <c r="AAN25" s="8"/>
      <c r="AAO25" s="8"/>
      <c r="AAP25" s="8"/>
      <c r="AAQ25" s="8">
        <v>248</v>
      </c>
      <c r="AAR25" s="8"/>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v>30</v>
      </c>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8">
        <v>14</v>
      </c>
      <c r="AIP25" s="8"/>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6"/>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7"/>
      <c r="ARS25" s="7"/>
      <c r="ART25" s="7"/>
      <c r="ARU25" s="7"/>
      <c r="ARV25" s="7"/>
      <c r="ARW25" s="7"/>
      <c r="ARX25" s="7"/>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6"/>
      <c r="AUQ25" s="6"/>
      <c r="AUR25" s="6"/>
      <c r="AUS25" s="57" t="s">
        <v>2691</v>
      </c>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6"/>
      <c r="AWM25" s="6"/>
      <c r="AWN25" s="6"/>
      <c r="AWO25" s="7"/>
      <c r="AWP25" s="7"/>
      <c r="AWQ25" s="7"/>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s="6"/>
      <c r="AYD25" s="6"/>
      <c r="AYE25" s="6"/>
      <c r="AYF25">
        <v>196</v>
      </c>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c r="BAW25" s="6"/>
      <c r="BAX25" s="6"/>
      <c r="BAY25" s="6">
        <v>225</v>
      </c>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E25" s="6"/>
      <c r="BCF25" s="6"/>
      <c r="BCG25" s="6"/>
      <c r="BCH25" s="6"/>
      <c r="BCI25" s="6"/>
      <c r="BCJ25" s="6"/>
      <c r="BCK25" s="6"/>
      <c r="BCL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EZ25" s="6"/>
      <c r="BFA25" s="6"/>
      <c r="BFB25" s="6"/>
      <c r="BFO25">
        <v>4750000</v>
      </c>
      <c r="BHK25">
        <v>378000</v>
      </c>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6"/>
      <c r="BJB25" s="6"/>
      <c r="BJC25" s="6"/>
      <c r="BJD25" s="6"/>
      <c r="BJE25" s="6"/>
      <c r="BJF25" s="6">
        <v>61</v>
      </c>
      <c r="BJG25" s="6"/>
      <c r="BJH25" s="6"/>
      <c r="BJI25" s="6"/>
      <c r="BJJ25" s="6"/>
      <c r="BJK25" s="6"/>
      <c r="BJL25" s="6"/>
      <c r="BJM25" s="6"/>
      <c r="BJN25" s="6"/>
      <c r="BJO25" s="6"/>
      <c r="BJP25" s="6"/>
      <c r="BJQ25" s="6"/>
      <c r="BJR25" s="6"/>
      <c r="BJS25" s="6"/>
      <c r="BJT25" s="6"/>
      <c r="BJU25" s="6"/>
      <c r="BJV25" s="6"/>
      <c r="BJW25" s="6"/>
      <c r="BJX25" s="6">
        <v>22.4</v>
      </c>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v>8.1999999999999993</v>
      </c>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v>65</v>
      </c>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v>0.5</v>
      </c>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P25" s="6"/>
      <c r="BPQ25" s="6"/>
      <c r="BPR25" s="6"/>
      <c r="BPS25" s="6"/>
      <c r="BPT25" s="1" t="s">
        <v>3131</v>
      </c>
      <c r="BPV25" s="6"/>
      <c r="BPW25" s="6"/>
      <c r="BPX25" s="6"/>
      <c r="BPY25" s="6"/>
      <c r="BPZ25" s="6"/>
      <c r="BQA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v>40</v>
      </c>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v>82</v>
      </c>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v>30</v>
      </c>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v>11</v>
      </c>
      <c r="BZA25" s="6"/>
      <c r="BZB25" s="6"/>
      <c r="BZC25" s="6"/>
      <c r="BZD25" s="6"/>
      <c r="BZE25" s="6"/>
      <c r="BZF25" s="6"/>
      <c r="BZG25" s="6"/>
      <c r="BZH25" s="6"/>
      <c r="BZI25" s="6"/>
      <c r="BZJ25" s="6"/>
      <c r="BZK25" s="6"/>
      <c r="BZL25" s="6"/>
      <c r="BZM25" s="6"/>
      <c r="BZN25" s="6"/>
      <c r="BZO25" s="6"/>
      <c r="BZP25" s="6"/>
      <c r="BZQ25" s="6"/>
      <c r="BZR25" s="6"/>
      <c r="CAO25" s="58"/>
      <c r="CAP25" s="58"/>
      <c r="CAQ25" s="58"/>
      <c r="CAR25" s="58"/>
      <c r="CAS25" s="58"/>
      <c r="CAT25" s="58"/>
      <c r="CAU25" s="58"/>
      <c r="CAV25" s="58"/>
      <c r="CAW25" s="58"/>
      <c r="CAX25" s="58"/>
      <c r="CAY25" s="58"/>
      <c r="CAZ25" s="58"/>
      <c r="CBA25" s="58"/>
      <c r="CBB25" s="58"/>
      <c r="CBC25" s="58"/>
      <c r="CBD25" s="58"/>
      <c r="CBE25" s="58"/>
      <c r="CBF25" s="58"/>
      <c r="CBG25" s="58"/>
      <c r="CBH25" s="58"/>
      <c r="CBI25" s="58"/>
      <c r="CBJ25" s="58"/>
      <c r="CBK25" s="58"/>
      <c r="CBL25" s="58"/>
      <c r="CBM25" s="58"/>
      <c r="CBN25" s="58"/>
      <c r="CBO25" s="58"/>
      <c r="CBP25" s="58"/>
      <c r="CBQ25" s="58">
        <v>0</v>
      </c>
      <c r="CBR25" s="58"/>
      <c r="CBS25" s="58">
        <v>0</v>
      </c>
      <c r="CBT25" s="58"/>
      <c r="CBU25" s="58"/>
      <c r="CBV25" s="58"/>
      <c r="CBW25" s="58"/>
      <c r="CBX25" s="58">
        <v>0</v>
      </c>
      <c r="CBY25" s="58"/>
      <c r="CBZ25" s="58">
        <v>0</v>
      </c>
      <c r="CCA25" s="58"/>
      <c r="CCB25" s="58">
        <v>1</v>
      </c>
      <c r="CCC25" s="58">
        <v>1</v>
      </c>
      <c r="CCD25" s="58"/>
      <c r="CCE25" s="58"/>
      <c r="CCF25" s="58"/>
      <c r="CCG25" s="58">
        <v>0</v>
      </c>
      <c r="CCH25" s="58"/>
      <c r="CCI25" s="58">
        <v>0</v>
      </c>
      <c r="CCJ25" s="58"/>
      <c r="CCK25" s="58"/>
      <c r="CCL25" s="58">
        <v>0</v>
      </c>
      <c r="CCM25" s="58"/>
      <c r="CCN25" s="6"/>
      <c r="CCO25" s="6"/>
      <c r="CCP25" s="6"/>
      <c r="CCQ25" s="58"/>
      <c r="CCR25" s="58"/>
      <c r="CCS25" s="58"/>
      <c r="CCT25" s="58"/>
      <c r="CCU25" s="58"/>
      <c r="CCV25" s="58"/>
      <c r="CCW25" s="58"/>
      <c r="CCX25" s="58"/>
      <c r="CCY25" s="58"/>
      <c r="CCZ25" s="58"/>
      <c r="CDA25" s="58"/>
      <c r="CDB25" s="58"/>
      <c r="CDC25" s="58"/>
      <c r="CDD25" s="58"/>
      <c r="CDE25" s="58"/>
      <c r="CDF25" s="58"/>
      <c r="CDG25" s="58"/>
      <c r="CDH25" s="58"/>
      <c r="CDI25" s="58"/>
      <c r="CDJ25" s="58"/>
      <c r="CDK25" s="58"/>
      <c r="CDL25" s="58"/>
      <c r="CDM25" s="58"/>
      <c r="CDN25" s="58"/>
      <c r="CDO25" s="58"/>
      <c r="CDP25" s="58"/>
      <c r="CDQ25" s="58"/>
      <c r="CDR25" s="58"/>
      <c r="CDS25" s="58"/>
      <c r="CDT25" s="58"/>
      <c r="CDU25" s="58"/>
      <c r="CDV25" s="58"/>
      <c r="CDW25" s="58"/>
      <c r="CDX25" s="58"/>
      <c r="CQZ25">
        <v>28</v>
      </c>
      <c r="CRB25">
        <v>1</v>
      </c>
      <c r="CRE25">
        <v>1</v>
      </c>
      <c r="CRF25">
        <v>22</v>
      </c>
      <c r="CRT25" s="70">
        <v>1</v>
      </c>
      <c r="CZP25">
        <v>1</v>
      </c>
      <c r="DEP25">
        <v>1</v>
      </c>
      <c r="DGA25">
        <v>1</v>
      </c>
      <c r="DGH25">
        <v>1</v>
      </c>
      <c r="DJE25">
        <v>1</v>
      </c>
      <c r="DJH25">
        <v>1</v>
      </c>
      <c r="DJJ25" s="17">
        <v>29</v>
      </c>
      <c r="DJK25">
        <v>999</v>
      </c>
      <c r="DJL25">
        <v>0</v>
      </c>
      <c r="DJM25">
        <v>3</v>
      </c>
      <c r="DJN25">
        <v>5</v>
      </c>
      <c r="HDY25">
        <v>200</v>
      </c>
      <c r="HDZ25">
        <v>1</v>
      </c>
      <c r="HEC25">
        <v>1</v>
      </c>
      <c r="HED25">
        <v>210</v>
      </c>
      <c r="HEE25">
        <v>11</v>
      </c>
      <c r="HEF25">
        <v>0</v>
      </c>
      <c r="HEG25">
        <v>3</v>
      </c>
      <c r="HEH25">
        <v>2</v>
      </c>
      <c r="JGW25">
        <v>1</v>
      </c>
      <c r="JHD25">
        <v>1</v>
      </c>
      <c r="JOW25">
        <v>1</v>
      </c>
      <c r="JPY25">
        <v>1</v>
      </c>
      <c r="JQT25">
        <v>1</v>
      </c>
      <c r="JQW25">
        <v>1</v>
      </c>
      <c r="JRA25">
        <v>1</v>
      </c>
      <c r="JRE25">
        <v>1</v>
      </c>
      <c r="JRG25">
        <v>1</v>
      </c>
      <c r="JRL25">
        <v>1</v>
      </c>
      <c r="JRN25">
        <v>1</v>
      </c>
      <c r="JRP25">
        <v>1</v>
      </c>
      <c r="JSN25">
        <v>1</v>
      </c>
      <c r="JTD25">
        <v>1</v>
      </c>
    </row>
    <row r="26" spans="1:2046 2056:2989 3149:4096 4108:5120 5122:6144 6147:7349" x14ac:dyDescent="0.25">
      <c r="A26" s="58">
        <v>99000802</v>
      </c>
      <c r="B26" s="58"/>
      <c r="C26" s="58"/>
      <c r="D26" s="58"/>
      <c r="J26" s="81"/>
      <c r="K26" s="81"/>
      <c r="L26" s="81"/>
      <c r="M26" s="81"/>
      <c r="N26" s="81"/>
      <c r="O26" s="81"/>
      <c r="P26" s="81"/>
      <c r="Q26" s="81"/>
      <c r="R26" s="81"/>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6"/>
      <c r="KG26" s="16">
        <v>7500</v>
      </c>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T26" s="6"/>
      <c r="MU26" s="6"/>
      <c r="MV26" s="6"/>
      <c r="MW26" s="6"/>
      <c r="MX26" s="6"/>
      <c r="MY26" s="6"/>
      <c r="MZ26" s="6"/>
      <c r="NA26" s="6"/>
      <c r="NB26" s="6"/>
      <c r="NC26" s="6"/>
      <c r="ND26" s="6"/>
      <c r="NE26" s="6"/>
      <c r="NF26" s="6"/>
      <c r="NG26" s="6"/>
      <c r="NH26" s="6"/>
      <c r="NI26" s="6"/>
      <c r="NJ26" s="6"/>
      <c r="NK26" s="6"/>
      <c r="NL26" s="6"/>
      <c r="NM26" s="6"/>
      <c r="NN26">
        <v>16</v>
      </c>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v>26</v>
      </c>
      <c r="SO26" s="6"/>
      <c r="SP26" s="6"/>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v>27</v>
      </c>
      <c r="XI26" s="6"/>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8"/>
      <c r="AAJ26" s="8"/>
      <c r="AAK26" s="8"/>
      <c r="AAL26" s="8"/>
      <c r="AAM26" s="8"/>
      <c r="AAN26" s="8"/>
      <c r="AAO26" s="8"/>
      <c r="AAP26" s="8"/>
      <c r="AAQ26" s="8"/>
      <c r="AAR26" s="8"/>
      <c r="AAS26">
        <v>299</v>
      </c>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6"/>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7"/>
      <c r="ARS26" s="7"/>
      <c r="ART26" s="7"/>
      <c r="ARU26" s="7"/>
      <c r="ARV26" s="7"/>
      <c r="ARW26" s="7"/>
      <c r="ARX26" s="7"/>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P26" s="6"/>
      <c r="AUQ26" s="6"/>
      <c r="AUR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6"/>
      <c r="AWM26" s="6"/>
      <c r="AWN26" s="6"/>
      <c r="AWO26" s="7"/>
      <c r="AWP26" s="7"/>
      <c r="AWQ26" s="7"/>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C26" s="6"/>
      <c r="AYD26" s="6"/>
      <c r="AYE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J26" s="6"/>
      <c r="BCK26" s="6"/>
      <c r="BCL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EZ26" s="6"/>
      <c r="BFA26" s="6"/>
      <c r="BFB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6"/>
      <c r="BJB26" s="6"/>
      <c r="BJC26" s="6"/>
      <c r="BJD26" s="6"/>
      <c r="BJE26" s="6"/>
      <c r="BJF26" s="7"/>
      <c r="BJG26" s="7"/>
      <c r="BJH26" s="7"/>
      <c r="BJI26" s="7"/>
      <c r="BJJ26" s="7"/>
      <c r="BJK26" s="7"/>
      <c r="BJL26" s="7"/>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P26" s="6"/>
      <c r="BPQ26" s="6"/>
      <c r="BPR26" s="6"/>
      <c r="BPS26" s="6"/>
      <c r="BPT26" s="6"/>
      <c r="BPV26" s="6"/>
      <c r="BPW26" s="6"/>
      <c r="BPX26" s="6"/>
      <c r="BPY26" s="6"/>
      <c r="BPZ26" s="6"/>
      <c r="BQA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BZL26" s="6"/>
      <c r="BZM26" s="6"/>
      <c r="BZN26" s="6"/>
      <c r="BZO26" s="6"/>
      <c r="BZP26" s="6"/>
      <c r="BZQ26" s="6"/>
      <c r="BZR26" s="6"/>
      <c r="CCN26" s="6"/>
      <c r="CCO26" s="6"/>
      <c r="CCP26" s="6"/>
      <c r="CKX26">
        <v>40</v>
      </c>
      <c r="CQZ26">
        <v>47</v>
      </c>
      <c r="CRA26">
        <v>1</v>
      </c>
      <c r="CRC26">
        <v>29.1</v>
      </c>
      <c r="CRE26">
        <v>1</v>
      </c>
      <c r="CRF26">
        <v>28</v>
      </c>
      <c r="CWY26">
        <v>1</v>
      </c>
      <c r="CXC26">
        <v>1</v>
      </c>
      <c r="CYM26">
        <v>1</v>
      </c>
      <c r="DIE26">
        <v>150</v>
      </c>
      <c r="DIF26">
        <v>1</v>
      </c>
      <c r="DII26">
        <v>1</v>
      </c>
      <c r="DIL26">
        <v>13</v>
      </c>
      <c r="DIM26">
        <v>12</v>
      </c>
      <c r="DIN26">
        <v>0</v>
      </c>
      <c r="DIO26">
        <v>0</v>
      </c>
      <c r="DIP26">
        <v>3</v>
      </c>
      <c r="DJD26">
        <v>500</v>
      </c>
      <c r="DJE26">
        <v>3</v>
      </c>
      <c r="DJH26">
        <v>1</v>
      </c>
      <c r="DJJ26" s="39">
        <v>2</v>
      </c>
      <c r="DJK26">
        <v>0</v>
      </c>
      <c r="DJL26">
        <v>0</v>
      </c>
      <c r="DJM26">
        <v>999</v>
      </c>
      <c r="DJN26">
        <v>4</v>
      </c>
      <c r="DJP26">
        <v>100</v>
      </c>
      <c r="DJQ26">
        <v>1</v>
      </c>
      <c r="DJT26">
        <v>1</v>
      </c>
      <c r="DJU26" s="17">
        <v>28</v>
      </c>
      <c r="DJV26">
        <v>999</v>
      </c>
      <c r="DJW26">
        <v>0</v>
      </c>
      <c r="DJX26">
        <v>0</v>
      </c>
      <c r="DJY26">
        <v>5</v>
      </c>
      <c r="ESS26">
        <v>300</v>
      </c>
      <c r="EST26">
        <v>1</v>
      </c>
      <c r="ESW26">
        <v>1</v>
      </c>
      <c r="ESX26">
        <v>13</v>
      </c>
      <c r="ESY26">
        <v>12</v>
      </c>
      <c r="ESZ26">
        <v>0</v>
      </c>
      <c r="ETA26">
        <v>0</v>
      </c>
      <c r="ETB26">
        <v>3</v>
      </c>
      <c r="EXW26">
        <v>10</v>
      </c>
      <c r="EXX26">
        <v>0.5</v>
      </c>
      <c r="EYA26">
        <v>1</v>
      </c>
      <c r="EYB26" s="17">
        <v>28</v>
      </c>
      <c r="EYC26">
        <v>999</v>
      </c>
      <c r="EYD26">
        <v>0</v>
      </c>
      <c r="EYE26">
        <v>0</v>
      </c>
      <c r="EYF26">
        <v>6</v>
      </c>
      <c r="IML26">
        <v>10</v>
      </c>
      <c r="IMM26">
        <v>4</v>
      </c>
      <c r="IMP26">
        <v>1</v>
      </c>
      <c r="IMQ26">
        <v>2</v>
      </c>
      <c r="IMR26">
        <v>26</v>
      </c>
      <c r="IMS26">
        <v>0</v>
      </c>
      <c r="IMT26">
        <v>0</v>
      </c>
      <c r="IMU26">
        <v>5</v>
      </c>
      <c r="JGW26">
        <v>1</v>
      </c>
      <c r="JHD26">
        <v>1</v>
      </c>
      <c r="JOW26">
        <v>1</v>
      </c>
      <c r="JPY26">
        <v>1</v>
      </c>
      <c r="JQT26">
        <v>1</v>
      </c>
      <c r="JRL26">
        <v>1</v>
      </c>
      <c r="JRN26">
        <v>1</v>
      </c>
    </row>
    <row r="27" spans="1:2046 2056:2989 3149:4096 4108:5120 5122:6144 6147:7349" x14ac:dyDescent="0.25">
      <c r="A27" s="58">
        <v>99000892</v>
      </c>
      <c r="B27" s="58"/>
      <c r="C27" s="58"/>
      <c r="D27" s="58"/>
      <c r="J27" s="81"/>
      <c r="K27" s="81"/>
      <c r="L27" s="81"/>
      <c r="M27" s="81"/>
      <c r="N27" s="81"/>
      <c r="O27" s="81"/>
      <c r="P27" s="81"/>
      <c r="Q27" s="81"/>
      <c r="R27" s="81"/>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T27" s="6"/>
      <c r="MU27" s="6"/>
      <c r="MV27" s="6"/>
      <c r="MW27" s="6"/>
      <c r="MX27" s="6"/>
      <c r="MY27" s="6"/>
      <c r="MZ27" s="6"/>
      <c r="NA27" s="6"/>
      <c r="NB27" s="6"/>
      <c r="NC27" s="6"/>
      <c r="ND27" s="6"/>
      <c r="NE27" s="6"/>
      <c r="NF27" s="6"/>
      <c r="NG27" s="6"/>
      <c r="NH27" s="6"/>
      <c r="NI27" s="6"/>
      <c r="NJ27" s="6"/>
      <c r="NK27" s="6"/>
      <c r="NL27" s="6"/>
      <c r="NM27" s="6"/>
      <c r="NN27">
        <v>65</v>
      </c>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v>65</v>
      </c>
      <c r="SO27" s="6"/>
      <c r="SP27" s="6"/>
      <c r="SQ27" s="6"/>
      <c r="SR27" s="6"/>
      <c r="SS27" s="6"/>
      <c r="ST27" s="6"/>
      <c r="SU27" s="6"/>
      <c r="SV27" s="6"/>
      <c r="SW27" s="6"/>
      <c r="SX27" s="6"/>
      <c r="SY27" s="6"/>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A27" s="6"/>
      <c r="XB27" s="6"/>
      <c r="XC27" s="6"/>
      <c r="XD27" s="6"/>
      <c r="XE27" s="6"/>
      <c r="XF27" s="6"/>
      <c r="XG27" s="6"/>
      <c r="XH27">
        <v>6.93</v>
      </c>
      <c r="XI27" s="6"/>
      <c r="XJ27" s="6"/>
      <c r="XK27" s="6"/>
      <c r="XL27" s="6"/>
      <c r="XM27" s="6"/>
      <c r="XN27" s="6"/>
      <c r="XO27" s="6"/>
      <c r="XP27" s="6"/>
      <c r="XQ27" s="6"/>
      <c r="XR27" s="6"/>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8"/>
      <c r="AAJ27" s="8"/>
      <c r="AAK27" s="8"/>
      <c r="AAL27" s="8"/>
      <c r="AAM27" s="8"/>
      <c r="AAN27" s="8"/>
      <c r="AAO27" s="8"/>
      <c r="AAP27" s="8"/>
      <c r="AAQ27" s="8"/>
      <c r="AAR27" s="8"/>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6"/>
      <c r="AIK27" s="6"/>
      <c r="AIL27" s="6"/>
      <c r="AIM27" s="6"/>
      <c r="AIN27" s="6"/>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6"/>
      <c r="APT27" s="6"/>
      <c r="APU27" s="6"/>
      <c r="APV27" s="6"/>
      <c r="APW27" s="6"/>
      <c r="APX27" s="6"/>
      <c r="APY27" s="7"/>
      <c r="APZ27" s="7"/>
      <c r="AQA27" s="7"/>
      <c r="AQB27" s="7"/>
      <c r="AQC27" s="7"/>
      <c r="AQD27" s="7"/>
      <c r="AQE27" s="7"/>
      <c r="AQF27" s="7"/>
      <c r="AQG27" s="7"/>
      <c r="AQH27" s="7"/>
      <c r="AQI27" s="7"/>
      <c r="AQJ27" s="7"/>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7"/>
      <c r="ARS27" s="7"/>
      <c r="ART27" s="7"/>
      <c r="ARU27" s="7"/>
      <c r="ARV27" s="7"/>
      <c r="ARW27" s="7"/>
      <c r="ARX27" s="7"/>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6"/>
      <c r="AUL27" s="6"/>
      <c r="AUM27" s="6"/>
      <c r="AUN27" s="6"/>
      <c r="AUO27" s="6"/>
      <c r="AUP27" s="6"/>
      <c r="AUQ27" s="6"/>
      <c r="AUR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6"/>
      <c r="AWH27" s="6"/>
      <c r="AWI27" s="6"/>
      <c r="AWJ27" s="6"/>
      <c r="AWK27" s="6"/>
      <c r="AWL27" s="6"/>
      <c r="AWM27" s="6"/>
      <c r="AWN27" s="6"/>
      <c r="AWO27" s="7"/>
      <c r="AWP27" s="7"/>
      <c r="AWQ27" s="7"/>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6"/>
      <c r="AXY27" s="6"/>
      <c r="AXZ27" s="6"/>
      <c r="AYA27" s="6"/>
      <c r="AYB27" s="6"/>
      <c r="AYC27" s="6"/>
      <c r="AYD27" s="6"/>
      <c r="AYE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E27" s="6"/>
      <c r="BCF27" s="6"/>
      <c r="BCG27" s="6"/>
      <c r="BCH27" s="6"/>
      <c r="BCI27" s="6"/>
      <c r="BCJ27" s="6"/>
      <c r="BCK27" s="6"/>
      <c r="BCL27" s="6"/>
      <c r="BCN27" s="6"/>
      <c r="BCO27" s="6"/>
      <c r="BCP27" s="6"/>
      <c r="BCQ27" s="6"/>
      <c r="BCR27" s="6"/>
      <c r="BCS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EU27" s="6"/>
      <c r="BEV27" s="6"/>
      <c r="BEW27" s="6"/>
      <c r="BEX27" s="6"/>
      <c r="BEY27" s="6"/>
      <c r="BEZ27" s="6"/>
      <c r="BFA27" s="6"/>
      <c r="BFB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6"/>
      <c r="BIW27" s="6"/>
      <c r="BIX27" s="6"/>
      <c r="BIY27" s="6"/>
      <c r="BIZ27" s="6"/>
      <c r="BJA27" s="6"/>
      <c r="BJB27" s="6"/>
      <c r="BJC27" s="6"/>
      <c r="BJD27" s="6"/>
      <c r="BJE27" s="6"/>
      <c r="BJF27" s="7"/>
      <c r="BJG27" s="7"/>
      <c r="BJH27" s="7"/>
      <c r="BJI27" s="7"/>
      <c r="BJJ27" s="7"/>
      <c r="BJK27" s="7"/>
      <c r="BJL27" s="7"/>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P27" s="6"/>
      <c r="BPQ27" s="6"/>
      <c r="BPR27" s="6"/>
      <c r="BPS27" s="6"/>
      <c r="BPT27" s="6"/>
      <c r="BPV27" s="6"/>
      <c r="BPW27" s="6"/>
      <c r="BPX27" s="6"/>
      <c r="BPY27" s="6"/>
      <c r="BPZ27" s="6"/>
      <c r="BQA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BZF27" s="6"/>
      <c r="BZG27" s="6"/>
      <c r="BZH27" s="6"/>
      <c r="BZI27" s="6"/>
      <c r="BZJ27" s="6"/>
      <c r="BZK27" s="6"/>
      <c r="BZL27" s="6"/>
      <c r="BZM27" s="6"/>
      <c r="BZN27" s="6"/>
      <c r="BZO27" s="6"/>
      <c r="BZP27" s="6"/>
      <c r="BZQ27" s="6"/>
      <c r="BZR27" s="6"/>
      <c r="CCN27" s="6"/>
      <c r="CCO27" s="6"/>
      <c r="CCP27" s="6"/>
      <c r="CQZ27">
        <v>56</v>
      </c>
      <c r="CRA27">
        <v>1</v>
      </c>
      <c r="CRC27">
        <v>27</v>
      </c>
      <c r="CRE27">
        <v>1</v>
      </c>
      <c r="CRF27">
        <v>16</v>
      </c>
      <c r="CRL27" s="70">
        <v>1</v>
      </c>
      <c r="CTE27">
        <v>1</v>
      </c>
      <c r="CUX27">
        <v>1</v>
      </c>
      <c r="DCZ27">
        <v>1</v>
      </c>
      <c r="DDN27">
        <v>1</v>
      </c>
      <c r="DJE27">
        <v>3</v>
      </c>
      <c r="DJH27">
        <v>1</v>
      </c>
      <c r="DJJ27" s="39">
        <v>8</v>
      </c>
      <c r="DJK27">
        <v>6</v>
      </c>
      <c r="DJL27">
        <v>0</v>
      </c>
      <c r="DJM27">
        <v>999</v>
      </c>
      <c r="DJN27">
        <v>4</v>
      </c>
      <c r="DJP27">
        <v>300</v>
      </c>
      <c r="DJQ27">
        <v>3</v>
      </c>
      <c r="DJT27">
        <v>1</v>
      </c>
      <c r="DJU27" s="39">
        <v>8</v>
      </c>
      <c r="DJV27">
        <v>6</v>
      </c>
      <c r="DJW27">
        <v>0</v>
      </c>
      <c r="DJX27">
        <v>999</v>
      </c>
      <c r="DJY27">
        <v>4</v>
      </c>
      <c r="FXQ27" s="2">
        <v>6</v>
      </c>
      <c r="FXR27">
        <v>1</v>
      </c>
      <c r="FXU27">
        <v>1</v>
      </c>
      <c r="FXW27" s="40">
        <v>29</v>
      </c>
      <c r="FXX27">
        <v>999</v>
      </c>
      <c r="FXY27">
        <v>0</v>
      </c>
      <c r="FXZ27">
        <v>999</v>
      </c>
      <c r="FYA27">
        <v>6</v>
      </c>
      <c r="GAV27">
        <v>1</v>
      </c>
      <c r="GAW27">
        <v>3</v>
      </c>
      <c r="GAZ27">
        <v>1</v>
      </c>
      <c r="GBA27" s="17">
        <v>9</v>
      </c>
      <c r="GBB27">
        <v>999</v>
      </c>
      <c r="GBC27">
        <v>19</v>
      </c>
      <c r="GBD27">
        <v>0</v>
      </c>
      <c r="GBE27">
        <v>8</v>
      </c>
      <c r="GBP27">
        <v>25</v>
      </c>
      <c r="GBQ27">
        <v>3</v>
      </c>
      <c r="GBT27">
        <v>1</v>
      </c>
      <c r="GBU27" s="40">
        <v>29</v>
      </c>
      <c r="GBV27">
        <v>999</v>
      </c>
      <c r="GBW27">
        <v>0</v>
      </c>
      <c r="GBX27">
        <v>999</v>
      </c>
      <c r="GBY27">
        <v>6</v>
      </c>
      <c r="GTU27">
        <v>1</v>
      </c>
      <c r="GTV27">
        <v>2</v>
      </c>
      <c r="GTZ27" s="39">
        <v>8</v>
      </c>
      <c r="GUA27">
        <v>6</v>
      </c>
      <c r="GUB27">
        <v>0</v>
      </c>
      <c r="GUC27">
        <v>999</v>
      </c>
      <c r="GUD27">
        <v>5</v>
      </c>
      <c r="GUO27" s="2">
        <v>1</v>
      </c>
      <c r="GUS27">
        <v>1</v>
      </c>
      <c r="GUT27" s="39">
        <v>4</v>
      </c>
      <c r="GUU27">
        <v>2</v>
      </c>
      <c r="GUV27">
        <v>0</v>
      </c>
      <c r="GUW27">
        <v>999</v>
      </c>
      <c r="GUX27">
        <v>5</v>
      </c>
      <c r="HDY27">
        <v>400</v>
      </c>
      <c r="HDZ27">
        <v>2</v>
      </c>
      <c r="HEC27">
        <v>1</v>
      </c>
      <c r="HED27" s="40">
        <v>29</v>
      </c>
      <c r="HEE27">
        <v>35</v>
      </c>
      <c r="HEF27">
        <v>0</v>
      </c>
      <c r="HEG27">
        <v>999</v>
      </c>
      <c r="HEH27">
        <v>3</v>
      </c>
      <c r="IZC27">
        <v>24</v>
      </c>
      <c r="IZD27">
        <v>1</v>
      </c>
      <c r="IZE27">
        <v>1</v>
      </c>
      <c r="IZH27" s="17">
        <v>9</v>
      </c>
      <c r="IZI27">
        <v>999</v>
      </c>
      <c r="IZJ27">
        <v>19</v>
      </c>
      <c r="IZK27">
        <v>0</v>
      </c>
      <c r="IZL27">
        <v>6</v>
      </c>
      <c r="JPY27">
        <v>1</v>
      </c>
      <c r="JQT27">
        <v>1</v>
      </c>
      <c r="JRN27">
        <v>1</v>
      </c>
    </row>
    <row r="28" spans="1:2046 2056:2989 3149:4096 4108:5120 5122:6144 6147:7349" x14ac:dyDescent="0.25">
      <c r="A28" s="1">
        <v>1000192</v>
      </c>
      <c r="B28" s="58"/>
      <c r="C28" s="58"/>
      <c r="D28" s="58"/>
      <c r="J28" s="81"/>
      <c r="K28" s="81"/>
      <c r="L28" s="81"/>
      <c r="M28" s="81"/>
      <c r="N28" s="81"/>
      <c r="O28" s="81"/>
      <c r="P28" s="81"/>
      <c r="Q28" s="81"/>
      <c r="R28" s="81"/>
      <c r="S28" s="6"/>
      <c r="T28" s="6"/>
      <c r="U28" s="6"/>
      <c r="V28" s="6"/>
      <c r="W28" s="6"/>
      <c r="X28" s="6"/>
      <c r="Y28" s="6"/>
      <c r="Z28" s="6"/>
      <c r="AA28" s="6"/>
      <c r="AB28" s="6"/>
      <c r="AC28" s="6"/>
      <c r="AD28" s="6"/>
      <c r="AE28" s="6"/>
      <c r="AF28" s="6"/>
      <c r="AG28" s="6"/>
      <c r="AH28" s="6"/>
      <c r="AI28" s="6"/>
      <c r="AJ28" s="6"/>
      <c r="AK28" s="6"/>
      <c r="AL28" s="6"/>
      <c r="AM28" s="6"/>
      <c r="AN28" s="6"/>
      <c r="AO28" s="6"/>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7"/>
      <c r="JF28" s="7"/>
      <c r="JG28" s="7"/>
      <c r="JH28" s="7"/>
      <c r="JI28" s="7"/>
      <c r="JJ28" s="8">
        <v>75000</v>
      </c>
      <c r="JK28" s="8"/>
      <c r="JL28" s="8"/>
      <c r="JM28" s="8"/>
      <c r="JN28" s="8"/>
      <c r="JO28" s="8"/>
      <c r="JP28" s="8"/>
      <c r="JQ28" s="8"/>
      <c r="JR28" s="8"/>
      <c r="JS28" s="7"/>
      <c r="JT28" s="7"/>
      <c r="JU28" s="7"/>
      <c r="JV28" s="7"/>
      <c r="JW28" s="7"/>
      <c r="JX28" s="7"/>
      <c r="JY28" s="7"/>
      <c r="JZ28" s="7"/>
      <c r="KA28" s="7"/>
      <c r="KB28" s="7"/>
      <c r="KC28" s="7"/>
      <c r="KD28" s="7"/>
      <c r="KE28" s="7"/>
      <c r="KF28" s="6"/>
      <c r="KG28" s="6"/>
      <c r="KH28" s="6"/>
      <c r="KI28">
        <v>4000</v>
      </c>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M28" s="6"/>
      <c r="MT28" s="6"/>
      <c r="MU28" s="6"/>
      <c r="MV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c r="SQ28" s="6"/>
      <c r="SR28" s="6"/>
      <c r="SS28" s="6"/>
      <c r="ST28" s="6"/>
      <c r="SU28" s="6"/>
      <c r="SV28" s="6"/>
      <c r="SW28" s="6"/>
      <c r="SX28" s="6"/>
      <c r="SY28" s="6"/>
      <c r="SZ28" s="6"/>
      <c r="TA28" s="6"/>
      <c r="TB28" s="6"/>
      <c r="TC28" s="6"/>
      <c r="TD28" s="6"/>
      <c r="TE28" s="6"/>
      <c r="TF28" s="6"/>
      <c r="TG28" s="6"/>
      <c r="TH28" s="6"/>
      <c r="TI28" s="6"/>
      <c r="TJ28" s="6"/>
      <c r="TK28" s="6"/>
      <c r="TL28" s="6"/>
      <c r="TM28" s="6"/>
      <c r="TN28" s="6"/>
      <c r="TO28" s="6"/>
      <c r="TP28" s="6"/>
      <c r="TQ28" s="6"/>
      <c r="TR28" s="6"/>
      <c r="TS28" s="6"/>
      <c r="TT28" s="6"/>
      <c r="TU28" s="6"/>
      <c r="TV28" s="6"/>
      <c r="TW28" s="6"/>
      <c r="TX28" s="6"/>
      <c r="TY28" s="6"/>
      <c r="TZ28" s="6"/>
      <c r="UA28" s="6"/>
      <c r="UB28" s="6"/>
      <c r="UC28" s="6"/>
      <c r="UD28" s="6"/>
      <c r="UE28" s="6"/>
      <c r="UF28" s="6"/>
      <c r="UG28" s="6"/>
      <c r="UH28" s="6"/>
      <c r="UI28" s="6"/>
      <c r="UJ28" s="6"/>
      <c r="UK28" s="6"/>
      <c r="UL28" s="6"/>
      <c r="UM28" s="6"/>
      <c r="UN28" s="6"/>
      <c r="UO28" s="6"/>
      <c r="UP28" s="6"/>
      <c r="UQ28" s="6"/>
      <c r="UR28" s="6"/>
      <c r="US28" s="6"/>
      <c r="UT28" s="6"/>
      <c r="UU28" s="6"/>
      <c r="UV28" s="6"/>
      <c r="UW28" s="6"/>
      <c r="UX28" s="6"/>
      <c r="UY28" s="6"/>
      <c r="UZ28" s="6"/>
      <c r="VA28" s="6"/>
      <c r="VB28" s="6"/>
      <c r="VC28" s="6"/>
      <c r="VD28" s="6"/>
      <c r="VE28" s="6"/>
      <c r="VF28" s="6"/>
      <c r="VG28" s="6"/>
      <c r="VH28" s="6"/>
      <c r="VI28" s="6"/>
      <c r="VJ28" s="6"/>
      <c r="VK28" s="6"/>
      <c r="VL28" s="6"/>
      <c r="VM28" s="6"/>
      <c r="VN28" s="6"/>
      <c r="VO28" s="6"/>
      <c r="VP28" s="6"/>
      <c r="VQ28" s="6"/>
      <c r="VR28" s="6"/>
      <c r="VS28" s="6"/>
      <c r="VT28" s="6"/>
      <c r="VU28" s="6"/>
      <c r="VV28" s="6"/>
      <c r="VW28" s="6"/>
      <c r="VX28" s="6"/>
      <c r="VY28" s="6"/>
      <c r="VZ28" s="6"/>
      <c r="WA28" s="6"/>
      <c r="WB28" s="6"/>
      <c r="WC28" s="6"/>
      <c r="WD28" s="6"/>
      <c r="WE28" s="6"/>
      <c r="WF28" s="6"/>
      <c r="WG28" s="6"/>
      <c r="WH28" s="6"/>
      <c r="WI28" s="6"/>
      <c r="WJ28" s="6"/>
      <c r="WK28" s="6"/>
      <c r="WL28" s="6"/>
      <c r="WM28" s="6"/>
      <c r="WN28" s="6"/>
      <c r="WO28" s="6"/>
      <c r="WP28" s="6"/>
      <c r="WQ28" s="6"/>
      <c r="WR28" s="6"/>
      <c r="WS28" s="6"/>
      <c r="WT28" s="6"/>
      <c r="WU28" s="6"/>
      <c r="WV28" s="6"/>
      <c r="WW28" s="6"/>
      <c r="WX28" s="6"/>
      <c r="WY28" s="6"/>
      <c r="WZ28" s="6"/>
      <c r="XA28" s="6"/>
      <c r="XB28" s="6"/>
      <c r="XC28" s="6"/>
      <c r="XD28" s="6"/>
      <c r="XE28" s="6"/>
      <c r="XF28" s="6"/>
      <c r="XG28" s="6"/>
      <c r="XH28" s="6"/>
      <c r="XI28" s="6"/>
      <c r="XJ28">
        <v>240</v>
      </c>
      <c r="XK28" s="6"/>
      <c r="XL28" s="6"/>
      <c r="XM28" s="6"/>
      <c r="XN28" s="6"/>
      <c r="XO28" s="6"/>
      <c r="XP28" s="6"/>
      <c r="XQ28" s="6"/>
      <c r="XR28" s="6"/>
      <c r="XS28" s="6"/>
      <c r="XT28" s="6"/>
      <c r="XU28" s="6"/>
      <c r="XV28" s="6"/>
      <c r="XW28" s="6"/>
      <c r="XX28" s="6"/>
      <c r="XY28" s="6"/>
      <c r="XZ28" s="6"/>
      <c r="YA28" s="6"/>
      <c r="YB28" s="6"/>
      <c r="YC28" s="6"/>
      <c r="YD28" s="6"/>
      <c r="YE28" s="6"/>
      <c r="YF28" s="6"/>
      <c r="YG28" s="6"/>
      <c r="YH28" s="6"/>
      <c r="YI28" s="6"/>
      <c r="YJ28" s="6"/>
      <c r="YK28" s="6"/>
      <c r="YL28" s="6"/>
      <c r="YM28" s="6"/>
      <c r="YN28" s="6"/>
      <c r="YO28" s="6"/>
      <c r="YP28" s="6"/>
      <c r="YQ28" s="6"/>
      <c r="YR28" s="6"/>
      <c r="YS28" s="6"/>
      <c r="YT28" s="6"/>
      <c r="YU28" s="6"/>
      <c r="YV28" s="6"/>
      <c r="YW28" s="6"/>
      <c r="YX28" s="6"/>
      <c r="YY28" s="6"/>
      <c r="YZ28" s="6"/>
      <c r="ZA28" s="6"/>
      <c r="ZB28" s="6"/>
      <c r="ZC28" s="6"/>
      <c r="ZD28" s="6"/>
      <c r="ZE28" s="6"/>
      <c r="ZF28" s="6"/>
      <c r="ZG28" s="6"/>
      <c r="ZH28" s="6"/>
      <c r="ZI28" s="6"/>
      <c r="ZJ28" s="6"/>
      <c r="ZK28" s="6"/>
      <c r="ZL28" s="6"/>
      <c r="ZM28" s="6"/>
      <c r="ZN28" s="6"/>
      <c r="ZO28" s="6"/>
      <c r="ZP28" s="6"/>
      <c r="ZQ28" s="6"/>
      <c r="ZR28" s="6"/>
      <c r="ZS28" s="6"/>
      <c r="ZT28" s="6"/>
      <c r="ZU28" s="6"/>
      <c r="ZV28" s="6"/>
      <c r="ZW28" s="6"/>
      <c r="ZX28" s="6"/>
      <c r="ZY28" s="6"/>
      <c r="ZZ28" s="6"/>
      <c r="AAA28" s="6"/>
      <c r="AAB28" s="6"/>
      <c r="AAC28" s="6"/>
      <c r="AAD28" s="6"/>
      <c r="AAE28" s="6"/>
      <c r="AAF28" s="6"/>
      <c r="AAG28" s="6"/>
      <c r="AAH28" s="6"/>
      <c r="AAI28" s="8"/>
      <c r="AAJ28" s="8"/>
      <c r="AAK28" s="8"/>
      <c r="AAL28" s="8"/>
      <c r="AAM28" s="8"/>
      <c r="AAN28" s="8"/>
      <c r="AAO28" s="8"/>
      <c r="AAP28" s="8"/>
      <c r="AAQ28" s="8"/>
      <c r="AAR28" s="8"/>
      <c r="AAS28" s="6"/>
      <c r="AAT28" s="6"/>
      <c r="AAU28" s="6"/>
      <c r="AAV28" s="6"/>
      <c r="AAW28" s="6"/>
      <c r="AAX28" s="6"/>
      <c r="AAY28" s="6"/>
      <c r="AAZ28" s="6"/>
      <c r="ABA28" s="6"/>
      <c r="ABB28" s="6"/>
      <c r="ABC28" s="6"/>
      <c r="ABD28" s="6"/>
      <c r="ABE28" s="6"/>
      <c r="ABF28" s="6"/>
      <c r="ABG28" s="6"/>
      <c r="ABH28" s="6"/>
      <c r="ABI28" s="6"/>
      <c r="ABJ28" s="6"/>
      <c r="ABK28" s="6"/>
      <c r="ABL28" s="6"/>
      <c r="ABM28" s="6"/>
      <c r="ABN28" s="6"/>
      <c r="ABO28" s="6"/>
      <c r="ABP28" s="6"/>
      <c r="ABQ28" s="6"/>
      <c r="ABR28" s="6"/>
      <c r="ABS28" s="6"/>
      <c r="ABT28" s="6"/>
      <c r="ABU28" s="6"/>
      <c r="ABV28" s="6"/>
      <c r="ABW28" s="6"/>
      <c r="ABX28" s="6"/>
      <c r="ABY28" s="6"/>
      <c r="ABZ28" s="6"/>
      <c r="ACA28" s="6"/>
      <c r="ACB28" s="6"/>
      <c r="ACC28" s="6"/>
      <c r="ACD28" s="6"/>
      <c r="ACE28" s="6"/>
      <c r="ACF28" s="6"/>
      <c r="ACG28" s="6"/>
      <c r="ACH28" s="6"/>
      <c r="ACI28" s="6"/>
      <c r="ACJ28" s="6"/>
      <c r="ACK28" s="6"/>
      <c r="ACL28" s="6"/>
      <c r="ACM28" s="6"/>
      <c r="ACN28" s="6"/>
      <c r="ACO28" s="6"/>
      <c r="ACP28" s="6"/>
      <c r="ACQ28" s="6"/>
      <c r="ACR28" s="6"/>
      <c r="ACS28" s="6"/>
      <c r="ACT28" s="6"/>
      <c r="ACU28" s="6"/>
      <c r="ACV28" s="6"/>
      <c r="ACW28" s="6"/>
      <c r="ACX28" s="6"/>
      <c r="ACY28" s="6"/>
      <c r="ACZ28" s="6"/>
      <c r="ADA28" s="6"/>
      <c r="ADB28" s="6"/>
      <c r="ADC28" s="6"/>
      <c r="ADD28" s="6"/>
      <c r="ADE28" s="6"/>
      <c r="ADF28" s="6"/>
      <c r="ADG28" s="6"/>
      <c r="ADH28" s="6"/>
      <c r="ADI28" s="6"/>
      <c r="ADJ28" s="6"/>
      <c r="ADK28" s="6"/>
      <c r="ADL28" s="6"/>
      <c r="ADM28" s="6"/>
      <c r="ADN28" s="6"/>
      <c r="ADO28" s="6"/>
      <c r="ADP28" s="6"/>
      <c r="ADQ28" s="6"/>
      <c r="ADR28" s="6"/>
      <c r="ADS28" s="6"/>
      <c r="ADT28" s="6"/>
      <c r="ADU28" s="6"/>
      <c r="ADV28" s="6"/>
      <c r="ADW28" s="6"/>
      <c r="ADX28" s="6"/>
      <c r="ADY28" s="6"/>
      <c r="ADZ28" s="6"/>
      <c r="AEA28" s="6"/>
      <c r="AEB28" s="6"/>
      <c r="AEC28" s="6"/>
      <c r="AED28" s="6"/>
      <c r="AEE28" s="6"/>
      <c r="AEF28" s="6"/>
      <c r="AEG28" s="6"/>
      <c r="AEH28" s="6"/>
      <c r="AEI28" s="6"/>
      <c r="AEJ28" s="6"/>
      <c r="AEK28" s="6"/>
      <c r="AEL28" s="6"/>
      <c r="AEM28" s="6"/>
      <c r="AEN28" s="6"/>
      <c r="AEO28" s="6"/>
      <c r="AEP28" s="6"/>
      <c r="AEQ28" s="6"/>
      <c r="AER28" s="6"/>
      <c r="AES28" s="6"/>
      <c r="AET28" s="6"/>
      <c r="AEU28" s="6"/>
      <c r="AEV28" s="6"/>
      <c r="AEW28" s="6"/>
      <c r="AEX28" s="6"/>
      <c r="AEY28" s="6"/>
      <c r="AEZ28" s="6"/>
      <c r="AFA28" s="6"/>
      <c r="AFB28" s="6"/>
      <c r="AFC28" s="6"/>
      <c r="AFD28" s="6"/>
      <c r="AFE28" s="6"/>
      <c r="AFF28" s="6"/>
      <c r="AFG28" s="6"/>
      <c r="AFH28" s="6"/>
      <c r="AFI28" s="6"/>
      <c r="AFJ28" s="6"/>
      <c r="AFK28" s="6"/>
      <c r="AFL28" s="6"/>
      <c r="AFM28" s="6"/>
      <c r="AFN28" s="6"/>
      <c r="AFO28" s="6"/>
      <c r="AFP28" s="6"/>
      <c r="AFQ28" s="6"/>
      <c r="AFR28" s="6"/>
      <c r="AFS28" s="6"/>
      <c r="AFT28" s="6"/>
      <c r="AFU28" s="6"/>
      <c r="AFV28" s="6"/>
      <c r="AFW28" s="6"/>
      <c r="AFX28" s="6"/>
      <c r="AFY28" s="6"/>
      <c r="AFZ28" s="6"/>
      <c r="AGA28" s="6"/>
      <c r="AGB28" s="6"/>
      <c r="AGC28" s="6"/>
      <c r="AGD28" s="6"/>
      <c r="AGE28" s="6"/>
      <c r="AGF28" s="6"/>
      <c r="AGG28" s="6"/>
      <c r="AGH28" s="6"/>
      <c r="AGI28" s="6"/>
      <c r="AGJ28" s="6"/>
      <c r="AGK28" s="6"/>
      <c r="AGL28" s="6"/>
      <c r="AGM28" s="6"/>
      <c r="AGN28" s="6"/>
      <c r="AGO28" s="6"/>
      <c r="AGP28" s="6"/>
      <c r="AGQ28" s="6"/>
      <c r="AGR28" s="6"/>
      <c r="AGS28" s="6"/>
      <c r="AGT28" s="6"/>
      <c r="AGU28" s="6"/>
      <c r="AGV28" s="6"/>
      <c r="AGW28" s="6"/>
      <c r="AGX28" s="29">
        <v>55</v>
      </c>
      <c r="AGY28" s="6"/>
      <c r="AGZ28" s="6"/>
      <c r="AHA28" s="6"/>
      <c r="AHB28" s="6"/>
      <c r="AHC28" s="6"/>
      <c r="AHD28" s="6"/>
      <c r="AHE28" s="6"/>
      <c r="AHF28" s="6"/>
      <c r="AHG28" s="6"/>
      <c r="AHH28" s="6"/>
      <c r="AHI28" s="6"/>
      <c r="AHJ28" s="6"/>
      <c r="AHK28" s="6"/>
      <c r="AHL28" s="6"/>
      <c r="AHM28" s="6"/>
      <c r="AHN28" s="6"/>
      <c r="AHO28" s="6"/>
      <c r="AHP28" s="6"/>
      <c r="AHQ28" s="6"/>
      <c r="AHR28" s="6"/>
      <c r="AHS28" s="6"/>
      <c r="AHT28" s="6"/>
      <c r="AHU28" s="6"/>
      <c r="AHV28" s="6"/>
      <c r="AHW28" s="6"/>
      <c r="AHX28" s="6"/>
      <c r="AHY28" s="6"/>
      <c r="AHZ28" s="6"/>
      <c r="AIA28" s="6"/>
      <c r="AIB28" s="6"/>
      <c r="AIC28" s="6"/>
      <c r="AID28" s="6"/>
      <c r="AIE28" s="6"/>
      <c r="AIF28" s="6"/>
      <c r="AIG28" s="6"/>
      <c r="AIH28" s="6"/>
      <c r="AII28" s="6"/>
      <c r="AIJ28" s="6"/>
      <c r="AIK28" s="6"/>
      <c r="AIL28" s="6"/>
      <c r="AIM28" s="6"/>
      <c r="AIN28" s="6"/>
      <c r="AIO28" s="7"/>
      <c r="AIP28" s="7"/>
      <c r="AIQ28" s="7"/>
      <c r="AIR28" s="7"/>
      <c r="AIS28" s="7"/>
      <c r="AIT28" s="7"/>
      <c r="AIU28" s="7"/>
      <c r="AIV28" s="7"/>
      <c r="AIW28" s="7"/>
      <c r="AIX28" s="7"/>
      <c r="AIY28" s="7"/>
      <c r="AIZ28" s="7"/>
      <c r="AJA28" s="7"/>
      <c r="AJB28" s="7"/>
      <c r="AJC28" s="7"/>
      <c r="AJD28" s="7"/>
      <c r="AJE28" s="7"/>
      <c r="AJF28" s="7"/>
      <c r="AJG28" s="7"/>
      <c r="AJH28" s="7"/>
      <c r="AJI28" s="7"/>
      <c r="AJJ28" s="7"/>
      <c r="AJK28" s="7"/>
      <c r="AJL28" s="7"/>
      <c r="AJM28" s="7"/>
      <c r="AJN28" s="7"/>
      <c r="AJO28" s="7"/>
      <c r="AJP28" s="7"/>
      <c r="AJQ28" s="7"/>
      <c r="AJR28" s="7"/>
      <c r="AJS28" s="7"/>
      <c r="AJT28" s="7"/>
      <c r="AJU28" s="7"/>
      <c r="AJV28" s="7"/>
      <c r="AJW28" s="7"/>
      <c r="AJX28" s="7"/>
      <c r="AJY28" s="7"/>
      <c r="AJZ28" s="7"/>
      <c r="AKA28" s="7"/>
      <c r="AKB28" s="7"/>
      <c r="AKC28" s="7"/>
      <c r="AKD28" s="7"/>
      <c r="AKE28" s="6"/>
      <c r="AKF28" s="6"/>
      <c r="AKG28" s="6"/>
      <c r="AKH28" s="6"/>
      <c r="AKI28" s="6"/>
      <c r="AKJ28" s="6"/>
      <c r="AKK28" s="6"/>
      <c r="AKL28" s="6"/>
      <c r="AKM28" s="6"/>
      <c r="AKN28" s="6"/>
      <c r="AKO28" s="6"/>
      <c r="AKP28" s="6"/>
      <c r="AKQ28" s="6"/>
      <c r="AKR28" s="6"/>
      <c r="AKS28" s="6"/>
      <c r="AKT28" s="6"/>
      <c r="AKU28" s="6"/>
      <c r="AKV28" s="6"/>
      <c r="AKW28" s="6"/>
      <c r="AKX28" s="6"/>
      <c r="AKY28" s="6"/>
      <c r="AKZ28" s="6"/>
      <c r="ALA28" s="6"/>
      <c r="ALB28" s="6"/>
      <c r="ALC28" s="6"/>
      <c r="ALD28" s="6"/>
      <c r="ALE28" s="6"/>
      <c r="ALF28" s="6"/>
      <c r="ALG28" s="6"/>
      <c r="ALH28" s="6"/>
      <c r="ALI28" s="6"/>
      <c r="ALJ28" s="6"/>
      <c r="ALK28" s="6"/>
      <c r="ALL28" s="6"/>
      <c r="ALM28" s="6"/>
      <c r="ALN28" s="6"/>
      <c r="ALO28" s="6"/>
      <c r="ALP28" s="6"/>
      <c r="ALQ28" s="6"/>
      <c r="ALR28" s="6"/>
      <c r="ALS28" s="6"/>
      <c r="ALT28" s="6"/>
      <c r="ALU28" s="6"/>
      <c r="ALV28" s="6"/>
      <c r="ALW28" s="6"/>
      <c r="ALX28" s="6"/>
      <c r="ALY28" s="6"/>
      <c r="ALZ28" s="6"/>
      <c r="AMA28" s="6"/>
      <c r="AMB28" s="6"/>
      <c r="AMC28" s="6"/>
      <c r="AMD28" s="6"/>
      <c r="AME28" s="6"/>
      <c r="AMF28" s="6"/>
      <c r="AMG28" s="6"/>
      <c r="AMH28" s="6"/>
      <c r="AMI28" s="6"/>
      <c r="AMJ28" s="6"/>
      <c r="AMK28" s="6"/>
      <c r="AML28" s="6"/>
      <c r="AMM28" s="6"/>
      <c r="AMN28" s="6"/>
      <c r="AMO28" s="6"/>
      <c r="AMP28" s="6"/>
      <c r="AMQ28" s="6"/>
      <c r="AMR28" s="6"/>
      <c r="AMS28" s="6"/>
      <c r="AMT28" s="6"/>
      <c r="AMU28" s="6"/>
      <c r="AMV28" s="6"/>
      <c r="AMW28" s="6"/>
      <c r="AMX28" s="6"/>
      <c r="AMY28" s="6"/>
      <c r="AMZ28" s="6"/>
      <c r="ANA28" s="6"/>
      <c r="ANB28" s="6"/>
      <c r="ANC28" s="6"/>
      <c r="AND28" s="6"/>
      <c r="ANE28" s="6"/>
      <c r="ANF28" s="6"/>
      <c r="ANG28" s="6"/>
      <c r="ANH28" s="6"/>
      <c r="ANI28" s="6"/>
      <c r="ANJ28" s="6"/>
      <c r="ANK28" s="6"/>
      <c r="ANL28" s="6"/>
      <c r="ANM28" s="6"/>
      <c r="ANN28" s="6"/>
      <c r="ANO28" s="6"/>
      <c r="ANP28" s="6"/>
      <c r="ANQ28" s="6"/>
      <c r="ANR28" s="6"/>
      <c r="ANS28" s="6"/>
      <c r="ANT28" s="6"/>
      <c r="ANU28" s="6"/>
      <c r="ANV28" s="6"/>
      <c r="ANW28" s="6"/>
      <c r="ANX28" s="6"/>
      <c r="ANY28" s="6"/>
      <c r="ANZ28" s="6"/>
      <c r="AOA28" s="6"/>
      <c r="AOB28" s="6"/>
      <c r="AOC28" s="6"/>
      <c r="AOD28" s="6"/>
      <c r="AOE28" s="6"/>
      <c r="AOF28" s="6"/>
      <c r="AOG28" s="6"/>
      <c r="AOH28" s="6"/>
      <c r="AOI28" s="6"/>
      <c r="AOJ28" s="6"/>
      <c r="AOK28" s="6"/>
      <c r="AOL28" s="6"/>
      <c r="AOM28" s="6"/>
      <c r="AON28" s="6"/>
      <c r="AOO28" s="6"/>
      <c r="AOP28" s="6"/>
      <c r="AOQ28" s="6"/>
      <c r="AOR28" s="6"/>
      <c r="AOS28" s="6"/>
      <c r="AOT28" s="6"/>
      <c r="AOU28" s="6"/>
      <c r="AOV28" s="6"/>
      <c r="AOW28" s="6"/>
      <c r="AOX28" s="6"/>
      <c r="AOY28" s="6"/>
      <c r="AOZ28" s="6"/>
      <c r="APA28" s="6"/>
      <c r="APB28" s="6"/>
      <c r="APC28" s="6"/>
      <c r="APD28" s="6"/>
      <c r="APE28" s="6"/>
      <c r="APF28" s="6"/>
      <c r="APG28" s="6"/>
      <c r="APH28" s="6"/>
      <c r="API28" s="6"/>
      <c r="APJ28" s="6"/>
      <c r="APK28" s="6"/>
      <c r="APL28" s="6"/>
      <c r="APM28" s="6"/>
      <c r="APN28" s="6"/>
      <c r="APO28" s="6"/>
      <c r="APP28" s="6"/>
      <c r="APQ28" s="6"/>
      <c r="APR28" s="6"/>
      <c r="APS28" s="6"/>
      <c r="APT28" s="6"/>
      <c r="APU28" s="6"/>
      <c r="APV28" s="6"/>
      <c r="APW28" s="6"/>
      <c r="APX28" s="6"/>
      <c r="APY28" s="7"/>
      <c r="APZ28" s="7"/>
      <c r="AQA28" s="7"/>
      <c r="AQB28" s="7"/>
      <c r="AQC28" s="7"/>
      <c r="AQD28" s="7"/>
      <c r="AQE28" s="7"/>
      <c r="AQF28" s="7"/>
      <c r="AQG28" s="7"/>
      <c r="AQH28" s="7"/>
      <c r="AQI28" s="7"/>
      <c r="AQJ28" s="7"/>
      <c r="AQK28" s="7"/>
      <c r="AQL28" s="7"/>
      <c r="AQM28" s="7"/>
      <c r="AQN28" s="7"/>
      <c r="AQO28" s="7"/>
      <c r="AQP28" s="7"/>
      <c r="AQQ28" s="7"/>
      <c r="AQR28" s="7"/>
      <c r="AQS28" s="7"/>
      <c r="AQT28" s="7"/>
      <c r="AQU28" s="7"/>
      <c r="AQV28" s="7"/>
      <c r="AQW28" s="7"/>
      <c r="AQX28" s="7"/>
      <c r="AQY28" s="7"/>
      <c r="AQZ28" s="7"/>
      <c r="ARA28" s="7"/>
      <c r="ARB28" s="7"/>
      <c r="ARC28" s="7"/>
      <c r="ARD28" s="7"/>
      <c r="ARE28" s="7"/>
      <c r="ARF28" s="7"/>
      <c r="ARG28" s="7"/>
      <c r="ARH28" s="7"/>
      <c r="ARI28" s="7"/>
      <c r="ARJ28" s="7"/>
      <c r="ARK28" s="7"/>
      <c r="ARL28" s="7"/>
      <c r="ARM28" s="7"/>
      <c r="ARN28" s="7"/>
      <c r="ARO28" s="7"/>
      <c r="ARP28" s="7"/>
      <c r="ARQ28" s="7"/>
      <c r="ARR28" s="7"/>
      <c r="ARS28" s="7"/>
      <c r="ART28" s="7"/>
      <c r="ARU28" s="7"/>
      <c r="ARV28" s="7"/>
      <c r="ARW28" s="7"/>
      <c r="ARX28" s="7"/>
      <c r="ARY28" s="6"/>
      <c r="ARZ28" s="6"/>
      <c r="ASA28" s="6"/>
      <c r="ASB28" s="6"/>
      <c r="ASC28" s="6"/>
      <c r="ASD28" s="6"/>
      <c r="ASE28" s="6"/>
      <c r="ASF28" s="6"/>
      <c r="ASG28" s="6"/>
      <c r="ASH28" s="6"/>
      <c r="ASI28" s="6"/>
      <c r="ASJ28" s="6"/>
      <c r="ASK28" s="6"/>
      <c r="ASL28" s="6"/>
      <c r="ASM28" s="6"/>
      <c r="ASN28" s="6"/>
      <c r="ASO28" s="6"/>
      <c r="ASP28" s="6"/>
      <c r="ASQ28" s="6"/>
      <c r="ASR28" s="6"/>
      <c r="ASS28" s="6"/>
      <c r="AST28" s="6"/>
      <c r="ASU28" s="6"/>
      <c r="ASV28" s="6"/>
      <c r="ASW28" s="6"/>
      <c r="ASX28" s="6"/>
      <c r="ASY28" s="6"/>
      <c r="ASZ28" s="6"/>
      <c r="ATA28" s="6"/>
      <c r="ATB28" s="6"/>
      <c r="ATC28" s="6"/>
      <c r="ATD28" s="6"/>
      <c r="ATE28" s="6"/>
      <c r="ATF28" s="6"/>
      <c r="ATG28" s="6"/>
      <c r="ATH28" s="6"/>
      <c r="ATI28" s="6"/>
      <c r="ATJ28" s="6"/>
      <c r="ATK28" s="6"/>
      <c r="ATL28" s="6"/>
      <c r="ATM28" s="6"/>
      <c r="ATN28" s="6"/>
      <c r="ATO28" s="6"/>
      <c r="ATP28" s="6"/>
      <c r="ATQ28" s="6"/>
      <c r="ATR28" s="6"/>
      <c r="ATS28" s="6"/>
      <c r="ATT28" s="6"/>
      <c r="ATU28" s="6"/>
      <c r="ATV28" s="6"/>
      <c r="ATW28" s="6"/>
      <c r="ATX28" s="6"/>
      <c r="ATY28" s="6"/>
      <c r="ATZ28" s="6"/>
      <c r="AUA28" s="6"/>
      <c r="AUB28" s="6"/>
      <c r="AUC28" s="6"/>
      <c r="AUD28" s="6"/>
      <c r="AUE28" s="6"/>
      <c r="AUF28" s="6"/>
      <c r="AUG28" s="6"/>
      <c r="AUH28" s="6"/>
      <c r="AUI28" s="6"/>
      <c r="AUJ28" s="6"/>
      <c r="AUK28" s="6"/>
      <c r="AUL28" s="6"/>
      <c r="AUM28" s="6"/>
      <c r="AUN28" s="6"/>
      <c r="AUO28" s="6"/>
      <c r="AUP28" s="6"/>
      <c r="AUQ28" s="6"/>
      <c r="AUR28" s="6"/>
      <c r="AUS28" s="7"/>
      <c r="AUT28" s="7"/>
      <c r="AUU28" s="7"/>
      <c r="AUV28" s="6"/>
      <c r="AUW28" s="6"/>
      <c r="AUX28" s="6"/>
      <c r="AUY28" s="6"/>
      <c r="AUZ28" s="6"/>
      <c r="AVA28" s="6"/>
      <c r="AVB28" s="6"/>
      <c r="AVC28" s="6"/>
      <c r="AVD28" s="6"/>
      <c r="AVE28" s="6"/>
      <c r="AVF28" s="6"/>
      <c r="AVG28" s="6"/>
      <c r="AVH28" s="6"/>
      <c r="AVI28" s="6"/>
      <c r="AVJ28" s="6"/>
      <c r="AVK28" s="6"/>
      <c r="AVL28" s="6"/>
      <c r="AVM28" s="6"/>
      <c r="AVN28" s="6"/>
      <c r="AVO28" s="6"/>
      <c r="AVP28" s="6"/>
      <c r="AVQ28" s="6"/>
      <c r="AVR28" s="6"/>
      <c r="AVS28" s="6"/>
      <c r="AVT28" s="6"/>
      <c r="AVU28" s="6"/>
      <c r="AVV28" s="6"/>
      <c r="AVW28" s="6"/>
      <c r="AVX28" s="6"/>
      <c r="AVY28" s="6"/>
      <c r="AVZ28" s="6"/>
      <c r="AWA28" s="6"/>
      <c r="AWB28" s="6"/>
      <c r="AWC28" s="6"/>
      <c r="AWD28" s="6"/>
      <c r="AWE28" s="6"/>
      <c r="AWF28" s="6"/>
      <c r="AWG28" s="6"/>
      <c r="AWH28" s="6"/>
      <c r="AWI28" s="6"/>
      <c r="AWJ28" s="6"/>
      <c r="AWK28" s="6"/>
      <c r="AWL28" s="6"/>
      <c r="AWM28" s="6"/>
      <c r="AWN28" s="6"/>
      <c r="AWO28" s="7"/>
      <c r="AWP28" s="7"/>
      <c r="AWQ28" s="7"/>
      <c r="AWR28" s="6"/>
      <c r="AWS28" s="6"/>
      <c r="AWT28" s="6"/>
      <c r="AWU28" s="6"/>
      <c r="AWV28" s="6"/>
      <c r="AWW28" s="6"/>
      <c r="AWX28" s="6"/>
      <c r="AWY28" s="6"/>
      <c r="AWZ28" s="6"/>
      <c r="AXA28" s="6"/>
      <c r="AXB28" s="6"/>
      <c r="AXC28" s="6"/>
      <c r="AXD28" s="6"/>
      <c r="AXE28" s="6"/>
      <c r="AXF28" s="6"/>
      <c r="AXG28" s="6"/>
      <c r="AXH28" s="6"/>
      <c r="AXI28" s="6"/>
      <c r="AXJ28" s="6"/>
      <c r="AXK28" s="6"/>
      <c r="AXL28" s="6"/>
      <c r="AXM28" s="6"/>
      <c r="AXN28" s="6"/>
      <c r="AXO28" s="6"/>
      <c r="AXP28" s="6"/>
      <c r="AXQ28" s="6"/>
      <c r="AXR28" s="6"/>
      <c r="AXS28" s="6"/>
      <c r="AXT28" s="6"/>
      <c r="AXU28" s="6"/>
      <c r="AXV28" s="6"/>
      <c r="AXW28" s="6"/>
      <c r="AXX28" s="6"/>
      <c r="AXY28" s="6"/>
      <c r="AXZ28" s="6"/>
      <c r="AYA28" s="6"/>
      <c r="AYB28" s="6"/>
      <c r="AYC28" s="6"/>
      <c r="AYD28" s="6"/>
      <c r="AYE28" s="6"/>
      <c r="AYF28" s="7"/>
      <c r="AYG28" s="7"/>
      <c r="AYH28" s="6"/>
      <c r="AYI28" s="6"/>
      <c r="AYJ28" s="6"/>
      <c r="AYK28" s="6"/>
      <c r="AYL28" s="6"/>
      <c r="AYM28" s="6"/>
      <c r="AYN28" s="6"/>
      <c r="AYO28" s="6"/>
      <c r="AYP28" s="6"/>
      <c r="AYQ28" s="6"/>
      <c r="AYR28" s="6"/>
      <c r="AYS28" s="6"/>
      <c r="AYT28" s="6"/>
      <c r="AYU28" s="6"/>
      <c r="AYV28" s="6"/>
      <c r="AYW28" s="6"/>
      <c r="AYX28" s="6"/>
      <c r="AYY28" s="6"/>
      <c r="AYZ28" s="6"/>
      <c r="AZA28" s="6"/>
      <c r="AZB28" s="6"/>
      <c r="AZC28" s="6"/>
      <c r="AZD28" s="6"/>
      <c r="AZE28" s="6"/>
      <c r="AZF28" s="6"/>
      <c r="AZG28" s="6"/>
      <c r="AZH28" s="6"/>
      <c r="AZI28" s="6"/>
      <c r="AZJ28" s="6"/>
      <c r="AZK28" s="6"/>
      <c r="AZL28" s="6"/>
      <c r="AZM28" s="6"/>
      <c r="AZN28" s="6"/>
      <c r="AZO28" s="6"/>
      <c r="AZP28" s="6"/>
      <c r="AZQ28" s="6"/>
      <c r="AZR28" s="6"/>
      <c r="AZS28" s="6"/>
      <c r="AZT28" s="6"/>
      <c r="AZU28" s="6"/>
      <c r="AZV28" s="6"/>
      <c r="AZW28" s="6"/>
      <c r="AZX28" s="6"/>
      <c r="AZY28" s="6"/>
      <c r="AZZ28" s="6"/>
      <c r="BAA28" s="6"/>
      <c r="BAB28" s="6"/>
      <c r="BAC28" s="6"/>
      <c r="BAD28" s="6"/>
      <c r="BAE28" s="6"/>
      <c r="BAF28" s="6"/>
      <c r="BAG28" s="6"/>
      <c r="BAH28" s="6"/>
      <c r="BAI28" s="6"/>
      <c r="BAJ28" s="6"/>
      <c r="BAK28" s="6"/>
      <c r="BAL28" s="6"/>
      <c r="BAM28" s="6"/>
      <c r="BAN28" s="6"/>
      <c r="BAO28" s="6"/>
      <c r="BAP28" s="6"/>
      <c r="BAQ28" s="6"/>
      <c r="BAR28" s="6"/>
      <c r="BAS28" s="6"/>
      <c r="BAT28" s="6"/>
      <c r="BAU28" s="6"/>
      <c r="BAV28" s="6"/>
      <c r="BAW28" s="6"/>
      <c r="BAX28" s="6"/>
      <c r="BAY28" s="6"/>
      <c r="BAZ28" s="6"/>
      <c r="BBA28" s="6"/>
      <c r="BBB28" s="6"/>
      <c r="BBC28">
        <v>11</v>
      </c>
      <c r="BBE28" s="6"/>
      <c r="BBF28" s="6"/>
      <c r="BBG28" s="6"/>
      <c r="BBH28" s="6"/>
      <c r="BBI28" s="6"/>
      <c r="BBJ28" s="6"/>
      <c r="BBK28" s="6"/>
      <c r="BBL28" s="6"/>
      <c r="BBM28" s="6"/>
      <c r="BBN28" s="6"/>
      <c r="BBO28" s="6"/>
      <c r="BBP28" s="6"/>
      <c r="BBQ28" s="6"/>
      <c r="BBR28" s="6"/>
      <c r="BBS28" s="6"/>
      <c r="BBT28" s="6"/>
      <c r="BBU28" s="6"/>
      <c r="BBV28" s="6"/>
      <c r="BBW28" s="6"/>
      <c r="BBX28" s="6"/>
      <c r="BBY28" s="6"/>
      <c r="BBZ28" s="6"/>
      <c r="BCA28" s="6"/>
      <c r="BCB28" s="6"/>
      <c r="BCC28" s="6"/>
      <c r="BCD28" s="6"/>
      <c r="BCE28" s="6"/>
      <c r="BCF28" s="6"/>
      <c r="BCG28" s="6"/>
      <c r="BCH28" s="6"/>
      <c r="BCI28" s="6"/>
      <c r="BCJ28" s="6"/>
      <c r="BCK28" s="6"/>
      <c r="BCL28" s="6"/>
      <c r="BCN28" s="6"/>
      <c r="BCO28" s="6"/>
      <c r="BCP28" s="6"/>
      <c r="BCQ28" s="6"/>
      <c r="BCR28" s="6"/>
      <c r="BCS28" s="6"/>
      <c r="BCT28" s="6"/>
      <c r="BCU28" s="6"/>
      <c r="BCV28" s="6"/>
      <c r="BCW28" s="6"/>
      <c r="BCX28" s="6"/>
      <c r="BCY28" s="6"/>
      <c r="BCZ28" s="6"/>
      <c r="BDA28" s="6"/>
      <c r="BDB28" s="6"/>
      <c r="BDC28" s="6"/>
      <c r="BDD28" s="6"/>
      <c r="BDE28" s="6"/>
      <c r="BDF28" s="6"/>
      <c r="BDG28" s="6"/>
      <c r="BDH28" s="6"/>
      <c r="BDI28" s="6"/>
      <c r="BDJ28" s="6"/>
      <c r="BDK28" s="6"/>
      <c r="BDL28" s="6"/>
      <c r="BDM28" s="6"/>
      <c r="BDN28" s="6"/>
      <c r="BDO28" s="6"/>
      <c r="BDP28" s="6"/>
      <c r="BDQ28" s="6"/>
      <c r="BDR28" s="6"/>
      <c r="BDS28" s="6"/>
      <c r="BDT28" s="6"/>
      <c r="BDU28" s="6"/>
      <c r="BDV28" s="6"/>
      <c r="BDW28" s="6"/>
      <c r="BDX28" s="6"/>
      <c r="BDY28" s="6"/>
      <c r="BDZ28" s="6"/>
      <c r="BEA28" s="6"/>
      <c r="BEB28" s="6"/>
      <c r="BEC28" s="6"/>
      <c r="BED28" s="6"/>
      <c r="BEE28" s="6"/>
      <c r="BEF28" s="6"/>
      <c r="BEG28" s="6"/>
      <c r="BEH28" s="6"/>
      <c r="BEI28" s="6"/>
      <c r="BEJ28" s="6"/>
      <c r="BEK28" s="6"/>
      <c r="BEL28" s="6"/>
      <c r="BEM28" s="6"/>
      <c r="BEN28" s="6"/>
      <c r="BEO28" s="6"/>
      <c r="BEP28" s="6"/>
      <c r="BEQ28" s="6"/>
      <c r="BER28" s="6"/>
      <c r="BES28" s="6"/>
      <c r="BET28" s="6"/>
      <c r="BEU28" s="6"/>
      <c r="BEV28" s="6"/>
      <c r="BEW28" s="6"/>
      <c r="BEX28" s="6"/>
      <c r="BEY28" s="6"/>
      <c r="BEZ28" s="6"/>
      <c r="BFA28" s="6"/>
      <c r="BFB28" s="6"/>
      <c r="BHC28" s="8"/>
      <c r="BHD28" s="8"/>
      <c r="BHE28" s="8"/>
      <c r="BHF28" s="8"/>
      <c r="BHG28" s="8"/>
      <c r="BHH28" s="8"/>
      <c r="BHI28" s="8"/>
      <c r="BHJ28" s="8"/>
      <c r="BHK28" s="8"/>
      <c r="BHL28" s="6"/>
      <c r="BHM28" s="6"/>
      <c r="BHN28" s="6"/>
      <c r="BHO28" s="6"/>
      <c r="BHP28" s="6"/>
      <c r="BHQ28" s="6"/>
      <c r="BHR28" s="6"/>
      <c r="BHS28" s="6"/>
      <c r="BHT28" s="6"/>
      <c r="BHU28" s="6"/>
      <c r="BHV28" s="6"/>
      <c r="BHW28" s="6"/>
      <c r="BHX28" s="6"/>
      <c r="BHY28" s="6"/>
      <c r="BHZ28" s="6"/>
      <c r="BIA28" s="6"/>
      <c r="BIB28" s="6"/>
      <c r="BIC28" s="6"/>
      <c r="BID28" s="6"/>
      <c r="BIE28" s="6"/>
      <c r="BIF28" s="6"/>
      <c r="BIG28" s="6"/>
      <c r="BIH28" s="6"/>
      <c r="BII28" s="6"/>
      <c r="BIJ28" s="6"/>
      <c r="BIK28" s="6"/>
      <c r="BIL28" s="6"/>
      <c r="BIM28" s="6"/>
      <c r="BIN28" s="6"/>
      <c r="BIO28" s="6"/>
      <c r="BIP28" s="6"/>
      <c r="BIQ28" s="6"/>
      <c r="BIR28" s="6"/>
      <c r="BIS28" s="6"/>
      <c r="BIT28" s="6"/>
      <c r="BIU28" s="6"/>
      <c r="BIV28" s="6"/>
      <c r="BIW28" s="6"/>
      <c r="BIX28" s="6"/>
      <c r="BIY28" s="6"/>
      <c r="BIZ28" s="6"/>
      <c r="BJA28" s="6"/>
      <c r="BJB28" s="6"/>
      <c r="BJC28" s="6"/>
      <c r="BJD28" s="6"/>
      <c r="BJE28" s="6"/>
      <c r="BJF28" s="7"/>
      <c r="BJG28" s="7"/>
      <c r="BJH28" s="7"/>
      <c r="BJI28" s="7"/>
      <c r="BJJ28" s="7"/>
      <c r="BJK28" s="7"/>
      <c r="BJL28" s="7"/>
      <c r="BJM28" s="6"/>
      <c r="BJN28" s="6"/>
      <c r="BJO28" s="6"/>
      <c r="BJP28" s="6"/>
      <c r="BJQ28" s="6"/>
      <c r="BJR28" s="6"/>
      <c r="BJS28" s="6"/>
      <c r="BJT28" s="6"/>
      <c r="BJU28" s="6"/>
      <c r="BJV28" s="6"/>
      <c r="BJW28" s="6"/>
      <c r="BJX28" s="6"/>
      <c r="BJY28" s="6"/>
      <c r="BJZ28" s="6"/>
      <c r="BKA28" s="6"/>
      <c r="BKB28" s="6"/>
      <c r="BKC28" s="6"/>
      <c r="BKD28" s="6"/>
      <c r="BKE28" s="6"/>
      <c r="BKF28" s="6"/>
      <c r="BKG28" s="6"/>
      <c r="BKH28" s="6"/>
      <c r="BKI28" s="6"/>
      <c r="BKJ28" s="6"/>
      <c r="BKK28" s="6"/>
      <c r="BKL28" s="6"/>
      <c r="BKM28" s="6"/>
      <c r="BKN28" s="6"/>
      <c r="BKO28" s="6"/>
      <c r="BKP28" s="6"/>
      <c r="BKQ28" s="6"/>
      <c r="BKR28" s="6"/>
      <c r="BKS28" s="6"/>
      <c r="BKT28" s="6"/>
      <c r="BKU28" s="6"/>
      <c r="BKV28" s="6"/>
      <c r="BKW28" s="6"/>
      <c r="BKX28" s="6"/>
      <c r="BKY28" s="6"/>
      <c r="BKZ28" s="6"/>
      <c r="BLA28" s="6"/>
      <c r="BLB28" s="6"/>
      <c r="BLC28" s="6"/>
      <c r="BLD28" s="6"/>
      <c r="BLE28" s="6"/>
      <c r="BLF28" s="6"/>
      <c r="BLG28" s="6"/>
      <c r="BLH28" s="6"/>
      <c r="BLI28" s="6"/>
      <c r="BLJ28" s="6"/>
      <c r="BLK28" s="6"/>
      <c r="BLL28" s="6"/>
      <c r="BLM28" s="6"/>
      <c r="BLN28" s="6"/>
      <c r="BLO28" s="6"/>
      <c r="BLP28" s="6"/>
      <c r="BLQ28" s="6"/>
      <c r="BLR28" s="6"/>
      <c r="BLS28" s="6"/>
      <c r="BLT28" s="6"/>
      <c r="BLU28" s="6"/>
      <c r="BLV28" s="6"/>
      <c r="BLW28" s="6"/>
      <c r="BLX28" s="6"/>
      <c r="BLY28" s="6"/>
      <c r="BLZ28" s="6"/>
      <c r="BMA28" s="6"/>
      <c r="BMB28" s="6"/>
      <c r="BMC28" s="6"/>
      <c r="BMD28" s="6"/>
      <c r="BME28" s="6"/>
      <c r="BMF28" s="6"/>
      <c r="BMG28" s="6"/>
      <c r="BMH28" s="6"/>
      <c r="BMI28" s="6"/>
      <c r="BMJ28" s="6"/>
      <c r="BMK28" s="6"/>
      <c r="BML28" s="6"/>
      <c r="BMM28" s="6"/>
      <c r="BMN28" s="6"/>
      <c r="BMO28" s="6"/>
      <c r="BMP28" s="6"/>
      <c r="BMQ28" s="6"/>
      <c r="BMR28" s="6"/>
      <c r="BMS28" s="6"/>
      <c r="BMT28" s="6"/>
      <c r="BMU28" s="6"/>
      <c r="BMV28" s="6"/>
      <c r="BMW28" s="6"/>
      <c r="BMX28" s="6"/>
      <c r="BMY28" s="6"/>
      <c r="BMZ28" s="6"/>
      <c r="BNA28" s="6"/>
      <c r="BNB28" s="6"/>
      <c r="BNC28" s="6"/>
      <c r="BND28" s="6"/>
      <c r="BNE28" s="6"/>
      <c r="BNF28" s="6"/>
      <c r="BNG28" s="6"/>
      <c r="BNH28" s="6"/>
      <c r="BNI28" s="6"/>
      <c r="BNJ28" s="6"/>
      <c r="BNK28" s="6"/>
      <c r="BNL28" s="6"/>
      <c r="BNM28" s="6"/>
      <c r="BNN28" s="6"/>
      <c r="BNO28" s="6"/>
      <c r="BNP28" s="6"/>
      <c r="BNQ28" s="6"/>
      <c r="BNR28" s="6"/>
      <c r="BNS28" s="6"/>
      <c r="BNT28" s="6"/>
      <c r="BNU28" s="6"/>
      <c r="BNV28" s="6"/>
      <c r="BNW28" s="6"/>
      <c r="BNX28" s="6"/>
      <c r="BNY28" s="6"/>
      <c r="BNZ28" s="6"/>
      <c r="BOA28" s="6"/>
      <c r="BOB28" s="6"/>
      <c r="BOC28" s="6"/>
      <c r="BOD28" s="6"/>
      <c r="BOE28" s="6"/>
      <c r="BOF28" s="6"/>
      <c r="BOG28" s="6"/>
      <c r="BOH28" s="6"/>
      <c r="BOI28" s="6"/>
      <c r="BOJ28" s="6"/>
      <c r="BOK28" s="6"/>
      <c r="BOL28" s="6"/>
      <c r="BOM28" s="6"/>
      <c r="BON28" s="6"/>
      <c r="BOO28" s="6"/>
      <c r="BOP28" s="6"/>
      <c r="BOQ28" s="6"/>
      <c r="BOR28" s="6"/>
      <c r="BOS28" s="6"/>
      <c r="BOT28" s="6"/>
      <c r="BOU28" s="6"/>
      <c r="BOV28" s="6"/>
      <c r="BOW28" s="6"/>
      <c r="BOX28" s="6"/>
      <c r="BOY28" s="6"/>
      <c r="BOZ28" s="6"/>
      <c r="BPA28" s="6"/>
      <c r="BPB28" s="6"/>
      <c r="BPC28" s="6"/>
      <c r="BPD28" s="6"/>
      <c r="BPE28" s="6"/>
      <c r="BPF28" s="6"/>
      <c r="BPG28" s="6"/>
      <c r="BPH28" s="6"/>
      <c r="BPI28" s="6"/>
      <c r="BPJ28" s="6"/>
      <c r="BPK28" s="6"/>
      <c r="BPL28" s="6"/>
      <c r="BPM28" s="6"/>
      <c r="BPN28" s="6"/>
      <c r="BPO28" s="6"/>
      <c r="BPP28" s="6"/>
      <c r="BPQ28" s="6"/>
      <c r="BPR28" s="6"/>
      <c r="BPS28" s="6"/>
      <c r="BPT28" s="6"/>
      <c r="BPV28" s="6"/>
      <c r="BPW28" s="6"/>
      <c r="BPX28" s="6"/>
      <c r="BPY28" s="6"/>
      <c r="BPZ28" s="6"/>
      <c r="BQA28" s="6"/>
      <c r="BQD28" s="6"/>
      <c r="BQE28" s="6"/>
      <c r="BQF28" s="6"/>
      <c r="BQG28" s="6"/>
      <c r="BQH28" s="6"/>
      <c r="BQI28" s="6"/>
      <c r="BQJ28" s="6"/>
      <c r="BQK28" s="6"/>
      <c r="BQL28" s="6"/>
      <c r="BQM28" s="6"/>
      <c r="BQN28" s="6"/>
      <c r="BQO28" s="6"/>
      <c r="BQP28" s="6"/>
      <c r="BQQ28" s="6"/>
      <c r="BQR28" s="6"/>
      <c r="BQS28" s="6"/>
      <c r="BQT28" s="6"/>
      <c r="BQU28" s="6"/>
      <c r="BQV28" s="6"/>
      <c r="BQW28" s="6"/>
      <c r="BQX28" s="6"/>
      <c r="BQY28" s="6"/>
      <c r="BQZ28" s="6"/>
      <c r="BRA28" s="6"/>
      <c r="BRB28" s="6"/>
      <c r="BRC28" s="6"/>
      <c r="BRD28" s="6"/>
      <c r="BRE28" s="6"/>
      <c r="BRF28" s="6"/>
      <c r="BRG28" s="6"/>
      <c r="BRH28" s="6"/>
      <c r="BRI28" s="6"/>
      <c r="BRJ28" s="6"/>
      <c r="BRK28" s="6"/>
      <c r="BRL28" s="6"/>
      <c r="BRM28" s="6"/>
      <c r="BRN28" s="6"/>
      <c r="BRO28" s="6"/>
      <c r="BRP28" s="6"/>
      <c r="BRQ28" s="6"/>
      <c r="BRR28" s="6"/>
      <c r="BRS28" s="6"/>
      <c r="BRT28" s="6"/>
      <c r="BRU28" s="6"/>
      <c r="BRV28" s="6"/>
      <c r="BRW28" s="6"/>
      <c r="BRX28" s="6"/>
      <c r="BRY28" s="6"/>
      <c r="BRZ28" s="6"/>
      <c r="BSA28" s="6"/>
      <c r="BSB28" s="6"/>
      <c r="BSC28" s="6"/>
      <c r="BSD28" s="6"/>
      <c r="BSE28" s="6"/>
      <c r="BSF28" s="6"/>
      <c r="BSG28" s="6"/>
      <c r="BSH28" s="6"/>
      <c r="BSI28" s="6"/>
      <c r="BSJ28" s="6"/>
      <c r="BSK28" s="6"/>
      <c r="BSL28" s="6"/>
      <c r="BSM28" s="6"/>
      <c r="BSN28" s="6"/>
      <c r="BSO28" s="6"/>
      <c r="BSP28" s="6"/>
      <c r="BSQ28" s="6"/>
      <c r="BSR28" s="6"/>
      <c r="BSS28" s="6"/>
      <c r="BST28" s="6"/>
      <c r="BSU28" s="6"/>
      <c r="BSV28" s="6"/>
      <c r="BSW28" s="6"/>
      <c r="BSX28" s="6"/>
      <c r="BSY28" s="6"/>
      <c r="BSZ28" s="6"/>
      <c r="BTA28" s="6"/>
      <c r="BTB28" s="6"/>
      <c r="BTC28" s="6"/>
      <c r="BTD28" s="6"/>
      <c r="BTE28" s="6"/>
      <c r="BTF28" s="6"/>
      <c r="BTG28" s="6"/>
      <c r="BTH28" s="6"/>
      <c r="BTI28" s="6"/>
      <c r="BTJ28" s="6"/>
      <c r="BTK28" s="6"/>
      <c r="BTL28" s="6"/>
      <c r="BTM28" s="6"/>
      <c r="BTN28" s="6"/>
      <c r="BTO28" s="6"/>
      <c r="BTP28" s="6"/>
      <c r="BTQ28" s="6"/>
      <c r="BTR28" s="6"/>
      <c r="BTS28" s="6"/>
      <c r="BTT28" s="6"/>
      <c r="BTU28" s="6"/>
      <c r="BTV28" s="6"/>
      <c r="BTW28" s="6"/>
      <c r="BTX28" s="6"/>
      <c r="BTY28" s="6"/>
      <c r="BTZ28" s="6"/>
      <c r="BUA28" s="6"/>
      <c r="BUB28" s="6"/>
      <c r="BUC28" s="6"/>
      <c r="BUD28" s="6"/>
      <c r="BUE28" s="6"/>
      <c r="BUF28" s="6"/>
      <c r="BUG28" s="6"/>
      <c r="BUH28" s="6"/>
      <c r="BUI28" s="6"/>
      <c r="BUJ28" s="6"/>
      <c r="BUK28" s="6"/>
      <c r="BUL28" s="6"/>
      <c r="BUM28" s="6"/>
      <c r="BUN28" s="6"/>
      <c r="BUO28" s="6"/>
      <c r="BUP28" s="6"/>
      <c r="BUQ28" s="6"/>
      <c r="BUR28" s="6"/>
      <c r="BUS28" s="6"/>
      <c r="BUT28" s="6"/>
      <c r="BUU28" s="6"/>
      <c r="BUV28" s="6"/>
      <c r="BUW28" s="6"/>
      <c r="BUX28" s="6"/>
      <c r="BUY28" s="6"/>
      <c r="BUZ28" s="6"/>
      <c r="BVA28" s="6"/>
      <c r="BVB28" s="6"/>
      <c r="BVC28" s="6"/>
      <c r="BVD28" s="6"/>
      <c r="BVE28" s="6"/>
      <c r="BVF28" s="6"/>
      <c r="BVG28" s="6"/>
      <c r="BVH28" s="6"/>
      <c r="BVI28" s="6"/>
      <c r="BVJ28" s="6"/>
      <c r="BVK28" s="6"/>
      <c r="BVL28" s="6"/>
      <c r="BVM28" s="6"/>
      <c r="BVN28" s="6"/>
      <c r="BVO28" s="6"/>
      <c r="BVP28" s="6"/>
      <c r="BVQ28" s="6"/>
      <c r="BVR28" s="6"/>
      <c r="BVS28" s="6"/>
      <c r="BVT28" s="6"/>
      <c r="BVU28" s="6"/>
      <c r="BVV28" s="6"/>
      <c r="BVW28" s="6"/>
      <c r="BVX28" s="6"/>
      <c r="BVY28" s="6"/>
      <c r="BVZ28" s="6"/>
      <c r="BWA28" s="6"/>
      <c r="BWB28" s="6"/>
      <c r="BWC28" s="6"/>
      <c r="BWD28" s="6"/>
      <c r="BWE28" s="6"/>
      <c r="BWF28" s="6"/>
      <c r="BWG28" s="6"/>
      <c r="BWH28" s="6"/>
      <c r="BWI28" s="6"/>
      <c r="BWJ28" s="6"/>
      <c r="BWK28" s="6"/>
      <c r="BWL28" s="6"/>
      <c r="BWM28" s="6"/>
      <c r="BWN28" s="6"/>
      <c r="BWO28" s="6"/>
      <c r="BWP28" s="6"/>
      <c r="BWQ28" s="6"/>
      <c r="BWR28" s="6"/>
      <c r="BWS28" s="6"/>
      <c r="BWT28" s="6"/>
      <c r="BWU28" s="6"/>
      <c r="BWV28" s="6"/>
      <c r="BWW28" s="6"/>
      <c r="BWX28" s="6"/>
      <c r="BWY28" s="6"/>
      <c r="BWZ28" s="6"/>
      <c r="BXA28" s="6"/>
      <c r="BXB28" s="6"/>
      <c r="BXC28" s="6"/>
      <c r="BXD28" s="6"/>
      <c r="BXE28" s="6"/>
      <c r="BXF28" s="6"/>
      <c r="BXG28" s="6"/>
      <c r="BXH28" s="6"/>
      <c r="BXI28" s="6"/>
      <c r="BXJ28" s="6"/>
      <c r="BXK28" s="6"/>
      <c r="BXL28" s="6"/>
      <c r="BXM28" s="6"/>
      <c r="BXN28" s="6"/>
      <c r="BXO28" s="6"/>
      <c r="BXP28" s="6"/>
      <c r="BXQ28" s="6"/>
      <c r="BXR28" s="6"/>
      <c r="BXS28" s="6"/>
      <c r="BXT28" s="6"/>
      <c r="BXU28" s="6"/>
      <c r="BXV28" s="6"/>
      <c r="BXW28" s="6"/>
      <c r="BXX28" s="6"/>
      <c r="BXY28" s="6"/>
      <c r="BXZ28" s="6"/>
      <c r="BYA28" s="6"/>
      <c r="BYB28" s="6"/>
      <c r="BYC28" s="6"/>
      <c r="BYD28" s="6"/>
      <c r="BYE28" s="6"/>
      <c r="BYF28" s="6"/>
      <c r="BYG28" s="6"/>
      <c r="BYH28" s="6"/>
      <c r="BYI28" s="6"/>
      <c r="BYJ28" s="6"/>
      <c r="BYK28" s="6"/>
      <c r="BYL28" s="6"/>
      <c r="BYM28" s="6"/>
      <c r="BYN28" s="6"/>
      <c r="BYO28" s="6"/>
      <c r="BYP28" s="6"/>
      <c r="BYQ28" s="6"/>
      <c r="BYR28" s="6"/>
      <c r="BYS28" s="6"/>
      <c r="BYT28" s="6"/>
      <c r="BYU28" s="6"/>
      <c r="BYV28" s="6"/>
      <c r="BYW28" s="6"/>
      <c r="BYX28" s="6"/>
      <c r="BYY28" s="6"/>
      <c r="BYZ28" s="6"/>
      <c r="BZA28" s="6"/>
      <c r="BZB28" s="6"/>
      <c r="BZC28" s="6"/>
      <c r="BZD28" s="6"/>
      <c r="BZE28" s="6"/>
      <c r="BZF28" s="6"/>
      <c r="BZG28" s="6"/>
      <c r="BZH28" s="6"/>
      <c r="BZI28" s="6"/>
      <c r="BZJ28" s="6"/>
      <c r="BZK28" s="6"/>
      <c r="BZL28" s="6"/>
      <c r="BZM28" s="6"/>
      <c r="BZN28" s="6"/>
      <c r="BZO28" s="6"/>
      <c r="BZP28" s="6"/>
      <c r="BZQ28" s="6"/>
      <c r="BZR28" s="6"/>
      <c r="CCN28" s="6"/>
      <c r="CCO28" s="6"/>
      <c r="CCP28" s="6"/>
      <c r="CQZ28">
        <v>60</v>
      </c>
      <c r="CRB28">
        <v>1</v>
      </c>
      <c r="CRC28">
        <v>26.6</v>
      </c>
      <c r="CRE28">
        <v>1</v>
      </c>
      <c r="CRF28">
        <v>20</v>
      </c>
      <c r="CRR28" s="70">
        <v>1</v>
      </c>
      <c r="CRU28">
        <v>1</v>
      </c>
      <c r="CRX28">
        <v>1</v>
      </c>
      <c r="CST28">
        <v>1</v>
      </c>
      <c r="CTL28">
        <v>1</v>
      </c>
      <c r="CUP28">
        <v>1</v>
      </c>
      <c r="CUW28">
        <v>1</v>
      </c>
      <c r="CUX28">
        <v>1</v>
      </c>
      <c r="DCZ28">
        <v>1</v>
      </c>
      <c r="DDO28">
        <v>1</v>
      </c>
      <c r="DEJ28">
        <v>1</v>
      </c>
      <c r="DEQ28">
        <v>1</v>
      </c>
      <c r="DJD28" s="2">
        <v>1000</v>
      </c>
      <c r="DJE28">
        <v>1</v>
      </c>
      <c r="DJH28">
        <v>1</v>
      </c>
      <c r="DJJ28">
        <v>2</v>
      </c>
      <c r="DJK28">
        <v>24</v>
      </c>
      <c r="DJL28">
        <v>0</v>
      </c>
      <c r="DJN28">
        <v>4</v>
      </c>
      <c r="DQC28" s="40">
        <v>2</v>
      </c>
      <c r="DQD28" s="40">
        <v>2</v>
      </c>
      <c r="DQG28">
        <v>1</v>
      </c>
      <c r="DQH28">
        <v>3</v>
      </c>
      <c r="DQI28">
        <v>9</v>
      </c>
      <c r="DQJ28">
        <v>7</v>
      </c>
      <c r="DQL28">
        <v>5</v>
      </c>
      <c r="DQM28" s="40">
        <v>2</v>
      </c>
      <c r="DQN28" s="40">
        <v>1</v>
      </c>
      <c r="DQQ28">
        <v>1</v>
      </c>
      <c r="DQR28">
        <v>2</v>
      </c>
      <c r="DQS28">
        <v>8</v>
      </c>
      <c r="DQT28">
        <v>6</v>
      </c>
      <c r="DQV28">
        <v>5</v>
      </c>
      <c r="DRH28" s="58">
        <v>30</v>
      </c>
      <c r="DRI28">
        <v>1</v>
      </c>
      <c r="DRL28">
        <v>1</v>
      </c>
      <c r="DRM28">
        <v>1</v>
      </c>
      <c r="DRN28">
        <v>4</v>
      </c>
      <c r="DRO28">
        <v>4</v>
      </c>
      <c r="DRQ28">
        <v>4</v>
      </c>
      <c r="DWM28">
        <v>2</v>
      </c>
      <c r="DWN28">
        <v>1</v>
      </c>
      <c r="DWQ28">
        <v>1</v>
      </c>
      <c r="DWR28">
        <v>1</v>
      </c>
      <c r="DWS28">
        <v>1</v>
      </c>
      <c r="DWT28">
        <v>1</v>
      </c>
      <c r="DWV28">
        <v>6</v>
      </c>
      <c r="FXQ28" s="2">
        <v>1</v>
      </c>
      <c r="FXR28" s="2">
        <v>2</v>
      </c>
      <c r="FXU28">
        <v>1</v>
      </c>
      <c r="FXW28" s="40">
        <v>29</v>
      </c>
      <c r="FXX28">
        <v>999</v>
      </c>
      <c r="FXY28">
        <v>0</v>
      </c>
      <c r="FYA28">
        <v>6</v>
      </c>
      <c r="GAB28">
        <v>20</v>
      </c>
      <c r="GAC28">
        <v>3</v>
      </c>
      <c r="GAF28">
        <v>1</v>
      </c>
      <c r="GAG28">
        <v>16</v>
      </c>
      <c r="GAH28">
        <v>23</v>
      </c>
      <c r="GAI28">
        <v>9</v>
      </c>
      <c r="GAK28">
        <v>6</v>
      </c>
      <c r="GEH28">
        <v>1</v>
      </c>
      <c r="GEI28">
        <v>1</v>
      </c>
      <c r="GEL28">
        <v>1</v>
      </c>
      <c r="GEM28" s="17">
        <v>2</v>
      </c>
      <c r="GEN28">
        <v>999</v>
      </c>
      <c r="GEO28">
        <v>27</v>
      </c>
      <c r="GEQ28">
        <v>7</v>
      </c>
      <c r="GFC28">
        <v>2</v>
      </c>
      <c r="GFF28">
        <v>1</v>
      </c>
      <c r="GFG28" s="39">
        <v>8</v>
      </c>
      <c r="GFH28">
        <v>7</v>
      </c>
      <c r="GFI28">
        <v>0</v>
      </c>
      <c r="GFK28">
        <v>5</v>
      </c>
      <c r="GFY28">
        <v>1</v>
      </c>
      <c r="GGB28">
        <v>1</v>
      </c>
      <c r="GGC28" s="39">
        <v>27</v>
      </c>
      <c r="GGD28">
        <v>26</v>
      </c>
      <c r="GGG28">
        <v>6</v>
      </c>
      <c r="GGH28" s="2">
        <v>1</v>
      </c>
      <c r="GGI28">
        <v>4</v>
      </c>
      <c r="GGL28">
        <v>1</v>
      </c>
      <c r="GGM28">
        <v>15</v>
      </c>
      <c r="GGN28">
        <v>23</v>
      </c>
      <c r="GGO28">
        <v>9</v>
      </c>
      <c r="GGQ28">
        <v>6</v>
      </c>
      <c r="GGS28">
        <v>2</v>
      </c>
      <c r="GGV28">
        <v>1</v>
      </c>
      <c r="GGW28">
        <v>7</v>
      </c>
      <c r="GGX28">
        <v>7</v>
      </c>
      <c r="GGY28">
        <v>0</v>
      </c>
      <c r="GHA28">
        <v>5</v>
      </c>
      <c r="GMP28">
        <v>1</v>
      </c>
      <c r="GMQ28">
        <v>1</v>
      </c>
      <c r="GMS28">
        <v>1</v>
      </c>
      <c r="GMT28">
        <v>1</v>
      </c>
      <c r="GMU28">
        <v>22</v>
      </c>
      <c r="GMV28">
        <v>22</v>
      </c>
      <c r="GMX28">
        <v>7</v>
      </c>
      <c r="HDO28" s="2">
        <v>100</v>
      </c>
      <c r="HDP28">
        <v>3</v>
      </c>
      <c r="HDS28">
        <v>1</v>
      </c>
      <c r="HDT28" s="40">
        <v>29</v>
      </c>
      <c r="HDU28">
        <v>999</v>
      </c>
      <c r="HDV28">
        <v>0</v>
      </c>
      <c r="HDX28">
        <v>3</v>
      </c>
      <c r="HQW28" s="40">
        <v>1</v>
      </c>
      <c r="HQX28">
        <v>1</v>
      </c>
      <c r="HRA28">
        <v>1</v>
      </c>
      <c r="HRB28" s="40">
        <v>29</v>
      </c>
      <c r="HRC28">
        <v>999</v>
      </c>
      <c r="HRD28">
        <v>0</v>
      </c>
      <c r="HRF28">
        <v>5</v>
      </c>
      <c r="IAA28">
        <v>1</v>
      </c>
      <c r="IAB28">
        <v>1</v>
      </c>
      <c r="IAE28">
        <v>1</v>
      </c>
      <c r="IAF28">
        <v>6</v>
      </c>
      <c r="IAG28">
        <v>6</v>
      </c>
      <c r="IAH28">
        <v>0</v>
      </c>
      <c r="IAJ28">
        <v>5</v>
      </c>
      <c r="IWH28">
        <v>1</v>
      </c>
      <c r="IWI28">
        <v>3</v>
      </c>
      <c r="IWL28">
        <v>1</v>
      </c>
      <c r="IWM28" s="40">
        <v>29</v>
      </c>
      <c r="IWN28">
        <v>999</v>
      </c>
      <c r="IWO28">
        <v>0</v>
      </c>
      <c r="IWQ28">
        <v>6</v>
      </c>
      <c r="JHD28">
        <v>1</v>
      </c>
      <c r="JQI28">
        <v>1</v>
      </c>
      <c r="JQP28">
        <v>1</v>
      </c>
      <c r="JQT28">
        <v>1</v>
      </c>
      <c r="JQW28">
        <v>1</v>
      </c>
      <c r="JQY28">
        <v>1</v>
      </c>
      <c r="JRF28">
        <v>1</v>
      </c>
      <c r="JRN28">
        <v>1</v>
      </c>
      <c r="JRZ28">
        <v>1</v>
      </c>
    </row>
    <row r="29" spans="1:2046 2056:2989 3149:4096 4108:5120 5122:6144 6147:7349" x14ac:dyDescent="0.25">
      <c r="A29" s="58">
        <v>1506</v>
      </c>
      <c r="B29" s="58"/>
      <c r="C29" s="58"/>
      <c r="D29" s="58"/>
      <c r="J29" s="81"/>
      <c r="K29" s="81"/>
      <c r="L29" s="81"/>
      <c r="M29" s="81"/>
      <c r="N29" s="81"/>
      <c r="O29" s="81"/>
      <c r="P29" s="81"/>
      <c r="Q29" s="81"/>
      <c r="R29" s="81"/>
      <c r="S29" s="6"/>
      <c r="T29" s="6"/>
      <c r="U29" s="6"/>
      <c r="V29" s="6"/>
      <c r="W29" s="6"/>
      <c r="X29" s="6"/>
      <c r="Y29" s="6"/>
      <c r="Z29" s="6"/>
      <c r="AA29" s="6"/>
      <c r="AB29" s="6"/>
      <c r="AC29" s="6"/>
      <c r="AD29" s="6"/>
      <c r="AE29" s="6"/>
      <c r="AF29" s="6"/>
      <c r="AG29" s="6"/>
      <c r="AH29" s="6"/>
      <c r="AI29" s="6"/>
      <c r="AJ29" s="6"/>
      <c r="AK29" s="6"/>
      <c r="AL29" s="6"/>
      <c r="AM29" s="6"/>
      <c r="AN29" s="6"/>
      <c r="AO29" s="6"/>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6"/>
      <c r="KG29" s="6"/>
      <c r="KH29">
        <v>11460</v>
      </c>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T29" s="6"/>
      <c r="MU29" s="6"/>
      <c r="MV29" s="6"/>
      <c r="MW29" s="6"/>
      <c r="MX29" s="6"/>
      <c r="MY29" s="6"/>
      <c r="MZ29" s="6"/>
      <c r="NA29" s="6"/>
      <c r="NB29" s="6"/>
      <c r="NC29" s="6"/>
      <c r="ND29" s="6"/>
      <c r="NE29" s="6"/>
      <c r="NF29" s="6"/>
      <c r="NG29" s="6"/>
      <c r="NH29" s="6"/>
      <c r="NI29" s="6"/>
      <c r="NJ29" s="6"/>
      <c r="NK29" s="6"/>
      <c r="NL29" s="6"/>
      <c r="NM29" s="6"/>
      <c r="NN29" s="6"/>
      <c r="NO29" s="6"/>
      <c r="NP29" s="6"/>
      <c r="NQ29" s="6"/>
      <c r="NR29">
        <v>15</v>
      </c>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c r="SQ29" s="6"/>
      <c r="SR29">
        <v>28</v>
      </c>
      <c r="SS29" s="6"/>
      <c r="ST29" s="6"/>
      <c r="SU29" s="6"/>
      <c r="SV29" s="6"/>
      <c r="SW29" s="6"/>
      <c r="SX29" s="6"/>
      <c r="SY29" s="6"/>
      <c r="SZ29" s="6"/>
      <c r="TA29" s="6"/>
      <c r="TB29" s="6"/>
      <c r="TC29" s="6"/>
      <c r="TD29" s="6"/>
      <c r="TE29" s="6"/>
      <c r="TF29" s="6"/>
      <c r="TG29" s="6"/>
      <c r="TH29" s="6"/>
      <c r="TI29" s="6"/>
      <c r="TJ29" s="6"/>
      <c r="TK29" s="6"/>
      <c r="TL29" s="6"/>
      <c r="TM29" s="6"/>
      <c r="TN29" s="6"/>
      <c r="TO29" s="6"/>
      <c r="TP29" s="6"/>
      <c r="TQ29" s="6"/>
      <c r="TR29" s="6"/>
      <c r="TS29" s="6"/>
      <c r="TT29" s="6"/>
      <c r="TU29" s="6"/>
      <c r="TV29" s="6"/>
      <c r="TW29" s="6"/>
      <c r="TX29" s="6"/>
      <c r="TY29" s="6"/>
      <c r="TZ29" s="6"/>
      <c r="UA29" s="6"/>
      <c r="UB29" s="6"/>
      <c r="UC29" s="6"/>
      <c r="UD29" s="6"/>
      <c r="UE29" s="6"/>
      <c r="UF29" s="6"/>
      <c r="UG29" s="6"/>
      <c r="UH29" s="6"/>
      <c r="UI29" s="6"/>
      <c r="UJ29" s="6"/>
      <c r="UK29" s="6"/>
      <c r="UL29" s="6"/>
      <c r="UM29" s="6"/>
      <c r="UN29" s="6"/>
      <c r="UO29" s="6"/>
      <c r="UP29" s="6"/>
      <c r="UQ29" s="6"/>
      <c r="UR29" s="6"/>
      <c r="US29" s="6"/>
      <c r="UT29" s="6"/>
      <c r="UU29" s="6"/>
      <c r="UV29" s="6"/>
      <c r="UW29" s="6"/>
      <c r="UX29" s="6"/>
      <c r="UY29" s="6"/>
      <c r="UZ29" s="6"/>
      <c r="VA29" s="6"/>
      <c r="VB29" s="6"/>
      <c r="VC29" s="6"/>
      <c r="VD29" s="6"/>
      <c r="VE29" s="6"/>
      <c r="VF29" s="6"/>
      <c r="VG29" s="6"/>
      <c r="VH29" s="6"/>
      <c r="VI29" s="6"/>
      <c r="VJ29" s="6"/>
      <c r="VK29" s="6"/>
      <c r="VL29" s="6"/>
      <c r="VM29" s="6"/>
      <c r="VN29" s="6"/>
      <c r="VO29" s="6"/>
      <c r="VP29" s="6"/>
      <c r="VQ29" s="6"/>
      <c r="VR29" s="6"/>
      <c r="VS29" s="6"/>
      <c r="VT29" s="6"/>
      <c r="VU29" s="6"/>
      <c r="VV29" s="6"/>
      <c r="VW29" s="6"/>
      <c r="VX29" s="6"/>
      <c r="VY29" s="6"/>
      <c r="VZ29" s="6"/>
      <c r="WA29" s="6"/>
      <c r="WB29" s="6"/>
      <c r="WC29" s="6"/>
      <c r="WD29" s="6"/>
      <c r="WE29" s="6"/>
      <c r="WF29" s="6"/>
      <c r="WG29" s="6"/>
      <c r="WH29" s="6"/>
      <c r="WI29" s="6"/>
      <c r="WJ29" s="6"/>
      <c r="WK29" s="6"/>
      <c r="WL29" s="6"/>
      <c r="WM29" s="6"/>
      <c r="WN29" s="6"/>
      <c r="WO29" s="6"/>
      <c r="WP29" s="6"/>
      <c r="WQ29" s="6"/>
      <c r="WR29" s="6"/>
      <c r="WS29" s="6"/>
      <c r="WT29" s="6"/>
      <c r="WU29" s="6"/>
      <c r="WV29" s="6"/>
      <c r="WW29" s="6"/>
      <c r="WX29" s="6"/>
      <c r="WY29" s="6"/>
      <c r="WZ29" s="6"/>
      <c r="XA29" s="6"/>
      <c r="XB29" s="6"/>
      <c r="XC29" s="6"/>
      <c r="XD29" s="6"/>
      <c r="XE29" s="6"/>
      <c r="XF29" s="6"/>
      <c r="XG29" s="6"/>
      <c r="XH29" s="6"/>
      <c r="XI29" s="6"/>
      <c r="XJ29" s="6"/>
      <c r="XK29" s="6"/>
      <c r="XL29">
        <v>45</v>
      </c>
      <c r="XN29" s="6"/>
      <c r="XO29" s="6"/>
      <c r="XP29" s="6"/>
      <c r="XQ29" s="6"/>
      <c r="XR29" s="6"/>
      <c r="XS29" s="6"/>
      <c r="XT29" s="6"/>
      <c r="XU29" s="6"/>
      <c r="XV29" s="6"/>
      <c r="XW29" s="6"/>
      <c r="XX29" s="6"/>
      <c r="XY29" s="6"/>
      <c r="XZ29" s="6"/>
      <c r="YA29" s="6"/>
      <c r="YB29" s="6"/>
      <c r="YC29" s="6"/>
      <c r="YD29" s="6"/>
      <c r="YE29" s="6"/>
      <c r="YF29" s="6"/>
      <c r="YG29" s="6"/>
      <c r="YH29" s="6"/>
      <c r="YI29" s="6"/>
      <c r="YJ29" s="6"/>
      <c r="YK29" s="6"/>
      <c r="YL29" s="6"/>
      <c r="YM29" s="6"/>
      <c r="YN29" s="6"/>
      <c r="YO29" s="6"/>
      <c r="YP29" s="6"/>
      <c r="YQ29" s="6"/>
      <c r="YR29" s="6"/>
      <c r="YS29" s="6"/>
      <c r="YT29" s="6"/>
      <c r="YU29" s="6"/>
      <c r="YV29" s="6"/>
      <c r="YW29" s="6"/>
      <c r="YX29" s="6"/>
      <c r="YY29" s="6"/>
      <c r="YZ29" s="6"/>
      <c r="ZA29" s="6"/>
      <c r="ZB29" s="6"/>
      <c r="ZC29" s="6"/>
      <c r="ZD29" s="6"/>
      <c r="ZE29" s="6"/>
      <c r="ZF29" s="6"/>
      <c r="ZG29" s="6"/>
      <c r="ZH29" s="6"/>
      <c r="ZI29" s="6"/>
      <c r="ZJ29" s="6"/>
      <c r="ZK29" s="6"/>
      <c r="ZL29" s="6"/>
      <c r="ZM29" s="6"/>
      <c r="ZN29" s="6"/>
      <c r="ZO29" s="6"/>
      <c r="ZP29" s="6"/>
      <c r="ZQ29" s="6"/>
      <c r="ZR29" s="6"/>
      <c r="ZS29" s="6"/>
      <c r="ZT29" s="6"/>
      <c r="ZU29" s="6"/>
      <c r="ZV29" s="6"/>
      <c r="ZW29" s="6"/>
      <c r="ZX29" s="6"/>
      <c r="ZY29" s="6"/>
      <c r="ZZ29" s="6"/>
      <c r="AAA29" s="6"/>
      <c r="AAB29" s="6"/>
      <c r="AAC29" s="6"/>
      <c r="AAD29" s="6"/>
      <c r="AAE29" s="6"/>
      <c r="AAF29" s="6"/>
      <c r="AAG29" s="6"/>
      <c r="AAH29" s="6"/>
      <c r="AAI29" s="8"/>
      <c r="AAJ29" s="8"/>
      <c r="AAK29" s="8"/>
      <c r="AAL29" s="8"/>
      <c r="AAM29" s="8"/>
      <c r="AAN29" s="8"/>
      <c r="AAO29" s="8"/>
      <c r="AAP29" s="8"/>
      <c r="AAQ29" s="8"/>
      <c r="AAR29" s="8"/>
      <c r="AAS29" s="6"/>
      <c r="AAT29" s="6"/>
      <c r="AAU29" s="6"/>
      <c r="AAV29" s="6"/>
      <c r="AAW29">
        <v>144</v>
      </c>
      <c r="AAX29" s="6"/>
      <c r="AAY29" s="6"/>
      <c r="AAZ29" s="6"/>
      <c r="ABA29" s="6"/>
      <c r="ABB29" s="6"/>
      <c r="ABC29" s="6"/>
      <c r="ABD29" s="6"/>
      <c r="ABE29" s="6"/>
      <c r="ABF29" s="6"/>
      <c r="ABG29" s="6"/>
      <c r="ABH29" s="6"/>
      <c r="ABI29" s="6"/>
      <c r="ABJ29" s="6"/>
      <c r="ABK29" s="6"/>
      <c r="ABL29" s="6"/>
      <c r="ABM29" s="6"/>
      <c r="ABN29" s="6"/>
      <c r="ABO29" s="6"/>
      <c r="ABP29" s="6"/>
      <c r="ABQ29" s="6"/>
      <c r="ABR29" s="6"/>
      <c r="ABS29" s="6"/>
      <c r="ABT29" s="6"/>
      <c r="ABU29" s="6"/>
      <c r="ABV29" s="6"/>
      <c r="ABW29" s="6"/>
      <c r="ABX29" s="6"/>
      <c r="ABY29" s="6"/>
      <c r="ABZ29" s="6"/>
      <c r="ACA29" s="6"/>
      <c r="ACB29" s="6"/>
      <c r="ACC29" s="6"/>
      <c r="ACD29" s="6"/>
      <c r="ACE29" s="6"/>
      <c r="ACF29" s="6"/>
      <c r="ACG29" s="6"/>
      <c r="ACH29" s="6"/>
      <c r="ACI29" s="6"/>
      <c r="ACJ29" s="6"/>
      <c r="ACK29" s="6"/>
      <c r="ACL29" s="6"/>
      <c r="ACM29" s="6"/>
      <c r="ACN29" s="6"/>
      <c r="ACO29" s="6"/>
      <c r="ACP29" s="6"/>
      <c r="ACQ29" s="6"/>
      <c r="ACR29" s="6"/>
      <c r="ACS29" s="6"/>
      <c r="ACT29" s="6"/>
      <c r="ACU29" s="6"/>
      <c r="ACV29" s="6"/>
      <c r="ACW29" s="6"/>
      <c r="ACX29" s="6"/>
      <c r="ACY29" s="6"/>
      <c r="ACZ29" s="6"/>
      <c r="ADA29" s="6"/>
      <c r="ADB29" s="6"/>
      <c r="ADC29" s="6"/>
      <c r="ADD29" s="6"/>
      <c r="ADE29" s="6"/>
      <c r="ADF29" s="6"/>
      <c r="ADG29" s="6"/>
      <c r="ADH29" s="6"/>
      <c r="ADI29" s="6"/>
      <c r="ADJ29" s="6"/>
      <c r="ADK29" s="6"/>
      <c r="ADL29" s="6"/>
      <c r="ADM29" s="6"/>
      <c r="ADN29" s="6"/>
      <c r="ADO29" s="6"/>
      <c r="ADP29" s="6"/>
      <c r="ADQ29" s="6"/>
      <c r="ADR29" s="6"/>
      <c r="ADS29" s="6"/>
      <c r="ADT29" s="6"/>
      <c r="ADU29" s="6"/>
      <c r="ADV29" s="6"/>
      <c r="ADW29" s="6"/>
      <c r="ADX29" s="6"/>
      <c r="ADY29" s="6"/>
      <c r="ADZ29" s="6"/>
      <c r="AEA29" s="6"/>
      <c r="AEB29" s="6"/>
      <c r="AEC29" s="6"/>
      <c r="AED29" s="6"/>
      <c r="AEE29" s="6"/>
      <c r="AEF29" s="6"/>
      <c r="AEG29" s="6"/>
      <c r="AEH29" s="6"/>
      <c r="AEI29" s="6"/>
      <c r="AEJ29" s="6"/>
      <c r="AEK29" s="6"/>
      <c r="AEL29" s="6"/>
      <c r="AEM29" s="6"/>
      <c r="AEN29" s="6"/>
      <c r="AEO29" s="6"/>
      <c r="AEP29" s="6"/>
      <c r="AEQ29" s="6"/>
      <c r="AER29" s="6"/>
      <c r="AES29" s="6"/>
      <c r="AET29" s="6"/>
      <c r="AEU29" s="6"/>
      <c r="AEV29" s="6"/>
      <c r="AEW29" s="6"/>
      <c r="AEX29" s="6"/>
      <c r="AEY29" s="6"/>
      <c r="AEZ29" s="6"/>
      <c r="AFA29" s="6"/>
      <c r="AFB29" s="6"/>
      <c r="AFC29" s="6"/>
      <c r="AFD29" s="6"/>
      <c r="AFE29" s="6"/>
      <c r="AFF29" s="6"/>
      <c r="AFG29" s="6"/>
      <c r="AFH29" s="6"/>
      <c r="AFI29" s="6"/>
      <c r="AFJ29" s="6"/>
      <c r="AFK29" s="6"/>
      <c r="AFL29" s="6"/>
      <c r="AFM29" s="6"/>
      <c r="AFN29" s="6"/>
      <c r="AFO29" s="6"/>
      <c r="AFP29" s="6"/>
      <c r="AFQ29" s="6"/>
      <c r="AFR29" s="6"/>
      <c r="AFS29" s="6"/>
      <c r="AFT29" s="6"/>
      <c r="AFU29" s="6"/>
      <c r="AFV29" s="6"/>
      <c r="AFW29" s="6"/>
      <c r="AFX29" s="6"/>
      <c r="AFY29" s="6"/>
      <c r="AFZ29" s="6"/>
      <c r="AGA29" s="6"/>
      <c r="AGB29" s="6"/>
      <c r="AGC29" s="6"/>
      <c r="AGD29" s="6"/>
      <c r="AGE29" s="6"/>
      <c r="AGF29" s="6"/>
      <c r="AGG29" s="6"/>
      <c r="AGH29" s="6"/>
      <c r="AGI29" s="6"/>
      <c r="AGJ29" s="6"/>
      <c r="AGK29" s="6"/>
      <c r="AGL29" s="6"/>
      <c r="AGM29" s="6"/>
      <c r="AGN29" s="6"/>
      <c r="AGO29" s="6"/>
      <c r="AGP29" s="6"/>
      <c r="AGQ29" s="6"/>
      <c r="AGR29" s="6"/>
      <c r="AGS29" s="6"/>
      <c r="AGT29" s="6"/>
      <c r="AGU29" s="6"/>
      <c r="AGV29" s="6"/>
      <c r="AGW29">
        <v>6.8</v>
      </c>
      <c r="AGY29" s="6"/>
      <c r="AGZ29" s="6"/>
      <c r="AHA29" s="6"/>
      <c r="AHB29" s="6"/>
      <c r="AHC29" s="6"/>
      <c r="AHD29" s="6"/>
      <c r="AHE29" s="6"/>
      <c r="AHF29" s="6"/>
      <c r="AHG29" s="6"/>
      <c r="AHH29" s="6"/>
      <c r="AHI29" s="6"/>
      <c r="AHJ29" s="6"/>
      <c r="AHK29" s="6"/>
      <c r="AHL29" s="6"/>
      <c r="AHM29" s="6"/>
      <c r="AHN29" s="6"/>
      <c r="AHO29" s="6"/>
      <c r="AHP29" s="6"/>
      <c r="AHQ29" s="6"/>
      <c r="AHR29" s="6"/>
      <c r="AHS29" s="6"/>
      <c r="AHT29" s="6"/>
      <c r="AHU29" s="6"/>
      <c r="AHV29" s="6"/>
      <c r="AHW29" s="6"/>
      <c r="AHX29" s="6"/>
      <c r="AHY29" s="6"/>
      <c r="AHZ29" s="6"/>
      <c r="AIA29" s="6"/>
      <c r="AIB29" s="6"/>
      <c r="AIC29" s="6"/>
      <c r="AID29" s="6"/>
      <c r="AIE29" s="6"/>
      <c r="AIF29" s="6"/>
      <c r="AIG29" s="6"/>
      <c r="AIH29" s="6"/>
      <c r="AII29" s="6"/>
      <c r="AIJ29" s="6"/>
      <c r="AIK29" s="6"/>
      <c r="AIL29" s="6"/>
      <c r="AIM29" s="6"/>
      <c r="AIN29" s="6"/>
      <c r="AIO29" s="7"/>
      <c r="AIP29" s="7"/>
      <c r="AIQ29" s="7"/>
      <c r="AIR29" s="7"/>
      <c r="AIS29" s="7"/>
      <c r="AIT29" s="7"/>
      <c r="AIU29" s="7"/>
      <c r="AIV29" s="7"/>
      <c r="AIW29" s="7"/>
      <c r="AIX29" s="7"/>
      <c r="AIY29" s="7"/>
      <c r="AIZ29" s="7"/>
      <c r="AJA29" s="7"/>
      <c r="AJB29" s="7"/>
      <c r="AJC29" s="7"/>
      <c r="AJD29" s="7"/>
      <c r="AJE29" s="7"/>
      <c r="AJF29" s="7"/>
      <c r="AJG29" s="7"/>
      <c r="AJH29" s="7"/>
      <c r="AJI29" s="7"/>
      <c r="AJJ29" s="7"/>
      <c r="AJK29" s="7"/>
      <c r="AJL29" s="7"/>
      <c r="AJM29" s="7"/>
      <c r="AJN29" s="7"/>
      <c r="AJO29" s="7"/>
      <c r="AJP29" s="7"/>
      <c r="AJQ29" s="7"/>
      <c r="AJR29" s="7"/>
      <c r="AJS29" s="7"/>
      <c r="AJT29" s="7"/>
      <c r="AJU29" s="7"/>
      <c r="AJV29" s="7"/>
      <c r="AJW29" s="7"/>
      <c r="AJX29" s="7"/>
      <c r="AJY29" s="7"/>
      <c r="AJZ29" s="7"/>
      <c r="AKA29" s="7"/>
      <c r="AKB29" s="7"/>
      <c r="AKC29" s="7"/>
      <c r="AKD29" s="7"/>
      <c r="AKE29" s="6"/>
      <c r="AKF29" s="6"/>
      <c r="AKG29" s="6"/>
      <c r="AKH29" s="6"/>
      <c r="AKI29" s="6"/>
      <c r="AKJ29" s="6"/>
      <c r="AKK29" s="6"/>
      <c r="AKL29" s="6"/>
      <c r="AKM29" s="6"/>
      <c r="AKN29" s="6"/>
      <c r="AKO29" s="6"/>
      <c r="AKP29" s="6"/>
      <c r="AKQ29" s="6"/>
      <c r="AKR29" s="6"/>
      <c r="AKS29" s="6"/>
      <c r="AKT29" s="6"/>
      <c r="AKU29" s="6"/>
      <c r="AKV29" s="6"/>
      <c r="AKW29" s="6"/>
      <c r="AKX29" s="6"/>
      <c r="AKY29" s="6"/>
      <c r="AKZ29" s="6"/>
      <c r="ALA29" s="6"/>
      <c r="ALB29" s="6"/>
      <c r="ALC29" s="6"/>
      <c r="ALD29" s="6"/>
      <c r="ALE29" s="6"/>
      <c r="ALF29" s="6"/>
      <c r="ALG29" s="6"/>
      <c r="ALH29" s="6"/>
      <c r="ALI29" s="6"/>
      <c r="ALJ29" s="6"/>
      <c r="ALK29" s="6"/>
      <c r="ALL29" s="6"/>
      <c r="ALM29" s="6"/>
      <c r="ALN29" s="6"/>
      <c r="ALO29" s="6"/>
      <c r="ALP29" s="6"/>
      <c r="ALQ29" s="6"/>
      <c r="ALR29" s="6"/>
      <c r="ALS29" s="6"/>
      <c r="ALT29" s="6"/>
      <c r="ALU29" s="6"/>
      <c r="ALV29" s="6"/>
      <c r="ALW29" s="6"/>
      <c r="ALX29" s="6"/>
      <c r="ALY29" s="6"/>
      <c r="ALZ29" s="6"/>
      <c r="AMA29" s="6"/>
      <c r="AMB29" s="6"/>
      <c r="AMC29" s="6"/>
      <c r="AMD29" s="6"/>
      <c r="AME29" s="6"/>
      <c r="AMF29" s="6"/>
      <c r="AMG29" s="6"/>
      <c r="AMH29" s="6"/>
      <c r="AMI29" s="6"/>
      <c r="AMJ29" s="6"/>
      <c r="AMK29" s="6"/>
      <c r="AML29" s="6"/>
      <c r="AMM29" s="6"/>
      <c r="AMN29" s="6"/>
      <c r="AMO29" s="6"/>
      <c r="AMP29" s="6"/>
      <c r="AMQ29" s="6"/>
      <c r="AMR29" s="6"/>
      <c r="AMS29" s="6"/>
      <c r="AMT29" s="6"/>
      <c r="AMU29" s="6"/>
      <c r="AMV29" s="6"/>
      <c r="AMW29" s="6"/>
      <c r="AMX29" s="6"/>
      <c r="AMY29" s="6"/>
      <c r="AMZ29" s="6"/>
      <c r="ANA29" s="6"/>
      <c r="ANB29" s="6"/>
      <c r="ANC29" s="6"/>
      <c r="AND29" s="6"/>
      <c r="ANE29" s="6"/>
      <c r="ANF29" s="6"/>
      <c r="ANG29" s="6"/>
      <c r="ANH29" s="6"/>
      <c r="ANI29" s="6"/>
      <c r="ANJ29" s="6"/>
      <c r="ANK29" s="6"/>
      <c r="ANL29" s="6"/>
      <c r="ANM29" s="6"/>
      <c r="ANN29" s="6"/>
      <c r="ANO29" s="6"/>
      <c r="ANP29" s="6"/>
      <c r="ANQ29" s="6"/>
      <c r="ANR29" s="6"/>
      <c r="ANS29" s="6"/>
      <c r="ANT29" s="6"/>
      <c r="ANU29" s="6"/>
      <c r="ANV29" s="6"/>
      <c r="ANW29" s="6"/>
      <c r="ANX29" s="6"/>
      <c r="ANY29" s="6"/>
      <c r="ANZ29" s="6"/>
      <c r="AOA29" s="6"/>
      <c r="AOB29" s="6"/>
      <c r="AOC29" s="6"/>
      <c r="AOD29" s="6"/>
      <c r="AOE29" s="6"/>
      <c r="AOF29" s="6"/>
      <c r="AOG29" s="6"/>
      <c r="AOH29" s="6"/>
      <c r="AOI29" s="6"/>
      <c r="AOJ29" s="6"/>
      <c r="AOK29" s="6"/>
      <c r="AOL29" s="6"/>
      <c r="AOM29" s="6"/>
      <c r="AON29" s="6"/>
      <c r="AOO29" s="6"/>
      <c r="AOP29" s="6"/>
      <c r="AOQ29" s="6"/>
      <c r="AOR29" s="6"/>
      <c r="AOS29" s="6"/>
      <c r="AOT29" s="6"/>
      <c r="AOU29" s="6"/>
      <c r="AOV29" s="6"/>
      <c r="AOW29" s="6"/>
      <c r="AOX29" s="6"/>
      <c r="AOY29" s="6"/>
      <c r="AOZ29" s="6"/>
      <c r="APA29" s="6"/>
      <c r="APB29" s="6"/>
      <c r="APC29" s="6"/>
      <c r="APD29" s="6"/>
      <c r="APE29" s="6"/>
      <c r="APF29" s="6"/>
      <c r="APG29" s="6"/>
      <c r="APH29" s="6"/>
      <c r="API29" s="6"/>
      <c r="APJ29" s="6"/>
      <c r="APK29" s="6"/>
      <c r="APL29" s="6"/>
      <c r="APM29" s="6"/>
      <c r="APN29" s="6"/>
      <c r="APO29" s="6"/>
      <c r="APP29" s="6"/>
      <c r="APQ29" s="6"/>
      <c r="APR29" s="6"/>
      <c r="APS29" s="6"/>
      <c r="APT29" s="6"/>
      <c r="APU29" s="6"/>
      <c r="APV29" s="6"/>
      <c r="APW29" s="6"/>
      <c r="APX29" s="6"/>
      <c r="APY29" s="7"/>
      <c r="APZ29" s="7"/>
      <c r="AQA29" s="7"/>
      <c r="AQB29" s="7"/>
      <c r="AQC29" s="7"/>
      <c r="AQD29" s="7"/>
      <c r="AQE29" s="7"/>
      <c r="AQF29" s="7"/>
      <c r="AQG29" s="7"/>
      <c r="AQH29" s="7"/>
      <c r="AQI29" s="7"/>
      <c r="AQJ29" s="7"/>
      <c r="AQK29" s="7"/>
      <c r="AQL29" s="7"/>
      <c r="AQM29" s="7"/>
      <c r="AQN29" s="7"/>
      <c r="AQO29" s="7"/>
      <c r="AQP29" s="7"/>
      <c r="AQQ29" s="7"/>
      <c r="AQR29" s="7"/>
      <c r="AQS29" s="7"/>
      <c r="AQT29" s="7"/>
      <c r="AQU29" s="7"/>
      <c r="AQV29" s="7"/>
      <c r="AQW29" s="7"/>
      <c r="AQX29" s="7"/>
      <c r="AQY29" s="7"/>
      <c r="AQZ29" s="7"/>
      <c r="ARA29" s="7"/>
      <c r="ARB29" s="7"/>
      <c r="ARC29" s="7"/>
      <c r="ARD29" s="7"/>
      <c r="ARE29" s="7"/>
      <c r="ARF29" s="7"/>
      <c r="ARG29" s="7"/>
      <c r="ARH29" s="7"/>
      <c r="ARI29" s="7"/>
      <c r="ARJ29" s="7"/>
      <c r="ARK29" s="7"/>
      <c r="ARL29" s="7"/>
      <c r="ARM29" s="7"/>
      <c r="ARN29" s="7"/>
      <c r="ARO29" s="7"/>
      <c r="ARP29" s="7"/>
      <c r="ARQ29" s="7"/>
      <c r="ARR29" s="7"/>
      <c r="ARS29" s="7"/>
      <c r="ART29" s="7"/>
      <c r="ARU29" s="7"/>
      <c r="ARV29" s="7"/>
      <c r="ARW29" s="7"/>
      <c r="ARX29" s="7"/>
      <c r="ARY29" s="6"/>
      <c r="ARZ29" s="6"/>
      <c r="ASA29" s="6"/>
      <c r="ASB29" s="6"/>
      <c r="ASC29" s="6"/>
      <c r="ASD29" s="6"/>
      <c r="ASE29" s="6"/>
      <c r="ASF29" s="6"/>
      <c r="ASG29" s="6"/>
      <c r="ASH29" s="6"/>
      <c r="ASI29" s="6"/>
      <c r="ASJ29" s="6"/>
      <c r="ASK29" s="6"/>
      <c r="ASL29" s="6"/>
      <c r="ASM29" s="6"/>
      <c r="ASN29" s="6"/>
      <c r="ASO29" s="6"/>
      <c r="ASP29" s="6"/>
      <c r="ASQ29" s="6"/>
      <c r="ASR29" s="6"/>
      <c r="ASS29" s="6"/>
      <c r="AST29" s="6"/>
      <c r="ASU29" s="6"/>
      <c r="ASV29" s="6"/>
      <c r="ASW29" s="6"/>
      <c r="ASX29" s="6"/>
      <c r="ASY29" s="6"/>
      <c r="ASZ29" s="6"/>
      <c r="ATA29" s="6"/>
      <c r="ATB29" s="6"/>
      <c r="ATC29" s="6"/>
      <c r="ATD29" s="6"/>
      <c r="ATE29" s="6"/>
      <c r="ATF29" s="6"/>
      <c r="ATG29" s="6"/>
      <c r="ATH29" s="6"/>
      <c r="ATI29" s="6"/>
      <c r="ATJ29" s="6"/>
      <c r="ATK29" s="6"/>
      <c r="ATL29" s="6"/>
      <c r="ATM29" s="6"/>
      <c r="ATN29" s="6"/>
      <c r="ATO29" s="6"/>
      <c r="ATP29" s="6"/>
      <c r="ATQ29" s="6"/>
      <c r="ATR29" s="6"/>
      <c r="ATS29" s="6"/>
      <c r="ATT29" s="6"/>
      <c r="ATU29" s="6"/>
      <c r="ATV29" s="6"/>
      <c r="ATW29" s="6"/>
      <c r="ATX29" s="6"/>
      <c r="ATY29" s="6"/>
      <c r="ATZ29" s="6"/>
      <c r="AUA29" s="6"/>
      <c r="AUB29" s="6"/>
      <c r="AUC29" s="6"/>
      <c r="AUD29" s="6"/>
      <c r="AUE29" s="6"/>
      <c r="AUF29" s="6"/>
      <c r="AUG29" s="6"/>
      <c r="AUH29" s="6"/>
      <c r="AUI29" s="6"/>
      <c r="AUJ29" s="6"/>
      <c r="AUK29" s="6"/>
      <c r="AUL29" s="6"/>
      <c r="AUM29" s="6"/>
      <c r="AUN29" s="6"/>
      <c r="AUO29" s="6"/>
      <c r="AUP29" s="6"/>
      <c r="AUQ29" s="6"/>
      <c r="AUR29" s="6"/>
      <c r="AUS29" s="7"/>
      <c r="AUT29" s="7"/>
      <c r="AUU29" s="7"/>
      <c r="AUV29" s="6"/>
      <c r="AUW29" s="6"/>
      <c r="AUX29" s="6"/>
      <c r="AUY29" s="6"/>
      <c r="AUZ29" s="6"/>
      <c r="AVA29" s="6"/>
      <c r="AVB29" s="6"/>
      <c r="AVC29" s="6"/>
      <c r="AVD29" s="6"/>
      <c r="AVE29" s="6"/>
      <c r="AVF29" s="6"/>
      <c r="AVG29" s="6"/>
      <c r="AVH29" s="6"/>
      <c r="AVI29" s="6"/>
      <c r="AVJ29" s="6"/>
      <c r="AVK29" s="6"/>
      <c r="AVL29" s="6"/>
      <c r="AVM29" s="6"/>
      <c r="AVN29" s="6"/>
      <c r="AVO29" s="6"/>
      <c r="AVP29" s="6"/>
      <c r="AVQ29" s="6"/>
      <c r="AVR29" s="6"/>
      <c r="AVS29" s="6"/>
      <c r="AVT29" s="6"/>
      <c r="AVU29" s="6"/>
      <c r="AVV29" s="6"/>
      <c r="AVW29" s="6"/>
      <c r="AVX29" s="6"/>
      <c r="AVY29" s="6"/>
      <c r="AVZ29" s="6"/>
      <c r="AWA29" s="6"/>
      <c r="AWB29" s="6"/>
      <c r="AWC29" s="6"/>
      <c r="AWD29" s="6"/>
      <c r="AWE29" s="6"/>
      <c r="AWF29" s="6"/>
      <c r="AWG29" s="6"/>
      <c r="AWH29" s="6"/>
      <c r="AWI29" s="6"/>
      <c r="AWJ29" s="6"/>
      <c r="AWK29" s="6"/>
      <c r="AWL29" s="6"/>
      <c r="AWM29" s="6"/>
      <c r="AWN29" s="6"/>
      <c r="AWO29" s="7"/>
      <c r="AWP29" s="7"/>
      <c r="AWQ29" s="7"/>
      <c r="AWR29" s="6"/>
      <c r="AWS29" s="6"/>
      <c r="AWT29" s="6"/>
      <c r="AWU29" s="6"/>
      <c r="AWV29" s="6"/>
      <c r="AWW29" s="6"/>
      <c r="AWX29" s="6"/>
      <c r="AWY29" s="6"/>
      <c r="AWZ29" s="6"/>
      <c r="AXA29" s="6"/>
      <c r="AXB29" s="6"/>
      <c r="AXC29" s="6"/>
      <c r="AXD29" s="6"/>
      <c r="AXE29" s="6"/>
      <c r="AXF29" s="6"/>
      <c r="AXG29" s="6"/>
      <c r="AXH29" s="6"/>
      <c r="AXI29" s="6"/>
      <c r="AXJ29" s="6"/>
      <c r="AXK29" s="6"/>
      <c r="AXL29" s="6"/>
      <c r="AXM29" s="6"/>
      <c r="AXN29" s="6"/>
      <c r="AXO29" s="6"/>
      <c r="AXP29" s="6"/>
      <c r="AXQ29" s="6"/>
      <c r="AXR29" s="6"/>
      <c r="AXS29" s="6"/>
      <c r="AXT29" s="6"/>
      <c r="AXU29" s="6"/>
      <c r="AXV29" s="6"/>
      <c r="AXW29" s="6"/>
      <c r="AXX29" s="6"/>
      <c r="AXY29" s="6"/>
      <c r="AXZ29" s="6"/>
      <c r="AYA29" s="6"/>
      <c r="AYB29" s="6"/>
      <c r="AYC29" s="6"/>
      <c r="AYD29" s="6"/>
      <c r="AYE29" s="6"/>
      <c r="AYF29" s="7"/>
      <c r="AYG29" s="7"/>
      <c r="AYH29" s="6"/>
      <c r="AYI29" s="6"/>
      <c r="AYJ29" s="6"/>
      <c r="AYK29" s="6"/>
      <c r="AYL29" s="6"/>
      <c r="AYM29" s="6"/>
      <c r="AYN29" s="6"/>
      <c r="AYO29" s="6"/>
      <c r="AYP29" s="6"/>
      <c r="AYQ29" s="6"/>
      <c r="AYR29" s="6"/>
      <c r="AYS29" s="6"/>
      <c r="AYT29" s="6"/>
      <c r="AYU29" s="6"/>
      <c r="AYV29" s="6"/>
      <c r="AYW29" s="6"/>
      <c r="AYX29" s="6"/>
      <c r="AYY29" s="6"/>
      <c r="AYZ29" s="6"/>
      <c r="AZA29" s="6"/>
      <c r="AZB29" s="6"/>
      <c r="AZC29" s="6"/>
      <c r="AZD29" s="6"/>
      <c r="AZE29" s="6"/>
      <c r="AZF29" s="6"/>
      <c r="AZG29" s="6"/>
      <c r="AZH29" s="6"/>
      <c r="AZI29" s="6"/>
      <c r="AZJ29" s="6"/>
      <c r="AZK29" s="6"/>
      <c r="AZL29" s="6"/>
      <c r="AZM29" s="6"/>
      <c r="AZN29" s="6"/>
      <c r="AZO29" s="6"/>
      <c r="AZP29" s="6"/>
      <c r="AZQ29" s="6"/>
      <c r="AZR29" s="6"/>
      <c r="AZS29" s="6"/>
      <c r="AZT29" s="6"/>
      <c r="AZU29" s="6"/>
      <c r="AZV29" s="6"/>
      <c r="AZW29" s="6"/>
      <c r="AZX29" s="6"/>
      <c r="AZY29" s="6"/>
      <c r="AZZ29" s="6"/>
      <c r="BAA29" s="6"/>
      <c r="BAB29" s="6"/>
      <c r="BAC29" s="6"/>
      <c r="BAD29" s="6"/>
      <c r="BAE29" s="6"/>
      <c r="BAF29" s="6"/>
      <c r="BAG29" s="6"/>
      <c r="BAH29" s="6"/>
      <c r="BAI29" s="6"/>
      <c r="BAJ29" s="6"/>
      <c r="BAK29" s="6"/>
      <c r="BAL29" s="6"/>
      <c r="BAM29" s="6"/>
      <c r="BAN29" s="6"/>
      <c r="BAO29" s="6"/>
      <c r="BAP29" s="6"/>
      <c r="BAQ29" s="6"/>
      <c r="BAR29" s="6"/>
      <c r="BAS29" s="6"/>
      <c r="BAT29" s="6"/>
      <c r="BAU29" s="6"/>
      <c r="BAV29" s="6"/>
      <c r="BAW29" s="6"/>
      <c r="BAX29" s="6"/>
      <c r="BAY29" s="6"/>
      <c r="BAZ29" s="6"/>
      <c r="BBA29" s="6"/>
      <c r="BBB29" s="6"/>
      <c r="BBC29" s="6"/>
      <c r="BBD29" s="6"/>
      <c r="BBE29" s="6"/>
      <c r="BBF29" s="6"/>
      <c r="BBG29" s="6"/>
      <c r="BBH29" s="6"/>
      <c r="BBI29" s="6"/>
      <c r="BBJ29" s="6"/>
      <c r="BBK29" s="6"/>
      <c r="BBL29" s="6"/>
      <c r="BBM29" s="6"/>
      <c r="BBN29" s="6"/>
      <c r="BBO29" s="6"/>
      <c r="BBP29" s="6"/>
      <c r="BBQ29" s="6"/>
      <c r="BBR29" s="6"/>
      <c r="BBS29" s="6"/>
      <c r="BBT29" s="6"/>
      <c r="BBU29" s="6"/>
      <c r="BBV29" s="6"/>
      <c r="BBW29" s="6"/>
      <c r="BBX29" s="6"/>
      <c r="BBY29" s="6"/>
      <c r="BBZ29" s="6"/>
      <c r="BCA29" s="6"/>
      <c r="BCB29" s="6"/>
      <c r="BCC29" s="6"/>
      <c r="BCD29" s="6"/>
      <c r="BCE29" s="6"/>
      <c r="BCF29" s="6"/>
      <c r="BCG29" s="6"/>
      <c r="BCH29" s="6"/>
      <c r="BCI29" s="6"/>
      <c r="BCJ29" s="6"/>
      <c r="BCK29" s="6"/>
      <c r="BCL29" s="6"/>
      <c r="BCN29" s="6"/>
      <c r="BCO29" s="6"/>
      <c r="BCP29" s="6"/>
      <c r="BCQ29" s="6"/>
      <c r="BCR29" s="6"/>
      <c r="BCS29" s="6"/>
      <c r="BCT29" s="6"/>
      <c r="BCU29" s="6"/>
      <c r="BCV29" s="6"/>
      <c r="BCW29" s="6"/>
      <c r="BCX29" s="6"/>
      <c r="BCY29" s="6"/>
      <c r="BCZ29" s="6"/>
      <c r="BDA29" s="6"/>
      <c r="BDB29" s="6"/>
      <c r="BDC29" s="6"/>
      <c r="BDD29" s="6"/>
      <c r="BDE29" s="6"/>
      <c r="BDF29" s="6"/>
      <c r="BDG29" s="6"/>
      <c r="BDH29" s="6"/>
      <c r="BDI29" s="6"/>
      <c r="BDJ29" s="6"/>
      <c r="BDK29" s="6"/>
      <c r="BDL29" s="6"/>
      <c r="BDM29" s="6"/>
      <c r="BDN29" s="6"/>
      <c r="BDO29" s="6"/>
      <c r="BDP29" s="6"/>
      <c r="BDQ29" s="6"/>
      <c r="BDR29" s="6"/>
      <c r="BDS29" s="6"/>
      <c r="BDT29" s="6"/>
      <c r="BDU29" s="6"/>
      <c r="BDV29" s="6"/>
      <c r="BDW29" s="6"/>
      <c r="BDX29" s="6"/>
      <c r="BDY29" s="6"/>
      <c r="BDZ29" s="6"/>
      <c r="BEA29" s="6"/>
      <c r="BEB29" s="6"/>
      <c r="BEC29" s="6"/>
      <c r="BED29" s="6"/>
      <c r="BEE29" s="6"/>
      <c r="BEF29" s="6"/>
      <c r="BEG29" s="6"/>
      <c r="BEH29" s="6"/>
      <c r="BEI29" s="6"/>
      <c r="BEJ29" s="6"/>
      <c r="BEK29" s="6"/>
      <c r="BEL29" s="6"/>
      <c r="BEM29" s="6"/>
      <c r="BEN29" s="6"/>
      <c r="BEO29" s="6"/>
      <c r="BEP29" s="6"/>
      <c r="BEQ29" s="6"/>
      <c r="BER29" s="6"/>
      <c r="BES29" s="6"/>
      <c r="BET29" s="6"/>
      <c r="BEU29" s="6"/>
      <c r="BEV29" s="6"/>
      <c r="BEW29" s="6"/>
      <c r="BEX29" s="6"/>
      <c r="BEY29" s="6"/>
      <c r="BEZ29" s="6"/>
      <c r="BFA29" s="6"/>
      <c r="BFB29" s="6"/>
      <c r="BHC29" s="8"/>
      <c r="BHD29" s="8"/>
      <c r="BHE29" s="8"/>
      <c r="BHF29" s="8"/>
      <c r="BHG29" s="8"/>
      <c r="BHH29" s="8"/>
      <c r="BHI29" s="8"/>
      <c r="BHJ29" s="8"/>
      <c r="BHK29" s="8"/>
      <c r="BHL29" s="6"/>
      <c r="BHM29" s="6"/>
      <c r="BHN29" s="6"/>
      <c r="BHO29" s="6"/>
      <c r="BHP29" s="6"/>
      <c r="BHQ29" s="6"/>
      <c r="BHR29" s="6"/>
      <c r="BHS29" s="6"/>
      <c r="BHT29" s="6"/>
      <c r="BHU29" s="6"/>
      <c r="BHV29" s="6"/>
      <c r="BHW29" s="6"/>
      <c r="BHX29" s="6"/>
      <c r="BHY29" s="6"/>
      <c r="BHZ29" s="6"/>
      <c r="BIA29" s="6"/>
      <c r="BIB29" s="6"/>
      <c r="BIC29" s="6"/>
      <c r="BID29" s="6"/>
      <c r="BIE29" s="6"/>
      <c r="BIF29" s="6"/>
      <c r="BIG29" s="6"/>
      <c r="BIH29" s="6"/>
      <c r="BII29" s="6"/>
      <c r="BIJ29" s="6"/>
      <c r="BIK29" s="6"/>
      <c r="BIL29" s="6"/>
      <c r="BIM29" s="6"/>
      <c r="BIN29" s="6"/>
      <c r="BIO29" s="6"/>
      <c r="BIP29" s="6"/>
      <c r="BIQ29" s="6"/>
      <c r="BIR29" s="6"/>
      <c r="BIS29" s="6"/>
      <c r="BIT29" s="6"/>
      <c r="BIU29" s="6"/>
      <c r="BIV29" s="6"/>
      <c r="BIW29" s="6"/>
      <c r="BIX29" s="6"/>
      <c r="BIY29" s="6"/>
      <c r="BIZ29" s="6"/>
      <c r="BJA29" s="6"/>
      <c r="BJB29" s="6"/>
      <c r="BJC29" s="6"/>
      <c r="BJD29" s="6"/>
      <c r="BJE29" s="6"/>
      <c r="BJF29" s="7"/>
      <c r="BJG29" s="7"/>
      <c r="BJH29" s="7"/>
      <c r="BJI29" s="7"/>
      <c r="BJJ29" s="7"/>
      <c r="BJK29" s="7"/>
      <c r="BJL29" s="7"/>
      <c r="BJM29" s="6"/>
      <c r="BJN29" s="6"/>
      <c r="BJO29" s="6"/>
      <c r="BJP29" s="6"/>
      <c r="BJQ29" s="6"/>
      <c r="BJR29" s="6"/>
      <c r="BJS29" s="6"/>
      <c r="BJT29" s="6"/>
      <c r="BJU29" s="6"/>
      <c r="BJV29" s="6"/>
      <c r="BJW29" s="6"/>
      <c r="BJX29" s="6"/>
      <c r="BJY29" s="6"/>
      <c r="BJZ29" s="6"/>
      <c r="BKA29" s="6"/>
      <c r="BKB29" s="6"/>
      <c r="BKC29" s="6"/>
      <c r="BKD29" s="6"/>
      <c r="BKE29" s="6"/>
      <c r="BKF29" s="6"/>
      <c r="BKG29" s="6"/>
      <c r="BKH29" s="6"/>
      <c r="BKI29" s="6"/>
      <c r="BKJ29" s="6"/>
      <c r="BKK29" s="6"/>
      <c r="BKL29" s="6"/>
      <c r="BKM29" s="6"/>
      <c r="BKN29" s="6"/>
      <c r="BKO29" s="6"/>
      <c r="BKP29" s="6"/>
      <c r="BKQ29" s="6"/>
      <c r="BKR29" s="6"/>
      <c r="BKS29" s="6"/>
      <c r="BKT29" s="6"/>
      <c r="BKU29" s="6"/>
      <c r="BKV29" s="6"/>
      <c r="BKW29" s="6"/>
      <c r="BKX29" s="6"/>
      <c r="BKY29" s="6"/>
      <c r="BKZ29" s="6"/>
      <c r="BLA29" s="6"/>
      <c r="BLB29" s="6"/>
      <c r="BLC29" s="6"/>
      <c r="BLD29" s="6"/>
      <c r="BLE29" s="6"/>
      <c r="BLF29" s="6"/>
      <c r="BLG29" s="6"/>
      <c r="BLH29" s="6"/>
      <c r="BLI29" s="6"/>
      <c r="BLJ29" s="6"/>
      <c r="BLK29" s="6"/>
      <c r="BLL29" s="6"/>
      <c r="BLM29" s="6"/>
      <c r="BLN29" s="6"/>
      <c r="BLO29" s="6"/>
      <c r="BLP29" s="6"/>
      <c r="BLQ29" s="6"/>
      <c r="BLR29" s="6"/>
      <c r="BLS29" s="6"/>
      <c r="BLT29" s="6"/>
      <c r="BLU29" s="6"/>
      <c r="BLV29" s="6"/>
      <c r="BLW29" s="6"/>
      <c r="BLX29" s="6"/>
      <c r="BLY29" s="6"/>
      <c r="BLZ29" s="6"/>
      <c r="BMA29" s="6"/>
      <c r="BMB29" s="6"/>
      <c r="BMC29" s="6"/>
      <c r="BMD29" s="6"/>
      <c r="BME29" s="6"/>
      <c r="BMF29" s="6"/>
      <c r="BMG29" s="6"/>
      <c r="BMH29" s="6"/>
      <c r="BMI29" s="6"/>
      <c r="BMJ29" s="6"/>
      <c r="BMK29" s="6"/>
      <c r="BML29" s="6"/>
      <c r="BMM29" s="6"/>
      <c r="BMN29" s="6"/>
      <c r="BMO29" s="6"/>
      <c r="BMP29" s="6"/>
      <c r="BMQ29" s="6"/>
      <c r="BMR29" s="6"/>
      <c r="BMS29" s="6"/>
      <c r="BMT29" s="6"/>
      <c r="BMU29" s="6"/>
      <c r="BMV29" s="6"/>
      <c r="BMW29" s="6"/>
      <c r="BMX29" s="6"/>
      <c r="BMY29" s="6"/>
      <c r="BMZ29" s="6"/>
      <c r="BNA29" s="6"/>
      <c r="BNB29" s="6"/>
      <c r="BNC29" s="6"/>
      <c r="BND29" s="6"/>
      <c r="BNE29" s="6"/>
      <c r="BNF29" s="6"/>
      <c r="BNG29" s="6"/>
      <c r="BNH29" s="6"/>
      <c r="BNI29" s="6"/>
      <c r="BNJ29" s="6"/>
      <c r="BNK29" s="6"/>
      <c r="BNL29" s="6"/>
      <c r="BNM29" s="6"/>
      <c r="BNN29" s="6"/>
      <c r="BNO29" s="6"/>
      <c r="BNP29" s="6"/>
      <c r="BNQ29" s="6"/>
      <c r="BNR29" s="6"/>
      <c r="BNS29" s="6"/>
      <c r="BNT29" s="6"/>
      <c r="BNU29" s="6"/>
      <c r="BNV29" s="6"/>
      <c r="BNW29" s="6"/>
      <c r="BNX29" s="6"/>
      <c r="BNY29" s="6"/>
      <c r="BNZ29" s="6"/>
      <c r="BOA29" s="6"/>
      <c r="BOB29" s="6"/>
      <c r="BOC29" s="6"/>
      <c r="BOD29" s="6"/>
      <c r="BOE29" s="6"/>
      <c r="BOF29" s="6"/>
      <c r="BOG29" s="6"/>
      <c r="BOH29" s="6"/>
      <c r="BOI29" s="6"/>
      <c r="BOJ29" s="6"/>
      <c r="BOK29" s="6"/>
      <c r="BOL29" s="6"/>
      <c r="BOM29" s="6"/>
      <c r="BON29" s="6"/>
      <c r="BOO29" s="6"/>
      <c r="BOP29" s="6"/>
      <c r="BOQ29" s="6"/>
      <c r="BOR29" s="6"/>
      <c r="BOS29" s="6"/>
      <c r="BOT29" s="6"/>
      <c r="BOU29" s="6"/>
      <c r="BOV29" s="6"/>
      <c r="BOW29" s="6"/>
      <c r="BOX29" s="6"/>
      <c r="BOY29" s="6"/>
      <c r="BOZ29" s="6"/>
      <c r="BPA29" s="6"/>
      <c r="BPB29" s="6"/>
      <c r="BPC29" s="6"/>
      <c r="BPD29" s="6"/>
      <c r="BPE29" s="6"/>
      <c r="BPF29" s="6"/>
      <c r="BPG29" s="6"/>
      <c r="BPH29" s="6"/>
      <c r="BPI29" s="6"/>
      <c r="BPJ29" s="6"/>
      <c r="BPK29" s="6"/>
      <c r="BPL29" s="6"/>
      <c r="BPM29" s="6"/>
      <c r="BPN29" s="6"/>
      <c r="BPO29" s="6"/>
      <c r="BPP29" s="6"/>
      <c r="BPQ29" s="6"/>
      <c r="BPR29" s="6"/>
      <c r="BPS29" s="6"/>
      <c r="BPT29" s="6"/>
      <c r="BPV29" s="6"/>
      <c r="BPW29" s="6"/>
      <c r="BPX29" s="6"/>
      <c r="BPY29" s="6"/>
      <c r="BPZ29" s="6"/>
      <c r="BQA29" s="6"/>
      <c r="BQD29" s="6"/>
      <c r="BQE29" s="6"/>
      <c r="BQF29" s="6"/>
      <c r="BQG29" s="6"/>
      <c r="BQH29" s="6"/>
      <c r="BQI29" s="6"/>
      <c r="BQJ29" s="6"/>
      <c r="BQK29" s="6"/>
      <c r="BQL29" s="6"/>
      <c r="BQM29" s="6"/>
      <c r="BQN29" s="6"/>
      <c r="BQO29" s="6"/>
      <c r="BQP29" s="6"/>
      <c r="BQQ29" s="6"/>
      <c r="BQR29" s="6"/>
      <c r="BQS29" s="6"/>
      <c r="BQT29" s="6"/>
      <c r="BQU29" s="6"/>
      <c r="BQV29" s="6"/>
      <c r="BQW29" s="6"/>
      <c r="BQX29" s="6"/>
      <c r="BQY29" s="6"/>
      <c r="BQZ29" s="6"/>
      <c r="BRA29" s="6"/>
      <c r="BRB29" s="6"/>
      <c r="BRC29" s="6"/>
      <c r="BRD29" s="6"/>
      <c r="BRE29" s="6"/>
      <c r="BRF29" s="6"/>
      <c r="BRG29" s="6"/>
      <c r="BRH29" s="6"/>
      <c r="BRI29" s="6"/>
      <c r="BRJ29" s="6"/>
      <c r="BRK29" s="6"/>
      <c r="BRL29" s="6"/>
      <c r="BRM29" s="6"/>
      <c r="BRN29" s="6"/>
      <c r="BRO29" s="6"/>
      <c r="BRP29" s="6"/>
      <c r="BRQ29" s="6"/>
      <c r="BRR29" s="6"/>
      <c r="BRS29" s="6"/>
      <c r="BRT29" s="6"/>
      <c r="BRU29" s="6"/>
      <c r="BRV29" s="6"/>
      <c r="BRW29" s="6"/>
      <c r="BRX29" s="6"/>
      <c r="BRY29" s="6"/>
      <c r="BRZ29" s="6"/>
      <c r="BSA29" s="6"/>
      <c r="BSB29" s="6"/>
      <c r="BSC29" s="6"/>
      <c r="BSD29" s="6"/>
      <c r="BSE29" s="6"/>
      <c r="BSF29" s="6"/>
      <c r="BSG29" s="6"/>
      <c r="BSH29" s="6"/>
      <c r="BSI29" s="6"/>
      <c r="BSJ29" s="6"/>
      <c r="BSK29" s="6"/>
      <c r="BSL29" s="6"/>
      <c r="BSM29" s="6"/>
      <c r="BSN29" s="6"/>
      <c r="BSO29" s="6"/>
      <c r="BSP29" s="6"/>
      <c r="BSQ29" s="6"/>
      <c r="BSR29" s="6"/>
      <c r="BSS29" s="6"/>
      <c r="BST29" s="6"/>
      <c r="BSU29" s="6"/>
      <c r="BSV29" s="6"/>
      <c r="BSW29" s="6"/>
      <c r="BSX29" s="6"/>
      <c r="BSY29" s="6"/>
      <c r="BSZ29" s="6"/>
      <c r="BTA29" s="6"/>
      <c r="BTB29" s="6"/>
      <c r="BTC29" s="6"/>
      <c r="BTD29" s="6"/>
      <c r="BTE29" s="6"/>
      <c r="BTF29" s="6"/>
      <c r="BTG29" s="6"/>
      <c r="BTH29" s="6"/>
      <c r="BTI29" s="6"/>
      <c r="BTJ29" s="6"/>
      <c r="BTK29" s="6"/>
      <c r="BTL29" s="6"/>
      <c r="BTM29" s="6"/>
      <c r="BTN29" s="6"/>
      <c r="BTO29" s="6"/>
      <c r="BTP29" s="6"/>
      <c r="BTQ29" s="6"/>
      <c r="BTR29" s="6"/>
      <c r="BTS29" s="6"/>
      <c r="BTT29" s="6"/>
      <c r="BTU29" s="6"/>
      <c r="BTV29" s="6"/>
      <c r="BTW29" s="6"/>
      <c r="BTX29" s="6"/>
      <c r="BTY29" s="6"/>
      <c r="BTZ29" s="6"/>
      <c r="BUA29" s="6"/>
      <c r="BUB29" s="6"/>
      <c r="BUC29" s="6"/>
      <c r="BUD29" s="6"/>
      <c r="BUE29" s="6"/>
      <c r="BUF29" s="6"/>
      <c r="BUG29" s="6"/>
      <c r="BUH29" s="6"/>
      <c r="BUI29" s="6"/>
      <c r="BUJ29" s="6"/>
      <c r="BUK29" s="6"/>
      <c r="BUL29" s="6"/>
      <c r="BUM29" s="6"/>
      <c r="BUN29" s="6"/>
      <c r="BUO29" s="6"/>
      <c r="BUP29" s="6"/>
      <c r="BUQ29" s="6"/>
      <c r="BUR29" s="6"/>
      <c r="BUS29" s="6"/>
      <c r="BUT29" s="6"/>
      <c r="BUU29" s="6"/>
      <c r="BUV29" s="6"/>
      <c r="BUW29" s="6"/>
      <c r="BUX29" s="6"/>
      <c r="BUY29" s="6"/>
      <c r="BUZ29" s="6"/>
      <c r="BVA29" s="6"/>
      <c r="BVB29" s="6"/>
      <c r="BVC29" s="6"/>
      <c r="BVD29" s="6"/>
      <c r="BVE29" s="6"/>
      <c r="BVF29" s="6"/>
      <c r="BVG29" s="6"/>
      <c r="BVH29" s="6"/>
      <c r="BVI29" s="6"/>
      <c r="BVJ29" s="6"/>
      <c r="BVK29" s="6"/>
      <c r="BVL29" s="6"/>
      <c r="BVM29" s="6"/>
      <c r="BVN29" s="6"/>
      <c r="BVO29" s="6"/>
      <c r="BVP29" s="6"/>
      <c r="BVQ29" s="6"/>
      <c r="BVR29" s="6"/>
      <c r="BVS29" s="6"/>
      <c r="BVT29" s="6"/>
      <c r="BVU29" s="6"/>
      <c r="BVV29" s="6"/>
      <c r="BVW29" s="6"/>
      <c r="BVX29" s="6"/>
      <c r="BVY29" s="6"/>
      <c r="BVZ29" s="6"/>
      <c r="BWA29" s="6"/>
      <c r="BWB29" s="6"/>
      <c r="BWC29" s="6"/>
      <c r="BWD29" s="6"/>
      <c r="BWE29" s="6"/>
      <c r="BWF29" s="6"/>
      <c r="BWG29" s="6"/>
      <c r="BWH29" s="6"/>
      <c r="BWI29" s="6"/>
      <c r="BWJ29" s="6"/>
      <c r="BWK29" s="6"/>
      <c r="BWL29" s="6"/>
      <c r="BWM29" s="6"/>
      <c r="BWN29" s="6"/>
      <c r="BWO29" s="6"/>
      <c r="BWP29" s="6"/>
      <c r="BWQ29" s="6"/>
      <c r="BWR29" s="6"/>
      <c r="BWS29" s="6"/>
      <c r="BWT29" s="6"/>
      <c r="BWU29" s="6"/>
      <c r="BWV29" s="6"/>
      <c r="BWW29" s="6"/>
      <c r="BWX29" s="6"/>
      <c r="BWY29" s="6"/>
      <c r="BWZ29" s="6"/>
      <c r="BXA29" s="6"/>
      <c r="BXB29" s="6"/>
      <c r="BXC29" s="6"/>
      <c r="BXD29" s="6"/>
      <c r="BXE29" s="6"/>
      <c r="BXF29" s="6"/>
      <c r="BXG29" s="6"/>
      <c r="BXH29" s="6"/>
      <c r="BXI29" s="6"/>
      <c r="BXJ29" s="6"/>
      <c r="BXK29" s="6"/>
      <c r="BXL29" s="6"/>
      <c r="BXM29" s="6"/>
      <c r="BXN29" s="6"/>
      <c r="BXO29" s="6"/>
      <c r="BXP29" s="6"/>
      <c r="BXQ29" s="6"/>
      <c r="BXR29" s="6"/>
      <c r="BXS29" s="6"/>
      <c r="BXT29" s="6"/>
      <c r="BXU29" s="6"/>
      <c r="BXV29" s="6"/>
      <c r="BXW29" s="6"/>
      <c r="BXX29" s="6"/>
      <c r="BXY29" s="6"/>
      <c r="BXZ29" s="6"/>
      <c r="BYA29" s="6"/>
      <c r="BYB29" s="6"/>
      <c r="BYC29" s="6"/>
      <c r="BYD29" s="6"/>
      <c r="BYE29" s="6"/>
      <c r="BYF29" s="6"/>
      <c r="BYG29" s="6"/>
      <c r="BYH29" s="6"/>
      <c r="BYI29" s="6"/>
      <c r="BYJ29" s="6"/>
      <c r="BYK29" s="6"/>
      <c r="BYL29" s="6"/>
      <c r="BYM29" s="6"/>
      <c r="BYN29" s="6"/>
      <c r="BYO29" s="6"/>
      <c r="BYP29" s="6"/>
      <c r="BYQ29" s="6"/>
      <c r="BYR29" s="6"/>
      <c r="BYS29" s="6"/>
      <c r="BYT29" s="6"/>
      <c r="BYU29" s="6"/>
      <c r="BYV29" s="6"/>
      <c r="BYW29" s="6"/>
      <c r="BYX29" s="6"/>
      <c r="BYY29" s="6"/>
      <c r="BYZ29" s="6"/>
      <c r="BZA29" s="6"/>
      <c r="BZB29" s="6"/>
      <c r="BZC29" s="6"/>
      <c r="BZD29" s="6"/>
      <c r="BZE29" s="6"/>
      <c r="BZF29" s="6"/>
      <c r="BZG29" s="6"/>
      <c r="BZH29" s="6"/>
      <c r="BZI29" s="6"/>
      <c r="BZJ29" s="6"/>
      <c r="BZK29" s="6"/>
      <c r="BZL29" s="6"/>
      <c r="BZM29" s="6"/>
      <c r="BZN29" s="6"/>
      <c r="BZO29" s="6"/>
      <c r="BZP29" s="6"/>
      <c r="BZQ29" s="6"/>
      <c r="BZR29" s="6"/>
      <c r="CCN29" s="6"/>
      <c r="CCO29" s="6"/>
      <c r="CCP29" s="6"/>
      <c r="CQZ29">
        <v>36</v>
      </c>
      <c r="CRB29">
        <v>1</v>
      </c>
      <c r="CRC29">
        <v>25.8</v>
      </c>
      <c r="CRE29">
        <v>1</v>
      </c>
      <c r="CRF29">
        <v>15</v>
      </c>
      <c r="CRM29" s="70">
        <v>1</v>
      </c>
      <c r="CVX29">
        <v>1</v>
      </c>
      <c r="CZN29">
        <v>1</v>
      </c>
      <c r="DJD29">
        <v>500</v>
      </c>
      <c r="DJE29">
        <v>1</v>
      </c>
      <c r="DJH29">
        <v>1</v>
      </c>
      <c r="DJJ29">
        <v>2</v>
      </c>
      <c r="DJK29">
        <v>0</v>
      </c>
      <c r="DJL29">
        <v>0</v>
      </c>
      <c r="DJM29">
        <v>1</v>
      </c>
      <c r="DXG29" s="58"/>
      <c r="DXH29">
        <v>2</v>
      </c>
      <c r="DXK29">
        <v>1</v>
      </c>
      <c r="DXL29">
        <v>11</v>
      </c>
      <c r="DXM29">
        <v>17</v>
      </c>
      <c r="DXN29">
        <v>8</v>
      </c>
      <c r="DXO29">
        <v>0</v>
      </c>
      <c r="DXP29">
        <v>3</v>
      </c>
      <c r="EBP29">
        <v>2</v>
      </c>
      <c r="EBS29">
        <v>1</v>
      </c>
      <c r="EBT29">
        <v>9</v>
      </c>
      <c r="EBU29">
        <v>6</v>
      </c>
      <c r="EBV29">
        <v>0</v>
      </c>
      <c r="EBW29">
        <v>999</v>
      </c>
      <c r="JQV29">
        <v>1</v>
      </c>
      <c r="JRB29">
        <v>1</v>
      </c>
      <c r="JRN29">
        <v>1</v>
      </c>
      <c r="JRT29">
        <v>1</v>
      </c>
      <c r="JSA29">
        <v>1</v>
      </c>
      <c r="JSB29">
        <v>1</v>
      </c>
      <c r="JSC29">
        <v>1</v>
      </c>
      <c r="JTT29">
        <v>1</v>
      </c>
      <c r="JTU29">
        <v>1</v>
      </c>
      <c r="JUH29">
        <v>1</v>
      </c>
    </row>
    <row r="30" spans="1:2046 2056:2989 3149:4096 4108:5120 5122:6144 6147:7349" x14ac:dyDescent="0.25">
      <c r="A30" s="1">
        <v>99000894</v>
      </c>
      <c r="B30" s="58"/>
      <c r="C30" s="58"/>
      <c r="D30" s="58"/>
      <c r="J30" s="81"/>
      <c r="K30" s="81"/>
      <c r="L30" s="81"/>
      <c r="M30" s="81"/>
      <c r="N30" s="81"/>
      <c r="O30" s="81"/>
      <c r="P30" s="81"/>
      <c r="Q30" s="81"/>
      <c r="R30" s="81"/>
      <c r="S30" s="6"/>
      <c r="T30" s="6"/>
      <c r="U30" s="6"/>
      <c r="V30" s="6"/>
      <c r="W30" s="6"/>
      <c r="X30" s="6"/>
      <c r="Y30" s="6"/>
      <c r="Z30" s="6"/>
      <c r="AA30" s="6"/>
      <c r="AB30" s="6"/>
      <c r="AC30" s="6"/>
      <c r="AD30" s="6"/>
      <c r="AE30" s="6"/>
      <c r="AF30" s="6"/>
      <c r="AG30" s="6"/>
      <c r="AH30" s="6"/>
      <c r="AI30" s="6"/>
      <c r="AJ30" s="6"/>
      <c r="AK30" s="6"/>
      <c r="AL30" s="6"/>
      <c r="AM30" s="6"/>
      <c r="AN30" s="6"/>
      <c r="AO30" s="6"/>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7"/>
      <c r="JF30" s="7"/>
      <c r="JG30" s="7"/>
      <c r="JH30" s="7"/>
      <c r="JI30" s="7"/>
      <c r="JJ30" s="7"/>
      <c r="JK30" s="7"/>
      <c r="JL30" s="7"/>
      <c r="JM30" s="7"/>
      <c r="JN30" s="7"/>
      <c r="JO30" s="7"/>
      <c r="JP30" s="7"/>
      <c r="JQ30" s="7"/>
      <c r="JR30" s="7"/>
      <c r="KE30" s="7"/>
      <c r="KG30" s="6"/>
      <c r="KH30" s="6"/>
      <c r="KI30" s="6"/>
      <c r="KJ30" s="6"/>
      <c r="KK30" s="6"/>
      <c r="KL30" s="6"/>
      <c r="KM30" s="6"/>
      <c r="KN30" s="6"/>
      <c r="KO30" s="6"/>
      <c r="KP30" s="6"/>
      <c r="KQ30" s="6"/>
      <c r="KR30" s="6"/>
      <c r="KS30" s="6"/>
      <c r="KT30" s="6"/>
      <c r="KU30" s="6"/>
      <c r="KV30" s="6"/>
      <c r="KW30" s="6"/>
      <c r="KX30" s="6"/>
      <c r="KY30" s="6"/>
      <c r="KZ30" s="6"/>
      <c r="LA30">
        <v>14100</v>
      </c>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T30" s="6"/>
      <c r="MU30" s="6"/>
      <c r="MV30" s="6"/>
      <c r="MW30" s="6"/>
      <c r="MX30" s="6"/>
      <c r="MY30" s="6"/>
      <c r="MZ30" s="6"/>
      <c r="NA30" s="6"/>
      <c r="NB30" s="6"/>
      <c r="NC30" s="6"/>
      <c r="ND30" s="6"/>
      <c r="NF30" s="6"/>
      <c r="NG30" s="6"/>
      <c r="NL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s="6"/>
      <c r="TA30">
        <v>30</v>
      </c>
      <c r="TB30" s="6"/>
      <c r="TC30" s="6"/>
      <c r="TD30" s="6"/>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WV30" s="6"/>
      <c r="WW30" s="6"/>
      <c r="WX30" s="6"/>
      <c r="XF30" s="6"/>
      <c r="XH30" s="6"/>
      <c r="XI30" s="6"/>
      <c r="XJ30" s="6"/>
      <c r="XK30" s="6"/>
      <c r="XL30" s="6"/>
      <c r="XM30" s="6"/>
      <c r="XN30" s="6"/>
      <c r="XO30" s="6"/>
      <c r="XP30" s="6"/>
      <c r="XQ30" s="6"/>
      <c r="XR30" s="6"/>
      <c r="XS30" s="6"/>
      <c r="XT30" s="6"/>
      <c r="XU30">
        <v>72</v>
      </c>
      <c r="XW30" s="6"/>
      <c r="XX30" s="6"/>
      <c r="XY30" s="6"/>
      <c r="XZ30" s="6"/>
      <c r="YA30" s="6"/>
      <c r="YB30" s="6"/>
      <c r="YC30" s="6"/>
      <c r="YD30" s="6"/>
      <c r="YE30" s="6"/>
      <c r="YF30" s="6"/>
      <c r="YG30" s="6"/>
      <c r="YH30" s="6"/>
      <c r="YI30" s="6"/>
      <c r="YJ30" s="6"/>
      <c r="YK30" s="6"/>
      <c r="YL30" s="6"/>
      <c r="YM30" s="6"/>
      <c r="YN30" s="6"/>
      <c r="YO30" s="6"/>
      <c r="YP30" s="6"/>
      <c r="YQ30" s="6"/>
      <c r="YR30" s="6"/>
      <c r="YS30" s="6"/>
      <c r="YT30" s="6"/>
      <c r="YU30" s="6"/>
      <c r="YV30" s="6"/>
      <c r="YW30" s="6"/>
      <c r="YX30" s="6"/>
      <c r="YY30" s="6"/>
      <c r="YZ30" s="6"/>
      <c r="ZA30" s="6"/>
      <c r="ZB30" s="6"/>
      <c r="ZC30" s="6"/>
      <c r="ZD30" s="6"/>
      <c r="ZE30" s="6"/>
      <c r="ZF30" s="6"/>
      <c r="ZG30" s="6"/>
      <c r="ZH30" s="6"/>
      <c r="ZI30" s="6"/>
      <c r="ZJ30" s="6"/>
      <c r="ZK30" s="6"/>
      <c r="ZL30" s="6"/>
      <c r="ZM30" s="6"/>
      <c r="ZN30" s="6"/>
      <c r="ZO30" s="6"/>
      <c r="ZP30" s="6"/>
      <c r="ZQ30" s="6"/>
      <c r="ZR30" s="6"/>
      <c r="ZS30" s="6"/>
      <c r="ZT30" s="6"/>
      <c r="ZU30" s="6"/>
      <c r="ZV30" s="6"/>
      <c r="ZW30" s="6"/>
      <c r="ZX30" s="6"/>
      <c r="ZY30" s="6"/>
      <c r="ZZ30" s="6"/>
      <c r="AAA30" s="6"/>
      <c r="AAB30" s="6"/>
      <c r="AAC30" s="6"/>
      <c r="AAD30" s="6"/>
      <c r="AAE30" s="6"/>
      <c r="AAF30" s="6"/>
      <c r="AAG30" s="6"/>
      <c r="AAH30" s="6"/>
      <c r="AAI30" s="8"/>
      <c r="AAQ30" s="8"/>
      <c r="AAS30" s="6"/>
      <c r="AAT30" s="6"/>
      <c r="AAU30" s="6"/>
      <c r="AAV30" s="6"/>
      <c r="AAW30" s="6"/>
      <c r="AAX30" s="6"/>
      <c r="AAY30" s="6"/>
      <c r="AAZ30" s="6"/>
      <c r="ABA30" s="6"/>
      <c r="ABB30" s="6"/>
      <c r="ABC30" s="6"/>
      <c r="ABD30" s="6"/>
      <c r="ABE30" s="6"/>
      <c r="ABF30" s="6"/>
      <c r="ABG30" s="6"/>
      <c r="ABH30" s="6"/>
      <c r="ABI30" s="6"/>
      <c r="ABJ30" s="6"/>
      <c r="ABK30" s="6"/>
      <c r="ABL30" s="6"/>
      <c r="ABM30" s="6"/>
      <c r="ABN30" s="6"/>
      <c r="ABO30" s="6"/>
      <c r="ABP30" s="6"/>
      <c r="ABQ30" s="6"/>
      <c r="ABR30" s="6"/>
      <c r="ABS30" s="6"/>
      <c r="ABT30" s="6"/>
      <c r="ABU30" s="6"/>
      <c r="ABV30" s="6"/>
      <c r="ABW30" s="6"/>
      <c r="ABX30" s="6"/>
      <c r="ABY30" s="6"/>
      <c r="ABZ30" s="6"/>
      <c r="ACA30" s="6"/>
      <c r="ACB30" s="6"/>
      <c r="ACC30" s="6"/>
      <c r="ACD30" s="6"/>
      <c r="ACE30" s="6"/>
      <c r="ACF30" s="6"/>
      <c r="ACG30" s="6"/>
      <c r="ACH30" s="6"/>
      <c r="ACI30" s="6"/>
      <c r="ACJ30" s="6"/>
      <c r="ACK30" s="6"/>
      <c r="ACL30" s="6"/>
      <c r="ACM30" s="6"/>
      <c r="ACN30" s="6"/>
      <c r="ACO30" s="6"/>
      <c r="ACP30" s="6"/>
      <c r="ACQ30" s="6"/>
      <c r="ACR30" s="6"/>
      <c r="ACS30" s="6"/>
      <c r="ACT30" s="6"/>
      <c r="ACU30" s="6"/>
      <c r="ACV30" s="6"/>
      <c r="ACW30" s="6"/>
      <c r="ACX30" s="6"/>
      <c r="ACY30" s="6"/>
      <c r="ACZ30" s="6"/>
      <c r="ADA30" s="6"/>
      <c r="ADB30" s="6"/>
      <c r="ADC30" s="6"/>
      <c r="ADD30" s="6"/>
      <c r="ADE30" s="6"/>
      <c r="ADF30" s="6"/>
      <c r="ADG30" s="6"/>
      <c r="ADH30" s="6"/>
      <c r="ADI30" s="6"/>
      <c r="ADJ30" s="6"/>
      <c r="ADK30" s="6"/>
      <c r="ADL30" s="6"/>
      <c r="ADM30" s="6"/>
      <c r="ADN30" s="6"/>
      <c r="ADO30" s="6"/>
      <c r="ADP30" s="6"/>
      <c r="ADQ30" s="6"/>
      <c r="ADR30" s="6"/>
      <c r="ADS30" s="6"/>
      <c r="ADT30" s="6"/>
      <c r="ADU30" s="6"/>
      <c r="ADV30" s="6"/>
      <c r="ADW30" s="6"/>
      <c r="ADX30" s="6"/>
      <c r="ADY30" s="6"/>
      <c r="ADZ30" s="6"/>
      <c r="AEA30" s="6"/>
      <c r="AEB30" s="6"/>
      <c r="AEC30" s="6"/>
      <c r="AED30" s="6"/>
      <c r="AEE30" s="6"/>
      <c r="AEF30" s="6"/>
      <c r="AEG30" s="6"/>
      <c r="AEH30" s="6"/>
      <c r="AEI30" s="6"/>
      <c r="AEJ30" s="6"/>
      <c r="AEK30" s="6"/>
      <c r="AEL30" s="6"/>
      <c r="AEM30" s="6"/>
      <c r="AEN30" s="6"/>
      <c r="AEO30" s="6"/>
      <c r="AEP30" s="6"/>
      <c r="AEQ30" s="6"/>
      <c r="AER30" s="6"/>
      <c r="AES30" s="6"/>
      <c r="AET30" s="6"/>
      <c r="AEU30" s="6"/>
      <c r="AEV30" s="6"/>
      <c r="AEW30" s="6"/>
      <c r="AEX30" s="6"/>
      <c r="AEY30" s="6"/>
      <c r="AEZ30" s="6"/>
      <c r="AFA30" s="6"/>
      <c r="AFB30" s="6"/>
      <c r="AFC30" s="6"/>
      <c r="AFD30" s="6"/>
      <c r="AFE30" s="6"/>
      <c r="AFF30" s="6"/>
      <c r="AFG30" s="6"/>
      <c r="AFH30" s="6"/>
      <c r="AFI30" s="6"/>
      <c r="AFJ30" s="6"/>
      <c r="AFK30" s="6"/>
      <c r="AFL30" s="6"/>
      <c r="AFM30" s="6"/>
      <c r="AFN30" s="6"/>
      <c r="AFO30" s="6"/>
      <c r="AFP30" s="6"/>
      <c r="AFQ30" s="6"/>
      <c r="AFR30" s="6"/>
      <c r="AFS30" s="6"/>
      <c r="AFT30" s="6"/>
      <c r="AFU30" s="6"/>
      <c r="AFV30" s="6"/>
      <c r="AFW30" s="6"/>
      <c r="AFX30" s="6"/>
      <c r="AFY30" s="6"/>
      <c r="AFZ30" s="6"/>
      <c r="AGA30" s="6"/>
      <c r="AGB30" s="6"/>
      <c r="AGC30" s="6"/>
      <c r="AGD30" s="6"/>
      <c r="AGE30" s="6"/>
      <c r="AGF30" s="6"/>
      <c r="AGG30" s="6"/>
      <c r="AGH30" s="6"/>
      <c r="AGI30" s="6"/>
      <c r="AGJ30" s="6"/>
      <c r="AGK30" s="6"/>
      <c r="AGL30" s="6"/>
      <c r="AGM30" s="6"/>
      <c r="AGN30" s="6"/>
      <c r="AGO30" s="6"/>
      <c r="AGP30" s="6"/>
      <c r="AGQ30" s="6"/>
      <c r="AGR30" s="6"/>
      <c r="AGS30" s="6"/>
      <c r="AGT30" s="6"/>
      <c r="AGV30" s="6"/>
      <c r="AGW30" s="6"/>
      <c r="AGX30" s="6"/>
      <c r="AGY30" s="6"/>
      <c r="AGZ30" s="6"/>
      <c r="AHA30" s="6"/>
      <c r="AHB30" s="6"/>
      <c r="AHC30" s="6"/>
      <c r="AHD30" s="6"/>
      <c r="AHE30" s="6"/>
      <c r="AHF30" s="6"/>
      <c r="AHG30" s="6"/>
      <c r="AHH30" s="6"/>
      <c r="AHI30" s="6"/>
      <c r="AHJ30" s="6"/>
      <c r="AHK30" s="6"/>
      <c r="AHL30" s="6"/>
      <c r="AHM30" s="6"/>
      <c r="AHN30" s="6"/>
      <c r="AHO30" s="6"/>
      <c r="AHP30" s="6"/>
      <c r="AHQ30" s="6"/>
      <c r="AHR30" s="6"/>
      <c r="AHS30" s="6"/>
      <c r="AHT30" s="6"/>
      <c r="AHU30" s="6"/>
      <c r="AHV30" s="6"/>
      <c r="AHW30" s="6"/>
      <c r="AHX30" s="6"/>
      <c r="AHY30" s="6"/>
      <c r="AHZ30" s="6"/>
      <c r="AIA30" s="6"/>
      <c r="AIB30" s="6"/>
      <c r="AIC30" s="6"/>
      <c r="AID30" s="6"/>
      <c r="AIE30" s="6"/>
      <c r="AIF30" s="6"/>
      <c r="AIG30" s="6"/>
      <c r="AIH30" s="6"/>
      <c r="AII30" s="6"/>
      <c r="AIJ30" s="6"/>
      <c r="AIK30" s="6"/>
      <c r="AIL30" s="6"/>
      <c r="AIM30" s="6"/>
      <c r="AIN30" s="6"/>
      <c r="AIO30" s="7"/>
      <c r="AIP30" s="7"/>
      <c r="AIQ30" s="7"/>
      <c r="AIR30" s="7"/>
      <c r="AIS30" s="7"/>
      <c r="AIT30" s="7"/>
      <c r="AIU30" s="7"/>
      <c r="AIV30" s="7"/>
      <c r="AIW30" s="7"/>
      <c r="AIX30" s="7"/>
      <c r="AIY30" s="7"/>
      <c r="AIZ30" s="7"/>
      <c r="AJA30" s="7"/>
      <c r="AJB30" s="7"/>
      <c r="AJC30" s="7"/>
      <c r="AJD30" s="7"/>
      <c r="AJE30" s="7"/>
      <c r="AJF30" s="7"/>
      <c r="AJG30" s="7"/>
      <c r="AJH30" s="7"/>
      <c r="AJI30" s="7"/>
      <c r="AJJ30" s="7"/>
      <c r="AJK30" s="7"/>
      <c r="AJL30" s="7"/>
      <c r="AJM30" s="7"/>
      <c r="AJN30" s="7"/>
      <c r="AJO30" s="7"/>
      <c r="AJP30" s="7"/>
      <c r="AJQ30" s="7"/>
      <c r="AJR30" s="7"/>
      <c r="AJS30" s="7"/>
      <c r="AJT30" s="7"/>
      <c r="AJU30" s="7"/>
      <c r="AJV30" s="7"/>
      <c r="AJW30" s="7"/>
      <c r="AJX30" s="7"/>
      <c r="AJY30" s="7"/>
      <c r="AJZ30" s="7"/>
      <c r="AKA30" s="7"/>
      <c r="AKB30" s="7"/>
      <c r="AKC30" s="7"/>
      <c r="AKD30" s="7"/>
      <c r="AKE30" s="6"/>
      <c r="AKF30" s="6"/>
      <c r="AKG30" s="6"/>
      <c r="AKH30" s="6"/>
      <c r="AKI30" s="6"/>
      <c r="AKJ30" s="6"/>
      <c r="AKK30" s="6"/>
      <c r="AKL30" s="6"/>
      <c r="AKM30" s="6"/>
      <c r="AKN30" s="6"/>
      <c r="AKO30" s="6"/>
      <c r="AKP30" s="6"/>
      <c r="AKQ30" s="6"/>
      <c r="AKR30" s="6"/>
      <c r="AKS30" s="6"/>
      <c r="AKT30" s="6"/>
      <c r="AKU30" s="6"/>
      <c r="AKV30" s="6"/>
      <c r="AKW30" s="6"/>
      <c r="AKX30" s="6"/>
      <c r="AKY30" s="6"/>
      <c r="AKZ30" s="6"/>
      <c r="ALA30" s="6"/>
      <c r="ALB30" s="6"/>
      <c r="ALC30" s="6"/>
      <c r="ALD30" s="6"/>
      <c r="ALE30" s="6"/>
      <c r="ALF30" s="6"/>
      <c r="ALG30" s="6"/>
      <c r="ALH30" s="6"/>
      <c r="ALI30" s="6"/>
      <c r="ALJ30" s="6"/>
      <c r="ALK30" s="6"/>
      <c r="ALL30" s="6"/>
      <c r="ALM30" s="6"/>
      <c r="ALN30" s="6"/>
      <c r="ALO30" s="6"/>
      <c r="ALP30" s="6"/>
      <c r="ALQ30" s="6"/>
      <c r="ALR30" s="6"/>
      <c r="ALS30" s="6"/>
      <c r="ALT30" s="6"/>
      <c r="ALU30" s="6"/>
      <c r="ALV30" s="6"/>
      <c r="ALW30" s="6"/>
      <c r="ALX30" s="6"/>
      <c r="ALY30" s="6"/>
      <c r="ALZ30" s="6"/>
      <c r="AMA30" s="6"/>
      <c r="AMB30" s="6"/>
      <c r="AMC30" s="6"/>
      <c r="AMD30" s="6"/>
      <c r="AME30" s="6"/>
      <c r="AMF30" s="6"/>
      <c r="AMG30" s="6"/>
      <c r="AMH30" s="6"/>
      <c r="AMI30" s="6"/>
      <c r="AMJ30" s="6"/>
      <c r="AMK30" s="6"/>
      <c r="AML30" s="6"/>
      <c r="AMM30" s="6"/>
      <c r="AMN30" s="6"/>
      <c r="AMO30" s="6"/>
      <c r="AMP30" s="6"/>
      <c r="AMQ30" s="6"/>
      <c r="AMR30" s="6"/>
      <c r="AMS30" s="6"/>
      <c r="AMT30" s="6"/>
      <c r="AMU30" s="6"/>
      <c r="AMV30" s="6"/>
      <c r="AMW30" s="6"/>
      <c r="AMX30" s="6"/>
      <c r="AMY30" s="6"/>
      <c r="AMZ30" s="6"/>
      <c r="ANA30" s="6"/>
      <c r="ANB30" s="6"/>
      <c r="ANC30" s="6"/>
      <c r="AND30" s="6"/>
      <c r="ANE30" s="6"/>
      <c r="ANF30" s="6"/>
      <c r="ANG30" s="6"/>
      <c r="ANH30" s="6"/>
      <c r="ANI30" s="6"/>
      <c r="ANJ30" s="6"/>
      <c r="ANK30" s="6"/>
      <c r="ANL30" s="6"/>
      <c r="ANM30" s="6"/>
      <c r="ANN30" s="6"/>
      <c r="ANO30" s="6"/>
      <c r="ANP30" s="6"/>
      <c r="ANQ30" s="6"/>
      <c r="ANR30" s="6"/>
      <c r="ANS30" s="6"/>
      <c r="ANT30" s="6"/>
      <c r="ANU30" s="6"/>
      <c r="ANV30" s="6"/>
      <c r="ANW30" s="6"/>
      <c r="ANX30" s="6"/>
      <c r="ANY30" s="6"/>
      <c r="ANZ30" s="6"/>
      <c r="AOA30" s="6"/>
      <c r="AOB30" s="6"/>
      <c r="AOC30" s="6"/>
      <c r="AOD30" s="6"/>
      <c r="AOE30" s="6"/>
      <c r="AOF30" s="6"/>
      <c r="AOG30" s="6"/>
      <c r="AOH30" s="6"/>
      <c r="AOI30" s="6"/>
      <c r="AOJ30" s="6"/>
      <c r="AOK30" s="6"/>
      <c r="AOL30" s="6"/>
      <c r="AOM30" s="6"/>
      <c r="AON30" s="6"/>
      <c r="AOO30" s="6"/>
      <c r="AOP30" s="6"/>
      <c r="AOQ30" s="6"/>
      <c r="AOR30" s="6"/>
      <c r="AOS30" s="6"/>
      <c r="AOT30" s="6"/>
      <c r="AOU30" s="6"/>
      <c r="AOV30" s="6"/>
      <c r="AOW30" s="6"/>
      <c r="AOX30" s="6"/>
      <c r="AOY30" s="6"/>
      <c r="AOZ30" s="6"/>
      <c r="APA30" s="6"/>
      <c r="APB30" s="6"/>
      <c r="APC30" s="6"/>
      <c r="APD30" s="6"/>
      <c r="APE30" s="6"/>
      <c r="APF30" s="6"/>
      <c r="APG30" s="6"/>
      <c r="APH30" s="6"/>
      <c r="API30" s="6"/>
      <c r="APJ30" s="6"/>
      <c r="APK30" s="6"/>
      <c r="APL30" s="6"/>
      <c r="APM30" s="6"/>
      <c r="APN30" s="6"/>
      <c r="APO30" s="6"/>
      <c r="APP30" s="6"/>
      <c r="APQ30" s="6"/>
      <c r="APR30" s="6"/>
      <c r="APS30" s="6"/>
      <c r="APT30" s="6"/>
      <c r="APU30" s="6"/>
      <c r="APV30" s="6"/>
      <c r="APW30" s="6"/>
      <c r="APX30" s="6"/>
      <c r="APY30" s="7"/>
      <c r="APZ30" s="7"/>
      <c r="AQA30" s="7"/>
      <c r="AQB30" s="7"/>
      <c r="AQC30" s="7"/>
      <c r="AQD30" s="7"/>
      <c r="AQE30" s="7"/>
      <c r="AQF30" s="7"/>
      <c r="AQG30" s="7"/>
      <c r="AQH30" s="7"/>
      <c r="AQI30" s="7"/>
      <c r="AQJ30" s="7"/>
      <c r="AQK30" s="7"/>
      <c r="AQL30" s="7"/>
      <c r="AQM30" s="7"/>
      <c r="AQN30" s="7"/>
      <c r="AQO30" s="7"/>
      <c r="AQP30" s="7"/>
      <c r="AQQ30" s="7"/>
      <c r="AQR30" s="7"/>
      <c r="AQS30" s="7"/>
      <c r="AQT30" s="7"/>
      <c r="AQU30" s="7"/>
      <c r="AQV30" s="7"/>
      <c r="AQW30" s="7"/>
      <c r="AQX30" s="7"/>
      <c r="AQY30" s="7"/>
      <c r="AQZ30" s="7"/>
      <c r="ARA30" s="7"/>
      <c r="ARB30" s="7"/>
      <c r="ARC30" s="7"/>
      <c r="ARD30" s="7"/>
      <c r="ARE30" s="7"/>
      <c r="ARF30" s="7"/>
      <c r="ARG30" s="7"/>
      <c r="ARH30" s="7"/>
      <c r="ARI30" s="7"/>
      <c r="ARJ30" s="7"/>
      <c r="ARK30" s="7"/>
      <c r="ARL30" s="7"/>
      <c r="ARM30" s="7"/>
      <c r="ARN30" s="7"/>
      <c r="ARO30" s="7"/>
      <c r="ARP30" s="7"/>
      <c r="ARQ30" s="7"/>
      <c r="ARR30" s="7"/>
      <c r="ARS30" s="7"/>
      <c r="ART30" s="7"/>
      <c r="ARU30" s="7"/>
      <c r="ARV30" s="7"/>
      <c r="ARW30" s="7"/>
      <c r="ARX30" s="7"/>
      <c r="ARY30" s="6"/>
      <c r="ARZ30" s="6"/>
      <c r="ASA30" s="6"/>
      <c r="ASB30" s="6"/>
      <c r="ASC30" s="6"/>
      <c r="ASD30" s="6"/>
      <c r="ASE30" s="6"/>
      <c r="ASF30" s="6"/>
      <c r="ASG30" s="6"/>
      <c r="ASH30" s="6"/>
      <c r="ASI30" s="6"/>
      <c r="ASJ30" s="6"/>
      <c r="ASK30" s="6"/>
      <c r="ASL30" s="6"/>
      <c r="ASM30" s="6"/>
      <c r="ASN30" s="6"/>
      <c r="ASO30" s="6"/>
      <c r="ASP30" s="6"/>
      <c r="ASQ30" s="6"/>
      <c r="ASR30" s="6"/>
      <c r="ASS30" s="6"/>
      <c r="AST30" s="6"/>
      <c r="ASU30" s="6"/>
      <c r="ASV30" s="6"/>
      <c r="ASW30" s="6"/>
      <c r="ASX30" s="6"/>
      <c r="ASY30" s="6"/>
      <c r="ASZ30" s="6"/>
      <c r="ATA30" s="6"/>
      <c r="ATB30" s="6"/>
      <c r="ATC30" s="6"/>
      <c r="ATD30" s="6"/>
      <c r="ATE30" s="6"/>
      <c r="ATF30" s="6"/>
      <c r="ATG30" s="6"/>
      <c r="ATH30" s="6"/>
      <c r="ATI30" s="6"/>
      <c r="ATJ30" s="6"/>
      <c r="ATK30" s="6"/>
      <c r="ATL30" s="6"/>
      <c r="ATM30" s="6"/>
      <c r="ATN30" s="6"/>
      <c r="ATO30" s="6"/>
      <c r="ATP30" s="6"/>
      <c r="ATQ30" s="6"/>
      <c r="ATR30" s="6"/>
      <c r="ATS30" s="6"/>
      <c r="ATT30" s="6"/>
      <c r="ATU30" s="6"/>
      <c r="ATV30" s="6"/>
      <c r="ATW30" s="6"/>
      <c r="ATX30" s="6"/>
      <c r="ATY30" s="6"/>
      <c r="ATZ30" s="6"/>
      <c r="AUA30" s="6"/>
      <c r="AUB30" s="6"/>
      <c r="AUC30" s="6"/>
      <c r="AUD30" s="6"/>
      <c r="AUE30" s="6"/>
      <c r="AUF30" s="6"/>
      <c r="AUG30" s="6"/>
      <c r="AUH30" s="6"/>
      <c r="AUI30" s="6"/>
      <c r="AUJ30" s="6"/>
      <c r="AUK30" s="6"/>
      <c r="AUL30" s="6"/>
      <c r="AUM30" s="6"/>
      <c r="AUN30" s="6"/>
      <c r="AUO30" s="6"/>
      <c r="AUP30" s="6"/>
      <c r="AUQ30" s="6"/>
      <c r="AUR30" s="6"/>
      <c r="AUS30" s="7"/>
      <c r="AUT30" s="7"/>
      <c r="AUU30" s="7"/>
      <c r="AUV30" s="6"/>
      <c r="AUW30" s="6"/>
      <c r="AUX30" s="6"/>
      <c r="AUY30" s="6"/>
      <c r="AUZ30" s="6"/>
      <c r="AVA30" s="6"/>
      <c r="AVB30" s="6"/>
      <c r="AVC30" s="6"/>
      <c r="AVD30" s="6"/>
      <c r="AVE30" s="6"/>
      <c r="AVF30" s="6"/>
      <c r="AVG30" s="6"/>
      <c r="AVH30" s="6"/>
      <c r="AVI30" s="6"/>
      <c r="AVJ30" s="6"/>
      <c r="AVK30" s="6"/>
      <c r="AVL30" s="6"/>
      <c r="AVM30" s="6"/>
      <c r="AVN30" s="6"/>
      <c r="AVO30" s="6"/>
      <c r="AVP30" s="6"/>
      <c r="AVQ30" s="6"/>
      <c r="AVR30" s="6"/>
      <c r="AVS30" s="6"/>
      <c r="AVT30" s="6"/>
      <c r="AVU30" s="6"/>
      <c r="AVV30" s="6"/>
      <c r="AVW30" s="6"/>
      <c r="AVX30" s="6"/>
      <c r="AVY30" s="6"/>
      <c r="AVZ30" s="6"/>
      <c r="AWA30" s="6"/>
      <c r="AWB30" s="6"/>
      <c r="AWC30" s="6"/>
      <c r="AWD30" s="6"/>
      <c r="AWE30" s="6"/>
      <c r="AWF30" s="6"/>
      <c r="AWG30" s="6"/>
      <c r="AWH30" s="6"/>
      <c r="AWI30" s="6"/>
      <c r="AWJ30" s="6"/>
      <c r="AWK30" s="6"/>
      <c r="AWL30" s="6"/>
      <c r="AWM30" s="6"/>
      <c r="AWN30" s="6"/>
      <c r="AWO30" s="7"/>
      <c r="AWP30" s="7"/>
      <c r="AWQ30" s="7"/>
      <c r="AWR30" s="6"/>
      <c r="AWS30" s="6"/>
      <c r="AWT30" s="6"/>
      <c r="AWU30" s="6"/>
      <c r="AWV30" s="6"/>
      <c r="AWW30" s="6"/>
      <c r="AWX30" s="6"/>
      <c r="AWY30" s="6"/>
      <c r="AWZ30" s="6"/>
      <c r="AXA30" s="6"/>
      <c r="AXB30" s="6"/>
      <c r="AXC30" s="6"/>
      <c r="AXD30" s="6"/>
      <c r="AXE30" s="6"/>
      <c r="AXF30" s="6"/>
      <c r="AXG30" s="6"/>
      <c r="AXH30" s="6"/>
      <c r="AXI30" s="6"/>
      <c r="AXJ30" s="6"/>
      <c r="AXK30" s="6"/>
      <c r="AXL30" s="6"/>
      <c r="AXM30" s="6"/>
      <c r="AXN30" s="6"/>
      <c r="AXO30" s="6"/>
      <c r="AXP30" s="6"/>
      <c r="AXQ30" s="6"/>
      <c r="AXR30" s="6"/>
      <c r="AXS30" s="6"/>
      <c r="AXT30" s="6"/>
      <c r="AXU30" s="6"/>
      <c r="AXV30" s="6"/>
      <c r="AXW30" s="6"/>
      <c r="AXX30" s="6"/>
      <c r="AXY30" s="6"/>
      <c r="AXZ30" s="6"/>
      <c r="AYA30" s="6"/>
      <c r="AYB30" s="6"/>
      <c r="AYC30" s="6"/>
      <c r="AYD30" s="6"/>
      <c r="AYE30" s="6"/>
      <c r="AYF30" s="7"/>
      <c r="AYG30" s="7"/>
      <c r="AYH30" s="6"/>
      <c r="AYI30" s="6"/>
      <c r="AYJ30" s="6"/>
      <c r="AYK30" s="6"/>
      <c r="AYL30" s="6"/>
      <c r="AYM30" s="6"/>
      <c r="AYN30" s="6"/>
      <c r="AYO30" s="6"/>
      <c r="AYP30" s="6"/>
      <c r="AYQ30" s="6"/>
      <c r="AYR30" s="6"/>
      <c r="AYS30" s="6"/>
      <c r="AYT30" s="6"/>
      <c r="AYU30" s="6"/>
      <c r="AYV30" s="6"/>
      <c r="AYW30" s="6"/>
      <c r="AYX30" s="6"/>
      <c r="AYY30" s="6"/>
      <c r="AYZ30" s="6"/>
      <c r="AZA30" s="6"/>
      <c r="AZB30" s="6"/>
      <c r="AZC30" s="6"/>
      <c r="AZD30" s="6"/>
      <c r="AZE30" s="6"/>
      <c r="AZF30" s="6"/>
      <c r="AZG30" s="6"/>
      <c r="AZH30" s="6"/>
      <c r="AZI30" s="6"/>
      <c r="AZJ30" s="6"/>
      <c r="AZK30" s="6"/>
      <c r="AZL30" s="6"/>
      <c r="AZM30" s="6"/>
      <c r="AZN30" s="6"/>
      <c r="AZO30" s="6"/>
      <c r="AZP30" s="6"/>
      <c r="AZQ30" s="6"/>
      <c r="AZR30" s="6"/>
      <c r="AZS30" s="6"/>
      <c r="AZT30" s="6"/>
      <c r="AZU30" s="6"/>
      <c r="AZV30" s="6"/>
      <c r="AZW30" s="6"/>
      <c r="AZX30" s="6"/>
      <c r="AZY30" s="6"/>
      <c r="AZZ30" s="6"/>
      <c r="BAA30" s="6"/>
      <c r="BAB30" s="6"/>
      <c r="BAC30" s="6"/>
      <c r="BAD30" s="6"/>
      <c r="BAE30" s="6"/>
      <c r="BAF30" s="6"/>
      <c r="BAG30" s="6"/>
      <c r="BAH30" s="6"/>
      <c r="BAI30" s="6"/>
      <c r="BAJ30" s="6"/>
      <c r="BAK30" s="6"/>
      <c r="BAL30" s="6"/>
      <c r="BAM30" s="6"/>
      <c r="BAN30" s="6"/>
      <c r="BAO30" s="6"/>
      <c r="BAP30" s="6"/>
      <c r="BAQ30" s="6"/>
      <c r="BAR30" s="6"/>
      <c r="BAS30" s="6"/>
      <c r="BAT30" s="6"/>
      <c r="BAU30" s="6"/>
      <c r="BAV30" s="6"/>
      <c r="BAW30" s="6"/>
      <c r="BAX30" s="6"/>
      <c r="BAY30" s="6"/>
      <c r="BAZ30" s="6"/>
      <c r="BBA30" s="6"/>
      <c r="BBB30" s="6"/>
      <c r="BBC30" s="6"/>
      <c r="BBD30" s="6"/>
      <c r="BBE30" s="6"/>
      <c r="BBF30" s="6"/>
      <c r="BBG30" s="6"/>
      <c r="BBH30" s="6"/>
      <c r="BBI30" s="6"/>
      <c r="BBJ30" s="6"/>
      <c r="BBK30" s="6"/>
      <c r="BBL30" s="6"/>
      <c r="BBM30" s="6"/>
      <c r="BBN30" s="6"/>
      <c r="BBO30" s="6"/>
      <c r="BBP30" s="6"/>
      <c r="BBQ30" s="6"/>
      <c r="BBR30" s="6"/>
      <c r="BBS30" s="6"/>
      <c r="BBT30" s="6"/>
      <c r="BBU30" s="6"/>
      <c r="BBV30" s="6"/>
      <c r="BBW30" s="6"/>
      <c r="BBX30" s="6"/>
      <c r="BBY30" s="6"/>
      <c r="BBZ30" s="6"/>
      <c r="BCA30" s="6"/>
      <c r="BCB30" s="6"/>
      <c r="BCC30" s="6"/>
      <c r="BCD30" s="6"/>
      <c r="BCE30" s="6"/>
      <c r="BCF30" s="6"/>
      <c r="BCG30" s="6"/>
      <c r="BCH30" s="6"/>
      <c r="BCI30" s="6"/>
      <c r="BCJ30" s="6"/>
      <c r="BCK30" s="6"/>
      <c r="BCL30" s="6"/>
      <c r="BCN30" s="6"/>
      <c r="BCO30" s="6"/>
      <c r="BCV30" s="6"/>
      <c r="BDB30" s="6"/>
      <c r="BDC30" s="6"/>
      <c r="BDD30" s="6"/>
      <c r="BDE30" s="6"/>
      <c r="BDF30" s="6"/>
      <c r="BDG30" s="6"/>
      <c r="BDH30" s="6"/>
      <c r="BDI30" s="6"/>
      <c r="BDJ30" s="6"/>
      <c r="BDK30" s="6"/>
      <c r="BDL30" s="6"/>
      <c r="BDM30" s="6"/>
      <c r="BDN30" s="6"/>
      <c r="BDO30" s="6"/>
      <c r="BDP30" s="6"/>
      <c r="BDQ30" s="6"/>
      <c r="BDR30" s="6"/>
      <c r="BDS30" s="6"/>
      <c r="BDT30" s="6"/>
      <c r="BDU30" s="6"/>
      <c r="BDV30" s="6"/>
      <c r="BDW30" s="6"/>
      <c r="BDX30" s="6"/>
      <c r="BDY30" s="6"/>
      <c r="BDZ30" s="6"/>
      <c r="BEA30" s="6"/>
      <c r="BEB30" s="6"/>
      <c r="BEC30" s="6"/>
      <c r="BED30" s="6"/>
      <c r="BEE30" s="6"/>
      <c r="BEF30" s="6"/>
      <c r="BEG30" s="6"/>
      <c r="BEH30" s="6"/>
      <c r="BEI30" s="6"/>
      <c r="BEJ30" s="6"/>
      <c r="BEK30" s="6"/>
      <c r="BEL30" s="6"/>
      <c r="BEM30" s="6"/>
      <c r="BEN30" s="6"/>
      <c r="BEO30" s="6"/>
      <c r="BEP30" s="6"/>
      <c r="BEQ30" s="6"/>
      <c r="BER30" s="6"/>
      <c r="BES30" s="6"/>
      <c r="BET30" s="6"/>
      <c r="BEU30" s="6"/>
      <c r="BEV30" s="6"/>
      <c r="BEW30" s="6"/>
      <c r="BEX30" s="6"/>
      <c r="BEY30" s="6"/>
      <c r="BEZ30" s="6"/>
      <c r="BFA30" s="6"/>
      <c r="BFB30" s="6"/>
      <c r="BHC30" s="8"/>
      <c r="BHD30" s="8"/>
      <c r="BHE30" s="8"/>
      <c r="BHF30" s="8"/>
      <c r="BHG30" s="8"/>
      <c r="BHH30" s="8"/>
      <c r="BHI30" s="8"/>
      <c r="BHJ30" s="8"/>
      <c r="BHK30" s="8"/>
      <c r="BHL30" s="6"/>
      <c r="BHM30" s="6"/>
      <c r="BHN30" s="6"/>
      <c r="BHO30" s="6"/>
      <c r="BHP30" s="6"/>
      <c r="BHQ30" s="6"/>
      <c r="BHR30" s="6"/>
      <c r="BHS30" s="6"/>
      <c r="BHT30" s="6"/>
      <c r="BHU30" s="6"/>
      <c r="BHV30" s="6"/>
      <c r="BHW30" s="6"/>
      <c r="BHX30" s="6"/>
      <c r="BHY30" s="6"/>
      <c r="BHZ30" s="6"/>
      <c r="BIA30" s="6"/>
      <c r="BIB30" s="6"/>
      <c r="BIC30" s="6"/>
      <c r="BID30" s="6"/>
      <c r="BIE30" s="6"/>
      <c r="BIF30" s="6"/>
      <c r="BIG30" s="6"/>
      <c r="BIH30" s="6"/>
      <c r="BII30" s="6"/>
      <c r="BIJ30" s="6"/>
      <c r="BIK30" s="6"/>
      <c r="BIL30" s="6"/>
      <c r="BIM30" s="6"/>
      <c r="BIN30" s="6"/>
      <c r="BIO30" s="6"/>
      <c r="BIP30" s="6"/>
      <c r="BIQ30" s="6"/>
      <c r="BIR30" s="6"/>
      <c r="BIS30" s="6"/>
      <c r="BIT30" s="6"/>
      <c r="BIU30" s="6"/>
      <c r="BIV30" s="6"/>
      <c r="BIW30" s="6"/>
      <c r="BIX30" s="6"/>
      <c r="BIY30" s="6"/>
      <c r="BIZ30" s="6"/>
      <c r="BJA30" s="6"/>
      <c r="BJB30" s="6"/>
      <c r="BJC30" s="6"/>
      <c r="BJD30" s="6"/>
      <c r="BJE30" s="6"/>
      <c r="BJF30" s="7"/>
      <c r="BJG30" s="7"/>
      <c r="BJH30" s="7"/>
      <c r="BJI30" s="7"/>
      <c r="BJJ30" s="7"/>
      <c r="BJK30" s="7"/>
      <c r="BJL30" s="7"/>
      <c r="BJM30" s="6"/>
      <c r="BJN30" s="6"/>
      <c r="BJO30" s="6"/>
      <c r="BJP30" s="6"/>
      <c r="BJQ30" s="6"/>
      <c r="BJR30" s="6"/>
      <c r="BJS30" s="6"/>
      <c r="BJT30" s="6"/>
      <c r="BJU30" s="6"/>
      <c r="BJV30" s="6"/>
      <c r="BJW30" s="6"/>
      <c r="BJX30" s="6"/>
      <c r="BJY30" s="6"/>
      <c r="BJZ30" s="6"/>
      <c r="BKA30" s="6"/>
      <c r="BKB30" s="6"/>
      <c r="BKC30" s="6"/>
      <c r="BKD30" s="6"/>
      <c r="BKE30" s="6"/>
      <c r="BKF30" s="6"/>
      <c r="BKG30" s="6"/>
      <c r="BKH30" s="6"/>
      <c r="BKI30" s="6"/>
      <c r="BKJ30" s="6"/>
      <c r="BKK30" s="6"/>
      <c r="BKL30" s="6"/>
      <c r="BKM30" s="6"/>
      <c r="BKN30" s="6"/>
      <c r="BKO30" s="6"/>
      <c r="BKP30" s="6"/>
      <c r="BKQ30" s="6"/>
      <c r="BKR30" s="6"/>
      <c r="BKS30" s="6"/>
      <c r="BKT30" s="6"/>
      <c r="BKU30" s="6"/>
      <c r="BKV30" s="6"/>
      <c r="BKW30" s="6"/>
      <c r="BKX30" s="6"/>
      <c r="BKY30" s="6"/>
      <c r="BKZ30" s="6"/>
      <c r="BLA30" s="6"/>
      <c r="BLB30" s="6"/>
      <c r="BLC30" s="6"/>
      <c r="BLD30" s="6"/>
      <c r="BLE30" s="6"/>
      <c r="BLF30" s="6"/>
      <c r="BLG30" s="6"/>
      <c r="BLH30" s="6"/>
      <c r="BLI30" s="6"/>
      <c r="BLJ30" s="6"/>
      <c r="BLK30" s="6"/>
      <c r="BLL30" s="6"/>
      <c r="BLM30" s="6"/>
      <c r="BLN30" s="6"/>
      <c r="BLO30" s="6"/>
      <c r="BLP30" s="6"/>
      <c r="BLQ30" s="6"/>
      <c r="BLR30" s="6"/>
      <c r="BLS30" s="6"/>
      <c r="BLT30" s="6"/>
      <c r="BLU30" s="6"/>
      <c r="BLV30" s="6"/>
      <c r="BLW30" s="6"/>
      <c r="BLX30" s="6"/>
      <c r="BLY30" s="6"/>
      <c r="BLZ30" s="6"/>
      <c r="BMA30" s="6"/>
      <c r="BMB30" s="6"/>
      <c r="BMC30" s="6"/>
      <c r="BMD30" s="6"/>
      <c r="BME30" s="6"/>
      <c r="BMF30" s="6"/>
      <c r="BMG30" s="6"/>
      <c r="BMH30" s="6"/>
      <c r="BMI30" s="6"/>
      <c r="BMJ30" s="6"/>
      <c r="BMK30" s="6"/>
      <c r="BML30" s="6"/>
      <c r="BMM30" s="6"/>
      <c r="BMN30" s="6"/>
      <c r="BMO30" s="6"/>
      <c r="BMP30" s="6"/>
      <c r="BMQ30" s="6"/>
      <c r="BMR30" s="6"/>
      <c r="BMS30" s="6"/>
      <c r="BMT30" s="6"/>
      <c r="BMU30" s="6"/>
      <c r="BMV30" s="6"/>
      <c r="BMW30" s="6"/>
      <c r="BMX30" s="6"/>
      <c r="BMY30" s="6"/>
      <c r="BMZ30" s="6"/>
      <c r="BNA30" s="6"/>
      <c r="BNB30" s="6"/>
      <c r="BNC30" s="6"/>
      <c r="BND30" s="6"/>
      <c r="BNE30" s="6"/>
      <c r="BNF30" s="6"/>
      <c r="BNG30" s="6"/>
      <c r="BNH30" s="6"/>
      <c r="BNI30" s="6"/>
      <c r="BNJ30" s="6"/>
      <c r="BNK30" s="6"/>
      <c r="BNL30" s="6"/>
      <c r="BNM30" s="6"/>
      <c r="BNN30" s="6"/>
      <c r="BNO30" s="6"/>
      <c r="BNP30" s="6"/>
      <c r="BNQ30" s="6"/>
      <c r="BNR30" s="6"/>
      <c r="BNS30" s="6"/>
      <c r="BNT30" s="6"/>
      <c r="BNU30" s="6"/>
      <c r="BNV30" s="6"/>
      <c r="BNW30" s="6"/>
      <c r="BNX30" s="6"/>
      <c r="BNY30" s="6"/>
      <c r="BNZ30" s="6"/>
      <c r="BOA30" s="6"/>
      <c r="BOB30" s="6"/>
      <c r="BOC30" s="6"/>
      <c r="BOD30" s="6"/>
      <c r="BOE30" s="6"/>
      <c r="BOF30" s="6"/>
      <c r="BOG30" s="6"/>
      <c r="BOH30" s="6"/>
      <c r="BOI30" s="6"/>
      <c r="BOJ30" s="6"/>
      <c r="BOK30" s="6"/>
      <c r="BOL30" s="6"/>
      <c r="BOM30" s="6"/>
      <c r="BON30" s="6"/>
      <c r="BOO30" s="6"/>
      <c r="BOP30" s="6"/>
      <c r="BOQ30" s="6"/>
      <c r="BOR30" s="6"/>
      <c r="BOS30" s="6"/>
      <c r="BOT30" s="6"/>
      <c r="BOU30" s="6"/>
      <c r="BOV30" s="6"/>
      <c r="BOW30" s="6"/>
      <c r="BOX30" s="6"/>
      <c r="BOY30" s="6"/>
      <c r="BOZ30" s="6"/>
      <c r="BPA30" s="6"/>
      <c r="BPB30" s="6"/>
      <c r="BPC30" s="6"/>
      <c r="BPD30" s="6"/>
      <c r="BPE30" s="6"/>
      <c r="BPF30" s="6"/>
      <c r="BPG30" s="6"/>
      <c r="BPH30" s="6"/>
      <c r="BPI30" s="6"/>
      <c r="BPJ30" s="6"/>
      <c r="BPK30" s="6"/>
      <c r="BPL30" s="6"/>
      <c r="BPM30" s="6"/>
      <c r="BPN30" s="6"/>
      <c r="BPO30" s="6"/>
      <c r="BPP30" s="6"/>
      <c r="BPQ30" s="6"/>
      <c r="BPR30" s="6"/>
      <c r="BPS30" s="6"/>
      <c r="BPT30" s="6"/>
      <c r="BPV30" s="6"/>
      <c r="BPW30" s="6"/>
      <c r="BPX30" s="6"/>
      <c r="BPY30" s="6"/>
      <c r="BPZ30" s="6"/>
      <c r="BQA30" s="6"/>
      <c r="BQD30" s="6"/>
      <c r="BQE30" s="6"/>
      <c r="BQF30" s="6"/>
      <c r="BQG30" s="6"/>
      <c r="BQH30" s="6"/>
      <c r="BQI30" s="6"/>
      <c r="BQJ30" s="6"/>
      <c r="BQK30" s="6"/>
      <c r="BQL30" s="6"/>
      <c r="BQM30" s="6"/>
      <c r="BQN30" s="6"/>
      <c r="BQO30" s="6"/>
      <c r="BQP30" s="6"/>
      <c r="BQQ30" s="6"/>
      <c r="BQR30" s="6"/>
      <c r="BQS30" s="6"/>
      <c r="BQT30" s="6"/>
      <c r="BQU30" s="6"/>
      <c r="BQV30" s="6"/>
      <c r="BQW30" s="6"/>
      <c r="BQX30" s="6"/>
      <c r="BQY30" s="6"/>
      <c r="BQZ30" s="6"/>
      <c r="BRA30" s="6"/>
      <c r="BRB30" s="6"/>
      <c r="BRC30" s="6"/>
      <c r="BRD30" s="6"/>
      <c r="BRE30" s="6"/>
      <c r="BRF30" s="6"/>
      <c r="BRG30" s="6"/>
      <c r="BRH30" s="6"/>
      <c r="BRI30" s="6"/>
      <c r="BRJ30" s="6"/>
      <c r="BRK30" s="6"/>
      <c r="BRL30" s="6"/>
      <c r="BRM30" s="6"/>
      <c r="BRN30" s="6"/>
      <c r="BRO30" s="6"/>
      <c r="BRP30" s="6"/>
      <c r="BRQ30" s="6"/>
      <c r="BRR30" s="6"/>
      <c r="BRS30" s="6"/>
      <c r="BRT30" s="6"/>
      <c r="BRU30" s="6"/>
      <c r="BRV30" s="6"/>
      <c r="BRW30" s="6"/>
      <c r="BRX30" s="6"/>
      <c r="BRY30" s="6"/>
      <c r="BRZ30" s="6"/>
      <c r="BSA30" s="6"/>
      <c r="BSB30" s="6"/>
      <c r="BSC30" s="6"/>
      <c r="BSD30" s="6"/>
      <c r="BSE30" s="6"/>
      <c r="BSF30" s="6"/>
      <c r="BSG30" s="6"/>
      <c r="BSH30" s="6"/>
      <c r="BSI30" s="6"/>
      <c r="BSJ30" s="6"/>
      <c r="BSK30" s="6"/>
      <c r="BSL30" s="6"/>
      <c r="BSM30" s="6"/>
      <c r="BSN30" s="6"/>
      <c r="BSO30" s="6"/>
      <c r="BSP30" s="6"/>
      <c r="BSQ30" s="6"/>
      <c r="BSR30" s="6"/>
      <c r="BSS30" s="6"/>
      <c r="BST30" s="6"/>
      <c r="BSU30" s="6"/>
      <c r="BSV30" s="6"/>
      <c r="BSW30" s="6"/>
      <c r="BSX30" s="6"/>
      <c r="BSY30" s="6"/>
      <c r="BSZ30" s="6"/>
      <c r="BTA30" s="6"/>
      <c r="BTB30" s="6"/>
      <c r="BTC30" s="6"/>
      <c r="BTD30" s="6"/>
      <c r="BTE30" s="6"/>
      <c r="BTF30" s="6"/>
      <c r="BTG30" s="6"/>
      <c r="BTH30" s="6"/>
      <c r="BTI30" s="6"/>
      <c r="BTJ30" s="6"/>
      <c r="BTK30" s="6"/>
      <c r="BTL30" s="6"/>
      <c r="BTM30" s="6"/>
      <c r="BTN30" s="6"/>
      <c r="BTO30" s="6"/>
      <c r="BTP30" s="6"/>
      <c r="BTQ30" s="6"/>
      <c r="BTR30" s="6"/>
      <c r="BTS30" s="6"/>
      <c r="BTT30" s="6"/>
      <c r="BTU30" s="6"/>
      <c r="BTV30" s="6"/>
      <c r="BTW30" s="6"/>
      <c r="BTX30" s="6"/>
      <c r="BTY30" s="6"/>
      <c r="BTZ30" s="6"/>
      <c r="BUA30" s="6"/>
      <c r="BUB30" s="6"/>
      <c r="BUC30" s="6"/>
      <c r="BUD30" s="6"/>
      <c r="BUE30" s="6"/>
      <c r="BUF30" s="6"/>
      <c r="BUG30" s="6"/>
      <c r="BUH30" s="6"/>
      <c r="BUI30" s="6"/>
      <c r="BUJ30" s="6"/>
      <c r="BUK30" s="6"/>
      <c r="BUL30" s="6"/>
      <c r="BUM30" s="6"/>
      <c r="BUN30" s="6"/>
      <c r="BUO30" s="6"/>
      <c r="BUP30" s="6"/>
      <c r="BUQ30" s="6"/>
      <c r="BUR30" s="6"/>
      <c r="BUS30" s="6"/>
      <c r="BUT30" s="6"/>
      <c r="BUU30" s="6"/>
      <c r="BUV30" s="6"/>
      <c r="BUW30" s="6"/>
      <c r="BUX30" s="6"/>
      <c r="BUY30" s="6"/>
      <c r="BUZ30" s="6"/>
      <c r="BVA30" s="6"/>
      <c r="BVB30" s="6"/>
      <c r="BVC30" s="6"/>
      <c r="BVD30" s="6"/>
      <c r="BVE30" s="6"/>
      <c r="BVF30" s="6"/>
      <c r="BVG30" s="6"/>
      <c r="BVH30" s="6"/>
      <c r="BVI30" s="6"/>
      <c r="BVJ30" s="6"/>
      <c r="BVK30" s="6"/>
      <c r="BVL30" s="6"/>
      <c r="BVM30" s="6"/>
      <c r="BVN30" s="6"/>
      <c r="BVO30" s="6"/>
      <c r="BVP30" s="6"/>
      <c r="BVQ30" s="6"/>
      <c r="BVR30" s="6"/>
      <c r="BVS30" s="6"/>
      <c r="BVT30" s="6"/>
      <c r="BVU30" s="6"/>
      <c r="BVV30" s="6"/>
      <c r="BVW30" s="6"/>
      <c r="BVX30" s="6"/>
      <c r="BVY30" s="6"/>
      <c r="BVZ30" s="6"/>
      <c r="BWA30" s="6"/>
      <c r="BWB30" s="6"/>
      <c r="BWC30" s="6"/>
      <c r="BWD30" s="6"/>
      <c r="BWE30" s="6"/>
      <c r="BWF30" s="6"/>
      <c r="BWG30" s="6"/>
      <c r="BWH30" s="6"/>
      <c r="BWI30" s="6"/>
      <c r="BWJ30" s="6"/>
      <c r="BWK30" s="6"/>
      <c r="BWL30" s="6"/>
      <c r="BWM30" s="6"/>
      <c r="BWN30" s="6"/>
      <c r="BWO30" s="6"/>
      <c r="BWP30" s="6"/>
      <c r="BWQ30" s="6"/>
      <c r="BWR30" s="6"/>
      <c r="BWS30" s="6"/>
      <c r="BWT30" s="6"/>
      <c r="BWU30" s="6"/>
      <c r="BWV30" s="6"/>
      <c r="BWW30" s="6"/>
      <c r="BWX30" s="6"/>
      <c r="BWY30" s="6"/>
      <c r="BWZ30" s="6"/>
      <c r="BXA30" s="6"/>
      <c r="BXB30" s="6"/>
      <c r="BXC30" s="6"/>
      <c r="BXD30" s="6"/>
      <c r="BXE30" s="6"/>
      <c r="BXF30" s="6"/>
      <c r="BXG30" s="6"/>
      <c r="BXH30" s="6"/>
      <c r="BXI30" s="6"/>
      <c r="BXJ30" s="6"/>
      <c r="BXK30" s="6"/>
      <c r="BXL30" s="6"/>
      <c r="BXM30" s="6"/>
      <c r="BXN30" s="6"/>
      <c r="BXO30" s="6"/>
      <c r="BXP30" s="6"/>
      <c r="BXQ30" s="6"/>
      <c r="BXR30" s="6"/>
      <c r="BXS30" s="6"/>
      <c r="BXT30" s="6"/>
      <c r="BXU30" s="6"/>
      <c r="BXV30" s="6"/>
      <c r="BXW30" s="6"/>
      <c r="BXX30" s="6"/>
      <c r="BXY30" s="6"/>
      <c r="BXZ30" s="6"/>
      <c r="BYA30" s="6"/>
      <c r="BYB30" s="6"/>
      <c r="BYC30" s="6"/>
      <c r="BYD30" s="6"/>
      <c r="BYE30" s="6"/>
      <c r="BYF30" s="6"/>
      <c r="BYG30" s="6"/>
      <c r="BYH30" s="6"/>
      <c r="BYI30" s="6"/>
      <c r="BYJ30" s="6"/>
      <c r="BYK30" s="6"/>
      <c r="BYL30" s="6"/>
      <c r="BYM30" s="6"/>
      <c r="BYN30" s="6"/>
      <c r="BYO30" s="6"/>
      <c r="BYP30" s="6"/>
      <c r="BYQ30" s="6"/>
      <c r="BYR30" s="6"/>
      <c r="BYS30" s="6"/>
      <c r="BYT30" s="6"/>
      <c r="BYU30" s="6"/>
      <c r="BYV30" s="6"/>
      <c r="BYW30" s="6"/>
      <c r="BYX30" s="6"/>
      <c r="BYY30" s="6"/>
      <c r="BYZ30" s="6"/>
      <c r="BZA30" s="6"/>
      <c r="BZB30" s="6"/>
      <c r="BZC30" s="6"/>
      <c r="BZD30" s="6"/>
      <c r="BZE30" s="6"/>
      <c r="BZF30" s="6"/>
      <c r="BZG30" s="6"/>
      <c r="BZH30" s="6"/>
      <c r="BZI30" s="6"/>
      <c r="BZJ30" s="6"/>
      <c r="BZK30" s="6"/>
      <c r="BZL30" s="6"/>
      <c r="BZM30" s="6"/>
      <c r="BZN30" s="6"/>
      <c r="BZO30" s="6"/>
      <c r="BZP30" s="6"/>
      <c r="BZQ30" s="6"/>
      <c r="BZR30" s="6"/>
      <c r="CCN30" s="6"/>
      <c r="CCO30" s="6"/>
      <c r="CCP30" s="6"/>
      <c r="CQZ30">
        <v>58</v>
      </c>
      <c r="CRB30">
        <v>1</v>
      </c>
      <c r="CRC30">
        <v>22.6</v>
      </c>
      <c r="CRE30">
        <v>1</v>
      </c>
      <c r="CRF30">
        <v>27</v>
      </c>
      <c r="DCZ30">
        <v>1</v>
      </c>
      <c r="DDO30">
        <v>1</v>
      </c>
      <c r="DDT30">
        <v>1</v>
      </c>
      <c r="DDW30">
        <v>1</v>
      </c>
      <c r="DJD30" s="68">
        <v>100</v>
      </c>
      <c r="DJE30" s="2">
        <v>1</v>
      </c>
      <c r="DJH30">
        <v>1</v>
      </c>
      <c r="DJJ30">
        <v>1</v>
      </c>
      <c r="DJK30">
        <v>1</v>
      </c>
      <c r="DJL30">
        <v>1</v>
      </c>
      <c r="DJM30">
        <v>0</v>
      </c>
      <c r="DJN30">
        <v>7</v>
      </c>
      <c r="DSL30" s="2">
        <v>2</v>
      </c>
      <c r="DSM30">
        <v>1</v>
      </c>
      <c r="DSN30">
        <v>1</v>
      </c>
      <c r="DSQ30">
        <v>2</v>
      </c>
      <c r="DSR30">
        <v>2</v>
      </c>
      <c r="DSS30">
        <v>1</v>
      </c>
      <c r="DST30">
        <v>0</v>
      </c>
      <c r="DSU30">
        <v>5</v>
      </c>
      <c r="ENN30">
        <v>7.5</v>
      </c>
      <c r="ENO30">
        <v>1</v>
      </c>
      <c r="ENR30">
        <v>1</v>
      </c>
      <c r="ENS30">
        <v>1</v>
      </c>
      <c r="ENT30">
        <v>2</v>
      </c>
      <c r="ENU30">
        <v>2</v>
      </c>
      <c r="ENV30">
        <v>0</v>
      </c>
      <c r="ENW30">
        <v>4</v>
      </c>
      <c r="ENX30">
        <v>1</v>
      </c>
      <c r="ENY30">
        <v>1</v>
      </c>
      <c r="EOB30">
        <v>1</v>
      </c>
      <c r="EOC30">
        <v>1</v>
      </c>
      <c r="EOD30">
        <v>3</v>
      </c>
      <c r="EOE30">
        <v>3</v>
      </c>
      <c r="EOF30">
        <v>0</v>
      </c>
      <c r="EOG30">
        <v>4</v>
      </c>
      <c r="FOS30" s="58">
        <v>6000</v>
      </c>
      <c r="FOT30">
        <v>3</v>
      </c>
      <c r="FOW30">
        <v>1</v>
      </c>
      <c r="FOY30">
        <v>9</v>
      </c>
      <c r="FOZ30">
        <v>18</v>
      </c>
      <c r="FPA30">
        <v>10</v>
      </c>
      <c r="FPB30">
        <v>0</v>
      </c>
      <c r="FPC30">
        <v>5</v>
      </c>
      <c r="FXQ30" s="68">
        <v>16</v>
      </c>
      <c r="FXR30">
        <v>1</v>
      </c>
      <c r="FXU30" s="68">
        <v>1</v>
      </c>
      <c r="FXW30">
        <v>16</v>
      </c>
      <c r="FXX30">
        <v>18</v>
      </c>
      <c r="FXY30">
        <v>3</v>
      </c>
      <c r="FXZ30">
        <v>999</v>
      </c>
      <c r="FYA30">
        <v>5</v>
      </c>
      <c r="GBP30">
        <v>10</v>
      </c>
      <c r="GBQ30">
        <v>1</v>
      </c>
      <c r="GBR30">
        <v>1</v>
      </c>
      <c r="GBU30">
        <v>2</v>
      </c>
      <c r="GBV30">
        <v>2</v>
      </c>
      <c r="GBW30">
        <v>1</v>
      </c>
      <c r="GBX30">
        <v>0</v>
      </c>
      <c r="GBY30">
        <v>5</v>
      </c>
      <c r="GCJ30">
        <v>250</v>
      </c>
      <c r="GCK30">
        <v>1</v>
      </c>
      <c r="GCN30">
        <v>1</v>
      </c>
      <c r="GCO30">
        <v>22</v>
      </c>
      <c r="GCP30">
        <v>18</v>
      </c>
      <c r="GCQ30">
        <v>0</v>
      </c>
      <c r="GCR30">
        <v>999</v>
      </c>
      <c r="GCS30">
        <v>5</v>
      </c>
      <c r="GGH30" s="2">
        <v>1</v>
      </c>
      <c r="GGI30">
        <v>4</v>
      </c>
      <c r="GGL30">
        <v>1</v>
      </c>
      <c r="GGM30">
        <v>22</v>
      </c>
      <c r="GGN30">
        <v>18</v>
      </c>
      <c r="GGO30">
        <v>0</v>
      </c>
      <c r="GGP30">
        <v>999</v>
      </c>
      <c r="GGQ30">
        <v>5</v>
      </c>
      <c r="GOP30" s="2">
        <v>1</v>
      </c>
      <c r="GOQ30">
        <v>1</v>
      </c>
      <c r="GOT30">
        <v>11</v>
      </c>
      <c r="GOU30">
        <v>9</v>
      </c>
      <c r="GOV30">
        <v>0</v>
      </c>
      <c r="GOW30">
        <v>1</v>
      </c>
      <c r="GOX30">
        <v>5</v>
      </c>
      <c r="GWD30" s="68">
        <v>2</v>
      </c>
      <c r="GWE30">
        <v>1</v>
      </c>
      <c r="GWH30">
        <v>1</v>
      </c>
      <c r="GWI30">
        <v>10</v>
      </c>
      <c r="GWJ30">
        <v>9</v>
      </c>
      <c r="GWK30">
        <v>0</v>
      </c>
      <c r="GWL30">
        <v>0</v>
      </c>
      <c r="GWM30">
        <v>5</v>
      </c>
      <c r="HCJ30">
        <v>2</v>
      </c>
      <c r="HCK30">
        <v>1</v>
      </c>
      <c r="HCL30">
        <v>1</v>
      </c>
      <c r="HCO30">
        <v>1</v>
      </c>
      <c r="HCP30">
        <v>2</v>
      </c>
      <c r="HCQ30">
        <v>2</v>
      </c>
      <c r="HCR30">
        <v>0</v>
      </c>
      <c r="HCS30">
        <v>5</v>
      </c>
      <c r="HDS30" s="68">
        <v>1</v>
      </c>
      <c r="HDT30">
        <v>16</v>
      </c>
      <c r="HDU30">
        <v>18</v>
      </c>
      <c r="HDV30">
        <v>3</v>
      </c>
      <c r="HDW30">
        <v>999</v>
      </c>
      <c r="HDX30">
        <v>3</v>
      </c>
      <c r="IJR30">
        <v>2</v>
      </c>
      <c r="IJS30">
        <v>1</v>
      </c>
      <c r="IJT30">
        <v>1</v>
      </c>
      <c r="IJW30">
        <v>1</v>
      </c>
      <c r="IJX30">
        <v>2</v>
      </c>
      <c r="IJY30">
        <v>2</v>
      </c>
      <c r="IJZ30">
        <v>0</v>
      </c>
      <c r="IKA30">
        <v>4</v>
      </c>
      <c r="IZW30">
        <v>1</v>
      </c>
      <c r="IZX30">
        <v>1</v>
      </c>
      <c r="IZY30">
        <v>1</v>
      </c>
      <c r="JAB30">
        <v>1</v>
      </c>
      <c r="JAC30">
        <v>2</v>
      </c>
      <c r="JAD30">
        <v>2</v>
      </c>
      <c r="JAE30" s="2">
        <v>0</v>
      </c>
      <c r="JAF30">
        <v>5</v>
      </c>
      <c r="JEU30">
        <v>4</v>
      </c>
      <c r="JEW30">
        <v>1</v>
      </c>
      <c r="JFA30">
        <v>2</v>
      </c>
      <c r="JGW30">
        <v>1</v>
      </c>
      <c r="JPA30">
        <v>1</v>
      </c>
      <c r="JPY30">
        <v>1</v>
      </c>
      <c r="JQT30">
        <v>1</v>
      </c>
      <c r="JRN30">
        <v>1</v>
      </c>
    </row>
    <row r="31" spans="1:2046 2056:2989 3149:4096 4108:5120 5122:6144 6147:7349" x14ac:dyDescent="0.25">
      <c r="A31" s="58">
        <v>99000897</v>
      </c>
      <c r="B31" s="58"/>
      <c r="C31" s="58"/>
      <c r="D31" s="58"/>
      <c r="J31" s="58"/>
      <c r="K31" s="58"/>
      <c r="L31" s="58"/>
      <c r="M31" s="58"/>
      <c r="N31" s="58"/>
      <c r="O31" s="58"/>
      <c r="P31" s="58"/>
      <c r="Q31" s="58"/>
      <c r="R31" s="58"/>
      <c r="KW31" s="3">
        <v>14800</v>
      </c>
      <c r="KX31" s="3"/>
      <c r="KY31" s="3"/>
      <c r="QZ31" s="25"/>
      <c r="RA31" s="25"/>
      <c r="RB31" s="25"/>
      <c r="RC31" s="25"/>
      <c r="RD31" s="25"/>
      <c r="RE31" s="25"/>
      <c r="RF31" s="25"/>
      <c r="RG31" s="25"/>
      <c r="RH31" s="25"/>
      <c r="RI31" s="25"/>
      <c r="RJ31" s="25"/>
      <c r="RK31" s="25"/>
      <c r="RL31" s="25"/>
      <c r="RM31" s="25"/>
      <c r="RN31" s="25"/>
      <c r="RO31" s="25"/>
      <c r="RP31" s="25"/>
      <c r="RQ31" s="25"/>
      <c r="RR31" s="25"/>
      <c r="RS31" s="25"/>
      <c r="RT31" s="25"/>
      <c r="RU31" s="25"/>
      <c r="RV31" s="25"/>
      <c r="RW31" s="25"/>
      <c r="RX31" s="25"/>
      <c r="RY31" s="25"/>
      <c r="RZ31" s="25"/>
      <c r="SA31" s="25"/>
      <c r="SB31" s="25"/>
      <c r="SC31" s="25"/>
      <c r="SD31" s="25"/>
      <c r="SE31" s="25"/>
      <c r="SF31" s="25"/>
      <c r="SG31" s="25"/>
      <c r="SH31" s="25"/>
      <c r="SI31" s="25"/>
      <c r="SJ31" s="25"/>
      <c r="SK31" s="25"/>
      <c r="SL31" s="25">
        <v>37</v>
      </c>
      <c r="AAQ31">
        <v>284</v>
      </c>
      <c r="AGV31">
        <v>9</v>
      </c>
      <c r="CQZ31">
        <v>36</v>
      </c>
      <c r="CRB31">
        <v>1</v>
      </c>
      <c r="CRE31">
        <v>1</v>
      </c>
      <c r="CRF31">
        <v>19</v>
      </c>
      <c r="CRM31" s="70">
        <v>1</v>
      </c>
      <c r="DJD31" s="2">
        <v>75</v>
      </c>
      <c r="DJE31">
        <v>3</v>
      </c>
      <c r="DJI31">
        <v>1</v>
      </c>
      <c r="DJJ31">
        <v>2</v>
      </c>
      <c r="DJK31">
        <v>0</v>
      </c>
      <c r="DJL31">
        <v>0</v>
      </c>
      <c r="DJM31">
        <v>999</v>
      </c>
      <c r="DJN31">
        <v>5</v>
      </c>
      <c r="DXG31">
        <v>500</v>
      </c>
      <c r="DXH31">
        <v>3</v>
      </c>
      <c r="DXK31">
        <v>1</v>
      </c>
      <c r="DXL31" s="39">
        <v>4</v>
      </c>
      <c r="DXM31">
        <v>2</v>
      </c>
      <c r="DXN31">
        <v>0</v>
      </c>
      <c r="DXO31">
        <v>999</v>
      </c>
      <c r="DXP31">
        <v>4</v>
      </c>
      <c r="JET31">
        <v>1</v>
      </c>
      <c r="JGW31">
        <v>1</v>
      </c>
      <c r="JIK31">
        <v>1</v>
      </c>
      <c r="JOZ31">
        <v>1</v>
      </c>
      <c r="JPY31">
        <v>1</v>
      </c>
      <c r="JQT31">
        <v>1</v>
      </c>
      <c r="JRN31">
        <v>1</v>
      </c>
    </row>
    <row r="32" spans="1:2046 2056:2989 3149:4096 4108:5120 5122:6144 6147:7349" x14ac:dyDescent="0.25">
      <c r="A32" s="58">
        <v>99001245</v>
      </c>
      <c r="B32" s="58"/>
      <c r="C32" s="58"/>
      <c r="D32" s="58"/>
      <c r="J32" s="58"/>
      <c r="K32" s="58"/>
      <c r="L32" s="58"/>
      <c r="M32" s="58"/>
      <c r="N32" s="58"/>
      <c r="O32" s="58"/>
      <c r="P32" s="58"/>
      <c r="Q32" s="58"/>
      <c r="R32" s="58"/>
      <c r="NO32">
        <v>31</v>
      </c>
      <c r="AAT32">
        <v>681</v>
      </c>
      <c r="AGW32">
        <v>24.7</v>
      </c>
      <c r="CQZ32">
        <v>4</v>
      </c>
      <c r="CRB32">
        <v>1</v>
      </c>
      <c r="CRE32">
        <v>1</v>
      </c>
      <c r="CRF32">
        <v>8</v>
      </c>
      <c r="CRM32" s="70">
        <v>1</v>
      </c>
      <c r="CST32">
        <v>1</v>
      </c>
      <c r="DAC32">
        <v>1</v>
      </c>
      <c r="DJD32">
        <v>250</v>
      </c>
      <c r="DJE32" s="2">
        <v>2</v>
      </c>
      <c r="DJI32">
        <v>1</v>
      </c>
      <c r="DJJ32" s="39">
        <v>3</v>
      </c>
      <c r="DJK32">
        <v>1</v>
      </c>
      <c r="DJL32">
        <v>0</v>
      </c>
      <c r="DJM32">
        <v>999</v>
      </c>
      <c r="DJN32">
        <v>4</v>
      </c>
      <c r="DWW32">
        <v>75</v>
      </c>
      <c r="DWX32" s="2">
        <v>1</v>
      </c>
      <c r="DXA32">
        <v>1</v>
      </c>
      <c r="DXB32" s="17">
        <v>5</v>
      </c>
      <c r="DXC32">
        <v>999</v>
      </c>
      <c r="DXD32">
        <v>0</v>
      </c>
      <c r="DXE32">
        <v>0</v>
      </c>
      <c r="DXF32">
        <v>3</v>
      </c>
      <c r="GOY32">
        <v>1</v>
      </c>
      <c r="GOZ32" s="2">
        <v>1</v>
      </c>
      <c r="GPC32">
        <v>1</v>
      </c>
      <c r="GPD32">
        <v>2</v>
      </c>
      <c r="GPE32">
        <v>1</v>
      </c>
      <c r="GPF32">
        <v>0</v>
      </c>
      <c r="GPG32">
        <v>0</v>
      </c>
      <c r="GPH32">
        <v>5</v>
      </c>
      <c r="JGW32">
        <v>1</v>
      </c>
      <c r="JHS32">
        <v>1</v>
      </c>
      <c r="JPY32">
        <v>1</v>
      </c>
      <c r="JQT32">
        <v>1</v>
      </c>
      <c r="JRL32">
        <v>1</v>
      </c>
      <c r="JRN32">
        <v>1</v>
      </c>
      <c r="JRP32">
        <v>1</v>
      </c>
    </row>
    <row r="33" spans="1:3021 3109:3881 4097:5115 5137:6144 6147:7167 7176:7356" x14ac:dyDescent="0.25">
      <c r="A33" s="58">
        <v>99001902</v>
      </c>
      <c r="B33" s="58"/>
      <c r="C33" s="58"/>
      <c r="D33" s="58"/>
      <c r="J33" s="58"/>
      <c r="K33" s="58"/>
      <c r="L33" s="58"/>
      <c r="M33" s="58"/>
      <c r="N33" s="58"/>
      <c r="O33" s="58"/>
      <c r="P33" s="58"/>
      <c r="Q33" s="58"/>
      <c r="R33" s="58"/>
      <c r="KH33">
        <v>16500</v>
      </c>
      <c r="NO33">
        <v>50</v>
      </c>
      <c r="SO33">
        <v>29</v>
      </c>
      <c r="XI33">
        <v>18</v>
      </c>
      <c r="AGW33">
        <v>29</v>
      </c>
      <c r="CQZ33">
        <v>1</v>
      </c>
      <c r="CRA33">
        <v>1</v>
      </c>
      <c r="CRE33">
        <v>1</v>
      </c>
      <c r="CRF33">
        <v>17</v>
      </c>
      <c r="CRL33">
        <v>1</v>
      </c>
      <c r="DAB33" s="70">
        <v>1</v>
      </c>
      <c r="DJI33">
        <v>1</v>
      </c>
      <c r="DJJ33">
        <v>11</v>
      </c>
      <c r="DJK33">
        <v>15</v>
      </c>
      <c r="DJL33">
        <v>5</v>
      </c>
      <c r="DJM33">
        <v>0</v>
      </c>
      <c r="DJN33">
        <v>4</v>
      </c>
      <c r="DXK33">
        <v>1</v>
      </c>
      <c r="DXL33">
        <v>8</v>
      </c>
      <c r="DXM33">
        <v>14</v>
      </c>
      <c r="DXN33">
        <v>7</v>
      </c>
      <c r="DXO33">
        <v>0</v>
      </c>
      <c r="DXP33">
        <v>3</v>
      </c>
      <c r="JGW33">
        <v>1</v>
      </c>
      <c r="JHR33">
        <v>1</v>
      </c>
      <c r="JPY33">
        <v>1</v>
      </c>
      <c r="JQT33">
        <v>1</v>
      </c>
      <c r="JRP33">
        <v>1</v>
      </c>
    </row>
    <row r="34" spans="1:3021 3109:3881 4097:5115 5137:6144 6147:7167 7176:7356" x14ac:dyDescent="0.25">
      <c r="A34" s="58">
        <v>99001912</v>
      </c>
      <c r="B34" s="58"/>
      <c r="C34" s="58"/>
      <c r="D34" s="58"/>
      <c r="J34" s="58"/>
      <c r="K34" s="58"/>
      <c r="L34" s="58"/>
      <c r="M34" s="58"/>
      <c r="N34" s="58"/>
      <c r="O34" s="58"/>
      <c r="P34" s="58"/>
      <c r="Q34" s="58"/>
      <c r="R34" s="58"/>
      <c r="KH34">
        <v>10900</v>
      </c>
      <c r="NR34">
        <v>51</v>
      </c>
      <c r="SR34">
        <v>147</v>
      </c>
      <c r="XL34">
        <v>139</v>
      </c>
      <c r="AAW34">
        <v>131</v>
      </c>
      <c r="AGW34">
        <v>15</v>
      </c>
      <c r="CQZ34">
        <v>37</v>
      </c>
      <c r="CRB34">
        <v>1</v>
      </c>
      <c r="CRE34">
        <v>1</v>
      </c>
      <c r="CRF34">
        <v>35</v>
      </c>
      <c r="CRM34" s="70">
        <v>1</v>
      </c>
      <c r="CVF34">
        <v>1</v>
      </c>
      <c r="DIH34">
        <v>1</v>
      </c>
      <c r="DIL34">
        <v>3</v>
      </c>
      <c r="DIM34">
        <v>1</v>
      </c>
      <c r="DIN34">
        <v>0</v>
      </c>
      <c r="DIO34">
        <v>999</v>
      </c>
      <c r="DIP34">
        <v>3</v>
      </c>
      <c r="DJJ34">
        <v>2</v>
      </c>
      <c r="DJK34">
        <v>3</v>
      </c>
      <c r="DJL34">
        <v>2</v>
      </c>
      <c r="DJM34">
        <v>0</v>
      </c>
      <c r="DJN34">
        <v>4</v>
      </c>
      <c r="DXL34">
        <v>2</v>
      </c>
      <c r="DXM34">
        <v>3</v>
      </c>
      <c r="DXN34">
        <v>2</v>
      </c>
      <c r="DXO34">
        <v>0</v>
      </c>
      <c r="DXP34">
        <v>3</v>
      </c>
    </row>
    <row r="35" spans="1:3021 3109:3881 4097:5115 5137:6144 6147:7167 7176:7356" x14ac:dyDescent="0.25">
      <c r="A35" s="58">
        <v>99001913</v>
      </c>
      <c r="B35" s="58"/>
      <c r="C35" s="58"/>
      <c r="D35" s="58"/>
      <c r="J35" s="58"/>
      <c r="K35" s="58"/>
      <c r="L35" s="58"/>
      <c r="M35" s="58"/>
      <c r="N35" s="58"/>
      <c r="O35" s="58"/>
      <c r="P35" s="58"/>
      <c r="Q35" s="58"/>
      <c r="R35" s="58"/>
      <c r="NO35">
        <v>28</v>
      </c>
      <c r="SO35">
        <v>24</v>
      </c>
      <c r="XI35">
        <v>22</v>
      </c>
      <c r="AGW35">
        <v>9</v>
      </c>
      <c r="CQZ35">
        <v>20</v>
      </c>
      <c r="CRA35">
        <v>1</v>
      </c>
      <c r="CRC35">
        <v>21</v>
      </c>
      <c r="CRE35">
        <v>1</v>
      </c>
      <c r="CRF35">
        <v>27</v>
      </c>
      <c r="CRI35">
        <v>1</v>
      </c>
      <c r="CRL35">
        <v>1</v>
      </c>
      <c r="CRM35" s="70">
        <v>1</v>
      </c>
      <c r="CRN35" s="58">
        <v>1</v>
      </c>
      <c r="CRT35">
        <v>1</v>
      </c>
      <c r="CSR35">
        <v>1</v>
      </c>
      <c r="CST35">
        <v>1</v>
      </c>
      <c r="CSV35">
        <v>1</v>
      </c>
      <c r="CUG35">
        <v>1</v>
      </c>
      <c r="DAJ35">
        <v>1</v>
      </c>
      <c r="DAU35">
        <v>1</v>
      </c>
      <c r="DJH35">
        <v>1</v>
      </c>
      <c r="DJJ35">
        <v>3</v>
      </c>
      <c r="DJK35">
        <v>1</v>
      </c>
      <c r="DJL35">
        <v>0</v>
      </c>
      <c r="DJM35">
        <v>1</v>
      </c>
      <c r="DJN35">
        <v>5</v>
      </c>
      <c r="DJT35">
        <v>1</v>
      </c>
      <c r="DJU35">
        <v>1</v>
      </c>
      <c r="DJV35">
        <v>7</v>
      </c>
      <c r="DJW35">
        <v>7</v>
      </c>
      <c r="DJX35">
        <v>0</v>
      </c>
      <c r="DJY35">
        <v>5</v>
      </c>
      <c r="GIJ35">
        <v>1</v>
      </c>
      <c r="GIK35">
        <v>29</v>
      </c>
      <c r="GIL35">
        <v>27</v>
      </c>
      <c r="GIM35">
        <v>0</v>
      </c>
      <c r="GIN35">
        <v>1</v>
      </c>
      <c r="GIO35">
        <v>6</v>
      </c>
      <c r="GOO35">
        <v>200</v>
      </c>
      <c r="GOS35">
        <v>1</v>
      </c>
      <c r="GOT35">
        <v>3</v>
      </c>
      <c r="GOU35">
        <v>1</v>
      </c>
      <c r="GOV35">
        <v>0</v>
      </c>
      <c r="GOW35">
        <v>1</v>
      </c>
      <c r="GOX35">
        <v>5</v>
      </c>
      <c r="GUY35">
        <v>200</v>
      </c>
      <c r="GVC35">
        <v>1</v>
      </c>
      <c r="GVD35">
        <v>3</v>
      </c>
      <c r="GVE35">
        <v>1</v>
      </c>
      <c r="GVF35">
        <v>0</v>
      </c>
      <c r="GVG35">
        <v>1</v>
      </c>
      <c r="GVH35">
        <v>5</v>
      </c>
      <c r="HSY35">
        <v>1</v>
      </c>
      <c r="HSZ35">
        <v>3</v>
      </c>
      <c r="HTA35">
        <v>1</v>
      </c>
      <c r="HTB35">
        <v>0</v>
      </c>
      <c r="HTC35">
        <v>1</v>
      </c>
      <c r="HTD35">
        <v>5</v>
      </c>
      <c r="JGW35">
        <v>1</v>
      </c>
      <c r="JHD35">
        <v>1</v>
      </c>
      <c r="JIK35">
        <v>1</v>
      </c>
      <c r="JPY35">
        <v>1</v>
      </c>
      <c r="JRN35">
        <v>1</v>
      </c>
      <c r="JRP35">
        <v>1</v>
      </c>
    </row>
    <row r="36" spans="1:3021 3109:3881 4097:5115 5137:6144 6147:7167 7176:7356" x14ac:dyDescent="0.25">
      <c r="A36" s="58">
        <v>99001937</v>
      </c>
      <c r="B36" s="58"/>
      <c r="C36" s="58"/>
      <c r="D36" s="58"/>
      <c r="J36" s="58"/>
      <c r="K36" s="58"/>
      <c r="L36" s="58"/>
      <c r="M36" s="58"/>
      <c r="N36" s="58"/>
      <c r="O36" s="58"/>
      <c r="P36" s="58"/>
      <c r="Q36" s="58"/>
      <c r="R36" s="58"/>
      <c r="NS36">
        <v>21</v>
      </c>
      <c r="ST36">
        <v>48</v>
      </c>
      <c r="XN36">
        <v>53</v>
      </c>
      <c r="AAX36">
        <v>226</v>
      </c>
      <c r="CQZ36">
        <v>83</v>
      </c>
      <c r="CRA36">
        <v>1</v>
      </c>
      <c r="CRC36">
        <v>26.5</v>
      </c>
      <c r="CRE36">
        <v>1</v>
      </c>
      <c r="CRF36">
        <v>32</v>
      </c>
      <c r="CRM36" s="70">
        <v>1</v>
      </c>
      <c r="CST36">
        <v>1</v>
      </c>
      <c r="CTD36">
        <v>1</v>
      </c>
      <c r="CTL36">
        <v>1</v>
      </c>
      <c r="CUG36">
        <v>1</v>
      </c>
      <c r="CXD36">
        <v>1</v>
      </c>
      <c r="CYI36">
        <v>1</v>
      </c>
      <c r="CYK36">
        <v>1</v>
      </c>
      <c r="CZO36">
        <v>1</v>
      </c>
      <c r="CZV36">
        <v>1</v>
      </c>
      <c r="DGH36">
        <v>1</v>
      </c>
      <c r="DJD36">
        <v>500</v>
      </c>
      <c r="DJH36">
        <v>1</v>
      </c>
      <c r="DJJ36">
        <v>1</v>
      </c>
      <c r="DJK36">
        <v>21</v>
      </c>
      <c r="DJL36">
        <v>21</v>
      </c>
      <c r="DJN36">
        <v>5</v>
      </c>
      <c r="FEE36">
        <v>1</v>
      </c>
      <c r="FEI36">
        <v>2</v>
      </c>
      <c r="FEJ36">
        <v>18</v>
      </c>
      <c r="FEK36">
        <v>17</v>
      </c>
      <c r="FEL36" s="2">
        <v>0</v>
      </c>
      <c r="FEM36">
        <v>5</v>
      </c>
      <c r="FEX36">
        <v>600</v>
      </c>
      <c r="FEY36">
        <v>1</v>
      </c>
      <c r="FFB36">
        <v>1</v>
      </c>
      <c r="FFC36" s="17">
        <v>23</v>
      </c>
      <c r="FFD36">
        <v>999</v>
      </c>
      <c r="FFE36">
        <v>6</v>
      </c>
      <c r="FFG36">
        <v>6</v>
      </c>
      <c r="FGN36">
        <v>1</v>
      </c>
      <c r="FGQ36">
        <v>1</v>
      </c>
      <c r="FGR36" s="40">
        <v>29</v>
      </c>
      <c r="FGS36">
        <v>28</v>
      </c>
      <c r="FGT36">
        <v>0</v>
      </c>
      <c r="FGU36">
        <v>999</v>
      </c>
      <c r="FGV36">
        <v>6</v>
      </c>
      <c r="FXF36">
        <v>500</v>
      </c>
      <c r="FXH36">
        <v>1</v>
      </c>
      <c r="FXK36">
        <v>2</v>
      </c>
      <c r="FXL36">
        <v>5</v>
      </c>
      <c r="FXM36">
        <v>0</v>
      </c>
      <c r="FXO36">
        <v>5</v>
      </c>
      <c r="GAF36">
        <v>1</v>
      </c>
      <c r="GAG36">
        <v>1</v>
      </c>
      <c r="GAH36">
        <v>28</v>
      </c>
      <c r="GAI36">
        <v>28</v>
      </c>
      <c r="GAK36">
        <v>6</v>
      </c>
      <c r="GCN36">
        <v>1</v>
      </c>
      <c r="GCO36">
        <v>1</v>
      </c>
      <c r="GCP36">
        <v>20</v>
      </c>
      <c r="GCQ36">
        <v>20</v>
      </c>
      <c r="GCR36" s="2">
        <v>0</v>
      </c>
      <c r="GCS36">
        <v>5</v>
      </c>
      <c r="GEH36">
        <v>1</v>
      </c>
      <c r="GEI36">
        <v>2</v>
      </c>
      <c r="GEL36">
        <v>1</v>
      </c>
      <c r="GEM36">
        <v>15</v>
      </c>
      <c r="GEN36">
        <v>20</v>
      </c>
      <c r="GEO36">
        <v>6</v>
      </c>
      <c r="GEQ36">
        <v>5</v>
      </c>
      <c r="GER36">
        <v>1</v>
      </c>
      <c r="GES36">
        <v>3</v>
      </c>
      <c r="GEV36">
        <v>1</v>
      </c>
      <c r="GEW36">
        <v>14</v>
      </c>
      <c r="GEX36">
        <v>19</v>
      </c>
      <c r="GEY36">
        <v>6</v>
      </c>
      <c r="GFA36">
        <v>5</v>
      </c>
      <c r="GFG36">
        <v>16</v>
      </c>
      <c r="GFH36">
        <v>21</v>
      </c>
      <c r="GFI36">
        <v>6</v>
      </c>
      <c r="GFK36">
        <v>6</v>
      </c>
      <c r="GHB36">
        <v>1</v>
      </c>
      <c r="GHC36">
        <v>3</v>
      </c>
      <c r="GHF36">
        <v>1</v>
      </c>
      <c r="GHG36">
        <v>12</v>
      </c>
      <c r="GHH36">
        <v>17</v>
      </c>
      <c r="GHI36">
        <v>6</v>
      </c>
      <c r="GHK36">
        <v>4</v>
      </c>
      <c r="GHP36">
        <v>1</v>
      </c>
      <c r="GHQ36">
        <v>9</v>
      </c>
      <c r="GHR36">
        <v>16</v>
      </c>
      <c r="GHS36">
        <v>6</v>
      </c>
      <c r="GHT36" s="2">
        <v>0</v>
      </c>
      <c r="GHU36">
        <v>5</v>
      </c>
      <c r="GLE36">
        <v>1</v>
      </c>
      <c r="GLF36">
        <v>8</v>
      </c>
      <c r="GLG36">
        <v>19</v>
      </c>
      <c r="GLH36">
        <v>6</v>
      </c>
      <c r="GLI36" s="2">
        <v>0</v>
      </c>
      <c r="GLJ36">
        <v>4</v>
      </c>
      <c r="HTT36" s="17">
        <v>21</v>
      </c>
      <c r="HTU36">
        <v>999</v>
      </c>
      <c r="HTV36">
        <v>3</v>
      </c>
      <c r="HTX36">
        <v>6</v>
      </c>
      <c r="HWR36" s="69">
        <v>1</v>
      </c>
      <c r="HWT36">
        <v>1</v>
      </c>
      <c r="HWU36" s="17">
        <v>21</v>
      </c>
      <c r="HWV36">
        <v>999</v>
      </c>
      <c r="HWW36">
        <v>3</v>
      </c>
      <c r="HWY36">
        <v>6</v>
      </c>
      <c r="HWZ36">
        <v>5</v>
      </c>
      <c r="HXA36">
        <v>1</v>
      </c>
      <c r="HXD36">
        <v>1</v>
      </c>
      <c r="HXE36" s="39">
        <v>14</v>
      </c>
      <c r="HXF36">
        <v>27</v>
      </c>
      <c r="HXG36">
        <v>0</v>
      </c>
      <c r="HXI36">
        <v>6</v>
      </c>
      <c r="JPY36">
        <v>1</v>
      </c>
      <c r="JQT36">
        <v>1</v>
      </c>
      <c r="JRN36">
        <v>1</v>
      </c>
    </row>
    <row r="37" spans="1:3021 3109:3881 4097:5115 5137:6144 6147:7167 7176:7356" x14ac:dyDescent="0.25">
      <c r="A37" s="58">
        <v>99001943</v>
      </c>
      <c r="B37" s="58"/>
      <c r="C37" s="58"/>
      <c r="D37" s="58"/>
      <c r="KA37">
        <v>12700</v>
      </c>
      <c r="KH37">
        <v>12700</v>
      </c>
      <c r="OC37">
        <v>21</v>
      </c>
      <c r="TC37">
        <v>27</v>
      </c>
      <c r="XW37">
        <v>162</v>
      </c>
      <c r="AGS37">
        <v>9</v>
      </c>
      <c r="AGW37">
        <v>9</v>
      </c>
      <c r="CQZ37">
        <v>53</v>
      </c>
      <c r="CRB37">
        <v>1</v>
      </c>
      <c r="CRC37">
        <v>19.600000000000001</v>
      </c>
      <c r="CRE37">
        <v>1</v>
      </c>
      <c r="CRF37">
        <v>35</v>
      </c>
      <c r="CRM37" s="70">
        <v>1</v>
      </c>
      <c r="CWL37">
        <v>1</v>
      </c>
      <c r="DDW37">
        <v>1</v>
      </c>
      <c r="DJI37">
        <v>1</v>
      </c>
      <c r="DJJ37">
        <v>2</v>
      </c>
      <c r="DJK37">
        <v>4</v>
      </c>
      <c r="DJL37">
        <v>3</v>
      </c>
      <c r="DJM37">
        <v>0</v>
      </c>
      <c r="DJN37">
        <v>4</v>
      </c>
      <c r="DOO37">
        <v>1</v>
      </c>
      <c r="DOS37">
        <v>1</v>
      </c>
      <c r="DOT37">
        <v>22</v>
      </c>
      <c r="DOU37">
        <v>21</v>
      </c>
      <c r="DOW37">
        <v>7</v>
      </c>
      <c r="DTK37">
        <v>1</v>
      </c>
      <c r="DTO37">
        <v>1</v>
      </c>
      <c r="DTP37">
        <v>22</v>
      </c>
      <c r="DTQ37">
        <v>22</v>
      </c>
      <c r="DTR37">
        <v>0</v>
      </c>
      <c r="DTS37">
        <v>7</v>
      </c>
      <c r="DUP37">
        <v>1</v>
      </c>
      <c r="DUS37">
        <v>1</v>
      </c>
      <c r="DUT37">
        <v>22</v>
      </c>
      <c r="DUU37">
        <v>22</v>
      </c>
      <c r="DUV37">
        <v>0</v>
      </c>
      <c r="DUW37">
        <v>7</v>
      </c>
      <c r="ENP37">
        <v>1</v>
      </c>
      <c r="ENS37">
        <v>2</v>
      </c>
      <c r="ENT37">
        <v>22</v>
      </c>
      <c r="ENU37">
        <v>22</v>
      </c>
      <c r="ENV37">
        <v>0</v>
      </c>
      <c r="ENW37">
        <v>7</v>
      </c>
      <c r="EOJ37">
        <v>1</v>
      </c>
      <c r="EOM37">
        <v>1</v>
      </c>
      <c r="EON37">
        <v>21</v>
      </c>
      <c r="EOO37">
        <v>21</v>
      </c>
      <c r="EOP37">
        <v>0</v>
      </c>
      <c r="EOQ37">
        <v>7</v>
      </c>
      <c r="FEH37">
        <v>1</v>
      </c>
      <c r="FEI37">
        <v>1</v>
      </c>
      <c r="FEJ37">
        <v>22</v>
      </c>
      <c r="FEK37">
        <v>22</v>
      </c>
      <c r="FEL37">
        <v>0</v>
      </c>
      <c r="FEM37">
        <v>7</v>
      </c>
      <c r="FFJ37">
        <v>1</v>
      </c>
      <c r="FFM37">
        <v>2</v>
      </c>
      <c r="FFN37">
        <v>22</v>
      </c>
      <c r="FFO37">
        <v>22</v>
      </c>
      <c r="FFP37">
        <v>0</v>
      </c>
      <c r="FFQ37">
        <v>7</v>
      </c>
      <c r="FFT37">
        <v>1</v>
      </c>
      <c r="FFW37">
        <v>1</v>
      </c>
      <c r="FFX37">
        <v>22</v>
      </c>
      <c r="FFY37">
        <v>22</v>
      </c>
      <c r="FFZ37">
        <v>0</v>
      </c>
      <c r="FGA37">
        <v>7</v>
      </c>
      <c r="FMI37">
        <v>0.25</v>
      </c>
      <c r="FMJ37">
        <v>1</v>
      </c>
      <c r="FMM37">
        <v>1</v>
      </c>
      <c r="FMN37" s="17">
        <v>12</v>
      </c>
      <c r="FMO37">
        <v>999</v>
      </c>
      <c r="FMP37">
        <v>5</v>
      </c>
      <c r="FMQ37">
        <v>0</v>
      </c>
      <c r="FMR37">
        <v>6</v>
      </c>
      <c r="FND37">
        <v>10</v>
      </c>
      <c r="FNH37">
        <v>1</v>
      </c>
      <c r="FNI37">
        <v>5</v>
      </c>
      <c r="FNJ37">
        <v>24</v>
      </c>
      <c r="FNK37">
        <v>20</v>
      </c>
      <c r="FNL37">
        <v>0</v>
      </c>
      <c r="FNM37">
        <v>6</v>
      </c>
      <c r="FXS37">
        <v>1</v>
      </c>
      <c r="FXW37">
        <v>3</v>
      </c>
      <c r="FXX37">
        <v>22</v>
      </c>
      <c r="FXY37">
        <v>20</v>
      </c>
      <c r="FXZ37">
        <v>0</v>
      </c>
      <c r="FYA37">
        <v>6</v>
      </c>
      <c r="GBR37">
        <v>1</v>
      </c>
      <c r="GBU37">
        <v>3</v>
      </c>
      <c r="GBV37">
        <v>22</v>
      </c>
      <c r="GBW37">
        <v>20</v>
      </c>
      <c r="GBX37">
        <v>0</v>
      </c>
      <c r="GBY37">
        <v>6</v>
      </c>
      <c r="GUZ37">
        <v>2</v>
      </c>
      <c r="GVD37">
        <v>4</v>
      </c>
      <c r="GVE37">
        <v>3</v>
      </c>
      <c r="GVF37">
        <v>0</v>
      </c>
      <c r="GVG37">
        <v>0</v>
      </c>
      <c r="GVH37">
        <v>4</v>
      </c>
      <c r="GWF37">
        <v>1</v>
      </c>
      <c r="GWI37">
        <v>3</v>
      </c>
      <c r="GWJ37">
        <v>22</v>
      </c>
      <c r="GWK37">
        <v>20</v>
      </c>
      <c r="GWL37">
        <v>0</v>
      </c>
      <c r="GWM37">
        <v>6</v>
      </c>
      <c r="HDQ37">
        <v>1</v>
      </c>
      <c r="HDS37">
        <v>1</v>
      </c>
      <c r="HDT37" s="39">
        <v>22</v>
      </c>
      <c r="HDU37">
        <v>19</v>
      </c>
      <c r="HDV37">
        <v>0</v>
      </c>
      <c r="HDW37">
        <v>999</v>
      </c>
      <c r="HDX37">
        <v>3</v>
      </c>
      <c r="IAL37">
        <v>1</v>
      </c>
      <c r="IAM37">
        <v>2</v>
      </c>
      <c r="IAP37" s="68">
        <v>1</v>
      </c>
      <c r="IAQ37">
        <v>4</v>
      </c>
      <c r="IAR37">
        <v>4</v>
      </c>
      <c r="IAS37">
        <v>0</v>
      </c>
      <c r="IAT37">
        <v>0</v>
      </c>
      <c r="IAU37">
        <v>7</v>
      </c>
      <c r="IBG37" s="68">
        <v>50</v>
      </c>
      <c r="IBH37">
        <v>1</v>
      </c>
      <c r="IBK37">
        <v>1</v>
      </c>
      <c r="IBL37" s="40">
        <v>27</v>
      </c>
      <c r="IBM37">
        <v>999</v>
      </c>
      <c r="IBN37">
        <v>0</v>
      </c>
      <c r="IBO37">
        <v>999</v>
      </c>
      <c r="IBP37">
        <v>6</v>
      </c>
      <c r="JET37">
        <v>1</v>
      </c>
      <c r="JEU37">
        <v>2</v>
      </c>
      <c r="JFA37">
        <v>4</v>
      </c>
      <c r="JGW37">
        <v>1</v>
      </c>
      <c r="JPY37">
        <v>1</v>
      </c>
      <c r="JRN37">
        <v>1</v>
      </c>
      <c r="JRP37">
        <v>1</v>
      </c>
    </row>
    <row r="38" spans="1:3021 3109:3881 4097:5115 5137:6144 6147:7167 7176:7356" x14ac:dyDescent="0.25">
      <c r="A38" s="58">
        <v>99001927</v>
      </c>
      <c r="B38" s="58"/>
      <c r="C38" s="58"/>
      <c r="D38" s="58"/>
      <c r="KE38">
        <v>10100</v>
      </c>
      <c r="NL38">
        <v>1425</v>
      </c>
      <c r="SL38">
        <v>2880</v>
      </c>
      <c r="XF38">
        <v>167</v>
      </c>
      <c r="AAQ38">
        <v>2013</v>
      </c>
      <c r="CQZ38">
        <v>50</v>
      </c>
      <c r="CRB38">
        <v>1</v>
      </c>
      <c r="CRC38">
        <v>26.7</v>
      </c>
      <c r="CRE38">
        <v>1</v>
      </c>
      <c r="CRF38">
        <v>47</v>
      </c>
      <c r="CRH38">
        <v>1</v>
      </c>
      <c r="CRM38" s="70">
        <v>1</v>
      </c>
      <c r="CRU38" s="70">
        <v>1</v>
      </c>
      <c r="CST38">
        <v>1</v>
      </c>
      <c r="CSV38">
        <v>1</v>
      </c>
      <c r="CUH38">
        <v>1</v>
      </c>
      <c r="CVT38">
        <v>1</v>
      </c>
      <c r="DAC38">
        <v>1</v>
      </c>
      <c r="DJE38">
        <v>3</v>
      </c>
      <c r="DJH38">
        <v>1</v>
      </c>
      <c r="DJJ38">
        <v>3</v>
      </c>
      <c r="DJK38">
        <v>0</v>
      </c>
      <c r="DJL38">
        <v>0</v>
      </c>
      <c r="DJM38">
        <v>2</v>
      </c>
      <c r="DJN38">
        <v>4</v>
      </c>
      <c r="EDO38">
        <v>150</v>
      </c>
      <c r="EDP38">
        <v>2</v>
      </c>
      <c r="EDS38">
        <v>1</v>
      </c>
      <c r="EDT38">
        <v>2</v>
      </c>
      <c r="EDU38">
        <v>1</v>
      </c>
      <c r="EDV38">
        <v>0</v>
      </c>
      <c r="EDW38">
        <v>0</v>
      </c>
      <c r="EDX38">
        <v>5</v>
      </c>
      <c r="EEJ38">
        <v>2</v>
      </c>
      <c r="EEM38">
        <v>1</v>
      </c>
      <c r="EEN38">
        <v>3</v>
      </c>
      <c r="EEO38">
        <v>0</v>
      </c>
      <c r="EEP38">
        <v>0</v>
      </c>
      <c r="EEQ38">
        <v>2</v>
      </c>
      <c r="EER38">
        <v>4</v>
      </c>
      <c r="GOO38">
        <v>200</v>
      </c>
      <c r="GOP38">
        <v>3</v>
      </c>
      <c r="GOS38">
        <v>1</v>
      </c>
      <c r="GOT38">
        <v>4</v>
      </c>
      <c r="GOU38">
        <v>1</v>
      </c>
      <c r="GOV38">
        <v>0</v>
      </c>
      <c r="GOW38" s="2">
        <v>2</v>
      </c>
      <c r="GOX38">
        <v>5</v>
      </c>
      <c r="GPI38">
        <v>15</v>
      </c>
      <c r="GPJ38">
        <v>3</v>
      </c>
      <c r="GPM38">
        <v>1</v>
      </c>
      <c r="GPN38">
        <v>2</v>
      </c>
      <c r="GPO38">
        <v>1</v>
      </c>
      <c r="GPP38">
        <v>0</v>
      </c>
      <c r="GPQ38">
        <v>0</v>
      </c>
      <c r="GPR38">
        <v>5</v>
      </c>
      <c r="JGW38">
        <v>1</v>
      </c>
      <c r="JHS38">
        <v>1</v>
      </c>
      <c r="JPY38">
        <v>1</v>
      </c>
      <c r="JQT38">
        <v>1</v>
      </c>
      <c r="JRC38">
        <v>1</v>
      </c>
      <c r="JRN38">
        <v>1</v>
      </c>
      <c r="JRP38">
        <v>1</v>
      </c>
    </row>
    <row r="39" spans="1:3021 3109:3881 4097:5115 5137:6144 6147:7167 7176:7356" x14ac:dyDescent="0.25">
      <c r="A39" s="58">
        <v>1505</v>
      </c>
      <c r="B39" s="58"/>
      <c r="C39" s="58"/>
      <c r="D39" s="58"/>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7"/>
      <c r="JF39" s="7"/>
      <c r="JG39" s="7"/>
      <c r="JH39" s="7"/>
      <c r="JI39" s="7"/>
      <c r="JJ39" s="7"/>
      <c r="JK39" s="7"/>
      <c r="JL39" s="7"/>
      <c r="JM39" s="7"/>
      <c r="JN39" s="7"/>
      <c r="JO39" s="7"/>
      <c r="JP39" s="7"/>
      <c r="JQ39" s="7"/>
      <c r="JR39" s="7"/>
      <c r="JS39" s="7"/>
      <c r="JT39" s="7"/>
      <c r="JU39" s="7"/>
      <c r="JV39" s="7"/>
      <c r="JW39" s="7"/>
      <c r="JX39" s="7"/>
      <c r="JY39" s="7"/>
      <c r="JZ39" s="7"/>
      <c r="KA39" s="7"/>
      <c r="KB39" s="7"/>
      <c r="KC39" s="7"/>
      <c r="KD39" s="7"/>
      <c r="KE39" s="7"/>
      <c r="KF39" s="6"/>
      <c r="KG39" s="6"/>
      <c r="KH39" s="6"/>
      <c r="KI39" s="6"/>
      <c r="KJ39" s="6"/>
      <c r="KK39">
        <v>12000</v>
      </c>
      <c r="KL39" s="6"/>
      <c r="KM39" s="6"/>
      <c r="KN39" s="6"/>
      <c r="KP39">
        <v>20000</v>
      </c>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T39" s="6"/>
      <c r="MU39" s="6"/>
      <c r="MV39" s="6"/>
      <c r="MW39" s="6"/>
      <c r="MX39" s="6"/>
      <c r="MY39" s="6"/>
      <c r="MZ39" s="6"/>
      <c r="NA39" s="6"/>
      <c r="NB39" s="6"/>
      <c r="NC39" s="6"/>
      <c r="ND39" s="6"/>
      <c r="NE39" s="6"/>
      <c r="NF39" s="6"/>
      <c r="NG39" s="6"/>
      <c r="NH39" s="6"/>
      <c r="NI39" s="6"/>
      <c r="NJ39" s="6"/>
      <c r="NK39" s="6"/>
      <c r="NL39" s="6"/>
      <c r="NM39" s="6"/>
      <c r="NN39" s="6"/>
      <c r="NO39" s="6"/>
      <c r="NP39" s="6"/>
      <c r="NQ39" s="6"/>
      <c r="NR39" s="6"/>
      <c r="NS39">
        <v>28</v>
      </c>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v>32</v>
      </c>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WZ39" s="6"/>
      <c r="XA39" s="6"/>
      <c r="XB39" s="6"/>
      <c r="XC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6"/>
      <c r="AAG39" s="6"/>
      <c r="AAH39" s="6"/>
      <c r="AAI39" s="8"/>
      <c r="AAJ39" s="8"/>
      <c r="AAK39" s="8"/>
      <c r="AAL39" s="8"/>
      <c r="AAM39" s="8"/>
      <c r="AAN39" s="8"/>
      <c r="AAO39" s="8"/>
      <c r="AAP39" s="8"/>
      <c r="AAQ39" s="8"/>
      <c r="AAR39" s="8"/>
      <c r="AAS39" s="6"/>
      <c r="AAT39" s="6"/>
      <c r="AAU39" s="6"/>
      <c r="AAV39" s="6"/>
      <c r="AAW39" s="6"/>
      <c r="AAX39">
        <v>249</v>
      </c>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U39" s="6"/>
      <c r="AGV39" s="6"/>
      <c r="AGW39" s="6"/>
      <c r="AGX39" s="6"/>
      <c r="AGY39" s="6"/>
      <c r="AGZ39">
        <v>9.9</v>
      </c>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6"/>
      <c r="AIK39" s="6"/>
      <c r="AIL39" s="6"/>
      <c r="AIM39" s="6"/>
      <c r="AIN39" s="6"/>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6"/>
      <c r="APT39" s="6"/>
      <c r="APU39" s="6"/>
      <c r="APV39" s="6"/>
      <c r="APW39" s="6"/>
      <c r="APX39" s="6"/>
      <c r="APY39" s="7"/>
      <c r="APZ39" s="7"/>
      <c r="AQA39" s="7"/>
      <c r="AQB39" s="7"/>
      <c r="AQC39" s="7"/>
      <c r="AQD39" s="7"/>
      <c r="AQE39" s="7"/>
      <c r="AQF39" s="7"/>
      <c r="AQG39" s="7"/>
      <c r="AQH39" s="7"/>
      <c r="AQI39" s="7"/>
      <c r="AQJ39" s="7"/>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7"/>
      <c r="ARS39" s="7"/>
      <c r="ART39" s="7"/>
      <c r="ARU39" s="7"/>
      <c r="ARV39" s="7"/>
      <c r="ARW39" s="7"/>
      <c r="ARX39" s="7"/>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6"/>
      <c r="AUL39" s="6"/>
      <c r="AUM39" s="6"/>
      <c r="AUN39" s="6"/>
      <c r="AUO39" s="6"/>
      <c r="AUP39" s="6"/>
      <c r="AUQ39" s="6"/>
      <c r="AUR39" s="6"/>
      <c r="AUS39" s="7"/>
      <c r="AUT39" s="7"/>
      <c r="AUU39" s="7"/>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6"/>
      <c r="AWH39" s="6"/>
      <c r="AWI39" s="6"/>
      <c r="AWJ39" s="6"/>
      <c r="AWK39" s="6"/>
      <c r="AWL39" s="6"/>
      <c r="AWM39" s="6"/>
      <c r="AWN39" s="6"/>
      <c r="AWO39" s="7"/>
      <c r="AWP39" s="7"/>
      <c r="AWQ39" s="7"/>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6"/>
      <c r="AXY39" s="6"/>
      <c r="AXZ39" s="6"/>
      <c r="AYA39" s="6"/>
      <c r="AYB39" s="6"/>
      <c r="AYC39" s="6"/>
      <c r="AYD39" s="6"/>
      <c r="AYE39" s="6"/>
      <c r="AYF39" s="7"/>
      <c r="AYG39" s="7"/>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E39" s="6"/>
      <c r="BCF39" s="6"/>
      <c r="BCG39" s="6"/>
      <c r="BCH39" s="6"/>
      <c r="BCI39" s="6"/>
      <c r="BCJ39" s="6"/>
      <c r="BCK39" s="6"/>
      <c r="BCL39" s="6"/>
      <c r="BCN39" s="6"/>
      <c r="BCO39" s="6"/>
      <c r="BCP39" s="6"/>
      <c r="BCQ39" s="6"/>
      <c r="BCR39" s="6"/>
      <c r="BCS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EU39" s="6"/>
      <c r="BEV39" s="6"/>
      <c r="BEW39" s="6"/>
      <c r="BEX39" s="6"/>
      <c r="BEY39" s="6"/>
      <c r="BEZ39" s="6"/>
      <c r="BFA39" s="6"/>
      <c r="BFB39" s="6"/>
      <c r="BHC39" s="8"/>
      <c r="BHD39" s="8"/>
      <c r="BHE39" s="8"/>
      <c r="BHF39" s="8"/>
      <c r="BHG39" s="8"/>
      <c r="BHH39" s="8"/>
      <c r="BHI39" s="8"/>
      <c r="BHJ39" s="8"/>
      <c r="BHK39" s="8"/>
      <c r="BHL39" s="6"/>
      <c r="BHM39" s="6"/>
      <c r="BHN39" s="6"/>
      <c r="BHO39" s="6"/>
      <c r="BHP39" s="6"/>
      <c r="BHQ39" s="6"/>
      <c r="BHR39" s="6"/>
      <c r="BHS39" s="6"/>
      <c r="BHT39" s="6"/>
      <c r="BHU39" s="6"/>
      <c r="BHV39" s="6"/>
      <c r="BHW39" s="6"/>
      <c r="BHX39" s="6"/>
      <c r="BHY39" s="6"/>
      <c r="BHZ39" s="6"/>
      <c r="BIA39" s="6"/>
      <c r="BIB39" s="6"/>
      <c r="BIC39" s="6"/>
      <c r="BID39" s="6"/>
      <c r="BIE39" s="6"/>
      <c r="BIF39" s="6"/>
      <c r="BIG39" s="6"/>
      <c r="BIH39" s="6"/>
      <c r="BII39" s="6"/>
      <c r="BIJ39" s="6"/>
      <c r="BIK39" s="6"/>
      <c r="BIL39" s="6"/>
      <c r="BIM39" s="6"/>
      <c r="BIN39" s="6"/>
      <c r="BIO39" s="6"/>
      <c r="BIP39" s="6"/>
      <c r="BIQ39" s="6"/>
      <c r="BIR39" s="6"/>
      <c r="BIS39" s="6"/>
      <c r="BIT39" s="6"/>
      <c r="BIU39" s="6"/>
      <c r="BIV39" s="6"/>
      <c r="BIW39" s="6"/>
      <c r="BIX39" s="6"/>
      <c r="BIY39" s="6"/>
      <c r="BIZ39" s="6"/>
      <c r="BJA39" s="6"/>
      <c r="BJB39" s="6"/>
      <c r="BJC39" s="6"/>
      <c r="BJD39" s="6"/>
      <c r="BJE39" s="6"/>
      <c r="BJF39" s="7"/>
      <c r="BJG39" s="7"/>
      <c r="BJH39" s="7"/>
      <c r="BJI39" s="7"/>
      <c r="BJJ39" s="7"/>
      <c r="BJK39" s="7"/>
      <c r="BJL39" s="7"/>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P39" s="6"/>
      <c r="BPQ39" s="6"/>
      <c r="BPR39" s="6"/>
      <c r="BPS39" s="6"/>
      <c r="BPT39" s="6"/>
      <c r="BPV39" s="6"/>
      <c r="BPW39" s="6"/>
      <c r="BPX39" s="6"/>
      <c r="BPY39" s="6"/>
      <c r="BPZ39" s="6"/>
      <c r="BQA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6"/>
      <c r="BZG39" s="6"/>
      <c r="BZH39" s="6"/>
      <c r="BZI39" s="6"/>
      <c r="BZJ39" s="6"/>
      <c r="BZK39" s="6"/>
      <c r="BZL39" s="6"/>
      <c r="BZM39" s="6"/>
      <c r="BZN39" s="6"/>
      <c r="BZO39" s="6"/>
      <c r="BZP39" s="6"/>
      <c r="BZQ39" s="6"/>
      <c r="BZR39" s="6"/>
      <c r="BZS39" s="58">
        <v>1</v>
      </c>
      <c r="BZT39" s="58"/>
      <c r="BZU39" s="58"/>
      <c r="BZV39" s="58"/>
      <c r="BZW39" s="58"/>
      <c r="BZX39" s="58"/>
      <c r="BZY39" s="58"/>
      <c r="BZZ39" s="58"/>
      <c r="CAA39" s="58"/>
      <c r="CCN39" s="6"/>
      <c r="CCO39" s="6"/>
      <c r="CCP39" s="6"/>
      <c r="CQZ39">
        <v>15</v>
      </c>
      <c r="CRA39">
        <v>1</v>
      </c>
      <c r="CRC39">
        <v>26.1</v>
      </c>
      <c r="CRE39">
        <v>1</v>
      </c>
      <c r="CRF39">
        <v>22</v>
      </c>
      <c r="CRL39">
        <v>1</v>
      </c>
      <c r="CRM39">
        <v>1</v>
      </c>
      <c r="DAJ39">
        <v>1</v>
      </c>
      <c r="DJD39">
        <v>500</v>
      </c>
      <c r="DJE39">
        <v>3</v>
      </c>
      <c r="DJH39">
        <v>1</v>
      </c>
      <c r="DJJ39">
        <v>6</v>
      </c>
      <c r="DJK39">
        <v>1</v>
      </c>
      <c r="DJL39">
        <v>0</v>
      </c>
      <c r="DJM39">
        <v>4</v>
      </c>
      <c r="DJN39">
        <v>5</v>
      </c>
      <c r="GOO39">
        <v>200</v>
      </c>
      <c r="GOP39">
        <v>1</v>
      </c>
      <c r="GOS39">
        <v>1</v>
      </c>
      <c r="GOT39">
        <v>1</v>
      </c>
      <c r="GOU39">
        <v>2</v>
      </c>
      <c r="GOV39">
        <v>2</v>
      </c>
      <c r="GOW39">
        <v>0</v>
      </c>
      <c r="GOX39">
        <v>5</v>
      </c>
      <c r="GVK39">
        <v>3</v>
      </c>
      <c r="GVN39">
        <v>1</v>
      </c>
      <c r="GVO39">
        <v>6</v>
      </c>
      <c r="GVP39">
        <v>1</v>
      </c>
      <c r="GVQ39">
        <v>0</v>
      </c>
      <c r="GVR39">
        <v>4</v>
      </c>
      <c r="GVS39">
        <v>5</v>
      </c>
      <c r="GWD39">
        <v>10</v>
      </c>
      <c r="GWE39">
        <v>3</v>
      </c>
      <c r="GWH39">
        <v>1</v>
      </c>
      <c r="GWI39">
        <v>6</v>
      </c>
      <c r="GWJ39">
        <v>1</v>
      </c>
      <c r="GWK39">
        <v>0</v>
      </c>
      <c r="GWL39">
        <v>4</v>
      </c>
      <c r="GWM39">
        <v>5</v>
      </c>
      <c r="JHC39">
        <v>1</v>
      </c>
      <c r="JQT39">
        <v>1</v>
      </c>
      <c r="JRN39">
        <v>1</v>
      </c>
      <c r="JSK39">
        <v>1</v>
      </c>
      <c r="JTG39">
        <v>1</v>
      </c>
    </row>
    <row r="40" spans="1:3021 3109:3881 4097:5115 5137:6144 6147:7167 7176:7356" x14ac:dyDescent="0.25">
      <c r="A40" s="1">
        <v>1000197</v>
      </c>
      <c r="B40" s="58"/>
      <c r="C40" s="58"/>
      <c r="D40" s="58"/>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6"/>
      <c r="KG40" s="6"/>
      <c r="KI40" s="6"/>
      <c r="KJ40" s="6"/>
      <c r="KK40">
        <v>8900</v>
      </c>
      <c r="KL40">
        <v>10600</v>
      </c>
      <c r="KM40" s="6"/>
      <c r="KN40" s="6"/>
      <c r="KO40" s="6"/>
      <c r="KP40" s="6"/>
      <c r="KQ40" s="6"/>
      <c r="KR40" s="6"/>
      <c r="KS40" s="6"/>
      <c r="KT40" s="6"/>
      <c r="KU40" s="6"/>
      <c r="KV40" s="6"/>
      <c r="KW40" s="6"/>
      <c r="KX40" s="6"/>
      <c r="KY40" s="6"/>
      <c r="KZ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M40" s="6"/>
      <c r="MT40" s="6"/>
      <c r="MU40" s="6"/>
      <c r="MV40" s="6"/>
      <c r="MW40" s="6"/>
      <c r="MX40" s="6"/>
      <c r="MY40" s="6"/>
      <c r="MZ40" s="6"/>
      <c r="NA40" s="6"/>
      <c r="NB40" s="6"/>
      <c r="NC40" s="6"/>
      <c r="ND40" s="6"/>
      <c r="NE40" s="6"/>
      <c r="NF40" s="6"/>
      <c r="NG40" s="6"/>
      <c r="NH40" s="6"/>
      <c r="NI40" s="6"/>
      <c r="NJ40" s="6"/>
      <c r="NK40" s="6"/>
      <c r="NL40" s="6"/>
      <c r="NM40" s="6"/>
      <c r="NN40" s="6"/>
      <c r="NO40" s="6"/>
      <c r="NP40" s="6"/>
      <c r="NQ40" s="6"/>
      <c r="NS40" s="6"/>
      <c r="NT40" s="6"/>
      <c r="NU40">
        <v>25</v>
      </c>
      <c r="NW40" s="6"/>
      <c r="NX40" s="6"/>
      <c r="NY40" s="6"/>
      <c r="NZ40" s="6"/>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S40">
        <v>64</v>
      </c>
      <c r="ST40" s="6"/>
      <c r="SU40" s="6"/>
      <c r="SV40" s="6"/>
      <c r="SW40" s="6"/>
      <c r="SX40" s="6"/>
      <c r="SY40" s="6"/>
      <c r="SZ40" s="6"/>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WU40" s="6"/>
      <c r="WV40" s="6"/>
      <c r="WW40" s="6"/>
      <c r="WX40" s="6"/>
      <c r="WY40" s="6"/>
      <c r="WZ40" s="6"/>
      <c r="XA40" s="6"/>
      <c r="XB40" s="6"/>
      <c r="XC40" s="6"/>
      <c r="XD40" s="6"/>
      <c r="XE40" s="6"/>
      <c r="XF40" s="6"/>
      <c r="XG40" s="6"/>
      <c r="XH40" s="6"/>
      <c r="XI40" s="6"/>
      <c r="XJ40" s="6"/>
      <c r="XK40" s="6"/>
      <c r="XN40" s="6"/>
      <c r="XO40">
        <v>51</v>
      </c>
      <c r="XQ40" s="6"/>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6"/>
      <c r="AAF40" s="6"/>
      <c r="AAG40" s="6"/>
      <c r="AAH40" s="6"/>
      <c r="AAI40" s="8"/>
      <c r="AAJ40" s="8"/>
      <c r="AAK40" s="8"/>
      <c r="AAL40" s="8"/>
      <c r="AAM40" s="8"/>
      <c r="AAN40" s="8"/>
      <c r="AAO40" s="8"/>
      <c r="AAP40" s="8"/>
      <c r="AAQ40" s="8"/>
      <c r="AAR40" s="8"/>
      <c r="AAS40" s="6"/>
      <c r="AAT40" s="6"/>
      <c r="AAU40" s="6"/>
      <c r="AAV40" s="6"/>
      <c r="AAX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P40" s="6"/>
      <c r="AGQ40" s="6"/>
      <c r="AGR40" s="6"/>
      <c r="AGS40" s="6"/>
      <c r="AGT40" s="6"/>
      <c r="AGU40" s="6"/>
      <c r="AGV40" s="6"/>
      <c r="AGY40" s="29">
        <v>50</v>
      </c>
      <c r="AGZ40" s="6"/>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6"/>
      <c r="AIK40" s="6"/>
      <c r="AIL40" s="6"/>
      <c r="AIM40" s="6"/>
      <c r="AIN40" s="6"/>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6"/>
      <c r="APT40" s="6"/>
      <c r="APU40" s="6"/>
      <c r="APV40" s="6"/>
      <c r="APW40" s="6"/>
      <c r="APX40" s="6"/>
      <c r="APY40" s="7"/>
      <c r="APZ40" s="7"/>
      <c r="AQA40" s="7"/>
      <c r="AQB40" s="7"/>
      <c r="AQC40" s="7"/>
      <c r="AQD40" s="7"/>
      <c r="AQE40" s="7"/>
      <c r="AQF40" s="7"/>
      <c r="AQG40" s="7"/>
      <c r="AQH40" s="7"/>
      <c r="AQI40" s="7"/>
      <c r="AQJ40" s="7"/>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7"/>
      <c r="ARS40" s="7"/>
      <c r="ART40" s="7"/>
      <c r="ARU40" s="7"/>
      <c r="ARV40" s="7"/>
      <c r="ARW40" s="7"/>
      <c r="ARX40" s="7"/>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6"/>
      <c r="AUL40" s="6"/>
      <c r="AUM40" s="6"/>
      <c r="AUN40" s="6"/>
      <c r="AUO40" s="6"/>
      <c r="AUP40" s="6"/>
      <c r="AUQ40" s="6"/>
      <c r="AUR40" s="6"/>
      <c r="AUS40" s="7"/>
      <c r="AUT40" s="7"/>
      <c r="AUU40" s="7"/>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6"/>
      <c r="AWH40" s="6"/>
      <c r="AWI40" s="6"/>
      <c r="AWJ40" s="6"/>
      <c r="AWK40" s="6"/>
      <c r="AWL40" s="6"/>
      <c r="AWM40" s="6"/>
      <c r="AWN40" s="6"/>
      <c r="AWO40" s="7"/>
      <c r="AWP40" s="7"/>
      <c r="AWQ40" s="7"/>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6"/>
      <c r="AXY40" s="6"/>
      <c r="AXZ40" s="6"/>
      <c r="AYA40" s="6"/>
      <c r="AYB40" s="6"/>
      <c r="AYC40" s="6"/>
      <c r="AYD40" s="6"/>
      <c r="AYE40" s="6"/>
      <c r="AYF40" s="7"/>
      <c r="AYG40" s="7"/>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E40" s="6"/>
      <c r="BCF40" s="6"/>
      <c r="BCG40" s="6"/>
      <c r="BCH40" s="6"/>
      <c r="BCI40" s="6"/>
      <c r="BCJ40" s="6"/>
      <c r="BCK40" s="6"/>
      <c r="BCL40" s="6"/>
      <c r="BCN40" s="6"/>
      <c r="BCO40" s="6"/>
      <c r="BCP40" s="6"/>
      <c r="BCQ40" s="6"/>
      <c r="BCR40" s="6"/>
      <c r="BCS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EU40" s="6"/>
      <c r="BEV40" s="6"/>
      <c r="BEW40" s="6"/>
      <c r="BEX40" s="6"/>
      <c r="BEY40" s="6"/>
      <c r="BEZ40" s="6"/>
      <c r="BFA40" s="6"/>
      <c r="BFB40" s="6"/>
      <c r="BHC40" s="8"/>
      <c r="BHD40" s="8"/>
      <c r="BHE40" s="8"/>
      <c r="BHF40" s="8"/>
      <c r="BHG40" s="8"/>
      <c r="BHH40" s="8"/>
      <c r="BHI40" s="8"/>
      <c r="BHJ40" s="8"/>
      <c r="BHK40" s="8"/>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6"/>
      <c r="BIW40" s="6"/>
      <c r="BIX40" s="6"/>
      <c r="BIY40" s="6"/>
      <c r="BIZ40" s="6"/>
      <c r="BJA40" s="6"/>
      <c r="BJB40" s="6"/>
      <c r="BJC40" s="6"/>
      <c r="BJD40" s="6"/>
      <c r="BJE40" s="6"/>
      <c r="BJF40" s="7"/>
      <c r="BJG40" s="7"/>
      <c r="BJH40" s="7"/>
      <c r="BJI40" s="7"/>
      <c r="BJJ40" s="7"/>
      <c r="BJK40" s="7"/>
      <c r="BJL40" s="7"/>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L40" s="6"/>
      <c r="BPM40" s="6"/>
      <c r="BPN40" s="6"/>
      <c r="BPO40" s="6"/>
      <c r="BPP40" s="6"/>
      <c r="BPQ40" s="6"/>
      <c r="BPR40" s="6"/>
      <c r="BPS40" s="6"/>
      <c r="BPT40" s="6"/>
      <c r="BPV40" s="6"/>
      <c r="BPW40" s="6"/>
      <c r="BPX40" s="6"/>
      <c r="BPY40" s="6"/>
      <c r="BPZ40" s="6"/>
      <c r="BQA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BWS40" s="6"/>
      <c r="BWT40" s="6"/>
      <c r="BWU40" s="6"/>
      <c r="BWV40" s="6"/>
      <c r="BWW40" s="6"/>
      <c r="BWX40" s="6"/>
      <c r="BWY40" s="6"/>
      <c r="BWZ40" s="6"/>
      <c r="BXA40" s="6"/>
      <c r="BXB40" s="6"/>
      <c r="BXC40" s="6"/>
      <c r="BXD40" s="6"/>
      <c r="BXE40" s="6"/>
      <c r="BXF40" s="6"/>
      <c r="BXG40" s="6"/>
      <c r="BXH40" s="6"/>
      <c r="BXI40" s="6"/>
      <c r="BXJ40" s="6"/>
      <c r="BXK40" s="6"/>
      <c r="BXL40" s="6"/>
      <c r="BXM40" s="6"/>
      <c r="BXN40" s="6"/>
      <c r="BXO40" s="6"/>
      <c r="BXP40" s="6"/>
      <c r="BXQ40" s="6"/>
      <c r="BXR40" s="6"/>
      <c r="BXS40" s="6"/>
      <c r="BXT40" s="6"/>
      <c r="BXU40" s="6"/>
      <c r="BXV40" s="6"/>
      <c r="BXW40" s="6"/>
      <c r="BXX40" s="6"/>
      <c r="BXY40" s="6"/>
      <c r="BXZ40" s="6"/>
      <c r="BYA40" s="6"/>
      <c r="BYB40" s="6"/>
      <c r="BYC40" s="6"/>
      <c r="BYD40" s="6"/>
      <c r="BYE40" s="6"/>
      <c r="BYF40" s="6"/>
      <c r="BYG40" s="6"/>
      <c r="BYH40" s="6"/>
      <c r="BYI40" s="6"/>
      <c r="BYJ40" s="6"/>
      <c r="BYK40" s="6"/>
      <c r="BYL40" s="6"/>
      <c r="BYM40" s="6"/>
      <c r="BYN40" s="6"/>
      <c r="BYO40" s="6"/>
      <c r="BYP40" s="6"/>
      <c r="BYQ40" s="6"/>
      <c r="BYR40" s="6"/>
      <c r="BYS40" s="6"/>
      <c r="BYT40" s="6"/>
      <c r="BYU40" s="6"/>
      <c r="BYV40" s="6"/>
      <c r="BYW40" s="6"/>
      <c r="BYX40" s="6"/>
      <c r="BYY40" s="6"/>
      <c r="BYZ40" s="6"/>
      <c r="BZA40" s="6"/>
      <c r="BZB40" s="6"/>
      <c r="BZC40" s="6"/>
      <c r="BZD40" s="6"/>
      <c r="BZE40" s="6"/>
      <c r="BZF40" s="6"/>
      <c r="BZG40" s="6"/>
      <c r="BZH40" s="6"/>
      <c r="BZI40" s="6"/>
      <c r="BZJ40" s="6"/>
      <c r="BZK40" s="6"/>
      <c r="BZL40" s="6"/>
      <c r="BZM40" s="6"/>
      <c r="BZN40" s="6"/>
      <c r="BZO40" s="6"/>
      <c r="BZP40" s="6"/>
      <c r="BZQ40" s="6"/>
      <c r="BZR40" s="6"/>
      <c r="CCN40" s="6"/>
      <c r="CCO40" s="6"/>
      <c r="CCP40" s="6"/>
      <c r="CQZ40">
        <v>53</v>
      </c>
      <c r="CRB40">
        <v>1</v>
      </c>
      <c r="CRC40">
        <v>31.2</v>
      </c>
      <c r="CRD40">
        <v>1</v>
      </c>
      <c r="CRF40">
        <v>17</v>
      </c>
      <c r="CRL40">
        <v>1</v>
      </c>
      <c r="CYP40">
        <v>1</v>
      </c>
      <c r="CYW40">
        <v>1</v>
      </c>
      <c r="DAB40" s="70">
        <v>1</v>
      </c>
      <c r="DJE40">
        <v>5</v>
      </c>
      <c r="DJH40">
        <v>1</v>
      </c>
      <c r="DJJ40">
        <v>2</v>
      </c>
      <c r="DJK40">
        <v>5</v>
      </c>
      <c r="DJL40">
        <v>4</v>
      </c>
      <c r="DJM40">
        <v>0</v>
      </c>
      <c r="DJN40">
        <v>4</v>
      </c>
      <c r="DJP40" s="68">
        <v>100</v>
      </c>
      <c r="DJQ40">
        <v>1</v>
      </c>
      <c r="DJT40">
        <v>1</v>
      </c>
      <c r="DJU40" s="17">
        <v>19</v>
      </c>
      <c r="DJV40">
        <v>999</v>
      </c>
      <c r="DJW40">
        <v>9</v>
      </c>
      <c r="DJX40">
        <v>0</v>
      </c>
      <c r="DJY40">
        <v>5</v>
      </c>
      <c r="DXI40">
        <v>1</v>
      </c>
      <c r="DXL40">
        <v>1</v>
      </c>
      <c r="DXM40">
        <v>3</v>
      </c>
      <c r="DXN40">
        <v>3</v>
      </c>
      <c r="DXO40">
        <v>0</v>
      </c>
      <c r="DXP40">
        <v>3</v>
      </c>
      <c r="FAO40">
        <v>40</v>
      </c>
      <c r="FAP40">
        <v>1</v>
      </c>
      <c r="FAS40">
        <v>1</v>
      </c>
      <c r="FAT40" s="40">
        <v>29</v>
      </c>
      <c r="FAU40">
        <v>999</v>
      </c>
      <c r="FAV40">
        <v>0</v>
      </c>
      <c r="FAW40">
        <v>999</v>
      </c>
      <c r="FAX40">
        <v>6</v>
      </c>
      <c r="FDN40" s="40"/>
      <c r="GPU40">
        <v>5</v>
      </c>
      <c r="GPX40">
        <v>1</v>
      </c>
      <c r="GPY40">
        <v>1</v>
      </c>
      <c r="GPZ40">
        <v>4</v>
      </c>
      <c r="GQA40">
        <v>4</v>
      </c>
      <c r="GQB40">
        <v>0</v>
      </c>
      <c r="GQC40">
        <v>4</v>
      </c>
      <c r="IBG40">
        <v>100</v>
      </c>
      <c r="IBH40">
        <v>1</v>
      </c>
      <c r="IBK40">
        <v>1</v>
      </c>
      <c r="IBL40">
        <v>29</v>
      </c>
      <c r="IBM40">
        <v>999</v>
      </c>
      <c r="IBN40">
        <v>0</v>
      </c>
      <c r="IBO40">
        <v>999</v>
      </c>
      <c r="IBP40">
        <v>6</v>
      </c>
      <c r="IFR40">
        <v>1</v>
      </c>
      <c r="IFU40">
        <v>1</v>
      </c>
      <c r="IFW40">
        <v>29</v>
      </c>
      <c r="IFX40">
        <v>999</v>
      </c>
      <c r="IFY40">
        <v>0</v>
      </c>
      <c r="IFZ40">
        <v>999</v>
      </c>
      <c r="IGA40">
        <v>6</v>
      </c>
      <c r="IQT40">
        <v>1</v>
      </c>
      <c r="IQW40">
        <v>1</v>
      </c>
      <c r="IQX40" s="17">
        <v>19</v>
      </c>
      <c r="IQY40">
        <v>999</v>
      </c>
      <c r="IQZ40">
        <v>9</v>
      </c>
      <c r="IRA40">
        <v>0</v>
      </c>
      <c r="IRB40">
        <v>6</v>
      </c>
    </row>
    <row r="41" spans="1:3021 3109:3881 4097:5115 5137:6144 6147:7167 7176:7356" x14ac:dyDescent="0.25">
      <c r="A41" s="1">
        <v>96018835</v>
      </c>
      <c r="B41" s="58"/>
      <c r="C41" s="58"/>
      <c r="D41" s="58"/>
      <c r="O41" s="6"/>
      <c r="P41" s="6"/>
      <c r="Q41" s="6"/>
      <c r="R41" s="6"/>
      <c r="S41" s="6"/>
      <c r="T41">
        <v>40</v>
      </c>
      <c r="V41" s="6"/>
      <c r="W41" s="6"/>
      <c r="X41" s="6"/>
      <c r="Y41" s="6"/>
      <c r="Z41" s="6"/>
      <c r="AA41" s="6"/>
      <c r="AB41" s="6"/>
      <c r="AC41" s="6"/>
      <c r="AD41" s="6"/>
      <c r="AE41" s="6"/>
      <c r="AF41" s="6"/>
      <c r="AG41" s="6"/>
      <c r="AH41" s="6"/>
      <c r="AI41" s="6"/>
      <c r="AJ41" s="6"/>
      <c r="AK41" s="6"/>
      <c r="AL41" s="6"/>
      <c r="AM41" s="6"/>
      <c r="AN41" s="6"/>
      <c r="AO41" s="6"/>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6"/>
      <c r="BP41">
        <v>67</v>
      </c>
      <c r="BQ41">
        <v>82</v>
      </c>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6"/>
      <c r="FZ41" s="6"/>
      <c r="GA41">
        <v>35</v>
      </c>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7"/>
      <c r="JF41" s="7"/>
      <c r="JG41" s="7"/>
      <c r="JH41" s="7"/>
      <c r="JI41" s="7"/>
      <c r="JJ41" s="25"/>
      <c r="JK41" s="25"/>
      <c r="JL41" s="25"/>
      <c r="JM41" s="25"/>
      <c r="JN41" s="25"/>
      <c r="JO41" s="25"/>
      <c r="JP41" s="25"/>
      <c r="JQ41" s="25"/>
      <c r="JR41" s="25"/>
      <c r="JS41" s="25"/>
      <c r="JT41" s="25"/>
      <c r="JU41" s="25"/>
      <c r="JV41" s="25"/>
      <c r="JW41" s="25"/>
      <c r="JX41" s="25"/>
      <c r="JY41" s="25"/>
      <c r="JZ41" s="25"/>
      <c r="KA41" s="25"/>
      <c r="KB41" s="25"/>
      <c r="KC41" s="25"/>
      <c r="KD41" s="25"/>
      <c r="KE41" s="25"/>
      <c r="KF41">
        <v>2000</v>
      </c>
      <c r="KG41">
        <v>2900</v>
      </c>
      <c r="KH41">
        <v>3800</v>
      </c>
      <c r="KI41">
        <v>2100</v>
      </c>
      <c r="KJ41" s="6"/>
      <c r="KK41">
        <v>3000</v>
      </c>
      <c r="KM41" s="6"/>
      <c r="KN41">
        <v>6500</v>
      </c>
      <c r="KO41" s="6"/>
      <c r="KP41" s="6"/>
      <c r="KQ41">
        <v>7900</v>
      </c>
      <c r="KT41">
        <v>10100</v>
      </c>
      <c r="KW41">
        <v>7500</v>
      </c>
      <c r="KZ41" s="6"/>
      <c r="LH41" s="6"/>
      <c r="LI41" s="6"/>
      <c r="LJ41" s="6"/>
      <c r="LK41" s="6"/>
      <c r="LL41" s="6"/>
      <c r="LM41" s="6"/>
      <c r="LN41" s="6"/>
      <c r="LO41" s="6"/>
      <c r="LP41" s="6"/>
      <c r="LQ41" s="6"/>
      <c r="LR41" s="6"/>
      <c r="LS41" s="6"/>
      <c r="LT41" s="6"/>
      <c r="LU41" s="6"/>
      <c r="LV41" s="6"/>
      <c r="LW41" s="6"/>
      <c r="LX41" s="6"/>
      <c r="LY41" s="6"/>
      <c r="LZ41" s="6"/>
      <c r="MA41" s="6"/>
      <c r="MB41" s="6"/>
      <c r="MC41" s="6"/>
      <c r="MD41" s="6"/>
      <c r="ME41" s="6"/>
      <c r="MF41" s="6"/>
      <c r="MG41" s="6"/>
      <c r="MH41" s="6"/>
      <c r="MI41" s="6"/>
      <c r="MJ41" s="6"/>
      <c r="MK41" s="6"/>
      <c r="ML41" s="6"/>
      <c r="MM41" s="6"/>
      <c r="MT41" s="6"/>
      <c r="MU41" s="6"/>
      <c r="MV41" s="6"/>
      <c r="MW41" s="6"/>
      <c r="MX41" s="6"/>
      <c r="MY41" s="6"/>
      <c r="MZ41" s="6"/>
      <c r="NA41" s="6"/>
      <c r="NB41" s="6"/>
      <c r="NC41" s="6"/>
      <c r="ND41" s="6"/>
      <c r="NE41" s="6"/>
      <c r="NF41" s="6"/>
      <c r="NG41" s="6"/>
      <c r="NH41" s="6"/>
      <c r="NI41" s="6"/>
      <c r="NJ41" s="6"/>
      <c r="NK41" s="6"/>
      <c r="NL41" s="6"/>
      <c r="NM41" s="6"/>
      <c r="NN41">
        <v>1083</v>
      </c>
      <c r="NO41">
        <v>435</v>
      </c>
      <c r="NP41">
        <v>155</v>
      </c>
      <c r="NQ41" s="6"/>
      <c r="NR41">
        <v>68</v>
      </c>
      <c r="NS41" s="6"/>
      <c r="NT41">
        <v>51</v>
      </c>
      <c r="NU41">
        <v>19</v>
      </c>
      <c r="NW41" s="6"/>
      <c r="NX41">
        <v>24</v>
      </c>
      <c r="OA41" s="6"/>
      <c r="OB41" s="6"/>
      <c r="OC41">
        <v>175</v>
      </c>
      <c r="OO41" s="6"/>
      <c r="OP41" s="6"/>
      <c r="OQ41" s="6"/>
      <c r="OR41" s="6"/>
      <c r="OS41" s="6"/>
      <c r="OT41" s="6"/>
      <c r="OU41" s="6"/>
      <c r="OV41" s="6"/>
      <c r="OW41" s="6"/>
      <c r="OX41" s="6"/>
      <c r="OY41" s="6"/>
      <c r="OZ41" s="6"/>
      <c r="PA41" s="6"/>
      <c r="PB41" s="6"/>
      <c r="PC41" s="6"/>
      <c r="PD41" s="6"/>
      <c r="PE41" s="6"/>
      <c r="PF41" s="6"/>
      <c r="PG41" s="6"/>
      <c r="PH41" s="6"/>
      <c r="PI41" s="6"/>
      <c r="PJ41" s="6"/>
      <c r="PK41" s="6"/>
      <c r="PL41" s="6"/>
      <c r="PM41" s="6"/>
      <c r="PN41" s="6"/>
      <c r="PO41" s="6"/>
      <c r="PP41" s="6"/>
      <c r="PQ41" s="6"/>
      <c r="PR41" s="6"/>
      <c r="PS41" s="6"/>
      <c r="PT41" s="6"/>
      <c r="PU41" s="6"/>
      <c r="PV41" s="6"/>
      <c r="PW41" s="6"/>
      <c r="PX41" s="6"/>
      <c r="PY41" s="6"/>
      <c r="PZ41" s="6"/>
      <c r="QA41" s="6"/>
      <c r="QB41" s="6"/>
      <c r="QC41" s="6"/>
      <c r="QD41" s="6"/>
      <c r="QE41" s="6"/>
      <c r="QF41" s="6"/>
      <c r="QG41" s="6"/>
      <c r="QH41" s="6"/>
      <c r="QI41" s="6"/>
      <c r="QJ41" s="6"/>
      <c r="QK41" s="6"/>
      <c r="QL41" s="6"/>
      <c r="QM41" s="6"/>
      <c r="QN41" s="6"/>
      <c r="QO41" s="6"/>
      <c r="QP41" s="6"/>
      <c r="QQ41" s="6"/>
      <c r="QR41" s="6"/>
      <c r="QS41" s="6"/>
      <c r="QT41" s="6"/>
      <c r="QU41" s="6"/>
      <c r="QV41" s="6"/>
      <c r="QW41" s="6"/>
      <c r="QX41" s="6"/>
      <c r="QY41" s="6"/>
      <c r="QZ41" s="6"/>
      <c r="RA41" s="6"/>
      <c r="RB41" s="6"/>
      <c r="RC41" s="6"/>
      <c r="RD41" s="6"/>
      <c r="RE41" s="6"/>
      <c r="RF41" s="6"/>
      <c r="RG41" s="6"/>
      <c r="RH41" s="6"/>
      <c r="RI41" s="6"/>
      <c r="RJ41" s="6"/>
      <c r="RK41" s="6"/>
      <c r="RL41" s="6"/>
      <c r="RM41" s="6"/>
      <c r="RN41" s="6"/>
      <c r="RO41" s="6"/>
      <c r="RP41" s="6"/>
      <c r="RQ41" s="6"/>
      <c r="RR41" s="6"/>
      <c r="RS41" s="6"/>
      <c r="RT41" s="6"/>
      <c r="RU41" s="6"/>
      <c r="RV41" s="6"/>
      <c r="RW41" s="6"/>
      <c r="RX41" s="6"/>
      <c r="RY41" s="6"/>
      <c r="RZ41" s="6"/>
      <c r="SA41" s="6"/>
      <c r="SB41" s="6"/>
      <c r="SC41" s="6"/>
      <c r="SD41" s="6"/>
      <c r="SE41" s="6"/>
      <c r="SF41" s="6"/>
      <c r="SG41" s="6"/>
      <c r="SH41" s="6"/>
      <c r="SI41" s="6"/>
      <c r="SJ41" s="6"/>
      <c r="SK41" s="6"/>
      <c r="SL41" s="6"/>
      <c r="SM41" s="6"/>
      <c r="SN41">
        <v>1496</v>
      </c>
      <c r="SO41">
        <v>1029</v>
      </c>
      <c r="SP41">
        <v>630</v>
      </c>
      <c r="SQ41" s="6"/>
      <c r="SR41">
        <v>356</v>
      </c>
      <c r="ST41" s="6"/>
      <c r="SU41" s="6"/>
      <c r="SV41" s="6"/>
      <c r="SW41" s="6"/>
      <c r="SX41">
        <v>18</v>
      </c>
      <c r="SZ41">
        <v>19</v>
      </c>
      <c r="TA41" s="6"/>
      <c r="TB41" s="6"/>
      <c r="TC41" s="6"/>
      <c r="TD41" s="6"/>
      <c r="TE41" s="6"/>
      <c r="TF41" s="6"/>
      <c r="TG41" s="6"/>
      <c r="TH41" s="6"/>
      <c r="TI41" s="6"/>
      <c r="TJ41" s="6"/>
      <c r="TK41" s="6"/>
      <c r="TL41" s="6"/>
      <c r="TM41" s="6"/>
      <c r="TN41" s="6"/>
      <c r="TO41" s="6"/>
      <c r="TP41" s="6"/>
      <c r="TQ41" s="6"/>
      <c r="TR41" s="6"/>
      <c r="TS41" s="6"/>
      <c r="TT41" s="6"/>
      <c r="TU41" s="6"/>
      <c r="TV41" s="6"/>
      <c r="TW41" s="6"/>
      <c r="TX41" s="6"/>
      <c r="TY41" s="6"/>
      <c r="TZ41" s="6"/>
      <c r="UA41" s="6"/>
      <c r="UB41" s="6"/>
      <c r="UC41" s="6"/>
      <c r="UD41" s="6"/>
      <c r="UE41" s="6"/>
      <c r="UF41" s="6"/>
      <c r="UG41" s="6"/>
      <c r="UH41" s="6"/>
      <c r="UI41" s="6"/>
      <c r="UJ41" s="6"/>
      <c r="UK41" s="6"/>
      <c r="UL41" s="6"/>
      <c r="UM41" s="6"/>
      <c r="UN41" s="6"/>
      <c r="UO41" s="6"/>
      <c r="UP41" s="6"/>
      <c r="UQ41" s="6"/>
      <c r="UR41" s="6"/>
      <c r="US41" s="6"/>
      <c r="UT41" s="6"/>
      <c r="UU41" s="6"/>
      <c r="UV41" s="6"/>
      <c r="UW41" s="6"/>
      <c r="UX41" s="6"/>
      <c r="UY41" s="6"/>
      <c r="UZ41" s="6"/>
      <c r="VA41" s="6"/>
      <c r="VB41" s="6"/>
      <c r="VC41" s="6"/>
      <c r="VD41" s="6"/>
      <c r="VE41" s="6"/>
      <c r="VF41" s="6"/>
      <c r="VG41" s="6"/>
      <c r="VH41" s="6"/>
      <c r="VI41" s="6"/>
      <c r="VJ41" s="6"/>
      <c r="VK41" s="6"/>
      <c r="VL41" s="6"/>
      <c r="VM41" s="6"/>
      <c r="VN41" s="6"/>
      <c r="VO41" s="6"/>
      <c r="VP41" s="6"/>
      <c r="VQ41" s="6"/>
      <c r="VR41" s="6"/>
      <c r="VS41" s="6"/>
      <c r="VT41" s="6"/>
      <c r="VU41" s="6"/>
      <c r="VV41" s="6"/>
      <c r="VW41" s="6"/>
      <c r="VX41" s="6"/>
      <c r="VY41" s="6"/>
      <c r="VZ41" s="6"/>
      <c r="WA41" s="6"/>
      <c r="WB41" s="6"/>
      <c r="WC41" s="6"/>
      <c r="WD41" s="6"/>
      <c r="WE41" s="6"/>
      <c r="WF41" s="6"/>
      <c r="WG41" s="6"/>
      <c r="WH41" s="6"/>
      <c r="WI41" s="6"/>
      <c r="WJ41" s="6"/>
      <c r="WK41" s="6"/>
      <c r="WL41" s="6"/>
      <c r="WM41" s="6"/>
      <c r="WN41" s="6"/>
      <c r="WO41" s="6"/>
      <c r="WP41" s="6"/>
      <c r="WQ41" s="6"/>
      <c r="WR41" s="6"/>
      <c r="WS41" s="6"/>
      <c r="WT41" s="6"/>
      <c r="WU41" s="6"/>
      <c r="WV41" s="6"/>
      <c r="WW41" s="6"/>
      <c r="WX41" s="6"/>
      <c r="WY41" s="6"/>
      <c r="WZ41" s="6"/>
      <c r="XA41" s="6"/>
      <c r="XB41" s="6"/>
      <c r="XC41" s="6"/>
      <c r="XD41" s="6"/>
      <c r="XE41" s="6">
        <v>246</v>
      </c>
      <c r="XF41" s="6"/>
      <c r="XG41" s="6"/>
      <c r="XH41">
        <v>201</v>
      </c>
      <c r="XI41">
        <v>180</v>
      </c>
      <c r="XJ41">
        <v>177</v>
      </c>
      <c r="XK41" s="6"/>
      <c r="XL41">
        <v>246</v>
      </c>
      <c r="XN41" s="6"/>
      <c r="XQ41" s="6"/>
      <c r="XR41">
        <v>41</v>
      </c>
      <c r="XT41">
        <v>70</v>
      </c>
      <c r="XU41" s="6"/>
      <c r="XV41" s="6"/>
      <c r="XW41" s="6"/>
      <c r="XX41" s="6"/>
      <c r="XY41" s="6"/>
      <c r="XZ41" s="6"/>
      <c r="YA41" s="6"/>
      <c r="YB41" s="6"/>
      <c r="YC41" s="6"/>
      <c r="YD41" s="6"/>
      <c r="YE41" s="6"/>
      <c r="YF41" s="6"/>
      <c r="YG41" s="6"/>
      <c r="YH41" s="6"/>
      <c r="YI41" s="6"/>
      <c r="YJ41" s="6"/>
      <c r="YK41" s="6"/>
      <c r="YL41" s="6"/>
      <c r="YM41" s="6"/>
      <c r="YN41" s="6"/>
      <c r="YO41" s="6"/>
      <c r="YP41" s="6"/>
      <c r="YQ41" s="6"/>
      <c r="YR41" s="6"/>
      <c r="YS41" s="6"/>
      <c r="YT41" s="6"/>
      <c r="YU41" s="6"/>
      <c r="YV41" s="6"/>
      <c r="YW41" s="6"/>
      <c r="YX41" s="6"/>
      <c r="YY41" s="6"/>
      <c r="YZ41" s="6"/>
      <c r="ZA41" s="6"/>
      <c r="ZB41" s="6"/>
      <c r="ZC41" s="6"/>
      <c r="ZD41" s="6"/>
      <c r="ZE41" s="6"/>
      <c r="ZF41" s="6"/>
      <c r="ZG41" s="6"/>
      <c r="ZH41" s="6"/>
      <c r="ZI41" s="6"/>
      <c r="ZJ41" s="6"/>
      <c r="ZK41" s="6"/>
      <c r="ZL41" s="6"/>
      <c r="ZM41" s="6"/>
      <c r="ZN41" s="6"/>
      <c r="ZO41" s="6"/>
      <c r="ZP41" s="6"/>
      <c r="ZQ41" s="6"/>
      <c r="ZR41" s="6"/>
      <c r="ZS41" s="6"/>
      <c r="ZT41" s="6"/>
      <c r="ZU41" s="6"/>
      <c r="ZV41" s="6"/>
      <c r="ZW41" s="6"/>
      <c r="ZX41" s="6"/>
      <c r="ZY41" s="6"/>
      <c r="ZZ41" s="6"/>
      <c r="AAA41" s="6"/>
      <c r="AAB41" s="6"/>
      <c r="AAC41" s="6"/>
      <c r="AAD41" s="6"/>
      <c r="AAE41" s="6"/>
      <c r="AAF41" s="6"/>
      <c r="AAG41" s="6"/>
      <c r="AAH41" s="6"/>
      <c r="AAI41" s="8"/>
      <c r="AAJ41" s="8"/>
      <c r="AAK41" s="8"/>
      <c r="AAL41" s="8"/>
      <c r="AAM41" s="8"/>
      <c r="AAN41" s="8"/>
      <c r="AAO41" s="8"/>
      <c r="AAP41" s="8"/>
      <c r="AAQ41" s="8"/>
      <c r="AAR41" s="8"/>
      <c r="AAS41">
        <v>1694</v>
      </c>
      <c r="AAT41">
        <v>617</v>
      </c>
      <c r="AAU41" s="6"/>
      <c r="AAV41" s="6"/>
      <c r="AAX41" s="6"/>
      <c r="AAY41" s="6"/>
      <c r="AAZ41" s="6"/>
      <c r="ABA41" s="6"/>
      <c r="ABB41" s="6"/>
      <c r="ABC41" s="6"/>
      <c r="ABD41" s="6"/>
      <c r="ABE41" s="6"/>
      <c r="ABF41" s="6"/>
      <c r="ABG41" s="6"/>
      <c r="ABH41" s="6"/>
      <c r="ABI41" s="6"/>
      <c r="ABJ41" s="6"/>
      <c r="ABK41" s="6"/>
      <c r="ABL41" s="6"/>
      <c r="ABM41" s="6"/>
      <c r="ABN41" s="6"/>
      <c r="ABO41" s="6"/>
      <c r="ABP41" s="6"/>
      <c r="ABQ41" s="6"/>
      <c r="ABR41" s="6"/>
      <c r="ABS41" s="6"/>
      <c r="ABT41" s="6"/>
      <c r="ABU41" s="6"/>
      <c r="ABV41" s="6"/>
      <c r="ABW41" s="6"/>
      <c r="ABX41" s="6"/>
      <c r="ABY41" s="6"/>
      <c r="ABZ41" s="6"/>
      <c r="ACA41" s="6"/>
      <c r="ACB41" s="6"/>
      <c r="ACC41" s="6"/>
      <c r="ACD41" s="6"/>
      <c r="ACE41" s="6"/>
      <c r="ACF41" s="6"/>
      <c r="ACG41" s="6"/>
      <c r="ACH41" s="6"/>
      <c r="ACI41" s="6"/>
      <c r="ACJ41" s="6"/>
      <c r="ACK41" s="6"/>
      <c r="ACL41" s="6"/>
      <c r="ACM41" s="6"/>
      <c r="ACN41" s="6"/>
      <c r="ACO41" s="6"/>
      <c r="ACP41" s="6"/>
      <c r="ACQ41" s="6"/>
      <c r="ACR41" s="6"/>
      <c r="ACS41" s="6"/>
      <c r="ACT41" s="6"/>
      <c r="ACU41" s="6"/>
      <c r="ACV41" s="6"/>
      <c r="ACW41" s="6"/>
      <c r="ACX41" s="6"/>
      <c r="ACY41" s="6"/>
      <c r="ACZ41" s="6"/>
      <c r="ADA41" s="6"/>
      <c r="ADB41" s="6"/>
      <c r="ADC41" s="6"/>
      <c r="ADD41" s="6"/>
      <c r="ADE41" s="6"/>
      <c r="ADF41" s="6"/>
      <c r="ADG41" s="6"/>
      <c r="ADH41" s="6"/>
      <c r="ADI41" s="6"/>
      <c r="ADJ41" s="6"/>
      <c r="ADK41" s="6"/>
      <c r="ADL41" s="6"/>
      <c r="ADM41" s="6"/>
      <c r="ADN41" s="6"/>
      <c r="ADO41" s="6"/>
      <c r="ADP41" s="6"/>
      <c r="ADQ41" s="6"/>
      <c r="ADR41" s="6"/>
      <c r="ADS41" s="6"/>
      <c r="ADT41" s="6"/>
      <c r="ADU41" s="6"/>
      <c r="ADV41" s="6"/>
      <c r="ADW41" s="6"/>
      <c r="ADX41" s="6"/>
      <c r="ADY41" s="6"/>
      <c r="ADZ41" s="6"/>
      <c r="AEA41" s="6"/>
      <c r="AEB41" s="6"/>
      <c r="AEC41" s="6"/>
      <c r="AED41" s="6"/>
      <c r="AEE41" s="6"/>
      <c r="AEF41" s="6"/>
      <c r="AEG41" s="6"/>
      <c r="AEH41" s="6"/>
      <c r="AEI41" s="6"/>
      <c r="AEJ41" s="6"/>
      <c r="AEK41" s="6"/>
      <c r="AEL41" s="6"/>
      <c r="AEM41" s="6"/>
      <c r="AEN41" s="6"/>
      <c r="AEO41" s="6"/>
      <c r="AEP41" s="6"/>
      <c r="AEQ41" s="6"/>
      <c r="AER41" s="6"/>
      <c r="AES41" s="6"/>
      <c r="AET41" s="6"/>
      <c r="AEU41" s="6"/>
      <c r="AEV41" s="6"/>
      <c r="AEW41" s="6"/>
      <c r="AEX41" s="6"/>
      <c r="AEY41" s="6"/>
      <c r="AEZ41" s="6"/>
      <c r="AFA41" s="6"/>
      <c r="AFB41" s="6"/>
      <c r="AFC41" s="6"/>
      <c r="AFD41" s="6"/>
      <c r="AFE41" s="6"/>
      <c r="AFF41" s="6"/>
      <c r="AFG41" s="6"/>
      <c r="AFH41" s="6"/>
      <c r="AFI41" s="6"/>
      <c r="AFJ41" s="6"/>
      <c r="AFK41" s="6"/>
      <c r="AFL41" s="6"/>
      <c r="AFM41" s="6"/>
      <c r="AFN41" s="6"/>
      <c r="AFO41" s="6"/>
      <c r="AFP41" s="6"/>
      <c r="AFQ41" s="6"/>
      <c r="AFR41" s="6"/>
      <c r="AFS41" s="6"/>
      <c r="AFT41" s="6"/>
      <c r="AFU41" s="6"/>
      <c r="AFV41" s="6"/>
      <c r="AFW41" s="6"/>
      <c r="AFX41" s="6"/>
      <c r="AFY41" s="6"/>
      <c r="AFZ41" s="6"/>
      <c r="AGA41" s="6"/>
      <c r="AGB41" s="6"/>
      <c r="AGC41" s="6"/>
      <c r="AGD41" s="6"/>
      <c r="AGE41" s="6"/>
      <c r="AGF41" s="6"/>
      <c r="AGG41" s="6"/>
      <c r="AGH41" s="6"/>
      <c r="AGI41" s="6"/>
      <c r="AGJ41" s="6"/>
      <c r="AGK41" s="6"/>
      <c r="AGL41" s="6"/>
      <c r="AGM41" s="6"/>
      <c r="AGN41" s="6"/>
      <c r="AGO41" s="6"/>
      <c r="AGP41" s="6"/>
      <c r="AGQ41" s="6"/>
      <c r="AGR41" s="6"/>
      <c r="AGS41" s="6"/>
      <c r="AGT41" s="6"/>
      <c r="AGU41" s="6"/>
      <c r="AGV41" s="6"/>
      <c r="AGZ41">
        <v>5</v>
      </c>
      <c r="AHC41" s="6"/>
      <c r="AHD41" s="6"/>
      <c r="AHE41" s="6"/>
      <c r="AHF41" s="6"/>
      <c r="AHG41" s="6"/>
      <c r="AHH41" s="6"/>
      <c r="AHI41" s="6"/>
      <c r="AHJ41" s="6"/>
      <c r="AHK41" s="6"/>
      <c r="AHL41" s="6"/>
      <c r="AHM41" s="6"/>
      <c r="AHN41" s="6"/>
      <c r="AHO41" s="6"/>
      <c r="AHP41" s="6"/>
      <c r="AHQ41" s="6"/>
      <c r="AHR41" s="6"/>
      <c r="AHS41" s="6"/>
      <c r="AHT41" s="6"/>
      <c r="AHU41" s="6"/>
      <c r="AHV41" s="6"/>
      <c r="AHW41" s="6"/>
      <c r="AHX41" s="6"/>
      <c r="AHY41" s="6"/>
      <c r="AHZ41" s="6"/>
      <c r="AIA41" s="6"/>
      <c r="AIB41" s="6"/>
      <c r="AIC41" s="6"/>
      <c r="AID41" s="6"/>
      <c r="AIE41" s="6"/>
      <c r="AIF41" s="6"/>
      <c r="AIG41" s="6"/>
      <c r="AIH41" s="6"/>
      <c r="AII41" s="6"/>
      <c r="AIJ41" s="6"/>
      <c r="AIK41" s="6"/>
      <c r="AIL41" s="6"/>
      <c r="AIM41" s="6"/>
      <c r="AIN41" s="6"/>
      <c r="AIO41" s="7"/>
      <c r="AIP41" s="7"/>
      <c r="AIQ41">
        <v>15.2</v>
      </c>
      <c r="AIR41">
        <v>14.4</v>
      </c>
      <c r="AIS41">
        <v>13.4</v>
      </c>
      <c r="AIT41" s="6"/>
      <c r="AIU41">
        <v>11.8</v>
      </c>
      <c r="AIX41">
        <v>10.7</v>
      </c>
      <c r="AJA41">
        <v>8.6</v>
      </c>
      <c r="AJC41">
        <v>10.5</v>
      </c>
      <c r="AJF41">
        <v>10</v>
      </c>
      <c r="AJO41" s="7"/>
      <c r="AJP41" s="7"/>
      <c r="AJQ41" s="7"/>
      <c r="AJR41" s="7"/>
      <c r="AJS41" s="7"/>
      <c r="AJT41" s="7"/>
      <c r="AJU41" s="7"/>
      <c r="AJV41" s="7"/>
      <c r="AJW41" s="7"/>
      <c r="AJX41" s="7"/>
      <c r="AJY41" s="7"/>
      <c r="AJZ41" s="7"/>
      <c r="AKA41" s="7"/>
      <c r="AKB41" s="7"/>
      <c r="AKC41" s="7"/>
      <c r="AKD41" s="7"/>
      <c r="ALA41">
        <v>3.9</v>
      </c>
      <c r="ALB41">
        <v>4.0999999999999996</v>
      </c>
      <c r="ALC41">
        <v>3.7</v>
      </c>
      <c r="ALE41">
        <v>3.9</v>
      </c>
      <c r="ALH41">
        <v>8.4</v>
      </c>
      <c r="ALK41">
        <v>7.2</v>
      </c>
      <c r="ALM41">
        <v>8.3000000000000007</v>
      </c>
      <c r="ALP41">
        <v>12.1</v>
      </c>
      <c r="APY41" s="7"/>
      <c r="APZ41" s="7"/>
      <c r="AQA41" s="7"/>
      <c r="AQB41" s="7"/>
      <c r="AQC41">
        <v>3.9</v>
      </c>
      <c r="AQG41" s="57" t="s">
        <v>2726</v>
      </c>
      <c r="AQJ41">
        <v>3.5</v>
      </c>
      <c r="ARY41">
        <v>515</v>
      </c>
      <c r="ARZ41">
        <v>311</v>
      </c>
      <c r="ASA41">
        <v>288</v>
      </c>
      <c r="ASC41">
        <v>381</v>
      </c>
      <c r="ASI41">
        <v>187</v>
      </c>
      <c r="ASK41">
        <v>326</v>
      </c>
      <c r="ASZ41" s="6"/>
      <c r="ATA41" s="6"/>
      <c r="ATB41" s="6"/>
      <c r="ATC41" s="6"/>
      <c r="ATD41" s="6"/>
      <c r="ATE41" s="6"/>
      <c r="ATF41" s="6"/>
      <c r="ATG41" s="6"/>
      <c r="ATH41" s="6"/>
      <c r="ATI41" s="6"/>
      <c r="ATJ41" s="6"/>
      <c r="ATK41" s="6"/>
      <c r="ATL41" s="6"/>
      <c r="ATM41" s="6"/>
      <c r="ATN41" s="6"/>
      <c r="ATO41" s="6"/>
      <c r="ATP41" s="6"/>
      <c r="ATQ41" s="6"/>
      <c r="ATR41" s="6"/>
      <c r="ATS41" s="6"/>
      <c r="ATT41" s="6"/>
      <c r="ATU41" s="6"/>
      <c r="ATV41" s="6"/>
      <c r="ATW41" s="6"/>
      <c r="ATX41" s="6"/>
      <c r="ATY41" s="6"/>
      <c r="ATZ41" s="6"/>
      <c r="AUA41" s="6"/>
      <c r="AUB41" s="6"/>
      <c r="AUC41" s="6"/>
      <c r="AUD41" s="6"/>
      <c r="AUE41" s="6"/>
      <c r="AUF41" s="6"/>
      <c r="AUG41" s="6"/>
      <c r="AUH41" s="6"/>
      <c r="AUI41" s="6"/>
      <c r="AUJ41" s="6"/>
      <c r="AUK41" s="6"/>
      <c r="AUL41" s="6"/>
      <c r="AUM41" s="6"/>
      <c r="AUN41" s="6"/>
      <c r="AUO41" s="6"/>
      <c r="AUP41" s="6"/>
      <c r="AUQ41" s="6"/>
      <c r="AUR41" s="6"/>
      <c r="AUS41" s="7"/>
      <c r="AUT41" s="7"/>
      <c r="AUU41" s="7"/>
      <c r="AUV41">
        <v>2082</v>
      </c>
      <c r="AWO41" s="7"/>
      <c r="AWP41" s="7"/>
      <c r="AWQ41" s="7"/>
      <c r="AWR41" s="6"/>
      <c r="AWS41" s="6"/>
      <c r="AWT41" s="6"/>
      <c r="AWU41">
        <v>1</v>
      </c>
      <c r="AWW41" s="6"/>
      <c r="AWX41" s="6"/>
      <c r="AWY41" s="6"/>
      <c r="AWZ41" s="6"/>
      <c r="AXA41" s="6"/>
      <c r="AXB41" s="6"/>
      <c r="AXC41" s="6"/>
      <c r="AXD41" s="6"/>
      <c r="AXE41" s="6"/>
      <c r="AXF41" s="6"/>
      <c r="AXG41" s="6"/>
      <c r="AXH41" s="6"/>
      <c r="AXI41" s="6"/>
      <c r="AXJ41" s="6"/>
      <c r="AXK41" s="6"/>
      <c r="AXL41" s="6"/>
      <c r="AXM41" s="6"/>
      <c r="AXN41" s="6"/>
      <c r="AXO41" s="6"/>
      <c r="AXP41" s="6"/>
      <c r="AXQ41" s="6"/>
      <c r="AXR41" s="6"/>
      <c r="AXS41" s="6"/>
      <c r="AXT41" s="6"/>
      <c r="AXU41" s="6"/>
      <c r="AXV41" s="6"/>
      <c r="AXW41" s="6"/>
      <c r="AXX41" s="6"/>
      <c r="AXY41" s="6"/>
      <c r="AXZ41" s="6"/>
      <c r="AYA41" s="6"/>
      <c r="AYB41" s="6"/>
      <c r="AYC41" s="6"/>
      <c r="AYD41" s="6"/>
      <c r="AYE41" s="6"/>
      <c r="AYF41" s="7"/>
      <c r="AYG41" s="7"/>
      <c r="AYH41" s="57">
        <v>1400</v>
      </c>
      <c r="AYI41" s="57">
        <v>1988</v>
      </c>
      <c r="AYJ41" s="57">
        <v>1758</v>
      </c>
      <c r="AYL41">
        <v>332</v>
      </c>
      <c r="AYO41">
        <v>24</v>
      </c>
      <c r="AYQ41">
        <v>90</v>
      </c>
      <c r="AYR41">
        <v>99</v>
      </c>
      <c r="AZI41">
        <v>273</v>
      </c>
      <c r="AZJ41">
        <v>1000</v>
      </c>
      <c r="AZM41" s="6">
        <v>892</v>
      </c>
      <c r="AZN41" s="6"/>
      <c r="AZO41" s="6"/>
      <c r="AZP41" s="6"/>
      <c r="AZQ41" s="6"/>
      <c r="AZR41" s="6"/>
      <c r="AZS41" s="6"/>
      <c r="AZT41" s="6"/>
      <c r="AZU41" s="6">
        <v>342</v>
      </c>
      <c r="AZV41" s="6"/>
      <c r="AZW41" s="6"/>
      <c r="AZX41" s="6"/>
      <c r="AZY41" s="6"/>
      <c r="AZZ41" s="6"/>
      <c r="BAA41" s="6"/>
      <c r="BAB41" s="6"/>
      <c r="BAC41" s="6"/>
      <c r="BAD41" s="6"/>
      <c r="BAE41" s="6"/>
      <c r="BAF41" s="6"/>
      <c r="BAG41" s="6"/>
      <c r="BAH41" s="6"/>
      <c r="BAI41" s="6"/>
      <c r="BAJ41" s="6"/>
      <c r="BAK41" s="6"/>
      <c r="BAL41" s="6"/>
      <c r="BAM41" s="6"/>
      <c r="BAN41" s="6"/>
      <c r="BAO41" s="6"/>
      <c r="BAP41" s="6"/>
      <c r="BAQ41" s="6"/>
      <c r="BAR41" s="6"/>
      <c r="BAS41" s="6"/>
      <c r="BAT41" s="6"/>
      <c r="BAU41" s="6"/>
      <c r="BAV41" s="6"/>
      <c r="BAW41" s="6"/>
      <c r="BAX41" s="6"/>
      <c r="BAY41" s="6"/>
      <c r="BAZ41" s="6"/>
      <c r="BBA41" s="6"/>
      <c r="BBB41" s="6"/>
      <c r="BBC41" s="6"/>
      <c r="BBD41" s="6"/>
      <c r="BBE41" s="6"/>
      <c r="BBF41" s="6"/>
      <c r="BBG41" s="6"/>
      <c r="BBH41" s="6"/>
      <c r="BBI41" s="6"/>
      <c r="BBJ41" s="6"/>
      <c r="BBK41" s="6"/>
      <c r="BBL41" s="6"/>
      <c r="BBM41" s="6"/>
      <c r="BBN41" s="6"/>
      <c r="BBO41" s="6"/>
      <c r="BBP41" s="6"/>
      <c r="BBQ41" s="6"/>
      <c r="BBR41" s="6"/>
      <c r="BBS41" s="6"/>
      <c r="BBT41" s="6"/>
      <c r="BBU41" s="6"/>
      <c r="BBV41" s="6"/>
      <c r="BBW41" s="6"/>
      <c r="BBX41" s="6"/>
      <c r="BBY41" s="6"/>
      <c r="BBZ41" s="6"/>
      <c r="BCA41" s="6"/>
      <c r="BCB41" s="6"/>
      <c r="BCC41" s="6"/>
      <c r="BCD41" s="6"/>
      <c r="BCE41" s="6"/>
      <c r="BCF41" s="6"/>
      <c r="BCG41" s="6"/>
      <c r="BCH41" s="6"/>
      <c r="BCI41" s="6"/>
      <c r="BCJ41" s="6"/>
      <c r="BCK41" s="6"/>
      <c r="BCL41" s="6"/>
      <c r="BCN41" s="6"/>
      <c r="BCO41" s="6"/>
      <c r="BCP41" s="6"/>
      <c r="BCQ41" s="6"/>
      <c r="BCR41" s="6"/>
      <c r="BCS41" s="6"/>
      <c r="BCT41" s="6"/>
      <c r="BCU41" s="6"/>
      <c r="BCV41" s="6"/>
      <c r="BCW41" s="6"/>
      <c r="BCX41" s="6"/>
      <c r="BCY41" s="6"/>
      <c r="BCZ41" s="6"/>
      <c r="BDA41" s="6"/>
      <c r="BDB41">
        <v>32.5</v>
      </c>
      <c r="BDG41" s="6"/>
      <c r="BDH41" s="6"/>
      <c r="BDI41" s="6"/>
      <c r="BDJ41" s="6"/>
      <c r="BDK41" s="6"/>
      <c r="BDL41" s="6"/>
      <c r="BDM41" s="6"/>
      <c r="BDN41" s="6"/>
      <c r="BDO41" s="6"/>
      <c r="BDP41" s="6"/>
      <c r="BDQ41" s="6"/>
      <c r="BDR41" s="6"/>
      <c r="BDS41" s="6"/>
      <c r="BDT41" s="6"/>
      <c r="BDU41" s="6"/>
      <c r="BDV41" s="6"/>
      <c r="BDW41" s="6"/>
      <c r="BDX41" s="6"/>
      <c r="BDY41" s="6"/>
      <c r="BDZ41" s="6"/>
      <c r="BEA41" s="6"/>
      <c r="BEB41" s="6"/>
      <c r="BEC41" s="6"/>
      <c r="BED41" s="6"/>
      <c r="BEE41" s="6"/>
      <c r="BEF41" s="6"/>
      <c r="BEG41" s="6"/>
      <c r="BEH41" s="6"/>
      <c r="BEI41" s="6"/>
      <c r="BEJ41" s="6"/>
      <c r="BEK41" s="6"/>
      <c r="BEL41" s="6"/>
      <c r="BEM41" s="6"/>
      <c r="BEN41" s="6"/>
      <c r="BEO41" s="6"/>
      <c r="BEP41" s="6"/>
      <c r="BEQ41" s="6"/>
      <c r="BER41" s="6"/>
      <c r="BES41" s="6"/>
      <c r="BET41" s="6"/>
      <c r="BEU41" s="6"/>
      <c r="BEV41" s="6"/>
      <c r="BEW41" s="6"/>
      <c r="BEX41" s="6"/>
      <c r="BEY41" s="6"/>
      <c r="BEZ41" s="6"/>
      <c r="BFA41" s="6"/>
      <c r="BFB41" s="6"/>
      <c r="BFX41" s="38">
        <v>200</v>
      </c>
      <c r="BHC41" s="8"/>
      <c r="BHD41" s="8"/>
      <c r="BHE41" s="8"/>
      <c r="BHF41" s="8"/>
      <c r="BHG41" s="8"/>
      <c r="BHH41" s="8"/>
      <c r="BHI41" s="8"/>
      <c r="BHJ41" s="8"/>
      <c r="BHK41" s="8"/>
      <c r="BHL41">
        <v>90000</v>
      </c>
      <c r="BHM41">
        <v>123000</v>
      </c>
      <c r="BHN41">
        <v>107000</v>
      </c>
      <c r="BHO41" s="25">
        <v>99000</v>
      </c>
      <c r="BHP41" s="25"/>
      <c r="BHQ41" s="25">
        <v>156000</v>
      </c>
      <c r="BHR41" s="25"/>
      <c r="BHS41" s="25"/>
      <c r="BHT41" s="25">
        <v>239000</v>
      </c>
      <c r="BHU41" s="25"/>
      <c r="BHV41" s="25"/>
      <c r="BHW41" s="25">
        <v>86000</v>
      </c>
      <c r="BHX41" s="25"/>
      <c r="BHY41" s="25">
        <v>61000</v>
      </c>
      <c r="BHZ41" s="6"/>
      <c r="BIA41" s="6"/>
      <c r="BIB41" s="6">
        <v>97000</v>
      </c>
      <c r="BIC41" s="6"/>
      <c r="BID41" s="6"/>
      <c r="BIE41" s="6"/>
      <c r="BIF41" s="6"/>
      <c r="BIG41" s="6"/>
      <c r="BIH41" s="6"/>
      <c r="BII41" s="6"/>
      <c r="BIJ41" s="6"/>
      <c r="BIK41" s="6"/>
      <c r="BIL41" s="6"/>
      <c r="BIM41" s="6"/>
      <c r="BIN41" s="6"/>
      <c r="BIO41" s="6"/>
      <c r="BIP41" s="6"/>
      <c r="BIQ41" s="6"/>
      <c r="BIR41" s="6"/>
      <c r="BIS41" s="6"/>
      <c r="BIT41" s="6"/>
      <c r="BIU41" s="6"/>
      <c r="BIV41" s="6"/>
      <c r="BIW41" s="6"/>
      <c r="BIX41" s="6"/>
      <c r="BIY41" s="6"/>
      <c r="BIZ41" s="6"/>
      <c r="BJA41" s="6"/>
      <c r="BJB41" s="6"/>
      <c r="BJC41" s="6"/>
      <c r="BJD41" s="6"/>
      <c r="BJE41" s="6"/>
      <c r="BJF41" s="7"/>
      <c r="BJG41" s="7"/>
      <c r="BJH41" s="7"/>
      <c r="BJI41" s="7"/>
      <c r="BJJ41" s="7"/>
      <c r="BJK41" s="7"/>
      <c r="BJL41" s="7"/>
      <c r="BJM41" s="6"/>
      <c r="BJN41" s="6"/>
      <c r="BJO41" s="6"/>
      <c r="BJP41" s="6"/>
      <c r="BJQ41" s="6"/>
      <c r="BJR41" s="6"/>
      <c r="BJS41" s="6"/>
      <c r="BJT41" s="6"/>
      <c r="BJU41" s="6"/>
      <c r="BJV41" s="6"/>
      <c r="BJW41" s="6"/>
      <c r="BJX41" s="6"/>
      <c r="BJY41" s="6"/>
      <c r="BJZ41" s="6"/>
      <c r="BKA41" s="6"/>
      <c r="BKB41" s="6"/>
      <c r="BKC41">
        <v>66</v>
      </c>
      <c r="BKD41" s="6"/>
      <c r="BKE41" s="6"/>
      <c r="BKF41" s="6"/>
      <c r="BKG41" s="6"/>
      <c r="BKH41" s="6"/>
      <c r="BKI41" s="6"/>
      <c r="BKJ41" s="6"/>
      <c r="BKL41" s="6"/>
      <c r="BKM41" s="6"/>
      <c r="BKX41" s="6"/>
      <c r="BKY41" s="6"/>
      <c r="BKZ41" s="6"/>
      <c r="BLA41" s="6"/>
      <c r="BLB41" s="6"/>
      <c r="BLC41" s="6"/>
      <c r="BLD41" s="6"/>
      <c r="BLE41" s="6"/>
      <c r="BLF41" s="6"/>
      <c r="BLG41" s="6"/>
      <c r="BLH41" s="6"/>
      <c r="BLI41" s="6"/>
      <c r="BLJ41" s="6"/>
      <c r="BLK41" s="6"/>
      <c r="BLL41" s="6"/>
      <c r="BLM41" s="6"/>
      <c r="BLN41" s="6"/>
      <c r="BLO41" s="6"/>
      <c r="BLP41" s="6"/>
      <c r="BLQ41" s="6"/>
      <c r="BLR41" s="6"/>
      <c r="BLS41" s="6"/>
      <c r="BLT41" s="6"/>
      <c r="BLU41" s="6"/>
      <c r="BLV41" s="6"/>
      <c r="BLW41" s="6"/>
      <c r="BLX41" s="6"/>
      <c r="BLY41" s="6"/>
      <c r="BLZ41" s="6"/>
      <c r="BMA41" s="6"/>
      <c r="BMB41" s="6"/>
      <c r="BMC41" s="6"/>
      <c r="BMD41" s="6"/>
      <c r="BME41" s="6"/>
      <c r="BMF41" s="6"/>
      <c r="BMG41" s="6"/>
      <c r="BMH41" s="6"/>
      <c r="BMI41" s="6"/>
      <c r="BMJ41" s="6"/>
      <c r="BMK41" s="6"/>
      <c r="BML41" s="6"/>
      <c r="BMM41" s="6"/>
      <c r="BMN41" s="6"/>
      <c r="BMO41" s="6"/>
      <c r="BMP41" s="6"/>
      <c r="BMQ41" s="6"/>
      <c r="BMR41" s="6"/>
      <c r="BMS41" s="6"/>
      <c r="BMT41" s="6"/>
      <c r="BMU41" s="6"/>
      <c r="BMV41" s="6"/>
      <c r="BMW41" s="6"/>
      <c r="BMX41" s="6"/>
      <c r="BMY41" s="6"/>
      <c r="BMZ41" s="6"/>
      <c r="BNA41" s="6"/>
      <c r="BNB41" s="6"/>
      <c r="BNC41" s="6"/>
      <c r="BND41" s="6"/>
      <c r="BNE41" s="6"/>
      <c r="BNF41" s="6"/>
      <c r="BNG41" s="6"/>
      <c r="BNH41" s="6"/>
      <c r="BNI41" s="6"/>
      <c r="BNJ41" s="6"/>
      <c r="BNK41" s="6"/>
      <c r="BNL41" s="6"/>
      <c r="BNM41" s="6"/>
      <c r="BNN41" s="6"/>
      <c r="BNO41" s="6"/>
      <c r="BNP41" s="6"/>
      <c r="BNQ41" s="6"/>
      <c r="BNR41" s="6"/>
      <c r="BNS41" s="6"/>
      <c r="BNT41" s="6"/>
      <c r="BNU41" s="6"/>
      <c r="BNV41" s="6"/>
      <c r="BNW41" s="6"/>
      <c r="BNX41" s="6"/>
      <c r="BNY41" s="6"/>
      <c r="BNZ41" s="6"/>
      <c r="BOA41" s="6"/>
      <c r="BOB41" s="6"/>
      <c r="BOC41" s="6">
        <v>25</v>
      </c>
      <c r="BOD41" s="6"/>
      <c r="BOE41" s="6"/>
      <c r="BOF41" s="6"/>
      <c r="BOG41" s="6"/>
      <c r="BOH41" s="6"/>
      <c r="BOI41" s="6"/>
      <c r="BOJ41" s="6">
        <v>22</v>
      </c>
      <c r="BOK41" s="6"/>
      <c r="BOL41" s="6"/>
      <c r="BOM41" s="6"/>
      <c r="BON41" s="6"/>
      <c r="BOO41" s="6"/>
      <c r="BOP41" s="6"/>
      <c r="BOQ41" s="6"/>
      <c r="BOR41" s="6"/>
      <c r="BOS41" s="6"/>
      <c r="BOT41" s="6"/>
      <c r="BOU41" s="6"/>
      <c r="BOV41" s="6"/>
      <c r="BOW41" s="6"/>
      <c r="BOX41" s="6"/>
      <c r="BOY41" s="6"/>
      <c r="BOZ41" s="6"/>
      <c r="BPA41" s="6"/>
      <c r="BPB41">
        <v>0.3</v>
      </c>
      <c r="BPC41">
        <v>0.3</v>
      </c>
      <c r="BQB41">
        <v>290</v>
      </c>
      <c r="BZF41">
        <v>0</v>
      </c>
      <c r="BZI41" s="6"/>
      <c r="BZJ41" s="6"/>
      <c r="BZK41" s="6"/>
      <c r="BZL41" s="6"/>
      <c r="BZM41" s="6"/>
      <c r="BZN41" s="6"/>
      <c r="BZO41" s="6"/>
      <c r="BZP41" s="6"/>
      <c r="BZQ41" s="6"/>
      <c r="BZR41" s="6"/>
      <c r="CAB41">
        <v>0</v>
      </c>
      <c r="CAQ41">
        <v>0</v>
      </c>
      <c r="CAR41">
        <v>0</v>
      </c>
      <c r="CCO41" s="6"/>
      <c r="CCP41" s="6"/>
      <c r="CDY41">
        <v>141.5</v>
      </c>
      <c r="CFM41">
        <v>4.4000000000000004</v>
      </c>
      <c r="CKL41">
        <v>0.215</v>
      </c>
      <c r="CKO41">
        <v>0.255</v>
      </c>
      <c r="CKR41">
        <v>1.28</v>
      </c>
      <c r="CKT41" s="1" t="s">
        <v>2</v>
      </c>
      <c r="CKU41" s="1"/>
      <c r="CKZ41">
        <v>39.5</v>
      </c>
      <c r="CLA41">
        <v>38.700000000000003</v>
      </c>
      <c r="CNR41">
        <v>0.2</v>
      </c>
      <c r="COH41">
        <v>290</v>
      </c>
      <c r="CQZ41">
        <v>34</v>
      </c>
      <c r="CRB41">
        <v>1</v>
      </c>
      <c r="CRC41">
        <v>19</v>
      </c>
      <c r="CRD41">
        <v>1</v>
      </c>
      <c r="CRF41">
        <v>14</v>
      </c>
      <c r="CRM41">
        <v>1</v>
      </c>
      <c r="CRZ41">
        <v>1</v>
      </c>
      <c r="CST41">
        <v>1</v>
      </c>
      <c r="DAJ41">
        <v>1</v>
      </c>
      <c r="DAS41">
        <v>1</v>
      </c>
      <c r="DFR41">
        <v>1</v>
      </c>
      <c r="DFY41">
        <v>1</v>
      </c>
      <c r="DGH41">
        <v>1</v>
      </c>
      <c r="DJE41">
        <v>3</v>
      </c>
      <c r="DJH41">
        <v>1</v>
      </c>
      <c r="DJJ41" s="40">
        <v>29</v>
      </c>
      <c r="DJK41">
        <v>999</v>
      </c>
      <c r="DJL41">
        <v>0</v>
      </c>
      <c r="DJM41">
        <v>999</v>
      </c>
      <c r="DJN41">
        <v>5</v>
      </c>
      <c r="DKA41">
        <v>10</v>
      </c>
      <c r="DKB41">
        <v>1</v>
      </c>
      <c r="DKD41">
        <v>1</v>
      </c>
      <c r="DKF41">
        <v>1</v>
      </c>
      <c r="DKG41">
        <v>0</v>
      </c>
      <c r="DKH41">
        <v>0</v>
      </c>
      <c r="DKI41">
        <v>0</v>
      </c>
      <c r="DKJ41">
        <v>4</v>
      </c>
      <c r="DPA41">
        <v>1</v>
      </c>
      <c r="DPC41">
        <v>1</v>
      </c>
      <c r="DPD41">
        <v>0</v>
      </c>
      <c r="DPE41">
        <v>0</v>
      </c>
      <c r="DPF41">
        <v>0</v>
      </c>
      <c r="DPG41">
        <v>4</v>
      </c>
      <c r="DYU41" s="2">
        <v>100</v>
      </c>
      <c r="DYV41">
        <v>1</v>
      </c>
      <c r="DYY41">
        <v>1</v>
      </c>
      <c r="DYZ41">
        <v>2</v>
      </c>
      <c r="DZA41">
        <v>1</v>
      </c>
      <c r="DZB41">
        <v>0</v>
      </c>
      <c r="DZC41">
        <v>0</v>
      </c>
      <c r="DZD41">
        <v>4</v>
      </c>
      <c r="FDM41">
        <v>1</v>
      </c>
      <c r="FDN41" s="40">
        <v>29</v>
      </c>
      <c r="FDO41">
        <v>999</v>
      </c>
      <c r="FDP41">
        <v>0</v>
      </c>
      <c r="FDQ41">
        <v>999</v>
      </c>
      <c r="FDR41">
        <v>6</v>
      </c>
      <c r="HAZ41" s="39">
        <v>17</v>
      </c>
      <c r="HBA41">
        <v>15</v>
      </c>
      <c r="HBB41">
        <v>0</v>
      </c>
      <c r="HBC41">
        <v>999</v>
      </c>
      <c r="HBD41">
        <v>6</v>
      </c>
      <c r="HDE41">
        <v>400</v>
      </c>
      <c r="HDF41" s="2">
        <v>1</v>
      </c>
      <c r="HDI41">
        <v>1</v>
      </c>
      <c r="HDJ41">
        <v>8</v>
      </c>
      <c r="HDK41">
        <v>15</v>
      </c>
      <c r="HDL41">
        <v>8</v>
      </c>
      <c r="HDM41">
        <v>0</v>
      </c>
      <c r="HDN41">
        <v>3</v>
      </c>
      <c r="IIF41">
        <v>1</v>
      </c>
      <c r="IIG41" s="39">
        <v>17</v>
      </c>
      <c r="IIH41">
        <v>15</v>
      </c>
      <c r="III41">
        <v>0</v>
      </c>
      <c r="IIJ41">
        <v>999</v>
      </c>
      <c r="IIK41">
        <v>5</v>
      </c>
      <c r="JHD41">
        <v>1</v>
      </c>
      <c r="JHE41">
        <v>1</v>
      </c>
      <c r="JHK41">
        <v>1</v>
      </c>
      <c r="JKM41">
        <v>1</v>
      </c>
      <c r="JKO41">
        <v>1</v>
      </c>
      <c r="JLP41">
        <v>1</v>
      </c>
      <c r="JME41">
        <v>1</v>
      </c>
      <c r="JMS41">
        <v>1</v>
      </c>
      <c r="JNA41">
        <v>1</v>
      </c>
      <c r="JOQ41">
        <v>50</v>
      </c>
      <c r="JOZ41">
        <v>1</v>
      </c>
      <c r="JQT41">
        <v>1</v>
      </c>
      <c r="JRO41">
        <v>1</v>
      </c>
      <c r="JRZ41">
        <v>1</v>
      </c>
      <c r="JSY41">
        <v>1</v>
      </c>
      <c r="JTH41">
        <v>1</v>
      </c>
      <c r="JUP41">
        <v>1850</v>
      </c>
      <c r="JUQ41">
        <v>1</v>
      </c>
      <c r="JUT41">
        <v>1</v>
      </c>
      <c r="JUU41">
        <v>1</v>
      </c>
      <c r="JUZ41">
        <v>1</v>
      </c>
      <c r="JVA41">
        <v>1</v>
      </c>
    </row>
    <row r="42" spans="1:3021 3109:3881 4097:5115 5137:6144 6147:7167 7176:7356" x14ac:dyDescent="0.25">
      <c r="A42" s="58">
        <v>98008326</v>
      </c>
      <c r="B42" s="58"/>
      <c r="C42" s="58"/>
      <c r="D42" s="58"/>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7"/>
      <c r="JF42" s="7"/>
      <c r="JG42" s="7"/>
      <c r="JH42" s="7"/>
      <c r="JI42" s="7"/>
      <c r="JJ42" s="7"/>
      <c r="JK42" s="7"/>
      <c r="JL42" s="7"/>
      <c r="JM42" s="7"/>
      <c r="JN42" s="7"/>
      <c r="JO42" s="7"/>
      <c r="JP42" s="7"/>
      <c r="JQ42" s="7"/>
      <c r="JR42" s="7"/>
      <c r="JS42">
        <v>6000</v>
      </c>
      <c r="KE42" s="7"/>
      <c r="KF42">
        <v>11400</v>
      </c>
      <c r="KG42" s="6"/>
      <c r="KH42" s="6"/>
      <c r="KI42" s="6"/>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c r="LL42" s="6"/>
      <c r="LM42" s="6"/>
      <c r="LN42" s="6"/>
      <c r="LO42" s="6"/>
      <c r="LP42" s="6"/>
      <c r="LQ42" s="6"/>
      <c r="LR42" s="6"/>
      <c r="LS42" s="6"/>
      <c r="LT42" s="6"/>
      <c r="LU42" s="6"/>
      <c r="LV42" s="6"/>
      <c r="LW42" s="6"/>
      <c r="LX42" s="6"/>
      <c r="LY42" s="6"/>
      <c r="LZ42" s="6"/>
      <c r="MA42" s="6"/>
      <c r="MB42" s="6"/>
      <c r="MC42" s="6"/>
      <c r="MD42" s="6"/>
      <c r="ME42" s="6"/>
      <c r="MF42" s="6"/>
      <c r="MG42" s="6"/>
      <c r="MH42" s="6"/>
      <c r="MI42" s="6"/>
      <c r="MJ42" s="6"/>
      <c r="MK42" s="6"/>
      <c r="ML42" s="6"/>
      <c r="MM42" s="6"/>
      <c r="MT42" s="6"/>
      <c r="MU42" s="6"/>
      <c r="MV42" s="6"/>
      <c r="MW42" s="6"/>
      <c r="MX42" s="6"/>
      <c r="MY42" s="6"/>
      <c r="MZ42" s="6"/>
      <c r="NA42" s="6"/>
      <c r="NB42" s="6"/>
      <c r="NC42" s="6"/>
      <c r="ND42" s="6"/>
      <c r="NF42" s="6"/>
      <c r="NG42" s="6"/>
      <c r="NH42">
        <v>28</v>
      </c>
      <c r="NL42" s="6"/>
      <c r="NN42" s="6"/>
      <c r="NO42" s="6"/>
      <c r="NP42" s="6"/>
      <c r="NQ42" s="6"/>
      <c r="NR42" s="6"/>
      <c r="NS42" s="6"/>
      <c r="NT42" s="6"/>
      <c r="NU42" s="6"/>
      <c r="NV42" s="6"/>
      <c r="NW42" s="6"/>
      <c r="NX42" s="6"/>
      <c r="NY42" s="6"/>
      <c r="NZ42" s="6"/>
      <c r="OA42" s="6"/>
      <c r="OB42" s="6"/>
      <c r="OC42" s="6"/>
      <c r="OD42" s="6"/>
      <c r="OE42" s="6"/>
      <c r="OF42" s="6"/>
      <c r="OG42" s="6"/>
      <c r="OH42" s="6"/>
      <c r="OI42" s="6"/>
      <c r="OJ42" s="6"/>
      <c r="OK42" s="6"/>
      <c r="OL42" s="6"/>
      <c r="OM42" s="6"/>
      <c r="ON42" s="6"/>
      <c r="OO42" s="6"/>
      <c r="OP42" s="6"/>
      <c r="OQ42" s="6"/>
      <c r="OR42" s="6"/>
      <c r="OS42" s="6"/>
      <c r="OT42" s="6"/>
      <c r="OU42" s="6"/>
      <c r="OV42" s="6"/>
      <c r="OW42" s="6"/>
      <c r="OX42" s="6"/>
      <c r="OY42" s="6"/>
      <c r="OZ42" s="6"/>
      <c r="PA42" s="6"/>
      <c r="PB42" s="6"/>
      <c r="PC42" s="6"/>
      <c r="PD42" s="6"/>
      <c r="PE42" s="6"/>
      <c r="PF42" s="6"/>
      <c r="PG42" s="6"/>
      <c r="PH42" s="6"/>
      <c r="PI42" s="6"/>
      <c r="PJ42" s="6"/>
      <c r="PK42" s="6"/>
      <c r="PL42" s="6"/>
      <c r="PM42" s="6"/>
      <c r="PN42" s="6"/>
      <c r="PO42" s="6"/>
      <c r="PP42" s="6"/>
      <c r="PQ42" s="6"/>
      <c r="PR42" s="6"/>
      <c r="PS42" s="6"/>
      <c r="PT42" s="6"/>
      <c r="PU42" s="6"/>
      <c r="PV42" s="6"/>
      <c r="PW42" s="6"/>
      <c r="PX42" s="6"/>
      <c r="PY42" s="6"/>
      <c r="PZ42" s="6"/>
      <c r="QA42" s="6"/>
      <c r="QB42" s="6"/>
      <c r="QC42" s="6"/>
      <c r="QD42" s="6"/>
      <c r="QE42" s="6"/>
      <c r="QF42" s="6"/>
      <c r="QG42" s="6"/>
      <c r="QH42" s="6"/>
      <c r="QI42" s="6"/>
      <c r="QJ42" s="6"/>
      <c r="QK42" s="6"/>
      <c r="QL42" s="6"/>
      <c r="QM42" s="6"/>
      <c r="QN42" s="6"/>
      <c r="QO42" s="6"/>
      <c r="QP42" s="6"/>
      <c r="QQ42" s="6"/>
      <c r="QR42" s="6"/>
      <c r="QS42" s="6"/>
      <c r="QT42" s="6"/>
      <c r="QU42" s="6"/>
      <c r="QV42" s="6"/>
      <c r="QW42" s="6"/>
      <c r="QX42" s="6"/>
      <c r="QY42" s="6"/>
      <c r="QZ42" s="6"/>
      <c r="RA42" s="6"/>
      <c r="RB42" s="6"/>
      <c r="RC42" s="6"/>
      <c r="RD42" s="6"/>
      <c r="RE42" s="6"/>
      <c r="RF42" s="6"/>
      <c r="RG42" s="6"/>
      <c r="RH42" s="6"/>
      <c r="RI42" s="6"/>
      <c r="RJ42" s="6"/>
      <c r="RK42" s="6"/>
      <c r="RL42" s="6"/>
      <c r="RM42" s="6"/>
      <c r="RN42" s="6"/>
      <c r="RO42" s="6"/>
      <c r="RP42" s="6"/>
      <c r="RQ42" s="6"/>
      <c r="RR42" s="6"/>
      <c r="RS42" s="6"/>
      <c r="RT42" s="6"/>
      <c r="RU42" s="6"/>
      <c r="RV42" s="6"/>
      <c r="RW42" s="6"/>
      <c r="RX42" s="6"/>
      <c r="RY42" s="6"/>
      <c r="RZ42" s="6"/>
      <c r="SA42" s="6"/>
      <c r="SB42" s="6"/>
      <c r="SC42" s="6"/>
      <c r="SD42" s="6"/>
      <c r="SE42" s="6"/>
      <c r="SF42" s="6"/>
      <c r="SG42" s="6"/>
      <c r="SH42" s="6"/>
      <c r="SI42" s="6"/>
      <c r="SJ42" s="6"/>
      <c r="SK42" s="6"/>
      <c r="SL42" s="6"/>
      <c r="SM42" s="6"/>
      <c r="SN42" s="6"/>
      <c r="SO42" s="6"/>
      <c r="SP42" s="6"/>
      <c r="SQ42" s="6"/>
      <c r="SR42" s="6"/>
      <c r="SS42" s="6"/>
      <c r="ST42" s="6"/>
      <c r="SU42" s="6"/>
      <c r="SV42" s="6"/>
      <c r="SW42" s="6"/>
      <c r="SX42" s="6"/>
      <c r="SY42" s="6"/>
      <c r="SZ42" s="6"/>
      <c r="TA42" s="6"/>
      <c r="TB42" s="6"/>
      <c r="TC42" s="6"/>
      <c r="TD42" s="6"/>
      <c r="TE42" s="6"/>
      <c r="TF42" s="6"/>
      <c r="TG42" s="6"/>
      <c r="TH42" s="6"/>
      <c r="TI42" s="6"/>
      <c r="TJ42" s="6"/>
      <c r="TK42" s="6"/>
      <c r="TL42" s="6"/>
      <c r="TM42" s="6"/>
      <c r="TN42" s="6"/>
      <c r="TO42" s="6"/>
      <c r="TP42" s="6"/>
      <c r="TQ42" s="6"/>
      <c r="TR42" s="6"/>
      <c r="TS42" s="6"/>
      <c r="TT42" s="6"/>
      <c r="TU42" s="6"/>
      <c r="TV42" s="6"/>
      <c r="TW42" s="6"/>
      <c r="TX42" s="6"/>
      <c r="TY42" s="6"/>
      <c r="TZ42" s="6"/>
      <c r="UA42" s="6"/>
      <c r="UB42" s="6"/>
      <c r="UC42" s="6"/>
      <c r="UD42" s="6"/>
      <c r="UE42" s="6"/>
      <c r="UF42" s="6"/>
      <c r="UG42" s="6"/>
      <c r="UH42" s="6"/>
      <c r="UI42" s="6"/>
      <c r="UJ42" s="6"/>
      <c r="UK42" s="6"/>
      <c r="UL42" s="6"/>
      <c r="UM42" s="6"/>
      <c r="UN42" s="6"/>
      <c r="UO42" s="6"/>
      <c r="UP42" s="6"/>
      <c r="UQ42" s="6"/>
      <c r="UR42" s="6"/>
      <c r="US42" s="6"/>
      <c r="UT42" s="6"/>
      <c r="UU42" s="6"/>
      <c r="UV42" s="6"/>
      <c r="UW42" s="6"/>
      <c r="UX42" s="6"/>
      <c r="UY42" s="6"/>
      <c r="UZ42" s="6"/>
      <c r="VA42" s="6"/>
      <c r="VB42" s="6"/>
      <c r="VC42" s="6"/>
      <c r="VD42" s="6"/>
      <c r="VE42" s="6"/>
      <c r="VF42" s="6"/>
      <c r="VG42" s="6"/>
      <c r="VH42" s="6"/>
      <c r="VI42" s="6"/>
      <c r="VJ42" s="6"/>
      <c r="VK42" s="6"/>
      <c r="VL42" s="6"/>
      <c r="VM42" s="6"/>
      <c r="VN42" s="6"/>
      <c r="VO42" s="6"/>
      <c r="VP42" s="6"/>
      <c r="VQ42" s="6"/>
      <c r="VR42" s="6"/>
      <c r="VS42" s="6"/>
      <c r="VT42" s="6"/>
      <c r="VU42" s="6"/>
      <c r="VV42" s="6"/>
      <c r="VW42" s="6"/>
      <c r="VX42" s="6"/>
      <c r="VY42" s="6"/>
      <c r="VZ42" s="6"/>
      <c r="WA42" s="6"/>
      <c r="WB42" s="6"/>
      <c r="WC42" s="6"/>
      <c r="WD42" s="6"/>
      <c r="WE42" s="6"/>
      <c r="WF42" s="6"/>
      <c r="WG42" s="6"/>
      <c r="WH42" s="6"/>
      <c r="WI42" s="6"/>
      <c r="WJ42" s="6"/>
      <c r="WK42" s="6"/>
      <c r="WL42" s="6"/>
      <c r="WM42" s="6"/>
      <c r="WN42" s="6"/>
      <c r="WO42" s="6"/>
      <c r="WP42" s="6"/>
      <c r="WQ42" s="6"/>
      <c r="WR42" s="6"/>
      <c r="WS42" s="6"/>
      <c r="WT42" s="6"/>
      <c r="WU42" s="6"/>
      <c r="WV42" s="6"/>
      <c r="WW42" s="6"/>
      <c r="WX42" s="6"/>
      <c r="WY42">
        <v>27</v>
      </c>
      <c r="XF42" s="6"/>
      <c r="XH42" s="6"/>
      <c r="XI42" s="6"/>
      <c r="XJ42" s="6"/>
      <c r="XK42" s="6"/>
      <c r="XL42" s="6"/>
      <c r="XM42" s="6"/>
      <c r="XN42" s="6"/>
      <c r="XO42" s="6"/>
      <c r="XP42" s="6"/>
      <c r="XQ42" s="6"/>
      <c r="XR42" s="6"/>
      <c r="XS42" s="6"/>
      <c r="XT42" s="6"/>
      <c r="XU42" s="6"/>
      <c r="XV42" s="6"/>
      <c r="XW42" s="6"/>
      <c r="XX42" s="6"/>
      <c r="XY42" s="6"/>
      <c r="XZ42" s="6"/>
      <c r="YA42" s="6"/>
      <c r="YB42" s="6"/>
      <c r="YC42" s="6"/>
      <c r="YD42" s="6"/>
      <c r="YE42" s="6"/>
      <c r="YF42" s="6"/>
      <c r="YG42" s="6"/>
      <c r="YH42" s="6"/>
      <c r="YI42" s="6"/>
      <c r="YJ42" s="6"/>
      <c r="YK42" s="6"/>
      <c r="YL42" s="6"/>
      <c r="YM42" s="6"/>
      <c r="YN42" s="6"/>
      <c r="YO42" s="6"/>
      <c r="YP42" s="6"/>
      <c r="YQ42" s="6"/>
      <c r="YR42" s="6"/>
      <c r="YS42" s="6"/>
      <c r="YT42" s="6"/>
      <c r="YU42" s="6"/>
      <c r="YV42" s="6"/>
      <c r="YW42" s="6"/>
      <c r="YX42" s="6"/>
      <c r="YY42" s="6"/>
      <c r="YZ42" s="6"/>
      <c r="ZA42" s="6"/>
      <c r="ZB42" s="6"/>
      <c r="ZC42" s="6"/>
      <c r="ZD42" s="6"/>
      <c r="ZE42" s="6"/>
      <c r="ZF42" s="6"/>
      <c r="ZG42" s="6"/>
      <c r="ZH42" s="6"/>
      <c r="ZI42" s="6"/>
      <c r="ZJ42" s="6"/>
      <c r="ZK42" s="6"/>
      <c r="ZL42" s="6"/>
      <c r="ZM42" s="6"/>
      <c r="ZN42" s="6"/>
      <c r="ZO42" s="6"/>
      <c r="ZP42" s="6"/>
      <c r="ZQ42" s="6"/>
      <c r="ZR42" s="6"/>
      <c r="ZS42" s="6"/>
      <c r="ZT42" s="6"/>
      <c r="ZU42" s="6"/>
      <c r="ZV42" s="6"/>
      <c r="ZW42" s="6"/>
      <c r="ZX42" s="6"/>
      <c r="ZY42" s="6"/>
      <c r="ZZ42" s="6"/>
      <c r="AAA42" s="6"/>
      <c r="AAB42" s="6"/>
      <c r="AAC42" s="6"/>
      <c r="AAD42" s="6"/>
      <c r="AAE42" s="6"/>
      <c r="AAF42" s="6"/>
      <c r="AAG42" s="6"/>
      <c r="AAH42" s="6"/>
      <c r="AAI42" s="8"/>
      <c r="AAJ42">
        <v>249</v>
      </c>
      <c r="AAQ42" s="8"/>
      <c r="AAS42" s="6"/>
      <c r="AAT42" s="6"/>
      <c r="AAU42" s="6"/>
      <c r="AAV42" s="6"/>
      <c r="AAW42" s="6"/>
      <c r="AAX42" s="6"/>
      <c r="AAY42" s="6"/>
      <c r="AAZ42" s="6"/>
      <c r="ABA42" s="6"/>
      <c r="ABB42" s="6"/>
      <c r="ABC42" s="6"/>
      <c r="ABD42" s="6"/>
      <c r="ABE42" s="6"/>
      <c r="ABF42" s="6"/>
      <c r="ABG42" s="6"/>
      <c r="ABH42" s="6"/>
      <c r="ABI42" s="6"/>
      <c r="ABJ42" s="6"/>
      <c r="ABK42" s="6"/>
      <c r="ABL42" s="6"/>
      <c r="ABM42" s="6"/>
      <c r="ABN42" s="6"/>
      <c r="ABO42" s="6"/>
      <c r="ABP42" s="6"/>
      <c r="ABQ42" s="6"/>
      <c r="ABR42" s="6"/>
      <c r="ABS42" s="6"/>
      <c r="ABT42" s="6"/>
      <c r="ABU42" s="6"/>
      <c r="ABV42" s="6"/>
      <c r="ABW42" s="6"/>
      <c r="ABX42" s="6"/>
      <c r="ABY42" s="6"/>
      <c r="ABZ42" s="6"/>
      <c r="ACA42" s="6"/>
      <c r="ACB42" s="6"/>
      <c r="ACC42" s="6"/>
      <c r="ACD42" s="6"/>
      <c r="ACE42" s="6"/>
      <c r="ACF42" s="6"/>
      <c r="ACG42" s="6"/>
      <c r="ACH42" s="6"/>
      <c r="ACI42" s="6"/>
      <c r="ACJ42" s="6"/>
      <c r="ACK42" s="6"/>
      <c r="ACL42" s="6"/>
      <c r="ACM42" s="6"/>
      <c r="ACN42" s="6"/>
      <c r="ACO42" s="6"/>
      <c r="ACP42" s="6"/>
      <c r="ACQ42" s="6"/>
      <c r="ACR42" s="6"/>
      <c r="ACS42" s="6"/>
      <c r="ACT42" s="6"/>
      <c r="ACU42" s="6"/>
      <c r="ACV42" s="6"/>
      <c r="ACW42" s="6"/>
      <c r="ACX42" s="6"/>
      <c r="ACY42" s="6"/>
      <c r="ACZ42" s="6"/>
      <c r="ADA42" s="6"/>
      <c r="ADB42" s="6"/>
      <c r="ADC42" s="6"/>
      <c r="ADD42" s="6"/>
      <c r="ADE42" s="6"/>
      <c r="ADF42" s="6"/>
      <c r="ADG42" s="6"/>
      <c r="ADH42" s="6"/>
      <c r="ADI42" s="6"/>
      <c r="ADJ42" s="6"/>
      <c r="ADK42" s="6"/>
      <c r="ADL42" s="6"/>
      <c r="ADM42" s="6"/>
      <c r="ADN42" s="6"/>
      <c r="ADO42" s="6"/>
      <c r="ADP42" s="6"/>
      <c r="ADQ42" s="6"/>
      <c r="ADR42" s="6"/>
      <c r="ADS42" s="6"/>
      <c r="ADT42" s="6"/>
      <c r="ADU42" s="6"/>
      <c r="ADV42" s="6"/>
      <c r="ADW42" s="6"/>
      <c r="ADX42" s="6"/>
      <c r="ADY42" s="6"/>
      <c r="ADZ42" s="6"/>
      <c r="AEA42" s="6"/>
      <c r="AEB42" s="6"/>
      <c r="AEC42" s="6"/>
      <c r="AED42" s="6"/>
      <c r="AEE42" s="6"/>
      <c r="AEF42" s="6"/>
      <c r="AEG42" s="6"/>
      <c r="AEH42" s="6"/>
      <c r="AEI42" s="6"/>
      <c r="AEJ42" s="6"/>
      <c r="AEK42" s="6"/>
      <c r="AEL42" s="6"/>
      <c r="AEM42" s="6"/>
      <c r="AEN42" s="6"/>
      <c r="AEO42" s="6"/>
      <c r="AEP42" s="6"/>
      <c r="AEQ42" s="6"/>
      <c r="AER42" s="6"/>
      <c r="AES42" s="6"/>
      <c r="AET42" s="6"/>
      <c r="AEU42" s="6"/>
      <c r="AEV42" s="6"/>
      <c r="AEW42" s="6"/>
      <c r="AEX42" s="6"/>
      <c r="AEY42" s="6"/>
      <c r="AEZ42" s="6"/>
      <c r="AFA42" s="6"/>
      <c r="AFB42" s="6"/>
      <c r="AFC42" s="6"/>
      <c r="AFD42" s="6"/>
      <c r="AFE42" s="6"/>
      <c r="AFF42" s="6"/>
      <c r="AFG42" s="6"/>
      <c r="AFH42" s="6"/>
      <c r="AFI42" s="6"/>
      <c r="AFJ42" s="6"/>
      <c r="AFK42" s="6"/>
      <c r="AFL42" s="6"/>
      <c r="AFM42" s="6"/>
      <c r="AFN42" s="6"/>
      <c r="AFO42" s="6"/>
      <c r="AFP42" s="6"/>
      <c r="AFQ42" s="6"/>
      <c r="AFR42" s="6"/>
      <c r="AFS42" s="6"/>
      <c r="AFT42" s="6"/>
      <c r="AFU42" s="6"/>
      <c r="AFV42" s="6"/>
      <c r="AFW42" s="6"/>
      <c r="AFX42" s="6"/>
      <c r="AFY42" s="6"/>
      <c r="AFZ42" s="6"/>
      <c r="AGA42" s="6"/>
      <c r="AGB42" s="6"/>
      <c r="AGC42" s="6"/>
      <c r="AGD42" s="6"/>
      <c r="AGE42" s="6"/>
      <c r="AGF42" s="6"/>
      <c r="AGG42" s="6"/>
      <c r="AGH42" s="6"/>
      <c r="AGI42" s="6"/>
      <c r="AGJ42" s="6"/>
      <c r="AGK42" s="6"/>
      <c r="AGL42" s="6"/>
      <c r="AGM42" s="6"/>
      <c r="AGN42" s="6"/>
      <c r="AGO42" s="6"/>
      <c r="AGP42" s="6"/>
      <c r="AGQ42" s="6"/>
      <c r="AGR42" s="6"/>
      <c r="AGS42" s="6"/>
      <c r="AGT42" s="6"/>
      <c r="AGU42">
        <v>10</v>
      </c>
      <c r="AGV42" s="6"/>
      <c r="AGW42" s="6"/>
      <c r="AGX42" s="6"/>
      <c r="AGY42" s="6"/>
      <c r="AGZ42" s="6"/>
      <c r="AHA42" s="6"/>
      <c r="AHB42" s="6"/>
      <c r="AHC42" s="6"/>
      <c r="AHD42" s="6"/>
      <c r="AHE42" s="6"/>
      <c r="AHF42" s="6"/>
      <c r="AHG42" s="6"/>
      <c r="AHH42" s="6"/>
      <c r="AHI42" s="6"/>
      <c r="AHJ42" s="6"/>
      <c r="AHK42" s="6"/>
      <c r="AHL42" s="6"/>
      <c r="AHM42" s="6"/>
      <c r="AHN42" s="6"/>
      <c r="AHO42" s="6"/>
      <c r="AHP42" s="6"/>
      <c r="AHQ42" s="6"/>
      <c r="AHR42" s="6"/>
      <c r="AHS42" s="6"/>
      <c r="AHT42" s="6"/>
      <c r="AHU42" s="6"/>
      <c r="AHV42" s="6"/>
      <c r="AHW42" s="6"/>
      <c r="AHX42" s="6"/>
      <c r="AHY42" s="6"/>
      <c r="AHZ42" s="6"/>
      <c r="AIA42" s="6"/>
      <c r="AIB42" s="6"/>
      <c r="AIC42" s="6"/>
      <c r="AID42" s="6"/>
      <c r="AIE42" s="6"/>
      <c r="AIF42" s="6"/>
      <c r="AIG42" s="6"/>
      <c r="AIH42" s="6"/>
      <c r="AII42" s="6"/>
      <c r="AIJ42" s="6"/>
      <c r="AIK42" s="6"/>
      <c r="AIL42" s="6"/>
      <c r="AIM42" s="6"/>
      <c r="AIN42" s="6"/>
      <c r="AIO42" s="7"/>
      <c r="AIP42" s="7"/>
      <c r="AIQ42" s="7"/>
      <c r="AIR42" s="7"/>
      <c r="AIS42" s="7"/>
      <c r="AIT42" s="7"/>
      <c r="AIU42" s="7"/>
      <c r="AIV42" s="7"/>
      <c r="AIW42" s="7"/>
      <c r="AIX42" s="7"/>
      <c r="AIY42" s="7"/>
      <c r="AIZ42" s="7"/>
      <c r="AJA42" s="7"/>
      <c r="AJB42" s="7"/>
      <c r="AJC42" s="7"/>
      <c r="AJD42" s="7"/>
      <c r="AJE42" s="7"/>
      <c r="AJF42" s="7"/>
      <c r="AJG42" s="7"/>
      <c r="AJH42" s="7"/>
      <c r="AJI42" s="7"/>
      <c r="AJJ42" s="7"/>
      <c r="AJK42" s="7"/>
      <c r="AJL42" s="7"/>
      <c r="AJM42" s="7"/>
      <c r="AJN42" s="7"/>
      <c r="AJO42" s="7"/>
      <c r="AJP42" s="7"/>
      <c r="AJQ42" s="7"/>
      <c r="AJR42" s="7"/>
      <c r="AJS42" s="7"/>
      <c r="AJT42" s="7"/>
      <c r="AJU42" s="7"/>
      <c r="AJV42" s="7"/>
      <c r="AJW42" s="7"/>
      <c r="AJX42" s="7"/>
      <c r="AJY42" s="7"/>
      <c r="AJZ42" s="7"/>
      <c r="AKA42" s="7"/>
      <c r="AKB42" s="7"/>
      <c r="AKC42" s="7"/>
      <c r="AKD42" s="7"/>
      <c r="AKE42" s="6"/>
      <c r="AKF42" s="6"/>
      <c r="AKG42" s="6"/>
      <c r="AKH42" s="6"/>
      <c r="AKI42" s="6"/>
      <c r="AKJ42" s="6"/>
      <c r="AKK42" s="6"/>
      <c r="AKL42" s="6"/>
      <c r="AKM42" s="6"/>
      <c r="AKN42" s="6"/>
      <c r="AKO42" s="6"/>
      <c r="AKP42" s="6"/>
      <c r="AKQ42" s="6"/>
      <c r="AKR42" s="6"/>
      <c r="AKS42" s="6"/>
      <c r="AKT42" s="6"/>
      <c r="AKU42" s="6"/>
      <c r="AKV42" s="6"/>
      <c r="AKW42" s="6"/>
      <c r="AKX42" s="6"/>
      <c r="AKY42" s="6"/>
      <c r="AKZ42" s="6"/>
      <c r="ALA42" s="6"/>
      <c r="ALB42" s="6"/>
      <c r="ALC42" s="6"/>
      <c r="ALD42" s="6"/>
      <c r="ALE42" s="6"/>
      <c r="ALF42" s="6"/>
      <c r="ALG42" s="6"/>
      <c r="ALH42" s="6"/>
      <c r="ALI42" s="6"/>
      <c r="ALJ42" s="6"/>
      <c r="ALK42" s="6"/>
      <c r="ALL42" s="6"/>
      <c r="ALM42" s="6"/>
      <c r="ALN42" s="6"/>
      <c r="ALO42" s="6"/>
      <c r="ALP42" s="6"/>
      <c r="ALQ42" s="6"/>
      <c r="ALR42" s="6"/>
      <c r="ALS42" s="6"/>
      <c r="ALT42" s="6"/>
      <c r="ALU42" s="6"/>
      <c r="ALV42" s="6"/>
      <c r="ALW42" s="6"/>
      <c r="ALX42" s="6"/>
      <c r="ALY42" s="6"/>
      <c r="ALZ42" s="6"/>
      <c r="AMA42" s="6"/>
      <c r="AMB42" s="6"/>
      <c r="AMC42" s="6"/>
      <c r="AMD42" s="6"/>
      <c r="AME42" s="6"/>
      <c r="AMF42" s="6"/>
      <c r="AMG42" s="6"/>
      <c r="AMH42" s="6"/>
      <c r="AMI42" s="6"/>
      <c r="AMJ42" s="6"/>
      <c r="AMK42" s="6"/>
      <c r="AML42" s="6"/>
      <c r="AMM42" s="6"/>
      <c r="AMN42" s="6"/>
      <c r="AMO42" s="6"/>
      <c r="AMP42" s="6"/>
      <c r="AMQ42" s="6"/>
      <c r="AMR42" s="6"/>
      <c r="AMS42" s="6"/>
      <c r="AMT42" s="6"/>
      <c r="AMU42" s="6"/>
      <c r="AMV42" s="6"/>
      <c r="AMW42" s="6"/>
      <c r="AMX42" s="6"/>
      <c r="AMY42" s="6"/>
      <c r="AMZ42" s="6"/>
      <c r="ANA42" s="6"/>
      <c r="ANB42" s="6"/>
      <c r="ANC42" s="6"/>
      <c r="AND42" s="6"/>
      <c r="ANE42" s="6"/>
      <c r="ANF42" s="6"/>
      <c r="ANG42" s="6"/>
      <c r="ANH42" s="6"/>
      <c r="ANI42" s="6"/>
      <c r="ANJ42" s="6"/>
      <c r="ANK42" s="6"/>
      <c r="ANL42" s="6"/>
      <c r="ANM42" s="6"/>
      <c r="ANN42" s="6"/>
      <c r="ANO42" s="6"/>
      <c r="ANP42" s="6"/>
      <c r="ANQ42" s="6"/>
      <c r="ANR42" s="6"/>
      <c r="ANS42" s="6"/>
      <c r="ANT42" s="6"/>
      <c r="ANU42" s="6"/>
      <c r="ANV42" s="6"/>
      <c r="ANW42" s="6"/>
      <c r="ANX42" s="6"/>
      <c r="ANY42" s="6"/>
      <c r="ANZ42" s="6"/>
      <c r="AOA42" s="6"/>
      <c r="AOB42" s="6"/>
      <c r="AOC42" s="6"/>
      <c r="AOD42" s="6"/>
      <c r="AOE42" s="6"/>
      <c r="AOF42" s="6"/>
      <c r="AOG42" s="6"/>
      <c r="AOH42" s="6"/>
      <c r="AOI42" s="6"/>
      <c r="AOJ42" s="6"/>
      <c r="AOK42" s="6"/>
      <c r="AOL42" s="6"/>
      <c r="AOM42" s="6"/>
      <c r="AON42" s="6"/>
      <c r="AOO42" s="6"/>
      <c r="AOP42" s="6"/>
      <c r="AOQ42" s="6"/>
      <c r="AOR42" s="6"/>
      <c r="AOS42" s="6"/>
      <c r="AOT42" s="6"/>
      <c r="AOU42" s="6"/>
      <c r="AOV42" s="6"/>
      <c r="AOW42" s="6"/>
      <c r="AOX42" s="6"/>
      <c r="AOY42" s="6"/>
      <c r="AOZ42" s="6"/>
      <c r="APA42" s="6"/>
      <c r="APB42" s="6"/>
      <c r="APC42" s="6"/>
      <c r="APD42" s="6"/>
      <c r="APE42" s="6"/>
      <c r="APF42" s="6"/>
      <c r="APG42" s="6"/>
      <c r="APH42" s="6"/>
      <c r="API42" s="6"/>
      <c r="APJ42" s="6"/>
      <c r="APK42" s="6"/>
      <c r="APL42" s="6"/>
      <c r="APM42" s="6"/>
      <c r="APN42" s="6"/>
      <c r="APO42" s="6"/>
      <c r="APP42" s="6"/>
      <c r="APQ42" s="6"/>
      <c r="APR42" s="6"/>
      <c r="APS42" s="6"/>
      <c r="APT42" s="6"/>
      <c r="APU42" s="6"/>
      <c r="APV42" s="6"/>
      <c r="APW42" s="6"/>
      <c r="APX42" s="6"/>
      <c r="APY42" s="7"/>
      <c r="APZ42" s="7"/>
      <c r="AQA42" s="7"/>
      <c r="AQB42" s="7"/>
      <c r="AQC42" s="7"/>
      <c r="AQD42" s="7"/>
      <c r="AQE42" s="7"/>
      <c r="AQF42" s="7"/>
      <c r="AQG42" s="7"/>
      <c r="AQH42" s="7"/>
      <c r="AQI42" s="7"/>
      <c r="AQJ42" s="7"/>
      <c r="AQK42" s="7"/>
      <c r="AQL42" s="7"/>
      <c r="AQM42" s="7"/>
      <c r="AQN42" s="7"/>
      <c r="AQO42" s="7"/>
      <c r="AQP42" s="7"/>
      <c r="AQQ42" s="7"/>
      <c r="AQR42" s="7"/>
      <c r="AQS42" s="7"/>
      <c r="AQT42" s="7"/>
      <c r="AQU42" s="7"/>
      <c r="AQV42" s="7"/>
      <c r="AQW42" s="7"/>
      <c r="AQX42" s="7"/>
      <c r="AQY42" s="7"/>
      <c r="AQZ42" s="7"/>
      <c r="ARA42" s="7"/>
      <c r="ARB42" s="7"/>
      <c r="ARC42" s="7"/>
      <c r="ARD42" s="7"/>
      <c r="ARE42" s="7"/>
      <c r="ARF42" s="7"/>
      <c r="ARG42" s="7"/>
      <c r="ARH42" s="7"/>
      <c r="ARI42" s="7"/>
      <c r="ARJ42" s="7"/>
      <c r="ARK42" s="7"/>
      <c r="ARL42" s="7"/>
      <c r="ARM42" s="7"/>
      <c r="ARN42" s="7"/>
      <c r="ARO42" s="7"/>
      <c r="ARP42" s="7"/>
      <c r="ARQ42" s="7"/>
      <c r="ARR42" s="7"/>
      <c r="ARS42" s="7"/>
      <c r="ART42" s="7"/>
      <c r="ARU42" s="7"/>
      <c r="ARV42" s="7"/>
      <c r="ARW42" s="7"/>
      <c r="ARX42" s="7"/>
      <c r="ARY42" s="6"/>
      <c r="ARZ42" s="6"/>
      <c r="ASA42" s="6"/>
      <c r="ASB42" s="6"/>
      <c r="ASC42" s="6"/>
      <c r="ASD42" s="6"/>
      <c r="ASE42" s="6"/>
      <c r="ASF42" s="6"/>
      <c r="ASG42" s="6"/>
      <c r="ASH42" s="6"/>
      <c r="ASI42" s="6"/>
      <c r="ASJ42" s="6"/>
      <c r="ASK42" s="6"/>
      <c r="ASL42" s="6"/>
      <c r="ASM42" s="6"/>
      <c r="ASN42" s="6"/>
      <c r="ASO42" s="6"/>
      <c r="ASP42" s="6"/>
      <c r="ASQ42" s="6"/>
      <c r="ASR42" s="6"/>
      <c r="ASS42" s="6"/>
      <c r="AST42" s="6"/>
      <c r="ASU42" s="6"/>
      <c r="ASV42" s="6"/>
      <c r="ASW42" s="6"/>
      <c r="ASX42" s="6"/>
      <c r="ASY42" s="6"/>
      <c r="ASZ42" s="6"/>
      <c r="ATA42" s="6"/>
      <c r="ATB42" s="6"/>
      <c r="ATC42" s="6"/>
      <c r="ATD42" s="6"/>
      <c r="ATE42" s="6"/>
      <c r="ATF42" s="6"/>
      <c r="ATG42" s="6"/>
      <c r="ATH42" s="6"/>
      <c r="ATI42" s="6"/>
      <c r="ATJ42" s="6"/>
      <c r="ATK42" s="6"/>
      <c r="ATL42" s="6"/>
      <c r="ATM42" s="6"/>
      <c r="ATN42" s="6"/>
      <c r="ATO42" s="6"/>
      <c r="ATP42" s="6"/>
      <c r="ATQ42" s="6"/>
      <c r="ATR42" s="6"/>
      <c r="ATS42" s="6"/>
      <c r="ATT42" s="6"/>
      <c r="ATU42" s="6"/>
      <c r="ATV42" s="6"/>
      <c r="ATW42" s="6"/>
      <c r="ATX42" s="6"/>
      <c r="ATY42" s="6"/>
      <c r="ATZ42" s="6"/>
      <c r="AUA42" s="6"/>
      <c r="AUB42" s="6"/>
      <c r="AUC42" s="6"/>
      <c r="AUD42" s="6"/>
      <c r="AUE42" s="6"/>
      <c r="AUF42" s="6"/>
      <c r="AUG42" s="6"/>
      <c r="AUH42" s="6"/>
      <c r="AUI42" s="6"/>
      <c r="AUJ42" s="6"/>
      <c r="AUK42" s="6"/>
      <c r="AUL42" s="6"/>
      <c r="AUM42" s="6"/>
      <c r="AUN42" s="6"/>
      <c r="AUO42" s="6"/>
      <c r="AUP42" s="6"/>
      <c r="AUQ42" s="6"/>
      <c r="AUR42" s="6"/>
      <c r="AUS42" s="7"/>
      <c r="AUT42" s="7"/>
      <c r="AUU42" s="7"/>
      <c r="AUV42" s="6"/>
      <c r="AUW42" s="6"/>
      <c r="AUX42" s="6"/>
      <c r="AUY42" s="6"/>
      <c r="AUZ42" s="6"/>
      <c r="AVA42" s="6"/>
      <c r="AVB42" s="6"/>
      <c r="AVC42" s="6"/>
      <c r="AVD42" s="6"/>
      <c r="AVE42" s="6"/>
      <c r="AVF42" s="6"/>
      <c r="AVG42" s="6"/>
      <c r="AVH42" s="6"/>
      <c r="AVI42" s="6"/>
      <c r="AVJ42" s="6"/>
      <c r="AVK42" s="6"/>
      <c r="AVL42" s="6"/>
      <c r="AVM42" s="6"/>
      <c r="AVN42" s="6"/>
      <c r="AVO42" s="6"/>
      <c r="AVP42" s="6"/>
      <c r="AVQ42" s="6"/>
      <c r="AVR42" s="6"/>
      <c r="AVS42" s="6"/>
      <c r="AVT42" s="6"/>
      <c r="AVU42" s="6"/>
      <c r="AVV42" s="6"/>
      <c r="AVW42" s="6"/>
      <c r="AVX42" s="6"/>
      <c r="AVY42" s="6"/>
      <c r="AVZ42" s="6"/>
      <c r="AWA42" s="6"/>
      <c r="AWB42" s="6"/>
      <c r="AWC42" s="6"/>
      <c r="AWD42" s="6"/>
      <c r="AWE42" s="6"/>
      <c r="AWF42" s="6"/>
      <c r="AWG42" s="6"/>
      <c r="AWH42" s="6"/>
      <c r="AWI42" s="6"/>
      <c r="AWJ42" s="6"/>
      <c r="AWK42" s="6"/>
      <c r="AWL42" s="6"/>
      <c r="AWM42" s="6"/>
      <c r="AWN42" s="6"/>
      <c r="AWO42" s="7"/>
      <c r="AWP42" s="7"/>
      <c r="AWQ42" s="7"/>
      <c r="AWR42" s="6"/>
      <c r="AWS42" s="6"/>
      <c r="AWT42" s="6"/>
      <c r="AWU42" s="6"/>
      <c r="AWV42" s="6"/>
      <c r="AWW42" s="6"/>
      <c r="AWX42" s="6"/>
      <c r="AWY42" s="6"/>
      <c r="AWZ42" s="6"/>
      <c r="AXA42" s="6"/>
      <c r="AXB42" s="6"/>
      <c r="AXC42" s="6"/>
      <c r="AXD42" s="6"/>
      <c r="AXE42" s="6"/>
      <c r="AXF42" s="6"/>
      <c r="AXG42" s="6"/>
      <c r="AXH42" s="6"/>
      <c r="AXI42" s="6"/>
      <c r="AXJ42" s="6"/>
      <c r="AXK42" s="6"/>
      <c r="AXL42" s="6"/>
      <c r="AXM42" s="6"/>
      <c r="AXN42" s="6"/>
      <c r="AXO42" s="6"/>
      <c r="AXP42" s="6"/>
      <c r="AXQ42" s="6"/>
      <c r="AXR42" s="6"/>
      <c r="AXS42" s="6"/>
      <c r="AXT42" s="6"/>
      <c r="AXU42" s="6"/>
      <c r="AXV42" s="6"/>
      <c r="AXW42" s="6"/>
      <c r="AXX42" s="6"/>
      <c r="AXY42" s="6"/>
      <c r="AXZ42" s="6"/>
      <c r="AYA42" s="6"/>
      <c r="AYB42" s="6"/>
      <c r="AYC42" s="6"/>
      <c r="AYD42" s="6"/>
      <c r="AYE42" s="6"/>
      <c r="AYF42" s="7"/>
      <c r="AYG42" s="7"/>
      <c r="AYH42" s="6"/>
      <c r="AYI42" s="6"/>
      <c r="AYJ42" s="6"/>
      <c r="AYK42" s="6"/>
      <c r="AYL42" s="6"/>
      <c r="AYM42" s="6"/>
      <c r="AYN42" s="6"/>
      <c r="AYO42" s="6"/>
      <c r="AYP42" s="6"/>
      <c r="AYQ42" s="6"/>
      <c r="AYR42" s="6"/>
      <c r="AYS42" s="6"/>
      <c r="AYT42" s="6"/>
      <c r="AYU42" s="6"/>
      <c r="AYV42" s="6"/>
      <c r="AYW42" s="6"/>
      <c r="AYX42" s="6"/>
      <c r="AYY42" s="6"/>
      <c r="AYZ42" s="6"/>
      <c r="AZA42" s="6"/>
      <c r="AZB42" s="6"/>
      <c r="AZC42" s="6"/>
      <c r="AZD42" s="6"/>
      <c r="AZE42" s="6"/>
      <c r="AZF42" s="6"/>
      <c r="AZG42" s="6"/>
      <c r="AZH42" s="6"/>
      <c r="AZI42" s="6"/>
      <c r="AZJ42" s="6"/>
      <c r="AZK42" s="6"/>
      <c r="AZL42" s="6"/>
      <c r="AZM42" s="6"/>
      <c r="AZN42" s="6"/>
      <c r="AZO42" s="6"/>
      <c r="AZP42" s="6"/>
      <c r="AZQ42" s="6"/>
      <c r="AZR42" s="6"/>
      <c r="AZS42" s="6"/>
      <c r="AZT42" s="6"/>
      <c r="AZU42" s="6"/>
      <c r="AZV42" s="6"/>
      <c r="AZW42" s="6"/>
      <c r="AZX42" s="6"/>
      <c r="AZY42" s="6"/>
      <c r="AZZ42" s="6"/>
      <c r="BAA42" s="6"/>
      <c r="BAB42" s="6"/>
      <c r="BAC42" s="6"/>
      <c r="BAD42" s="6"/>
      <c r="BAE42" s="6"/>
      <c r="BAF42" s="6"/>
      <c r="BAG42" s="6"/>
      <c r="BAH42" s="6"/>
      <c r="BAI42" s="6"/>
      <c r="BAJ42" s="6"/>
      <c r="BAK42" s="6"/>
      <c r="BAL42" s="6"/>
      <c r="BAM42" s="6"/>
      <c r="BAN42" s="6"/>
      <c r="BAO42" s="6"/>
      <c r="BAP42" s="6"/>
      <c r="BAQ42" s="6"/>
      <c r="BAR42" s="6"/>
      <c r="BAS42" s="6"/>
      <c r="BAT42" s="6"/>
      <c r="BAU42" s="6"/>
      <c r="BAV42" s="6"/>
      <c r="BAW42" s="6"/>
      <c r="BAX42" s="6"/>
      <c r="BAY42" s="6"/>
      <c r="BAZ42" s="6"/>
      <c r="BBA42" s="6"/>
      <c r="BBB42" s="6"/>
      <c r="BBC42" s="6"/>
      <c r="BBD42" s="6"/>
      <c r="BBE42" s="6"/>
      <c r="BBF42" s="6"/>
      <c r="BBG42" s="6"/>
      <c r="BBH42" s="6"/>
      <c r="BBI42" s="6"/>
      <c r="BBJ42" s="6"/>
      <c r="BBK42" s="6"/>
      <c r="BBL42" s="6"/>
      <c r="BBM42" s="6"/>
      <c r="BBN42" s="6"/>
      <c r="BBO42" s="6"/>
      <c r="BBP42" s="6"/>
      <c r="BBQ42" s="6"/>
      <c r="BBR42" s="6"/>
      <c r="BBS42" s="6"/>
      <c r="BBT42" s="6"/>
      <c r="BBU42" s="6"/>
      <c r="BBV42" s="6"/>
      <c r="BBW42" s="6"/>
      <c r="BBX42" s="6"/>
      <c r="BBY42" s="6"/>
      <c r="BBZ42" s="6"/>
      <c r="BCA42" s="6"/>
      <c r="BCB42" s="6"/>
      <c r="BCC42" s="6"/>
      <c r="BCD42" s="6"/>
      <c r="BCE42" s="6"/>
      <c r="BCF42" s="6"/>
      <c r="BCG42" s="6"/>
      <c r="BCH42" s="6"/>
      <c r="BCI42" s="6"/>
      <c r="BCJ42" s="6"/>
      <c r="BCK42" s="6"/>
      <c r="BCL42" s="6"/>
      <c r="BCN42" s="6"/>
      <c r="BCO42" s="6"/>
      <c r="BCP42">
        <v>25.4</v>
      </c>
      <c r="BCV42" s="6"/>
      <c r="BDB42" s="6"/>
      <c r="BDC42" s="6"/>
      <c r="BDD42" s="6"/>
      <c r="BDE42" s="6"/>
      <c r="BDF42" s="6"/>
      <c r="BDG42" s="6"/>
      <c r="BDH42" s="6"/>
      <c r="BDI42" s="6"/>
      <c r="BDJ42" s="6"/>
      <c r="BDK42" s="6"/>
      <c r="BDL42" s="6"/>
      <c r="BDM42" s="6"/>
      <c r="BDN42" s="6"/>
      <c r="BDO42" s="6"/>
      <c r="BDP42" s="6"/>
      <c r="BDQ42" s="6"/>
      <c r="BDR42" s="6"/>
      <c r="BDS42" s="6"/>
      <c r="BDT42" s="6"/>
      <c r="BDU42" s="6"/>
      <c r="BDV42" s="6"/>
      <c r="BDW42" s="6"/>
      <c r="BDX42" s="6"/>
      <c r="BDY42" s="6"/>
      <c r="BDZ42" s="6"/>
      <c r="BEA42" s="6"/>
      <c r="BEB42" s="6"/>
      <c r="BEC42" s="6"/>
      <c r="BED42" s="6"/>
      <c r="BEE42" s="6"/>
      <c r="BEF42" s="6"/>
      <c r="BEG42" s="6"/>
      <c r="BEH42" s="6"/>
      <c r="BEI42" s="6"/>
      <c r="BEJ42" s="6"/>
      <c r="BEK42" s="6"/>
      <c r="BEL42" s="6"/>
      <c r="BEM42" s="6"/>
      <c r="BEN42" s="6"/>
      <c r="BEO42" s="6"/>
      <c r="BEP42" s="6"/>
      <c r="BEQ42" s="6"/>
      <c r="BER42" s="6"/>
      <c r="BES42" s="6"/>
      <c r="BET42" s="6"/>
      <c r="BEU42" s="6"/>
      <c r="BEV42" s="6"/>
      <c r="BEW42" s="6"/>
      <c r="BEX42" s="6"/>
      <c r="BEY42" s="6"/>
      <c r="BEZ42" s="6"/>
      <c r="BFA42" s="6"/>
      <c r="BFB42" s="6"/>
      <c r="BHC42" s="8"/>
      <c r="BHD42" s="8"/>
      <c r="BHE42" s="8"/>
      <c r="BHF42" s="8"/>
      <c r="BHG42" s="8"/>
      <c r="BHH42" s="8"/>
      <c r="BHI42" s="8"/>
      <c r="BHJ42" s="8"/>
      <c r="BHK42" s="8"/>
      <c r="BHL42" s="6"/>
      <c r="BHM42" s="6"/>
      <c r="BHN42" s="6"/>
      <c r="BHO42" s="6"/>
      <c r="BHP42" s="6"/>
      <c r="BHQ42" s="6"/>
      <c r="BHR42" s="6"/>
      <c r="BHS42" s="6"/>
      <c r="BHT42" s="6"/>
      <c r="BHU42" s="6"/>
      <c r="BHV42" s="6"/>
      <c r="BHW42" s="6"/>
      <c r="BHX42" s="6"/>
      <c r="BHY42" s="6"/>
      <c r="BHZ42" s="6"/>
      <c r="BIA42" s="6"/>
      <c r="BIB42" s="6"/>
      <c r="BIC42" s="6"/>
      <c r="BID42" s="6"/>
      <c r="BIE42" s="6"/>
      <c r="BIF42" s="6"/>
      <c r="BIG42" s="6"/>
      <c r="BIH42" s="6"/>
      <c r="BII42" s="6"/>
      <c r="BIJ42" s="6"/>
      <c r="BIK42" s="6"/>
      <c r="BJF42" s="7"/>
      <c r="BJG42" s="7"/>
      <c r="BJH42" s="7"/>
      <c r="BJI42" s="7"/>
      <c r="BJJ42" s="7"/>
      <c r="BJK42" s="7"/>
      <c r="BJL42" s="7"/>
      <c r="BJM42" s="6"/>
      <c r="BJN42" s="6"/>
      <c r="BJO42" s="6"/>
      <c r="BJP42" s="6"/>
      <c r="BJQ42" s="6"/>
      <c r="BJR42" s="6"/>
      <c r="BJS42" s="6"/>
      <c r="BJT42" s="6"/>
      <c r="BJU42" s="6"/>
      <c r="BJV42" s="6"/>
      <c r="BJW42" s="6"/>
      <c r="BJX42" s="6"/>
      <c r="BJY42" s="6"/>
      <c r="BJZ42" s="6"/>
      <c r="BKA42" s="6"/>
      <c r="BKB42" s="6"/>
      <c r="BKC42" s="6"/>
      <c r="BKD42" s="6"/>
      <c r="BKE42" s="6"/>
      <c r="BKF42" s="6"/>
      <c r="BKG42" s="6"/>
      <c r="BKH42" s="6"/>
      <c r="BKI42" s="6"/>
      <c r="BKJ42" s="6"/>
      <c r="BKK42" s="6"/>
      <c r="BKL42" s="6"/>
      <c r="BKM42" s="6"/>
      <c r="BKN42" s="6"/>
      <c r="BKO42" s="6"/>
      <c r="BKP42" s="6"/>
      <c r="BKQ42" s="6"/>
      <c r="BKR42" s="6"/>
      <c r="BKS42" s="6"/>
      <c r="BKT42" s="6"/>
      <c r="BKU42" s="6"/>
      <c r="BKV42" s="6"/>
      <c r="BKW42" s="6"/>
      <c r="BKX42" s="6"/>
      <c r="BKY42" s="6"/>
      <c r="BKZ42" s="6"/>
      <c r="BLA42" s="6"/>
      <c r="BLB42" s="6"/>
      <c r="BLC42" s="6"/>
      <c r="BLD42" s="6"/>
      <c r="BLE42" s="6"/>
      <c r="BLF42" s="6"/>
      <c r="BLG42" s="6"/>
      <c r="BLH42" s="6"/>
      <c r="BLI42" s="6"/>
      <c r="BLJ42" s="6"/>
      <c r="BLK42" s="6"/>
      <c r="BLL42" s="6"/>
      <c r="BLM42" s="6"/>
      <c r="BLN42" s="6"/>
      <c r="BLO42" s="6"/>
      <c r="BLP42" s="6"/>
      <c r="BLQ42" s="6"/>
      <c r="BLR42" s="6"/>
      <c r="BLS42" s="6"/>
      <c r="BLT42" s="6"/>
      <c r="BLU42" s="6"/>
      <c r="BLV42" s="6"/>
      <c r="BLW42" s="6"/>
      <c r="BLX42" s="6"/>
      <c r="BLY42" s="6"/>
      <c r="BLZ42" s="6"/>
      <c r="BMA42" s="6"/>
      <c r="BMB42" s="6"/>
      <c r="BMC42" s="6"/>
      <c r="BMD42" s="6"/>
      <c r="BME42" s="6"/>
      <c r="BMF42" s="6"/>
      <c r="BMG42" s="6"/>
      <c r="BMH42" s="6"/>
      <c r="BMI42" s="6"/>
      <c r="BMJ42" s="6"/>
      <c r="BMK42" s="6"/>
      <c r="BML42" s="6"/>
      <c r="BMM42" s="6"/>
      <c r="BMN42" s="6"/>
      <c r="BMO42" s="6"/>
      <c r="BMP42" s="6"/>
      <c r="BMQ42" s="6"/>
      <c r="BMR42" s="6"/>
      <c r="BMS42" s="6"/>
      <c r="BMT42" s="6"/>
      <c r="BMU42" s="6"/>
      <c r="BMV42" s="6"/>
      <c r="BMW42" s="6"/>
      <c r="BMX42" s="6"/>
      <c r="BMY42" s="6"/>
      <c r="BMZ42" s="6"/>
      <c r="BNA42" s="6"/>
      <c r="BNB42" s="6"/>
      <c r="BNC42" s="6"/>
      <c r="BND42" s="6"/>
      <c r="BNE42" s="6"/>
      <c r="BNF42" s="6"/>
      <c r="BNG42" s="6"/>
      <c r="BNH42" s="6"/>
      <c r="BNI42" s="6"/>
      <c r="BNJ42" s="6"/>
      <c r="BNK42" s="6"/>
      <c r="BNL42" s="6"/>
      <c r="BNM42" s="6"/>
      <c r="BNN42" s="6"/>
      <c r="BNO42" s="6"/>
      <c r="BNP42" s="6"/>
      <c r="BNQ42" s="6"/>
      <c r="BNR42" s="6"/>
      <c r="BNS42" s="6"/>
      <c r="BNT42" s="6"/>
      <c r="BNU42" s="6"/>
      <c r="BNV42" s="6"/>
      <c r="BNW42" s="6"/>
      <c r="BNX42" s="6"/>
      <c r="BNY42" s="6"/>
      <c r="BNZ42" s="6"/>
      <c r="BOA42" s="6"/>
      <c r="BOB42" s="6"/>
      <c r="BOC42" s="6"/>
      <c r="BOD42" s="6"/>
      <c r="BOE42" s="6"/>
      <c r="BOF42" s="6"/>
      <c r="BOG42" s="6"/>
      <c r="BOH42" s="6"/>
      <c r="BOI42" s="6"/>
      <c r="BOJ42" s="6"/>
      <c r="BOK42" s="6"/>
      <c r="BOL42" s="6"/>
      <c r="BOM42" s="6"/>
      <c r="BON42" s="6"/>
      <c r="BOO42" s="6"/>
      <c r="BOP42" s="6"/>
      <c r="BOQ42" s="6"/>
      <c r="BOR42" s="6"/>
      <c r="BOS42" s="6"/>
      <c r="BOT42" s="6"/>
      <c r="BOU42" s="6"/>
      <c r="BOV42" s="6"/>
      <c r="BOW42" s="6"/>
      <c r="BOX42" s="6"/>
      <c r="BOY42" s="6"/>
      <c r="BOZ42" s="6"/>
      <c r="BPA42" s="6"/>
      <c r="BPB42" s="6"/>
      <c r="BPC42" s="6"/>
      <c r="BPD42" s="6"/>
      <c r="BPE42" s="6"/>
      <c r="BPF42" s="6"/>
      <c r="BPG42" s="6"/>
      <c r="BPH42" s="6"/>
      <c r="BPI42" s="6"/>
      <c r="BPJ42" s="6"/>
      <c r="BPK42" s="6"/>
      <c r="BPL42" s="6"/>
      <c r="BPM42" s="6"/>
      <c r="BPN42" s="6"/>
      <c r="BPO42" s="6"/>
      <c r="BPP42" s="6"/>
      <c r="BPQ42" s="6"/>
      <c r="BPR42" s="6"/>
      <c r="BPS42" s="6"/>
      <c r="BPT42" s="6"/>
      <c r="BPV42" s="6"/>
      <c r="BPW42" s="6"/>
      <c r="BPX42" s="6"/>
      <c r="BPY42" s="6"/>
      <c r="BPZ42" s="6"/>
      <c r="BQA42" s="6"/>
      <c r="BQD42" s="6"/>
      <c r="BQE42" s="6"/>
      <c r="BQF42" s="6"/>
      <c r="BQG42" s="6"/>
      <c r="BQH42" s="6"/>
      <c r="BQI42" s="6"/>
      <c r="BQJ42" s="6"/>
      <c r="BQK42" s="6"/>
      <c r="BQL42" s="6"/>
      <c r="BQM42" s="6"/>
      <c r="BQN42" s="6"/>
      <c r="BQO42" s="6"/>
      <c r="BQP42" s="6"/>
      <c r="BQQ42" s="6"/>
      <c r="BQR42" s="6"/>
      <c r="BQS42" s="6"/>
      <c r="BQT42" s="6"/>
      <c r="BQU42" s="6"/>
      <c r="BQV42" s="6"/>
      <c r="BQW42" s="6"/>
      <c r="BQX42" s="6"/>
      <c r="BQY42" s="6"/>
      <c r="BQZ42" s="6"/>
      <c r="BRA42" s="6"/>
      <c r="BRB42" s="6"/>
      <c r="BRC42" s="6"/>
      <c r="BRD42" s="6"/>
      <c r="BRE42" s="6"/>
      <c r="BRF42" s="6"/>
      <c r="BRG42" s="6"/>
      <c r="BRH42" s="6"/>
      <c r="BRI42" s="6"/>
      <c r="BRJ42" s="6"/>
      <c r="BRK42" s="6"/>
      <c r="BRL42" s="6"/>
      <c r="BRM42" s="6"/>
      <c r="BRN42" s="6"/>
      <c r="BRO42" s="6"/>
      <c r="BRP42" s="6"/>
      <c r="BRQ42" s="6"/>
      <c r="BRR42" s="6"/>
      <c r="BRS42" s="6"/>
      <c r="BRT42" s="6"/>
      <c r="BRU42" s="6"/>
      <c r="BRV42" s="6"/>
      <c r="BRW42" s="6"/>
      <c r="BRX42" s="6"/>
      <c r="BRY42" s="6"/>
      <c r="BRZ42" s="6"/>
      <c r="BSA42" s="6"/>
      <c r="BSB42" s="6"/>
      <c r="BSC42" s="6"/>
      <c r="BSD42" s="6"/>
      <c r="BSE42" s="6"/>
      <c r="BSF42" s="6"/>
      <c r="BSG42" s="6"/>
      <c r="BSH42" s="6"/>
      <c r="BSI42" s="6"/>
      <c r="BSJ42" s="6"/>
      <c r="BSK42" s="6"/>
      <c r="BSL42" s="6"/>
      <c r="BSM42" s="6"/>
      <c r="BSN42" s="6"/>
      <c r="BSO42" s="6"/>
      <c r="BSP42" s="6"/>
      <c r="BSQ42" s="6"/>
      <c r="BSR42" s="6"/>
      <c r="BSS42" s="6"/>
      <c r="BST42" s="6"/>
      <c r="BSU42" s="6"/>
      <c r="BSV42" s="6"/>
      <c r="BSW42" s="6"/>
      <c r="BSX42" s="6"/>
      <c r="BSY42" s="6"/>
      <c r="BSZ42" s="6"/>
      <c r="BTA42" s="6"/>
      <c r="BTB42" s="6"/>
      <c r="BTC42" s="6"/>
      <c r="BTD42" s="6"/>
      <c r="BTE42" s="6"/>
      <c r="BTF42" s="6"/>
      <c r="BTG42" s="6"/>
      <c r="BTH42" s="6"/>
      <c r="BTI42" s="6"/>
      <c r="BTJ42" s="6"/>
      <c r="BTK42" s="6"/>
      <c r="BTL42" s="6"/>
      <c r="BTM42" s="6"/>
      <c r="BTN42" s="6"/>
      <c r="BTO42" s="6"/>
      <c r="BTP42" s="6"/>
      <c r="BTQ42" s="6"/>
      <c r="BTR42" s="6"/>
      <c r="BTS42" s="6"/>
      <c r="BTT42" s="6"/>
      <c r="BTU42" s="6"/>
      <c r="BTV42" s="6"/>
      <c r="BTW42" s="6"/>
      <c r="BTX42" s="6"/>
      <c r="BTY42" s="6"/>
      <c r="BTZ42" s="6"/>
      <c r="BUA42" s="6"/>
      <c r="BUB42" s="6"/>
      <c r="BUC42" s="6"/>
      <c r="BUD42" s="6"/>
      <c r="BUE42" s="6"/>
      <c r="BUF42" s="6"/>
      <c r="BUG42" s="6"/>
      <c r="BUH42" s="6"/>
      <c r="BUI42" s="6"/>
      <c r="BUJ42" s="6"/>
      <c r="BUK42" s="6"/>
      <c r="BUL42" s="6"/>
      <c r="BUM42" s="6"/>
      <c r="BUN42" s="6"/>
      <c r="BUO42" s="6"/>
      <c r="BUP42" s="6"/>
      <c r="BUQ42" s="6"/>
      <c r="BUR42" s="6"/>
      <c r="BUS42" s="6"/>
      <c r="BUT42" s="6"/>
      <c r="BUU42" s="6"/>
      <c r="BUV42" s="6"/>
      <c r="BUW42" s="6"/>
      <c r="BUX42" s="6"/>
      <c r="BUY42" s="6"/>
      <c r="BUZ42" s="6"/>
      <c r="BVA42" s="6"/>
      <c r="BVB42" s="6"/>
      <c r="BVC42" s="6"/>
      <c r="BVD42" s="6"/>
      <c r="BVE42" s="6"/>
      <c r="BVF42" s="6"/>
      <c r="BVG42" s="6"/>
      <c r="BVH42" s="6"/>
      <c r="BVI42" s="6"/>
      <c r="BVJ42" s="6"/>
      <c r="BVK42" s="6"/>
      <c r="BVL42" s="6"/>
      <c r="BVM42" s="6"/>
      <c r="BVN42" s="6"/>
      <c r="BVO42" s="6"/>
      <c r="BVP42" s="6"/>
      <c r="BVQ42" s="6"/>
      <c r="BVR42" s="6"/>
      <c r="BVS42" s="6"/>
      <c r="BVT42" s="6"/>
      <c r="BVU42" s="6"/>
      <c r="BVV42" s="6"/>
      <c r="BVW42" s="6"/>
      <c r="BVX42" s="6"/>
      <c r="BVY42" s="6"/>
      <c r="BVZ42" s="6"/>
      <c r="BWA42" s="6"/>
      <c r="BWB42" s="6"/>
      <c r="BWC42" s="6"/>
      <c r="BWD42" s="6"/>
      <c r="BWE42" s="6"/>
      <c r="BWF42" s="6"/>
      <c r="BWG42" s="6"/>
      <c r="BWH42" s="6"/>
      <c r="BWI42" s="6"/>
      <c r="BWJ42" s="6"/>
      <c r="BWK42" s="6"/>
      <c r="BWL42" s="6"/>
      <c r="BWM42" s="6"/>
      <c r="BWN42" s="6"/>
      <c r="BWO42" s="6"/>
      <c r="BWP42" s="6"/>
      <c r="BWQ42" s="6"/>
      <c r="BWR42" s="6"/>
      <c r="BWS42" s="6"/>
      <c r="BWT42" s="6"/>
      <c r="BWU42" s="6"/>
      <c r="BWV42" s="6"/>
      <c r="BWW42" s="6"/>
      <c r="BWX42" s="6"/>
      <c r="BWY42" s="6"/>
      <c r="BWZ42" s="6"/>
      <c r="BXA42" s="6"/>
      <c r="BXB42" s="6"/>
      <c r="BXC42" s="6"/>
      <c r="BXD42" s="6"/>
      <c r="BXE42" s="6"/>
      <c r="BXF42" s="6"/>
      <c r="BXG42" s="6"/>
      <c r="BXH42" s="6"/>
      <c r="BXI42" s="6"/>
      <c r="BXJ42" s="6"/>
      <c r="BXK42" s="6"/>
      <c r="BXL42" s="6"/>
      <c r="BXM42" s="6"/>
      <c r="BXN42" s="6"/>
      <c r="BXO42" s="6"/>
      <c r="BXP42" s="6"/>
      <c r="BXQ42" s="6"/>
      <c r="BXR42" s="6"/>
      <c r="BXS42" s="6"/>
      <c r="BXT42" s="6"/>
      <c r="BXU42" s="6"/>
      <c r="BXV42" s="6"/>
      <c r="BXW42" s="6"/>
      <c r="BXX42" s="6"/>
      <c r="BXY42" s="6"/>
      <c r="BXZ42" s="6"/>
      <c r="BYA42" s="6"/>
      <c r="BYB42" s="6"/>
      <c r="BYC42" s="6"/>
      <c r="BYD42" s="6"/>
      <c r="BYE42" s="6"/>
      <c r="BYF42" s="6"/>
      <c r="BYG42" s="6"/>
      <c r="BYH42" s="6"/>
      <c r="BYI42" s="6"/>
      <c r="BYJ42" s="6"/>
      <c r="BYK42" s="6"/>
      <c r="BYL42" s="6"/>
      <c r="BYM42" s="6"/>
      <c r="BYN42" s="6"/>
      <c r="BYO42" s="6"/>
      <c r="BYP42" s="6"/>
      <c r="BYQ42" s="6"/>
      <c r="BYR42" s="6"/>
      <c r="BYS42" s="6"/>
      <c r="BYT42" s="6"/>
      <c r="BYU42" s="6"/>
      <c r="BYV42" s="6"/>
      <c r="BYW42" s="6"/>
      <c r="BYX42" s="6"/>
      <c r="BYY42" s="6"/>
      <c r="BYZ42" s="6"/>
      <c r="BZA42" s="6"/>
      <c r="BZB42" s="6"/>
      <c r="BZC42" s="6"/>
      <c r="BZD42" s="6"/>
      <c r="BZE42" s="6"/>
      <c r="BZF42" s="6"/>
      <c r="BZG42" s="6"/>
      <c r="BZH42" s="6"/>
      <c r="BZI42" s="6"/>
      <c r="BZJ42" s="6"/>
      <c r="BZK42" s="6"/>
      <c r="BZL42" s="6"/>
      <c r="BZM42" s="6"/>
      <c r="BZN42" s="6"/>
      <c r="BZO42" s="6"/>
      <c r="BZP42" s="6"/>
      <c r="BZQ42" s="6"/>
      <c r="BZR42" s="6"/>
      <c r="CCN42" s="6"/>
      <c r="CCO42" s="6"/>
      <c r="CCP42" s="6"/>
      <c r="CQZ42">
        <v>88</v>
      </c>
      <c r="CRB42">
        <v>1</v>
      </c>
      <c r="CRC42">
        <v>21.5</v>
      </c>
      <c r="CRE42">
        <v>1</v>
      </c>
      <c r="CRF42">
        <v>43</v>
      </c>
      <c r="CRM42" s="70">
        <v>1</v>
      </c>
      <c r="CTD42">
        <v>1</v>
      </c>
      <c r="CVF42">
        <v>1</v>
      </c>
      <c r="CVW42">
        <v>1</v>
      </c>
      <c r="CWU42">
        <v>1</v>
      </c>
      <c r="CWY42">
        <v>1</v>
      </c>
      <c r="CXD42">
        <v>1</v>
      </c>
      <c r="DAS42">
        <v>1</v>
      </c>
      <c r="DAU42">
        <v>1</v>
      </c>
      <c r="DEQ42">
        <v>11</v>
      </c>
      <c r="DFT42">
        <v>1</v>
      </c>
      <c r="DJE42" s="2">
        <v>1</v>
      </c>
      <c r="DJH42">
        <v>1</v>
      </c>
      <c r="DJJ42">
        <v>4</v>
      </c>
      <c r="DJK42">
        <v>10</v>
      </c>
      <c r="DJL42">
        <v>7</v>
      </c>
      <c r="DJM42">
        <v>0</v>
      </c>
      <c r="DJN42">
        <v>4</v>
      </c>
      <c r="EHM42">
        <v>1500</v>
      </c>
      <c r="EHN42">
        <v>2</v>
      </c>
      <c r="EHO42">
        <v>1</v>
      </c>
      <c r="EHR42">
        <v>10</v>
      </c>
      <c r="EHS42">
        <v>20</v>
      </c>
      <c r="EHT42">
        <v>11</v>
      </c>
      <c r="EHU42">
        <v>0</v>
      </c>
      <c r="EHV42">
        <v>4</v>
      </c>
      <c r="EHW42">
        <v>100</v>
      </c>
      <c r="EHX42">
        <v>1</v>
      </c>
      <c r="EHY42">
        <v>1</v>
      </c>
      <c r="EIB42">
        <v>9</v>
      </c>
      <c r="EIC42">
        <v>20</v>
      </c>
      <c r="EID42">
        <v>12</v>
      </c>
      <c r="EIE42">
        <v>0</v>
      </c>
      <c r="EIF42">
        <v>4</v>
      </c>
      <c r="EQU42" s="2">
        <v>1</v>
      </c>
      <c r="EQX42">
        <v>1</v>
      </c>
      <c r="EQY42">
        <v>2</v>
      </c>
      <c r="EQZ42">
        <v>10</v>
      </c>
      <c r="ERA42">
        <v>9</v>
      </c>
      <c r="ERB42">
        <v>0</v>
      </c>
      <c r="ERC42">
        <v>4</v>
      </c>
      <c r="ERX42" s="68">
        <v>100</v>
      </c>
      <c r="ERY42" s="2">
        <v>1</v>
      </c>
      <c r="ESB42">
        <v>1</v>
      </c>
      <c r="ESC42">
        <v>2</v>
      </c>
      <c r="ESD42">
        <v>10</v>
      </c>
      <c r="ESE42">
        <v>9</v>
      </c>
      <c r="ESF42">
        <v>0</v>
      </c>
      <c r="ESG42">
        <v>5</v>
      </c>
      <c r="FAZ42">
        <v>2</v>
      </c>
      <c r="FBC42">
        <v>1</v>
      </c>
      <c r="FBD42">
        <v>27</v>
      </c>
      <c r="FBE42">
        <v>12</v>
      </c>
      <c r="FBF42">
        <v>0</v>
      </c>
      <c r="FBG42">
        <v>14</v>
      </c>
      <c r="FBH42">
        <v>5</v>
      </c>
      <c r="FGM42">
        <v>0.125</v>
      </c>
      <c r="FGN42">
        <v>1</v>
      </c>
      <c r="FGO42">
        <v>1</v>
      </c>
      <c r="FGR42">
        <v>14</v>
      </c>
      <c r="FGS42">
        <v>13</v>
      </c>
      <c r="FGT42">
        <v>1</v>
      </c>
      <c r="FGU42">
        <v>13</v>
      </c>
      <c r="FGV42">
        <v>5</v>
      </c>
      <c r="FOS42">
        <v>2500</v>
      </c>
      <c r="FOT42">
        <v>3</v>
      </c>
      <c r="FOW42">
        <v>1</v>
      </c>
      <c r="FOY42">
        <v>34</v>
      </c>
      <c r="FOZ42">
        <v>19</v>
      </c>
      <c r="FPA42">
        <v>0</v>
      </c>
      <c r="FPB42">
        <v>14</v>
      </c>
      <c r="FPC42">
        <v>5</v>
      </c>
      <c r="GAV42" s="25">
        <v>1</v>
      </c>
      <c r="GAW42" s="2">
        <v>1</v>
      </c>
      <c r="GAZ42">
        <v>1</v>
      </c>
      <c r="GBA42">
        <v>4</v>
      </c>
      <c r="GBB42">
        <v>12</v>
      </c>
      <c r="GBC42">
        <v>9</v>
      </c>
      <c r="GBD42">
        <v>0</v>
      </c>
      <c r="GBE42">
        <v>5</v>
      </c>
      <c r="GJB42">
        <v>200</v>
      </c>
      <c r="GJC42" s="2">
        <v>3</v>
      </c>
      <c r="GJF42">
        <v>1</v>
      </c>
      <c r="GJG42">
        <v>25</v>
      </c>
      <c r="GJH42">
        <v>10</v>
      </c>
      <c r="GJI42">
        <v>0</v>
      </c>
      <c r="GJJ42">
        <v>14</v>
      </c>
      <c r="GJK42">
        <v>5</v>
      </c>
      <c r="GNK42">
        <v>1</v>
      </c>
      <c r="GNN42">
        <v>1</v>
      </c>
      <c r="GNO42">
        <v>27</v>
      </c>
      <c r="GNP42">
        <v>12</v>
      </c>
      <c r="GNQ42">
        <v>0</v>
      </c>
      <c r="GNR42">
        <v>14</v>
      </c>
      <c r="GNS42">
        <v>5</v>
      </c>
      <c r="GUZ42">
        <v>2</v>
      </c>
      <c r="GVA42">
        <v>1</v>
      </c>
      <c r="GVD42">
        <v>10</v>
      </c>
      <c r="GVE42">
        <v>7</v>
      </c>
      <c r="GVF42">
        <v>0</v>
      </c>
      <c r="GVG42">
        <v>2</v>
      </c>
      <c r="GVH42">
        <v>4</v>
      </c>
      <c r="GVT42">
        <v>500</v>
      </c>
      <c r="GVU42">
        <v>3</v>
      </c>
      <c r="GVV42">
        <v>1</v>
      </c>
      <c r="GVY42">
        <v>16</v>
      </c>
      <c r="GVZ42">
        <v>12</v>
      </c>
      <c r="GWA42">
        <v>0</v>
      </c>
      <c r="GWB42">
        <v>3</v>
      </c>
      <c r="GWC42">
        <v>5</v>
      </c>
      <c r="HRG42">
        <v>3000</v>
      </c>
      <c r="HRH42">
        <v>2</v>
      </c>
      <c r="HRI42">
        <v>1</v>
      </c>
      <c r="HRL42">
        <v>14</v>
      </c>
      <c r="HRM42">
        <v>26</v>
      </c>
      <c r="HRN42">
        <v>13</v>
      </c>
      <c r="HRO42">
        <v>0</v>
      </c>
      <c r="HRP42">
        <v>6</v>
      </c>
      <c r="JER42">
        <v>1</v>
      </c>
      <c r="JET42">
        <v>1</v>
      </c>
      <c r="JEU42">
        <v>1</v>
      </c>
      <c r="JEV42">
        <v>1</v>
      </c>
      <c r="JEX42">
        <v>1</v>
      </c>
      <c r="JEY42">
        <v>1</v>
      </c>
      <c r="JPY42">
        <v>1</v>
      </c>
      <c r="JQD42">
        <v>1</v>
      </c>
      <c r="JQF42">
        <v>1</v>
      </c>
      <c r="JQT42">
        <v>1</v>
      </c>
      <c r="JQX42">
        <v>1</v>
      </c>
      <c r="JQZ42">
        <v>1</v>
      </c>
      <c r="JRL42">
        <v>1</v>
      </c>
      <c r="JTG42">
        <v>1</v>
      </c>
    </row>
    <row r="43" spans="1:3021 3109:3881 4097:5115 5137:6144 6147:7167 7176:7356" x14ac:dyDescent="0.25">
      <c r="A43" s="58">
        <v>99000717</v>
      </c>
      <c r="B43" s="58"/>
      <c r="C43" s="58"/>
      <c r="D43" s="58"/>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7"/>
      <c r="JF43" s="7"/>
      <c r="JG43" s="7"/>
      <c r="JH43" s="7"/>
      <c r="JI43" s="7"/>
      <c r="JJ43" s="7"/>
      <c r="JK43" s="7"/>
      <c r="JL43" s="7"/>
      <c r="JM43" s="7"/>
      <c r="JN43" s="7"/>
      <c r="JO43" s="7"/>
      <c r="JP43" s="7"/>
      <c r="JQ43" s="7"/>
      <c r="JR43" s="7"/>
      <c r="KE43" s="7"/>
      <c r="KG43" s="6"/>
      <c r="KH43" s="6"/>
      <c r="KI43" s="6"/>
      <c r="KJ43" s="6"/>
      <c r="KK43" s="6"/>
      <c r="KL43" s="6"/>
      <c r="KM43" s="6"/>
      <c r="KN43" s="6"/>
      <c r="KO43" s="6"/>
      <c r="KP43" s="6"/>
      <c r="KQ43" s="6"/>
      <c r="KR43">
        <v>7700</v>
      </c>
      <c r="KT43" s="6"/>
      <c r="KU43" s="6"/>
      <c r="KV43" s="6"/>
      <c r="KW43" s="6"/>
      <c r="KX43" s="6"/>
      <c r="KY43" s="6"/>
      <c r="KZ43">
        <v>4300</v>
      </c>
      <c r="LA43" s="6"/>
      <c r="LB43" s="6"/>
      <c r="LC43" s="6"/>
      <c r="LD43" s="6"/>
      <c r="LE43" s="6"/>
      <c r="LF43" s="6"/>
      <c r="LG43" s="6"/>
      <c r="LH43" s="6"/>
      <c r="LI43" s="6"/>
      <c r="LJ43" s="6"/>
      <c r="LK43" s="6"/>
      <c r="LL43" s="6"/>
      <c r="LM43" s="6"/>
      <c r="LN43" s="6"/>
      <c r="LO43" s="6"/>
      <c r="LP43" s="6"/>
      <c r="LQ43" s="6"/>
      <c r="LR43" s="6"/>
      <c r="LS43" s="6"/>
      <c r="LT43" s="6"/>
      <c r="LU43" s="6"/>
      <c r="LV43" s="6"/>
      <c r="LW43" s="6"/>
      <c r="LX43" s="6"/>
      <c r="LY43" s="6"/>
      <c r="LZ43" s="6"/>
      <c r="MA43" s="6"/>
      <c r="MB43" s="6"/>
      <c r="MC43" s="6"/>
      <c r="MD43" s="6"/>
      <c r="ME43" s="6"/>
      <c r="MF43" s="6"/>
      <c r="MG43" s="6"/>
      <c r="MH43" s="6"/>
      <c r="MI43" s="6"/>
      <c r="MJ43" s="6"/>
      <c r="MK43" s="6"/>
      <c r="ML43" s="6"/>
      <c r="MM43" s="6"/>
      <c r="MT43" s="6"/>
      <c r="MU43" s="6"/>
      <c r="MV43" s="6"/>
      <c r="MW43" s="6"/>
      <c r="MX43" s="6"/>
      <c r="MY43" s="6"/>
      <c r="MZ43" s="6"/>
      <c r="NA43" s="6"/>
      <c r="NB43" s="6"/>
      <c r="NC43" s="6"/>
      <c r="ND43" s="6"/>
      <c r="NF43" s="6"/>
      <c r="NG43" s="6"/>
      <c r="NL43" s="6"/>
      <c r="NN43" s="6"/>
      <c r="NO43" s="6"/>
      <c r="NP43" s="6"/>
      <c r="NQ43" s="6"/>
      <c r="NR43" s="6"/>
      <c r="NS43" s="6"/>
      <c r="NT43" s="6"/>
      <c r="NU43" s="6"/>
      <c r="NV43" s="6"/>
      <c r="NW43" s="6"/>
      <c r="NX43" s="6"/>
      <c r="NY43" s="6"/>
      <c r="NZ43" s="6"/>
      <c r="OA43" s="6"/>
      <c r="OB43">
        <v>31</v>
      </c>
      <c r="OC43" s="6"/>
      <c r="OD43" s="6"/>
      <c r="OE43" s="6"/>
      <c r="OF43" s="6"/>
      <c r="OG43" s="6"/>
      <c r="OH43" s="6"/>
      <c r="OI43" s="6"/>
      <c r="OJ43" s="6"/>
      <c r="OK43" s="6"/>
      <c r="OL43" s="6"/>
      <c r="OM43" s="6"/>
      <c r="ON43" s="6"/>
      <c r="OO43" s="6"/>
      <c r="OP43" s="6"/>
      <c r="OQ43" s="6"/>
      <c r="OR43" s="6"/>
      <c r="OS43" s="6"/>
      <c r="OT43" s="6"/>
      <c r="OU43" s="6"/>
      <c r="OV43" s="6"/>
      <c r="OW43" s="6"/>
      <c r="OX43" s="6"/>
      <c r="OY43" s="6"/>
      <c r="OZ43" s="6"/>
      <c r="PA43" s="6"/>
      <c r="PB43" s="6"/>
      <c r="PC43" s="6"/>
      <c r="PD43" s="6"/>
      <c r="PE43" s="6"/>
      <c r="PF43" s="6"/>
      <c r="PG43" s="6"/>
      <c r="PH43" s="6"/>
      <c r="PI43" s="6"/>
      <c r="PJ43" s="6"/>
      <c r="PK43" s="6"/>
      <c r="PL43" s="6"/>
      <c r="PM43" s="6"/>
      <c r="PN43" s="6"/>
      <c r="PO43" s="6"/>
      <c r="PP43" s="6"/>
      <c r="PQ43" s="6"/>
      <c r="PR43" s="6"/>
      <c r="PS43" s="6"/>
      <c r="PT43" s="6"/>
      <c r="PU43" s="6"/>
      <c r="PV43" s="6"/>
      <c r="PW43" s="6"/>
      <c r="PX43" s="6"/>
      <c r="PY43" s="6"/>
      <c r="PZ43" s="6"/>
      <c r="QA43" s="6"/>
      <c r="QB43" s="6"/>
      <c r="QC43" s="6"/>
      <c r="QD43" s="6"/>
      <c r="QE43" s="6"/>
      <c r="QF43" s="6"/>
      <c r="QG43" s="6"/>
      <c r="QH43" s="6"/>
      <c r="QI43" s="6"/>
      <c r="QJ43" s="6"/>
      <c r="QK43" s="6"/>
      <c r="QL43" s="6"/>
      <c r="QM43" s="6"/>
      <c r="QN43" s="6"/>
      <c r="QO43" s="6"/>
      <c r="QP43" s="6"/>
      <c r="QQ43" s="6"/>
      <c r="QR43" s="6"/>
      <c r="QS43" s="6"/>
      <c r="QT43" s="6"/>
      <c r="QU43" s="6"/>
      <c r="QV43" s="6"/>
      <c r="QW43" s="6"/>
      <c r="QX43" s="6"/>
      <c r="QY43" s="6"/>
      <c r="QZ43" s="6"/>
      <c r="RA43" s="6"/>
      <c r="RB43" s="6"/>
      <c r="RC43" s="6"/>
      <c r="RD43" s="6"/>
      <c r="RE43" s="6"/>
      <c r="RF43" s="6"/>
      <c r="RG43" s="6"/>
      <c r="RH43" s="6"/>
      <c r="RI43" s="6"/>
      <c r="RJ43" s="6"/>
      <c r="RK43" s="6"/>
      <c r="RL43" s="6"/>
      <c r="RM43" s="6"/>
      <c r="RN43" s="6"/>
      <c r="RO43" s="6"/>
      <c r="RP43" s="6"/>
      <c r="RQ43" s="6"/>
      <c r="RR43" s="6"/>
      <c r="RS43" s="6"/>
      <c r="RT43" s="6"/>
      <c r="RU43" s="6"/>
      <c r="RV43" s="6"/>
      <c r="RW43" s="6"/>
      <c r="RX43" s="6"/>
      <c r="RY43" s="6"/>
      <c r="RZ43" s="6"/>
      <c r="SA43" s="6"/>
      <c r="SB43" s="6"/>
      <c r="SC43" s="6"/>
      <c r="SD43" s="6"/>
      <c r="SE43" s="6"/>
      <c r="SF43" s="6"/>
      <c r="SG43" s="6"/>
      <c r="SH43" s="6"/>
      <c r="SI43" s="6"/>
      <c r="SJ43" s="6"/>
      <c r="SK43" s="6"/>
      <c r="SL43" s="6"/>
      <c r="SM43" s="6"/>
      <c r="SN43" s="6"/>
      <c r="SO43" s="6"/>
      <c r="SP43" s="6"/>
      <c r="SQ43" s="6"/>
      <c r="SR43" s="6"/>
      <c r="SS43" s="6"/>
      <c r="ST43" s="6"/>
      <c r="SU43" s="6"/>
      <c r="SV43" s="6"/>
      <c r="SW43" s="6"/>
      <c r="SX43" s="6"/>
      <c r="SY43" s="6"/>
      <c r="SZ43" s="6"/>
      <c r="TA43" s="6"/>
      <c r="TB43">
        <v>30</v>
      </c>
      <c r="TC43" s="6"/>
      <c r="TD43" s="6"/>
      <c r="TE43" s="6"/>
      <c r="TF43" s="6"/>
      <c r="TG43" s="6"/>
      <c r="TH43" s="6"/>
      <c r="TI43" s="6"/>
      <c r="TJ43" s="6"/>
      <c r="TK43" s="6"/>
      <c r="TL43" s="6"/>
      <c r="TM43" s="6"/>
      <c r="TN43" s="6"/>
      <c r="TO43" s="6"/>
      <c r="TP43" s="6"/>
      <c r="TQ43" s="6"/>
      <c r="TR43" s="6"/>
      <c r="TS43" s="6"/>
      <c r="TT43" s="6"/>
      <c r="TU43" s="6"/>
      <c r="TV43" s="6"/>
      <c r="TW43" s="6"/>
      <c r="TX43" s="6"/>
      <c r="TY43" s="6"/>
      <c r="TZ43" s="6"/>
      <c r="UA43" s="6"/>
      <c r="UB43" s="6"/>
      <c r="UC43" s="6"/>
      <c r="UD43" s="6"/>
      <c r="UE43" s="6"/>
      <c r="UF43" s="6"/>
      <c r="UG43" s="6"/>
      <c r="UH43" s="6"/>
      <c r="UI43" s="6"/>
      <c r="UJ43" s="6"/>
      <c r="UK43" s="6"/>
      <c r="UL43" s="6"/>
      <c r="UM43" s="6"/>
      <c r="UN43" s="6"/>
      <c r="UO43" s="6"/>
      <c r="UP43" s="6"/>
      <c r="UQ43" s="6"/>
      <c r="UR43" s="6"/>
      <c r="US43" s="6"/>
      <c r="UT43" s="6"/>
      <c r="UU43" s="6"/>
      <c r="UV43" s="6"/>
      <c r="UW43" s="6"/>
      <c r="UX43" s="6"/>
      <c r="UY43" s="6"/>
      <c r="UZ43" s="6"/>
      <c r="VA43" s="6"/>
      <c r="VB43" s="6"/>
      <c r="VC43" s="6"/>
      <c r="VD43" s="6"/>
      <c r="VE43" s="6"/>
      <c r="VF43" s="6"/>
      <c r="VG43" s="6"/>
      <c r="VH43" s="6"/>
      <c r="VI43" s="6"/>
      <c r="VJ43" s="6"/>
      <c r="VK43" s="6"/>
      <c r="VL43" s="6"/>
      <c r="VM43" s="6"/>
      <c r="VN43" s="6"/>
      <c r="VO43" s="6"/>
      <c r="VP43" s="6"/>
      <c r="VQ43" s="6"/>
      <c r="VR43" s="6"/>
      <c r="VS43" s="6"/>
      <c r="VT43" s="6"/>
      <c r="VU43" s="6"/>
      <c r="VV43" s="6"/>
      <c r="VW43" s="6"/>
      <c r="VX43" s="6"/>
      <c r="VY43" s="6"/>
      <c r="VZ43" s="6"/>
      <c r="WA43" s="6"/>
      <c r="WB43" s="6"/>
      <c r="WC43" s="6"/>
      <c r="WD43" s="6"/>
      <c r="WE43" s="6"/>
      <c r="WF43" s="6"/>
      <c r="WG43" s="6"/>
      <c r="WH43" s="6"/>
      <c r="WI43" s="6"/>
      <c r="WJ43" s="6"/>
      <c r="WK43" s="6"/>
      <c r="WL43" s="6"/>
      <c r="WM43" s="6"/>
      <c r="WN43" s="6"/>
      <c r="WO43" s="6"/>
      <c r="WP43" s="6"/>
      <c r="WQ43" s="6"/>
      <c r="WR43" s="6"/>
      <c r="WS43" s="6"/>
      <c r="WT43" s="6"/>
      <c r="WU43" s="6"/>
      <c r="WV43" s="6"/>
      <c r="WW43" s="6"/>
      <c r="WX43" s="6"/>
      <c r="XF43" s="6"/>
      <c r="XH43" s="6"/>
      <c r="XI43" s="6"/>
      <c r="XJ43" s="6"/>
      <c r="XK43" s="6"/>
      <c r="XL43" s="6"/>
      <c r="XM43" s="6"/>
      <c r="XN43" s="6"/>
      <c r="XO43" s="6"/>
      <c r="XP43" s="6"/>
      <c r="XQ43" s="6"/>
      <c r="XR43" s="6"/>
      <c r="XS43">
        <v>75</v>
      </c>
      <c r="XT43" s="6"/>
      <c r="XU43" s="6"/>
      <c r="XV43" s="6"/>
      <c r="XW43" s="6"/>
      <c r="XX43" s="6"/>
      <c r="XY43" s="6"/>
      <c r="XZ43" s="6"/>
      <c r="YA43" s="6"/>
      <c r="YB43" s="6"/>
      <c r="YC43" s="6"/>
      <c r="YD43" s="6"/>
      <c r="YE43" s="6"/>
      <c r="YF43" s="6"/>
      <c r="YG43" s="6"/>
      <c r="YH43" s="6"/>
      <c r="YI43" s="6"/>
      <c r="YJ43" s="6"/>
      <c r="YK43" s="6"/>
      <c r="YL43" s="6"/>
      <c r="YM43" s="6"/>
      <c r="YN43" s="6"/>
      <c r="YO43" s="6"/>
      <c r="YP43" s="6"/>
      <c r="YQ43" s="6"/>
      <c r="YR43" s="6"/>
      <c r="YS43" s="6"/>
      <c r="YT43" s="6"/>
      <c r="YU43" s="6"/>
      <c r="YV43" s="6"/>
      <c r="YW43" s="6"/>
      <c r="YX43" s="6"/>
      <c r="YY43" s="6"/>
      <c r="YZ43" s="6"/>
      <c r="ZA43" s="6"/>
      <c r="ZB43" s="6"/>
      <c r="ZC43" s="6"/>
      <c r="ZD43" s="6"/>
      <c r="ZE43" s="6"/>
      <c r="ZF43" s="6"/>
      <c r="ZG43" s="6"/>
      <c r="ZH43" s="6"/>
      <c r="ZI43" s="6"/>
      <c r="ZJ43" s="6"/>
      <c r="ZK43" s="6"/>
      <c r="ZL43" s="6"/>
      <c r="ZM43" s="6"/>
      <c r="ZN43" s="6"/>
      <c r="ZO43" s="6"/>
      <c r="ZP43" s="6"/>
      <c r="ZQ43" s="6"/>
      <c r="ZR43" s="6"/>
      <c r="ZS43" s="6"/>
      <c r="ZT43" s="6"/>
      <c r="ZU43" s="6"/>
      <c r="ZV43" s="6"/>
      <c r="ZW43" s="6"/>
      <c r="ZX43" s="6"/>
      <c r="ZY43" s="6"/>
      <c r="ZZ43" s="6"/>
      <c r="AAA43" s="6"/>
      <c r="AAB43" s="6"/>
      <c r="AAC43" s="6"/>
      <c r="AAD43" s="6"/>
      <c r="AAE43" s="6"/>
      <c r="AAF43" s="6"/>
      <c r="AAG43" s="6"/>
      <c r="AAH43" s="6"/>
      <c r="AAI43" s="8"/>
      <c r="AAQ43" s="8"/>
      <c r="AAS43" s="6"/>
      <c r="AAT43" s="6"/>
      <c r="AAU43" s="6"/>
      <c r="AAV43" s="6"/>
      <c r="AAW43">
        <v>487</v>
      </c>
      <c r="AAX43" s="6"/>
      <c r="AAY43" s="6"/>
      <c r="AAZ43" s="6"/>
      <c r="ABA43" s="6"/>
      <c r="ABB43" s="6"/>
      <c r="ABC43" s="6"/>
      <c r="ABD43" s="6"/>
      <c r="ABE43" s="6"/>
      <c r="ABF43" s="6"/>
      <c r="ABG43" s="6"/>
      <c r="ABH43" s="6"/>
      <c r="ABI43" s="6"/>
      <c r="ABJ43" s="6"/>
      <c r="ABK43" s="6"/>
      <c r="ABL43" s="6"/>
      <c r="ABM43" s="6"/>
      <c r="ABN43" s="6"/>
      <c r="ABO43" s="6"/>
      <c r="ABP43" s="6"/>
      <c r="ABQ43" s="6"/>
      <c r="ABR43" s="6"/>
      <c r="ABS43" s="6"/>
      <c r="ABT43" s="6"/>
      <c r="ABU43" s="6"/>
      <c r="ABV43" s="6"/>
      <c r="ABW43" s="6"/>
      <c r="ABX43" s="6"/>
      <c r="ABY43" s="6"/>
      <c r="ABZ43" s="6"/>
      <c r="ACA43" s="6"/>
      <c r="ACB43" s="6"/>
      <c r="ACC43" s="6"/>
      <c r="ACD43" s="6"/>
      <c r="ACE43" s="6"/>
      <c r="ACF43" s="6"/>
      <c r="ACG43" s="6"/>
      <c r="ACH43" s="6"/>
      <c r="ACI43" s="6"/>
      <c r="ACJ43" s="6"/>
      <c r="ACK43" s="6"/>
      <c r="ACL43" s="6"/>
      <c r="ACM43" s="6"/>
      <c r="ACN43" s="6"/>
      <c r="ACO43" s="6"/>
      <c r="ACP43" s="6"/>
      <c r="ACQ43" s="6"/>
      <c r="ACR43" s="6"/>
      <c r="ACS43" s="6"/>
      <c r="ACT43" s="6"/>
      <c r="ACU43" s="6"/>
      <c r="ACV43" s="6"/>
      <c r="ACW43" s="6"/>
      <c r="ACX43" s="6"/>
      <c r="ACY43" s="6"/>
      <c r="ACZ43" s="6"/>
      <c r="ADA43" s="6"/>
      <c r="ADB43" s="6"/>
      <c r="ADC43" s="6"/>
      <c r="ADD43" s="6"/>
      <c r="ADE43" s="6"/>
      <c r="ADF43" s="6"/>
      <c r="ADG43" s="6"/>
      <c r="ADH43" s="6"/>
      <c r="ADI43" s="6"/>
      <c r="ADJ43" s="6"/>
      <c r="ADK43" s="6"/>
      <c r="ADL43" s="6"/>
      <c r="ADM43" s="6"/>
      <c r="ADN43" s="6"/>
      <c r="ADO43" s="6"/>
      <c r="ADP43" s="6"/>
      <c r="ADQ43" s="6"/>
      <c r="ADR43" s="6"/>
      <c r="ADS43" s="6"/>
      <c r="ADT43" s="6"/>
      <c r="ADU43" s="6"/>
      <c r="ADV43" s="6"/>
      <c r="ADW43" s="6"/>
      <c r="ADX43" s="6"/>
      <c r="ADY43" s="6"/>
      <c r="ADZ43" s="6"/>
      <c r="AEA43" s="6"/>
      <c r="AEB43" s="6"/>
      <c r="AEC43" s="6"/>
      <c r="AED43" s="6"/>
      <c r="AEE43" s="6"/>
      <c r="AEF43" s="6"/>
      <c r="AEG43" s="6"/>
      <c r="AEH43" s="6"/>
      <c r="AEI43" s="6"/>
      <c r="AEJ43" s="6"/>
      <c r="AEK43" s="6"/>
      <c r="AEL43" s="6"/>
      <c r="AEM43" s="6"/>
      <c r="AEN43" s="6"/>
      <c r="AEO43" s="6"/>
      <c r="AEP43" s="6"/>
      <c r="AEQ43" s="6"/>
      <c r="AER43" s="6"/>
      <c r="AES43" s="6"/>
      <c r="AET43" s="6"/>
      <c r="AEU43" s="6"/>
      <c r="AEV43" s="6"/>
      <c r="AEW43" s="6"/>
      <c r="AEX43" s="6"/>
      <c r="AEY43" s="6"/>
      <c r="AEZ43" s="6"/>
      <c r="AFA43" s="6"/>
      <c r="AFB43" s="6"/>
      <c r="AFC43" s="6"/>
      <c r="AFD43" s="6"/>
      <c r="AFE43" s="6"/>
      <c r="AFF43" s="6"/>
      <c r="AFG43" s="6"/>
      <c r="AFH43" s="6"/>
      <c r="AFI43" s="6"/>
      <c r="AFJ43" s="6"/>
      <c r="AFK43" s="6"/>
      <c r="AFL43" s="6"/>
      <c r="AFM43" s="6"/>
      <c r="AFN43" s="6"/>
      <c r="AFO43" s="6"/>
      <c r="AFP43" s="6"/>
      <c r="AFQ43" s="6"/>
      <c r="AFR43" s="6"/>
      <c r="AFS43" s="6"/>
      <c r="AFT43" s="6"/>
      <c r="AFU43" s="6"/>
      <c r="AFV43" s="6"/>
      <c r="AFW43" s="6"/>
      <c r="AFX43" s="6"/>
      <c r="AFY43" s="6"/>
      <c r="AFZ43" s="6"/>
      <c r="AGA43" s="6"/>
      <c r="AGB43" s="6"/>
      <c r="AGC43" s="6"/>
      <c r="AGD43" s="6"/>
      <c r="AGE43" s="6"/>
      <c r="AGF43" s="6"/>
      <c r="AGG43" s="6"/>
      <c r="AGH43" s="6"/>
      <c r="AGI43" s="6"/>
      <c r="AGJ43" s="6"/>
      <c r="AGK43" s="6"/>
      <c r="AGL43" s="6"/>
      <c r="AGM43" s="6"/>
      <c r="AGN43" s="6"/>
      <c r="AGO43" s="6"/>
      <c r="AGP43" s="6"/>
      <c r="AGQ43" s="6"/>
      <c r="AGR43" s="6"/>
      <c r="AGS43" s="6"/>
      <c r="AGT43" s="6"/>
      <c r="AGV43" s="6"/>
      <c r="AGW43" s="6"/>
      <c r="AGX43" s="6"/>
      <c r="AGY43" s="6"/>
      <c r="AGZ43" s="6"/>
      <c r="AHA43" s="6"/>
      <c r="AHB43" s="6"/>
      <c r="AHC43" s="6"/>
      <c r="AHD43">
        <v>11</v>
      </c>
      <c r="AHF43" s="6"/>
      <c r="AHG43" s="6"/>
      <c r="AHH43" s="6"/>
      <c r="AHI43" s="6"/>
      <c r="AHJ43" s="6"/>
      <c r="AHK43" s="6"/>
      <c r="AHL43" s="6"/>
      <c r="AHM43" s="6"/>
      <c r="AHN43" s="6"/>
      <c r="AHO43" s="6"/>
      <c r="AHP43" s="6"/>
      <c r="AHQ43" s="6"/>
      <c r="AHR43" s="6"/>
      <c r="AHS43" s="6"/>
      <c r="AHT43" s="6"/>
      <c r="AHU43" s="6"/>
      <c r="AHV43" s="6"/>
      <c r="AHW43" s="6"/>
      <c r="AHX43" s="6"/>
      <c r="AHY43" s="6"/>
      <c r="AHZ43" s="6"/>
      <c r="AIA43" s="6"/>
      <c r="AIB43" s="6"/>
      <c r="AIC43" s="6"/>
      <c r="AID43" s="6"/>
      <c r="AIE43" s="6"/>
      <c r="AIF43" s="6"/>
      <c r="AIG43" s="6"/>
      <c r="AIH43" s="6"/>
      <c r="AII43" s="6"/>
      <c r="AIJ43" s="6"/>
      <c r="AIK43" s="6"/>
      <c r="AIL43" s="6"/>
      <c r="AIM43" s="6"/>
      <c r="AIN43" s="6"/>
      <c r="AIO43" s="7"/>
      <c r="AIP43" s="7"/>
      <c r="AIQ43" s="7"/>
      <c r="AIR43" s="7"/>
      <c r="AIS43" s="7"/>
      <c r="AIT43" s="7"/>
      <c r="AIU43" s="7"/>
      <c r="AIV43" s="7"/>
      <c r="AIW43" s="7"/>
      <c r="AIX43" s="7"/>
      <c r="AIY43" s="7"/>
      <c r="AIZ43" s="7"/>
      <c r="AJA43" s="7"/>
      <c r="AJB43" s="7"/>
      <c r="AJC43" s="7"/>
      <c r="AJD43" s="7"/>
      <c r="AJE43" s="7"/>
      <c r="AJF43" s="7"/>
      <c r="AJG43" s="7"/>
      <c r="AJH43" s="7"/>
      <c r="AJI43" s="7"/>
      <c r="AJJ43" s="7"/>
      <c r="AJK43" s="7"/>
      <c r="AJL43" s="7"/>
      <c r="AJM43" s="7"/>
      <c r="AJN43" s="7"/>
      <c r="AJO43" s="7"/>
      <c r="AJP43" s="7"/>
      <c r="AJQ43" s="7"/>
      <c r="AJR43" s="7"/>
      <c r="AJS43" s="7"/>
      <c r="AJT43" s="7"/>
      <c r="AJU43" s="7"/>
      <c r="AJV43" s="7"/>
      <c r="AJW43" s="7"/>
      <c r="AJX43" s="7"/>
      <c r="AJY43" s="7"/>
      <c r="AJZ43" s="7"/>
      <c r="AKA43" s="7"/>
      <c r="AKB43" s="7"/>
      <c r="AKC43" s="7"/>
      <c r="AKD43" s="7"/>
      <c r="AKE43" s="6"/>
      <c r="AKF43" s="6"/>
      <c r="AKG43" s="6"/>
      <c r="AKH43" s="6"/>
      <c r="AKI43" s="6"/>
      <c r="AKJ43" s="6"/>
      <c r="AKK43" s="6"/>
      <c r="AKL43" s="6"/>
      <c r="AKM43" s="6"/>
      <c r="AKN43" s="6"/>
      <c r="AKO43" s="6"/>
      <c r="AKP43" s="6"/>
      <c r="AKQ43" s="6"/>
      <c r="AKR43" s="6"/>
      <c r="AKS43" s="6"/>
      <c r="AKT43" s="6"/>
      <c r="AKU43" s="6"/>
      <c r="AKV43" s="6"/>
      <c r="AKW43" s="6"/>
      <c r="AKX43" s="6"/>
      <c r="AKY43" s="6"/>
      <c r="AKZ43" s="6"/>
      <c r="ALA43" s="6"/>
      <c r="ALB43" s="6"/>
      <c r="ALC43" s="6"/>
      <c r="ALD43" s="6"/>
      <c r="ALE43" s="6"/>
      <c r="ALF43" s="6"/>
      <c r="ALG43" s="6"/>
      <c r="ALH43" s="6"/>
      <c r="ALI43" s="6"/>
      <c r="ALJ43" s="6"/>
      <c r="ALK43" s="6"/>
      <c r="ALL43" s="6"/>
      <c r="ALM43" s="6"/>
      <c r="ALN43" s="6"/>
      <c r="ALO43" s="6"/>
      <c r="ALP43" s="6"/>
      <c r="ALQ43" s="6"/>
      <c r="ALR43" s="6"/>
      <c r="ALS43" s="6"/>
      <c r="ALT43" s="6"/>
      <c r="ALU43" s="6"/>
      <c r="ALV43" s="6"/>
      <c r="ALW43" s="6"/>
      <c r="ALX43" s="6"/>
      <c r="ALY43" s="6"/>
      <c r="ALZ43" s="6"/>
      <c r="AMA43" s="6"/>
      <c r="AMB43" s="6"/>
      <c r="AMC43" s="6"/>
      <c r="AMD43" s="6"/>
      <c r="AME43" s="6"/>
      <c r="AMF43" s="6"/>
      <c r="AMG43" s="6"/>
      <c r="AMH43" s="6"/>
      <c r="AMI43" s="6"/>
      <c r="AMJ43" s="6"/>
      <c r="AMK43" s="6"/>
      <c r="AML43" s="6"/>
      <c r="AMM43" s="6"/>
      <c r="AMN43" s="6"/>
      <c r="AMO43" s="6"/>
      <c r="AMP43" s="6"/>
      <c r="AMQ43" s="6"/>
      <c r="AMR43" s="6"/>
      <c r="AMS43" s="6"/>
      <c r="AMT43" s="6"/>
      <c r="AMU43" s="6"/>
      <c r="AMV43" s="6"/>
      <c r="AMW43" s="6"/>
      <c r="AMX43" s="6"/>
      <c r="AMY43" s="6"/>
      <c r="AMZ43" s="6"/>
      <c r="ANA43" s="6"/>
      <c r="ANB43" s="6"/>
      <c r="ANC43" s="6"/>
      <c r="AND43" s="6"/>
      <c r="ANE43" s="6"/>
      <c r="ANF43" s="6"/>
      <c r="ANG43" s="6"/>
      <c r="ANH43" s="6"/>
      <c r="ANI43" s="6"/>
      <c r="ANJ43" s="6"/>
      <c r="ANK43" s="6"/>
      <c r="ANL43" s="6"/>
      <c r="ANM43" s="6"/>
      <c r="ANN43" s="6"/>
      <c r="ANO43" s="6"/>
      <c r="ANP43" s="6"/>
      <c r="ANQ43" s="6"/>
      <c r="ANR43" s="6"/>
      <c r="ANS43" s="6"/>
      <c r="ANT43" s="6"/>
      <c r="ANU43" s="6"/>
      <c r="ANV43" s="6"/>
      <c r="ANW43" s="6"/>
      <c r="ANX43" s="6"/>
      <c r="ANY43" s="6"/>
      <c r="ANZ43" s="6"/>
      <c r="AOA43" s="6"/>
      <c r="AOB43" s="6"/>
      <c r="AOC43" s="6"/>
      <c r="AOD43" s="6"/>
      <c r="AOE43" s="6"/>
      <c r="AOF43" s="6"/>
      <c r="AOG43" s="6"/>
      <c r="AOH43" s="6"/>
      <c r="AOI43" s="6"/>
      <c r="AOJ43" s="6"/>
      <c r="AOK43" s="6"/>
      <c r="AOL43" s="6"/>
      <c r="AOM43" s="6"/>
      <c r="AON43" s="6"/>
      <c r="AOO43" s="6"/>
      <c r="AOP43" s="6"/>
      <c r="AOQ43" s="6"/>
      <c r="AOR43" s="6"/>
      <c r="AOS43" s="6"/>
      <c r="AOT43" s="6"/>
      <c r="AOU43" s="6"/>
      <c r="AOV43" s="6"/>
      <c r="AOW43" s="6"/>
      <c r="AOX43" s="6"/>
      <c r="AOY43" s="6"/>
      <c r="AOZ43" s="6"/>
      <c r="APA43" s="6"/>
      <c r="APB43" s="6"/>
      <c r="APC43" s="6"/>
      <c r="APD43" s="6"/>
      <c r="APE43" s="6"/>
      <c r="APF43" s="6"/>
      <c r="APG43" s="6"/>
      <c r="APH43" s="6"/>
      <c r="API43" s="6"/>
      <c r="APJ43" s="6"/>
      <c r="APK43" s="6"/>
      <c r="APL43" s="6"/>
      <c r="APM43" s="6"/>
      <c r="APN43" s="6"/>
      <c r="APO43" s="6"/>
      <c r="APP43" s="6"/>
      <c r="APQ43" s="6"/>
      <c r="APR43" s="6"/>
      <c r="APS43" s="6"/>
      <c r="APT43" s="6"/>
      <c r="APU43" s="6"/>
      <c r="APV43" s="6"/>
      <c r="APW43" s="6"/>
      <c r="APX43" s="6"/>
      <c r="APY43" s="7"/>
      <c r="APZ43" s="7"/>
      <c r="AQA43" s="7"/>
      <c r="AQB43" s="7"/>
      <c r="AQC43" s="7"/>
      <c r="AQD43" s="7"/>
      <c r="AQE43" s="7"/>
      <c r="AQF43" s="7"/>
      <c r="AQG43" s="7"/>
      <c r="AQH43" s="7"/>
      <c r="AQI43" s="7"/>
      <c r="AQJ43" s="7"/>
      <c r="AQK43" s="7"/>
      <c r="AQL43" s="7"/>
      <c r="AQM43" s="7"/>
      <c r="AQN43" s="7"/>
      <c r="AQO43" s="7"/>
      <c r="AQP43" s="7"/>
      <c r="AQQ43" s="7"/>
      <c r="AQR43" s="7"/>
      <c r="AQS43" s="7"/>
      <c r="AQT43" s="7"/>
      <c r="AQU43" s="7"/>
      <c r="AQV43" s="7"/>
      <c r="AQW43" s="7"/>
      <c r="AQX43" s="7"/>
      <c r="AQY43" s="7"/>
      <c r="AQZ43" s="7"/>
      <c r="ARA43" s="7"/>
      <c r="ARB43" s="7"/>
      <c r="ARC43" s="7"/>
      <c r="ARD43" s="7"/>
      <c r="ARE43" s="7"/>
      <c r="ARF43" s="7"/>
      <c r="ARG43" s="7"/>
      <c r="ARH43" s="7"/>
      <c r="ARI43" s="7"/>
      <c r="ARJ43" s="7"/>
      <c r="ARK43" s="7"/>
      <c r="ARL43" s="7"/>
      <c r="ARM43" s="7"/>
      <c r="ARN43" s="7"/>
      <c r="ARO43" s="7"/>
      <c r="ARP43" s="7"/>
      <c r="ARQ43" s="7"/>
      <c r="ARR43" s="7"/>
      <c r="ARS43" s="7"/>
      <c r="ART43" s="7"/>
      <c r="ARU43" s="7"/>
      <c r="ARV43" s="7"/>
      <c r="ARW43" s="7"/>
      <c r="ARX43" s="7"/>
      <c r="ARY43" s="6"/>
      <c r="ARZ43" s="6"/>
      <c r="ASA43" s="6"/>
      <c r="ASB43" s="6"/>
      <c r="ASC43" s="6"/>
      <c r="ASD43" s="6"/>
      <c r="ASE43" s="6"/>
      <c r="ASF43" s="6"/>
      <c r="ASG43" s="6"/>
      <c r="ASH43" s="6"/>
      <c r="ASI43" s="6"/>
      <c r="ASJ43" s="6"/>
      <c r="ASK43" s="6"/>
      <c r="ASL43" s="6"/>
      <c r="ASM43" s="6"/>
      <c r="ASN43" s="6"/>
      <c r="ASO43" s="6"/>
      <c r="ASP43" s="6"/>
      <c r="ASQ43" s="6"/>
      <c r="ASR43" s="6"/>
      <c r="ASS43" s="6"/>
      <c r="AST43" s="6"/>
      <c r="ASU43" s="6"/>
      <c r="ASV43" s="6"/>
      <c r="ASW43" s="6"/>
      <c r="ASX43" s="6"/>
      <c r="ASY43" s="6"/>
      <c r="ASZ43" s="6"/>
      <c r="ATA43" s="6"/>
      <c r="ATB43" s="6"/>
      <c r="ATC43" s="6"/>
      <c r="ATD43" s="6"/>
      <c r="ATE43" s="6"/>
      <c r="ATF43" s="6"/>
      <c r="ATG43" s="6"/>
      <c r="ATH43" s="6"/>
      <c r="ATI43" s="6"/>
      <c r="ATJ43" s="6"/>
      <c r="ATK43" s="6"/>
      <c r="ATL43" s="6"/>
      <c r="ATM43" s="6"/>
      <c r="ATN43" s="6"/>
      <c r="ATO43" s="6"/>
      <c r="ATP43" s="6"/>
      <c r="ATQ43" s="6"/>
      <c r="ATR43" s="6"/>
      <c r="ATS43" s="6"/>
      <c r="ATT43" s="6"/>
      <c r="ATU43" s="6"/>
      <c r="ATV43" s="6"/>
      <c r="ATW43" s="6"/>
      <c r="ATX43" s="6"/>
      <c r="ATY43" s="6"/>
      <c r="ATZ43" s="6"/>
      <c r="AUA43" s="6"/>
      <c r="AUB43" s="6"/>
      <c r="AUC43" s="6"/>
      <c r="AUD43" s="6"/>
      <c r="AUE43" s="6"/>
      <c r="AUF43" s="6"/>
      <c r="AUG43" s="6"/>
      <c r="AUH43" s="6"/>
      <c r="AUI43" s="6"/>
      <c r="AUJ43" s="6"/>
      <c r="AUK43" s="6"/>
      <c r="AUL43" s="6"/>
      <c r="AUM43" s="6"/>
      <c r="AUN43" s="6"/>
      <c r="AUO43" s="6"/>
      <c r="AUP43" s="6"/>
      <c r="AUQ43" s="6"/>
      <c r="AUR43" s="6"/>
      <c r="AUS43" s="7"/>
      <c r="AUT43" s="7"/>
      <c r="AUU43" s="7"/>
      <c r="AUV43" s="6"/>
      <c r="AUW43" s="6"/>
      <c r="AUX43" s="6"/>
      <c r="AUY43" s="6"/>
      <c r="AUZ43" s="6"/>
      <c r="AVA43" s="6"/>
      <c r="AVB43" s="6"/>
      <c r="AVC43" s="6"/>
      <c r="AVD43" s="6"/>
      <c r="AVE43" s="6"/>
      <c r="AVF43" s="6"/>
      <c r="AVG43" s="6"/>
      <c r="AVH43" s="6"/>
      <c r="AVI43" s="6"/>
      <c r="AVJ43" s="6"/>
      <c r="AVK43" s="6"/>
      <c r="AVL43" s="6"/>
      <c r="AVM43" s="6"/>
      <c r="AVN43" s="6"/>
      <c r="AVO43" s="6"/>
      <c r="AVP43" s="6"/>
      <c r="AVQ43" s="6"/>
      <c r="AVR43" s="6"/>
      <c r="AVS43" s="6"/>
      <c r="AVT43" s="6"/>
      <c r="AVU43" s="6"/>
      <c r="AVV43" s="6"/>
      <c r="AVW43" s="6"/>
      <c r="AVX43" s="6"/>
      <c r="AVY43" s="6"/>
      <c r="AVZ43" s="6"/>
      <c r="AWA43" s="6"/>
      <c r="AWB43" s="6"/>
      <c r="AWC43" s="6"/>
      <c r="AWD43" s="6"/>
      <c r="AWE43" s="6"/>
      <c r="AWF43" s="6"/>
      <c r="AWG43" s="6"/>
      <c r="AWH43" s="6"/>
      <c r="AWI43" s="6"/>
      <c r="AWJ43" s="6"/>
      <c r="AWK43" s="6"/>
      <c r="AWL43" s="6"/>
      <c r="AWM43" s="6"/>
      <c r="AWN43" s="6"/>
      <c r="AWO43" s="7"/>
      <c r="AWP43" s="7"/>
      <c r="AWQ43" s="7"/>
      <c r="AWR43" s="6"/>
      <c r="AWS43" s="6"/>
      <c r="AWT43" s="6"/>
      <c r="AWU43" s="6"/>
      <c r="AWV43" s="6"/>
      <c r="AWW43" s="6"/>
      <c r="AWX43" s="6"/>
      <c r="AWY43" s="6"/>
      <c r="AWZ43" s="6"/>
      <c r="AXA43" s="6"/>
      <c r="AXB43" s="6"/>
      <c r="AXC43" s="6"/>
      <c r="AXD43" s="6"/>
      <c r="AXE43" s="6"/>
      <c r="AXF43" s="6"/>
      <c r="AXG43" s="6"/>
      <c r="AXH43" s="6"/>
      <c r="AXI43" s="6"/>
      <c r="AXJ43" s="6"/>
      <c r="AXK43" s="6"/>
      <c r="AXL43" s="6"/>
      <c r="AXM43" s="6"/>
      <c r="AXN43" s="6"/>
      <c r="AXO43" s="6"/>
      <c r="AXP43" s="6"/>
      <c r="AXQ43" s="6"/>
      <c r="AXR43" s="6"/>
      <c r="AXS43" s="6"/>
      <c r="AXT43" s="6"/>
      <c r="AXU43" s="6"/>
      <c r="AXV43" s="6"/>
      <c r="AXW43" s="6"/>
      <c r="AXX43" s="6"/>
      <c r="AXY43" s="6"/>
      <c r="AXZ43" s="6"/>
      <c r="AYA43" s="6"/>
      <c r="AYB43" s="6"/>
      <c r="AYC43" s="6"/>
      <c r="AYD43" s="6"/>
      <c r="AYE43" s="6"/>
      <c r="AYF43" s="7"/>
      <c r="AYG43" s="7"/>
      <c r="AYH43" s="6"/>
      <c r="AYI43" s="6"/>
      <c r="AYJ43" s="6"/>
      <c r="AYK43" s="6"/>
      <c r="AYL43" s="6"/>
      <c r="AYM43" s="6"/>
      <c r="AYN43" s="6"/>
      <c r="AYO43" s="6"/>
      <c r="AYP43" s="6"/>
      <c r="AYQ43" s="6"/>
      <c r="AYR43" s="6"/>
      <c r="AYS43" s="6"/>
      <c r="AYT43" s="6"/>
      <c r="AYU43" s="6"/>
      <c r="AYV43" s="6"/>
      <c r="AYW43" s="6"/>
      <c r="AYX43" s="6"/>
      <c r="AYY43" s="6"/>
      <c r="AYZ43" s="6"/>
      <c r="AZA43" s="6"/>
      <c r="AZB43" s="6"/>
      <c r="AZC43" s="6"/>
      <c r="AZD43" s="6"/>
      <c r="AZE43" s="6"/>
      <c r="AZF43" s="6"/>
      <c r="AZG43" s="6"/>
      <c r="AZH43" s="6"/>
      <c r="AZI43" s="6"/>
      <c r="AZJ43" s="6"/>
      <c r="AZK43" s="6"/>
      <c r="AZL43" s="6"/>
      <c r="AZM43" s="6"/>
      <c r="AZN43" s="6"/>
      <c r="AZO43" s="6"/>
      <c r="AZP43" s="6"/>
      <c r="AZQ43" s="6"/>
      <c r="AZR43" s="6"/>
      <c r="AZS43" s="6"/>
      <c r="AZT43" s="6"/>
      <c r="AZU43" s="6"/>
      <c r="AZV43" s="6"/>
      <c r="AZW43" s="6"/>
      <c r="AZX43" s="6"/>
      <c r="AZY43" s="6"/>
      <c r="AZZ43" s="6"/>
      <c r="BAA43" s="6"/>
      <c r="BAB43" s="6"/>
      <c r="BAC43" s="6"/>
      <c r="BAD43" s="6"/>
      <c r="BAE43" s="6"/>
      <c r="BAF43" s="6"/>
      <c r="BAG43" s="6"/>
      <c r="BAH43" s="6"/>
      <c r="BAI43" s="6"/>
      <c r="BAJ43" s="6"/>
      <c r="BAK43" s="6"/>
      <c r="BAL43" s="6"/>
      <c r="BAM43" s="6"/>
      <c r="BAN43" s="6"/>
      <c r="BAO43" s="6"/>
      <c r="BAP43" s="6"/>
      <c r="BAQ43" s="6"/>
      <c r="BAR43" s="6"/>
      <c r="BAS43" s="6"/>
      <c r="BAT43" s="6"/>
      <c r="BAU43" s="6"/>
      <c r="BAV43" s="6"/>
      <c r="BAW43" s="6"/>
      <c r="BAX43" s="6"/>
      <c r="BAY43" s="6"/>
      <c r="BAZ43" s="6"/>
      <c r="BBA43" s="6"/>
      <c r="BBB43" s="6"/>
      <c r="BBC43" s="6"/>
      <c r="BBD43" s="6"/>
      <c r="BBE43" s="6"/>
      <c r="BBF43" s="6"/>
      <c r="BBG43" s="6"/>
      <c r="BBH43" s="6"/>
      <c r="BBI43" s="6"/>
      <c r="BBJ43" s="6"/>
      <c r="BBK43" s="6"/>
      <c r="BBL43" s="6"/>
      <c r="BBM43" s="6"/>
      <c r="BBN43" s="6"/>
      <c r="BBO43" s="6"/>
      <c r="BBP43" s="6"/>
      <c r="BBQ43" s="6"/>
      <c r="BBR43" s="6"/>
      <c r="BBS43" s="6"/>
      <c r="BBT43" s="6"/>
      <c r="BBU43" s="6"/>
      <c r="BBV43" s="6"/>
      <c r="BBW43" s="6"/>
      <c r="BBX43" s="6"/>
      <c r="BBY43" s="6"/>
      <c r="BBZ43" s="6"/>
      <c r="BCA43" s="6"/>
      <c r="BCB43" s="6"/>
      <c r="BCC43" s="6"/>
      <c r="BCD43" s="6"/>
      <c r="BCE43" s="6"/>
      <c r="BCF43" s="6"/>
      <c r="BCG43" s="6"/>
      <c r="BCH43" s="6"/>
      <c r="BCI43" s="6"/>
      <c r="BCJ43" s="6"/>
      <c r="BCK43" s="6"/>
      <c r="BCL43" s="6"/>
      <c r="BCN43" s="6"/>
      <c r="BCO43" s="6"/>
      <c r="BCV43" s="6"/>
      <c r="BDB43" s="6"/>
      <c r="BDC43" s="6"/>
      <c r="BDD43" s="6"/>
      <c r="BDE43" s="6"/>
      <c r="BDF43" s="6"/>
      <c r="BDG43" s="6"/>
      <c r="BDH43" s="6"/>
      <c r="BDI43" s="6"/>
      <c r="BDJ43" s="6"/>
      <c r="BDK43" s="6"/>
      <c r="BDL43" s="6"/>
      <c r="BDM43" s="6"/>
      <c r="BDN43" s="6"/>
      <c r="BDO43" s="6"/>
      <c r="BDP43" s="6"/>
      <c r="BDQ43" s="6"/>
      <c r="BDR43" s="6"/>
      <c r="BDS43" s="6"/>
      <c r="BDT43" s="6"/>
      <c r="BDU43" s="6"/>
      <c r="BDV43" s="6"/>
      <c r="BDW43" s="6"/>
      <c r="BDX43" s="6"/>
      <c r="BDY43" s="6"/>
      <c r="BDZ43" s="6"/>
      <c r="BEA43" s="6"/>
      <c r="BEB43" s="6"/>
      <c r="BEC43" s="6"/>
      <c r="BED43" s="6"/>
      <c r="BEE43" s="6"/>
      <c r="BEF43" s="6"/>
      <c r="BEG43" s="6"/>
      <c r="BEH43" s="6"/>
      <c r="BEI43" s="6"/>
      <c r="BEJ43" s="6"/>
      <c r="BEK43" s="6"/>
      <c r="BEL43" s="6"/>
      <c r="BEM43" s="6"/>
      <c r="BEN43" s="6"/>
      <c r="BEO43" s="6"/>
      <c r="BEP43" s="6"/>
      <c r="BEQ43" s="6"/>
      <c r="BER43" s="6"/>
      <c r="BES43" s="6"/>
      <c r="BET43" s="6"/>
      <c r="BEU43" s="6"/>
      <c r="BEV43" s="6"/>
      <c r="BEW43" s="6"/>
      <c r="BEX43" s="6"/>
      <c r="BEY43" s="6"/>
      <c r="BEZ43" s="6"/>
      <c r="BFA43" s="6"/>
      <c r="BFB43" s="6"/>
      <c r="BHC43" s="8"/>
      <c r="BHD43" s="8"/>
      <c r="BHE43" s="8"/>
      <c r="BHF43" s="8"/>
      <c r="BHG43" s="8"/>
      <c r="BHH43" s="8"/>
      <c r="BHI43" s="8"/>
      <c r="BHJ43" s="8"/>
      <c r="BHK43" s="8"/>
      <c r="BHL43" s="6"/>
      <c r="BHM43" s="6"/>
      <c r="BHN43" s="6"/>
      <c r="BHO43" s="6"/>
      <c r="BHP43" s="6"/>
      <c r="BHQ43" s="6"/>
      <c r="BHR43" s="6"/>
      <c r="BHS43" s="6"/>
      <c r="BHT43" s="6"/>
      <c r="BHU43" s="6"/>
      <c r="BHV43" s="6"/>
      <c r="BHW43" s="6"/>
      <c r="BHX43" s="6"/>
      <c r="BHY43" s="6"/>
      <c r="BHZ43" s="6"/>
      <c r="BIA43" s="6"/>
      <c r="BIB43" s="6"/>
      <c r="BIC43" s="6"/>
      <c r="BID43" s="6"/>
      <c r="BIE43" s="6"/>
      <c r="BIF43" s="6"/>
      <c r="BIG43" s="6"/>
      <c r="BIH43" s="6"/>
      <c r="BII43" s="6"/>
      <c r="BIJ43" s="6"/>
      <c r="BIK43" s="6"/>
      <c r="BIL43" s="6"/>
      <c r="BIM43" s="6"/>
      <c r="BIN43" s="6"/>
      <c r="BIO43" s="6"/>
      <c r="BIP43" s="6"/>
      <c r="BIQ43" s="6"/>
      <c r="BIR43" s="6"/>
      <c r="BIS43" s="6"/>
      <c r="BIT43" s="6"/>
      <c r="BIU43" s="6"/>
      <c r="BIV43" s="6"/>
      <c r="BIW43" s="6"/>
      <c r="BIX43" s="6"/>
      <c r="BIY43" s="6"/>
      <c r="BIZ43" s="6"/>
      <c r="BJA43" s="6"/>
      <c r="BJB43" s="6"/>
      <c r="BJC43" s="6"/>
      <c r="BJD43" s="6"/>
      <c r="BJE43" s="6"/>
      <c r="BJF43" s="7"/>
      <c r="BJG43" s="7"/>
      <c r="BJH43" s="7"/>
      <c r="BJI43" s="7"/>
      <c r="BJJ43" s="7"/>
      <c r="BJK43" s="7"/>
      <c r="BJL43" s="7"/>
      <c r="BJM43" s="6"/>
      <c r="BJN43" s="6"/>
      <c r="BJO43" s="6"/>
      <c r="BJP43" s="6"/>
      <c r="BJQ43" s="6"/>
      <c r="BJR43" s="6"/>
      <c r="BJS43" s="6"/>
      <c r="BJT43" s="6"/>
      <c r="BJU43" s="6"/>
      <c r="BJV43" s="6"/>
      <c r="BJW43" s="6"/>
      <c r="BJX43" s="6"/>
      <c r="BJY43" s="6"/>
      <c r="BJZ43" s="6"/>
      <c r="BKA43" s="6"/>
      <c r="BKB43" s="6"/>
      <c r="BKC43" s="6"/>
      <c r="BKD43" s="6"/>
      <c r="BKE43" s="6"/>
      <c r="BKF43" s="6"/>
      <c r="BKG43" s="6"/>
      <c r="BKH43" s="6"/>
      <c r="BKI43" s="6"/>
      <c r="BKJ43" s="6"/>
      <c r="BKK43" s="6"/>
      <c r="BKL43" s="6"/>
      <c r="BKM43" s="6"/>
      <c r="BKN43" s="6"/>
      <c r="BKO43" s="6"/>
      <c r="BKP43" s="6"/>
      <c r="BKQ43" s="6"/>
      <c r="BKR43" s="6"/>
      <c r="BKS43" s="6"/>
      <c r="BKT43" s="6"/>
      <c r="BKU43" s="6"/>
      <c r="BKV43" s="6"/>
      <c r="BKW43" s="6"/>
      <c r="BKX43" s="6"/>
      <c r="BKY43" s="6"/>
      <c r="BKZ43" s="6"/>
      <c r="BLA43" s="6"/>
      <c r="BLB43" s="6"/>
      <c r="BLC43" s="6"/>
      <c r="BLD43" s="6"/>
      <c r="BLE43" s="6"/>
      <c r="BLF43" s="6"/>
      <c r="BLG43" s="6"/>
      <c r="BLH43" s="6"/>
      <c r="BLI43" s="6"/>
      <c r="BLJ43" s="6"/>
      <c r="BLK43" s="6"/>
      <c r="BLL43" s="6"/>
      <c r="BLM43" s="6"/>
      <c r="BLN43" s="6"/>
      <c r="BLO43" s="6"/>
      <c r="BLP43" s="6"/>
      <c r="BLQ43" s="6"/>
      <c r="BLR43" s="6"/>
      <c r="BLS43" s="6"/>
      <c r="BLT43" s="6"/>
      <c r="BLU43" s="6"/>
      <c r="BLV43" s="6"/>
      <c r="BLW43" s="6"/>
      <c r="BLX43" s="6"/>
      <c r="BLY43" s="6"/>
      <c r="BLZ43" s="6"/>
      <c r="BMA43" s="6"/>
      <c r="BMB43" s="6"/>
      <c r="BMC43" s="6"/>
      <c r="BMD43" s="6"/>
      <c r="BME43" s="6"/>
      <c r="BMF43" s="6"/>
      <c r="BMG43" s="6"/>
      <c r="BMH43" s="6"/>
      <c r="BMI43" s="6"/>
      <c r="BMJ43" s="6"/>
      <c r="BMK43" s="6"/>
      <c r="BML43" s="6"/>
      <c r="BMM43" s="6"/>
      <c r="BMN43" s="6"/>
      <c r="BMO43" s="6"/>
      <c r="BMP43" s="6"/>
      <c r="BMQ43" s="6"/>
      <c r="BMR43" s="6"/>
      <c r="BMS43" s="6"/>
      <c r="BMT43" s="6"/>
      <c r="BMU43" s="6"/>
      <c r="BMV43" s="6"/>
      <c r="BMW43" s="6"/>
      <c r="BMX43" s="6"/>
      <c r="BMY43" s="6"/>
      <c r="BMZ43" s="6"/>
      <c r="BNA43" s="6"/>
      <c r="BNB43" s="6"/>
      <c r="BNC43" s="6"/>
      <c r="BND43" s="6"/>
      <c r="BNE43" s="6"/>
      <c r="BNF43" s="6"/>
      <c r="BNG43" s="6"/>
      <c r="BNH43" s="6"/>
      <c r="BNI43" s="6"/>
      <c r="BNJ43" s="6"/>
      <c r="BNK43" s="6"/>
      <c r="BNL43" s="6"/>
      <c r="BNM43" s="6"/>
      <c r="BNN43" s="6"/>
      <c r="BNO43" s="6"/>
      <c r="BNP43" s="6"/>
      <c r="BNQ43" s="6"/>
      <c r="BNR43" s="6"/>
      <c r="BNS43" s="6"/>
      <c r="BNT43" s="6"/>
      <c r="BNU43" s="6"/>
      <c r="BNV43" s="6"/>
      <c r="BNW43" s="6"/>
      <c r="BNX43" s="6"/>
      <c r="BNY43" s="6"/>
      <c r="BNZ43" s="6"/>
      <c r="BOA43" s="6"/>
      <c r="BOB43" s="6"/>
      <c r="BOC43" s="6"/>
      <c r="BOD43" s="6"/>
      <c r="BOE43" s="6"/>
      <c r="BOF43" s="6"/>
      <c r="BOG43" s="6"/>
      <c r="BOH43" s="6"/>
      <c r="BOI43" s="6"/>
      <c r="BOJ43" s="6"/>
      <c r="BOK43" s="6"/>
      <c r="BOL43" s="6"/>
      <c r="BOM43" s="6"/>
      <c r="BON43" s="6"/>
      <c r="BOO43" s="6"/>
      <c r="BOP43" s="6"/>
      <c r="BOQ43" s="6"/>
      <c r="BOR43" s="6"/>
      <c r="BOS43" s="6"/>
      <c r="BOT43" s="6"/>
      <c r="BOU43" s="6"/>
      <c r="BOV43" s="6"/>
      <c r="BOW43" s="6"/>
      <c r="BOX43" s="6"/>
      <c r="BOY43" s="6"/>
      <c r="BOZ43" s="6"/>
      <c r="BPA43" s="6"/>
      <c r="BPB43" s="6"/>
      <c r="BPC43" s="6"/>
      <c r="BPD43" s="6"/>
      <c r="BPE43" s="6"/>
      <c r="BPF43" s="6"/>
      <c r="BPG43" s="6"/>
      <c r="BPH43" s="6"/>
      <c r="BPI43" s="6"/>
      <c r="BPJ43" s="6"/>
      <c r="BPK43" s="6"/>
      <c r="BPL43" s="6"/>
      <c r="BPM43" s="6"/>
      <c r="BPN43" s="6"/>
      <c r="BPO43" s="6"/>
      <c r="BPP43" s="6"/>
      <c r="BPQ43" s="6"/>
      <c r="BPR43" s="6"/>
      <c r="BPS43" s="6"/>
      <c r="BPT43" s="6"/>
      <c r="BPV43" s="6"/>
      <c r="BPW43" s="6"/>
      <c r="BPX43" s="6"/>
      <c r="BPY43" s="6"/>
      <c r="BPZ43" s="6"/>
      <c r="BQA43" s="6"/>
      <c r="BQD43" s="6"/>
      <c r="BQE43" s="6"/>
      <c r="BQF43" s="6"/>
      <c r="BQG43" s="6"/>
      <c r="BQH43" s="6"/>
      <c r="BQI43" s="6"/>
      <c r="BQJ43" s="6"/>
      <c r="BQK43" s="6"/>
      <c r="BQL43" s="6"/>
      <c r="BQM43" s="6"/>
      <c r="BQN43" s="6"/>
      <c r="BQO43" s="6"/>
      <c r="BQP43" s="6"/>
      <c r="BQQ43" s="6"/>
      <c r="BQR43" s="6"/>
      <c r="BQS43" s="6"/>
      <c r="BQT43" s="6"/>
      <c r="BQU43" s="6"/>
      <c r="BQV43" s="6"/>
      <c r="BQW43" s="6"/>
      <c r="BQX43" s="6"/>
      <c r="BQY43" s="6"/>
      <c r="BQZ43" s="6"/>
      <c r="BRA43" s="6"/>
      <c r="BRB43" s="6"/>
      <c r="BRC43" s="6"/>
      <c r="BRD43" s="6"/>
      <c r="BRE43" s="6"/>
      <c r="BRF43" s="6"/>
      <c r="BRG43" s="6"/>
      <c r="BRH43" s="6"/>
      <c r="BRI43" s="6"/>
      <c r="BRJ43" s="6"/>
      <c r="BRK43" s="6"/>
      <c r="BRL43" s="6"/>
      <c r="BRM43" s="6"/>
      <c r="BRN43" s="6"/>
      <c r="BRO43" s="6"/>
      <c r="BRP43" s="6"/>
      <c r="BRQ43" s="6"/>
      <c r="BRR43" s="6"/>
      <c r="BRS43" s="6"/>
      <c r="BRT43" s="6"/>
      <c r="BRU43" s="6"/>
      <c r="BRV43" s="6"/>
      <c r="BRW43" s="6"/>
      <c r="BRX43" s="6"/>
      <c r="BRY43" s="6"/>
      <c r="BRZ43" s="6"/>
      <c r="BSA43" s="6"/>
      <c r="BSB43" s="6"/>
      <c r="BSC43" s="6"/>
      <c r="BSD43" s="6"/>
      <c r="BSE43" s="6"/>
      <c r="BSF43" s="6"/>
      <c r="BSG43" s="6"/>
      <c r="BSH43" s="6"/>
      <c r="BSI43" s="6"/>
      <c r="BSJ43" s="6"/>
      <c r="BSK43" s="6"/>
      <c r="BSL43" s="6"/>
      <c r="BSM43" s="6"/>
      <c r="BSN43" s="6"/>
      <c r="BSO43" s="6"/>
      <c r="BSP43" s="6"/>
      <c r="BSQ43" s="6"/>
      <c r="BSR43" s="6"/>
      <c r="BSS43" s="6"/>
      <c r="BST43" s="6"/>
      <c r="BSU43" s="6"/>
      <c r="BSV43" s="6"/>
      <c r="BSW43" s="6"/>
      <c r="BSX43" s="6"/>
      <c r="BSY43" s="6"/>
      <c r="BSZ43" s="6"/>
      <c r="BTA43" s="6"/>
      <c r="BTB43" s="6"/>
      <c r="BTC43" s="6"/>
      <c r="BTD43" s="6"/>
      <c r="BTE43" s="6"/>
      <c r="BTF43" s="6"/>
      <c r="BTG43" s="6"/>
      <c r="BTH43" s="6"/>
      <c r="BTI43" s="6"/>
      <c r="BTJ43" s="6"/>
      <c r="BTK43" s="6"/>
      <c r="BTL43" s="6"/>
      <c r="BTM43" s="6"/>
      <c r="BTN43" s="6"/>
      <c r="BTO43" s="6"/>
      <c r="BTP43" s="6"/>
      <c r="BTQ43" s="6"/>
      <c r="BTR43" s="6"/>
      <c r="BTS43" s="6"/>
      <c r="BTT43" s="6"/>
      <c r="BTU43" s="6"/>
      <c r="BTV43" s="6"/>
      <c r="BTW43" s="6"/>
      <c r="BTX43" s="6"/>
      <c r="BTY43" s="6"/>
      <c r="BTZ43" s="6"/>
      <c r="BUA43" s="6"/>
      <c r="BUB43" s="6"/>
      <c r="BUC43" s="6"/>
      <c r="BUD43" s="6"/>
      <c r="BUE43" s="6"/>
      <c r="BUF43" s="6"/>
      <c r="BUG43" s="6"/>
      <c r="BUH43" s="6"/>
      <c r="BUI43" s="6"/>
      <c r="BUJ43" s="6"/>
      <c r="BUK43" s="6"/>
      <c r="BUL43" s="6"/>
      <c r="BUM43" s="6"/>
      <c r="BUN43" s="6"/>
      <c r="BUO43" s="6"/>
      <c r="BUP43" s="6"/>
      <c r="BUQ43" s="6"/>
      <c r="BUR43" s="6"/>
      <c r="BUS43" s="6"/>
      <c r="BUT43" s="6"/>
      <c r="BUU43" s="6"/>
      <c r="BUV43" s="6"/>
      <c r="BUW43" s="6"/>
      <c r="BUX43" s="6"/>
      <c r="BUY43" s="6"/>
      <c r="BUZ43" s="6"/>
      <c r="BVA43" s="6"/>
      <c r="BVB43" s="6"/>
      <c r="BVC43" s="6"/>
      <c r="BVD43" s="6"/>
      <c r="BVE43" s="6"/>
      <c r="BVF43" s="6"/>
      <c r="BVG43" s="6"/>
      <c r="BVH43" s="6"/>
      <c r="BVI43" s="6"/>
      <c r="BVJ43" s="6"/>
      <c r="BVK43" s="6"/>
      <c r="BVL43" s="6"/>
      <c r="BVM43" s="6"/>
      <c r="BVN43" s="6"/>
      <c r="BVO43" s="6"/>
      <c r="BVP43" s="6"/>
      <c r="BVQ43" s="6"/>
      <c r="BVR43" s="6"/>
      <c r="BVS43" s="6"/>
      <c r="BVT43" s="6"/>
      <c r="BVU43" s="6"/>
      <c r="BVV43" s="6"/>
      <c r="BVW43" s="6"/>
      <c r="BVX43" s="6"/>
      <c r="BVY43" s="6"/>
      <c r="BVZ43" s="6"/>
      <c r="BWA43" s="6"/>
      <c r="BWB43" s="6"/>
      <c r="BWC43" s="6"/>
      <c r="BWD43" s="6"/>
      <c r="BWE43" s="6"/>
      <c r="BWF43" s="6"/>
      <c r="BWG43" s="6"/>
      <c r="BWH43" s="6"/>
      <c r="BWI43" s="6"/>
      <c r="BWJ43" s="6"/>
      <c r="BWK43" s="6"/>
      <c r="BWL43" s="6"/>
      <c r="BWM43" s="6"/>
      <c r="BWN43" s="6"/>
      <c r="BWO43" s="6"/>
      <c r="BWP43" s="6"/>
      <c r="BWQ43" s="6"/>
      <c r="BWR43" s="6"/>
      <c r="BWS43" s="6"/>
      <c r="BWT43" s="6"/>
      <c r="BWU43" s="6"/>
      <c r="BWV43" s="6"/>
      <c r="BWW43" s="6"/>
      <c r="BWX43" s="6"/>
      <c r="BWY43" s="6"/>
      <c r="BWZ43" s="6"/>
      <c r="BXA43" s="6"/>
      <c r="BXB43" s="6"/>
      <c r="BXC43" s="6"/>
      <c r="BXD43" s="6"/>
      <c r="BXE43" s="6"/>
      <c r="BXF43" s="6"/>
      <c r="BXG43" s="6"/>
      <c r="BXH43" s="6"/>
      <c r="BXI43" s="6"/>
      <c r="BXJ43" s="6"/>
      <c r="BXK43" s="6"/>
      <c r="BXL43" s="6"/>
      <c r="BXM43" s="6"/>
      <c r="BXN43" s="6"/>
      <c r="BXO43" s="6"/>
      <c r="BXP43" s="6"/>
      <c r="BXQ43" s="6"/>
      <c r="BXR43" s="6"/>
      <c r="BXS43" s="6"/>
      <c r="BXT43" s="6"/>
      <c r="BXU43" s="6"/>
      <c r="BXV43" s="6"/>
      <c r="BXW43" s="6"/>
      <c r="BXX43" s="6"/>
      <c r="BXY43" s="6"/>
      <c r="BXZ43" s="6"/>
      <c r="BYA43" s="6"/>
      <c r="BYB43" s="6"/>
      <c r="BYC43" s="6"/>
      <c r="BYD43" s="6"/>
      <c r="BYE43" s="6"/>
      <c r="BYF43" s="6"/>
      <c r="BYG43" s="6"/>
      <c r="BYH43" s="6"/>
      <c r="BYI43" s="6"/>
      <c r="BYJ43" s="6"/>
      <c r="BYK43" s="6"/>
      <c r="BYL43" s="6"/>
      <c r="BYM43" s="6"/>
      <c r="BYN43" s="6"/>
      <c r="BYO43" s="6"/>
      <c r="BYP43" s="6"/>
      <c r="BYQ43" s="6"/>
      <c r="BYR43" s="6"/>
      <c r="BYS43" s="6"/>
      <c r="BYT43" s="6"/>
      <c r="BYU43" s="6"/>
      <c r="BYV43" s="6"/>
      <c r="BYW43" s="6"/>
      <c r="BYX43" s="6"/>
      <c r="BYY43" s="6"/>
      <c r="BYZ43" s="6"/>
      <c r="BZA43" s="6"/>
      <c r="BZB43" s="6"/>
      <c r="BZC43" s="6"/>
      <c r="BZD43" s="6"/>
      <c r="BZE43" s="6"/>
      <c r="BZF43" s="6"/>
      <c r="BZG43" s="6"/>
      <c r="BZH43" s="6"/>
      <c r="BZI43" s="6"/>
      <c r="BZJ43" s="6"/>
      <c r="BZK43" s="6"/>
      <c r="BZL43" s="6"/>
      <c r="BZM43" s="6"/>
      <c r="BZN43" s="6"/>
      <c r="BZO43" s="6"/>
      <c r="BZP43" s="6"/>
      <c r="BZQ43" s="6"/>
      <c r="BZR43" s="6"/>
      <c r="CCN43" s="6"/>
      <c r="CCO43" s="6"/>
      <c r="CCP43" s="6"/>
      <c r="CQZ43">
        <v>37</v>
      </c>
      <c r="CRB43">
        <v>1</v>
      </c>
      <c r="CRC43">
        <v>25.1</v>
      </c>
      <c r="CRF43">
        <v>29</v>
      </c>
      <c r="CRM43" s="70">
        <v>1</v>
      </c>
      <c r="CRT43" s="70">
        <v>1</v>
      </c>
      <c r="DAS43">
        <v>1</v>
      </c>
      <c r="DER43">
        <v>1</v>
      </c>
      <c r="DGK43">
        <v>1</v>
      </c>
      <c r="DJD43">
        <v>500</v>
      </c>
      <c r="DJE43">
        <v>3</v>
      </c>
      <c r="DJH43">
        <v>1</v>
      </c>
      <c r="DJJ43" s="17">
        <v>26</v>
      </c>
      <c r="DJK43">
        <v>999</v>
      </c>
      <c r="DJL43">
        <v>0</v>
      </c>
      <c r="DJM43">
        <v>4</v>
      </c>
      <c r="DJN43">
        <v>5</v>
      </c>
      <c r="ING43">
        <v>2</v>
      </c>
      <c r="INJ43">
        <v>1</v>
      </c>
      <c r="INK43" s="17">
        <v>28</v>
      </c>
      <c r="INL43">
        <v>23</v>
      </c>
      <c r="INM43">
        <v>0</v>
      </c>
      <c r="INN43">
        <v>4</v>
      </c>
      <c r="INO43">
        <v>5</v>
      </c>
      <c r="INP43">
        <v>450</v>
      </c>
      <c r="INQ43">
        <v>1</v>
      </c>
      <c r="INT43">
        <v>1</v>
      </c>
      <c r="INU43" s="40">
        <v>29</v>
      </c>
      <c r="INV43">
        <v>999</v>
      </c>
      <c r="INW43">
        <v>0</v>
      </c>
      <c r="INX43">
        <v>999</v>
      </c>
      <c r="INY43">
        <v>6</v>
      </c>
      <c r="INZ43">
        <v>40</v>
      </c>
      <c r="IOA43">
        <v>2</v>
      </c>
      <c r="IOD43">
        <v>1</v>
      </c>
      <c r="IOE43" s="40">
        <v>29</v>
      </c>
      <c r="IOF43">
        <v>999</v>
      </c>
      <c r="IOG43">
        <v>0</v>
      </c>
      <c r="IOH43">
        <v>999</v>
      </c>
      <c r="IOI43">
        <v>6</v>
      </c>
      <c r="JGW43">
        <v>1</v>
      </c>
      <c r="JHC43">
        <v>1</v>
      </c>
      <c r="JHM43">
        <v>1</v>
      </c>
      <c r="JIK43">
        <v>1</v>
      </c>
      <c r="JON43">
        <v>1</v>
      </c>
      <c r="JOO43">
        <v>1</v>
      </c>
      <c r="JOP43">
        <v>1</v>
      </c>
      <c r="JPY43">
        <v>1</v>
      </c>
      <c r="JRN43">
        <v>1</v>
      </c>
    </row>
    <row r="44" spans="1:3021 3109:3881 4097:5115 5137:6144 6147:7167 7176:7356" x14ac:dyDescent="0.25">
      <c r="B44" s="58"/>
      <c r="C44" s="58"/>
      <c r="D44" s="58"/>
    </row>
    <row r="45" spans="1:3021 3109:3881 4097:5115 5137:6144 6147:7167 7176:7356" x14ac:dyDescent="0.25">
      <c r="A45" s="27" t="s">
        <v>184</v>
      </c>
      <c r="B45" s="79"/>
      <c r="C45" s="79"/>
      <c r="D45" s="79"/>
      <c r="F45" s="11"/>
      <c r="G45" s="11"/>
      <c r="H45" s="11"/>
      <c r="I45" s="11"/>
    </row>
    <row r="46" spans="1:3021 3109:3881 4097:5115 5137:6144 6147:7167 7176:7356" x14ac:dyDescent="0.25">
      <c r="A46" s="11" t="s">
        <v>155</v>
      </c>
      <c r="B46" s="79"/>
      <c r="C46" s="79"/>
      <c r="D46" s="79"/>
      <c r="F46" s="11"/>
      <c r="G46" s="11"/>
      <c r="H46" s="11"/>
      <c r="I46" s="11"/>
    </row>
    <row r="47" spans="1:3021 3109:3881 4097:5115 5137:6144 6147:7167 7176:7356" x14ac:dyDescent="0.25">
      <c r="A47" s="58">
        <v>6016435</v>
      </c>
      <c r="B47" s="58"/>
      <c r="C47" s="58"/>
      <c r="D47" s="58"/>
      <c r="BP47">
        <v>43</v>
      </c>
      <c r="FZ47">
        <v>52</v>
      </c>
      <c r="IB47" s="58">
        <v>3.6</v>
      </c>
      <c r="KG47">
        <v>12800</v>
      </c>
      <c r="AIQ47">
        <v>9.3000000000000007</v>
      </c>
      <c r="BHM47">
        <v>120000</v>
      </c>
      <c r="BQF47">
        <v>7.47</v>
      </c>
      <c r="BQG47">
        <v>7.46</v>
      </c>
      <c r="BQJ47">
        <v>7.45</v>
      </c>
      <c r="BQR47">
        <v>0.1</v>
      </c>
      <c r="BQS47">
        <v>-0.1</v>
      </c>
      <c r="BQT47">
        <v>-0.1</v>
      </c>
      <c r="BQZ47">
        <v>22.4</v>
      </c>
      <c r="BRA47">
        <v>24.5</v>
      </c>
      <c r="BRD47">
        <v>24.5</v>
      </c>
      <c r="BRL47">
        <v>66.099999999999994</v>
      </c>
      <c r="BRM47">
        <v>48</v>
      </c>
      <c r="BRN47">
        <v>54.9</v>
      </c>
      <c r="BRT47">
        <v>31</v>
      </c>
      <c r="BRU47">
        <v>38.200000000000003</v>
      </c>
      <c r="BRX47">
        <v>34.1</v>
      </c>
      <c r="BSD47">
        <v>93.9</v>
      </c>
      <c r="BSE47">
        <v>89.8</v>
      </c>
      <c r="BSF47">
        <v>91.5</v>
      </c>
      <c r="CFG47">
        <v>3.2</v>
      </c>
      <c r="CKY47">
        <v>39.799999999999997</v>
      </c>
      <c r="CQZ47">
        <v>56</v>
      </c>
      <c r="CRB47">
        <v>1</v>
      </c>
      <c r="CRR47" s="70">
        <v>1</v>
      </c>
      <c r="CYG47">
        <v>1</v>
      </c>
      <c r="DDF47">
        <v>1</v>
      </c>
      <c r="DDQ47">
        <v>1</v>
      </c>
      <c r="DDR47">
        <v>1</v>
      </c>
      <c r="DFJ47">
        <v>1</v>
      </c>
      <c r="DGL47">
        <v>1</v>
      </c>
      <c r="DHL47">
        <v>1</v>
      </c>
      <c r="DHZ47">
        <v>1</v>
      </c>
      <c r="DIE47">
        <v>50</v>
      </c>
      <c r="DIF47">
        <v>2</v>
      </c>
      <c r="DIJ47">
        <v>1</v>
      </c>
      <c r="DIL47">
        <v>1</v>
      </c>
      <c r="DIM47">
        <v>0</v>
      </c>
      <c r="DIN47">
        <v>0</v>
      </c>
      <c r="DIO47">
        <v>0</v>
      </c>
      <c r="DKK47">
        <v>200</v>
      </c>
      <c r="DKL47">
        <v>1</v>
      </c>
      <c r="DKO47">
        <v>1</v>
      </c>
      <c r="DKP47">
        <v>1</v>
      </c>
      <c r="DKQ47">
        <v>1</v>
      </c>
      <c r="DKR47">
        <v>1</v>
      </c>
      <c r="DKS47">
        <v>0</v>
      </c>
      <c r="FOU47">
        <v>1</v>
      </c>
      <c r="GMP47">
        <v>2</v>
      </c>
      <c r="GMQ47">
        <v>1</v>
      </c>
      <c r="GMS47">
        <v>1</v>
      </c>
      <c r="GMT47">
        <v>1</v>
      </c>
      <c r="GMU47">
        <v>0</v>
      </c>
      <c r="GMV47">
        <v>0</v>
      </c>
      <c r="GMW47">
        <v>0</v>
      </c>
      <c r="JFT47">
        <v>1</v>
      </c>
      <c r="JGD47">
        <v>1</v>
      </c>
      <c r="JGO47">
        <v>1</v>
      </c>
      <c r="JGR47">
        <v>1</v>
      </c>
      <c r="JGS47">
        <v>1</v>
      </c>
      <c r="JGW47">
        <v>1</v>
      </c>
      <c r="JGX47">
        <v>1</v>
      </c>
      <c r="JGY47">
        <v>1</v>
      </c>
      <c r="JHT47">
        <v>1</v>
      </c>
      <c r="JJA47">
        <v>1</v>
      </c>
      <c r="JJB47">
        <v>1</v>
      </c>
      <c r="JJE47">
        <v>1</v>
      </c>
      <c r="JJH47">
        <v>1</v>
      </c>
      <c r="JJO47">
        <v>1</v>
      </c>
      <c r="JJP47">
        <v>1</v>
      </c>
      <c r="JJQ47">
        <v>1</v>
      </c>
      <c r="JJY47">
        <v>1</v>
      </c>
      <c r="JKI47">
        <v>1</v>
      </c>
      <c r="JKJ47">
        <v>1</v>
      </c>
      <c r="JKM47">
        <v>1</v>
      </c>
      <c r="JNE47">
        <v>1</v>
      </c>
      <c r="JOD47">
        <v>1</v>
      </c>
      <c r="JOZ47">
        <v>1</v>
      </c>
      <c r="JPB47">
        <v>1</v>
      </c>
      <c r="JPG47">
        <v>1</v>
      </c>
    </row>
    <row r="48" spans="1:3021 3109:3881 4097:5115 5137:6144 6147:7167 7176:7356" x14ac:dyDescent="0.25">
      <c r="A48" s="58">
        <v>8045149</v>
      </c>
      <c r="B48" s="58"/>
      <c r="C48" s="58"/>
      <c r="D48" s="58"/>
      <c r="KE48">
        <v>30000</v>
      </c>
      <c r="BGQ48">
        <v>70</v>
      </c>
      <c r="CKX48">
        <v>39</v>
      </c>
      <c r="CPD48">
        <v>1</v>
      </c>
      <c r="CQZ48">
        <v>69</v>
      </c>
      <c r="CRB48">
        <v>1</v>
      </c>
      <c r="CRE48">
        <v>1</v>
      </c>
      <c r="CRR48" s="70">
        <v>1</v>
      </c>
      <c r="CTI48">
        <v>1</v>
      </c>
      <c r="CTZ48">
        <v>1</v>
      </c>
      <c r="CVK48">
        <v>1</v>
      </c>
      <c r="CXC48">
        <v>1</v>
      </c>
      <c r="CZC48">
        <v>1</v>
      </c>
      <c r="DIH48">
        <v>1</v>
      </c>
      <c r="DIL48">
        <v>1</v>
      </c>
      <c r="DIM48">
        <v>1</v>
      </c>
      <c r="DIN48">
        <v>1</v>
      </c>
      <c r="DIP48">
        <v>5</v>
      </c>
      <c r="DKU48">
        <v>1</v>
      </c>
      <c r="DLA48">
        <v>1</v>
      </c>
      <c r="DLB48">
        <v>1</v>
      </c>
      <c r="DLC48">
        <v>1</v>
      </c>
      <c r="DLD48">
        <v>0</v>
      </c>
      <c r="DLE48">
        <v>3</v>
      </c>
      <c r="JGF48">
        <v>1</v>
      </c>
      <c r="JGW48">
        <v>1</v>
      </c>
      <c r="JPJ48">
        <v>1</v>
      </c>
      <c r="JPK48">
        <v>1</v>
      </c>
      <c r="JPN48">
        <v>1</v>
      </c>
      <c r="JPQ48">
        <v>1</v>
      </c>
      <c r="JVG48">
        <v>1</v>
      </c>
      <c r="JVX48">
        <v>1</v>
      </c>
    </row>
    <row r="49" spans="1:987 1117:2028 2056:2977 3170:3786 4118:4920 5344:6144 6147:7153 7170:7315" x14ac:dyDescent="0.25">
      <c r="A49" s="58">
        <v>10023001</v>
      </c>
      <c r="B49" s="58"/>
      <c r="C49" s="58"/>
      <c r="D49" s="58"/>
      <c r="BN49">
        <v>24</v>
      </c>
      <c r="KE49">
        <v>8000</v>
      </c>
      <c r="ADL49">
        <v>337</v>
      </c>
      <c r="AER49">
        <v>303</v>
      </c>
      <c r="AFX49">
        <v>206</v>
      </c>
      <c r="AGI49">
        <v>5</v>
      </c>
      <c r="AGJ49">
        <v>7.4</v>
      </c>
      <c r="AGT49">
        <v>30</v>
      </c>
      <c r="AIO49">
        <v>14</v>
      </c>
      <c r="BFO49">
        <v>4750000</v>
      </c>
      <c r="BHK49">
        <v>225000</v>
      </c>
      <c r="BMB49">
        <v>65</v>
      </c>
      <c r="BSX49">
        <v>40</v>
      </c>
      <c r="BUX49">
        <v>82</v>
      </c>
      <c r="BWN49">
        <v>30</v>
      </c>
      <c r="BYZ49">
        <v>11</v>
      </c>
      <c r="CQZ49">
        <v>80</v>
      </c>
      <c r="CRA49">
        <v>1</v>
      </c>
      <c r="CRC49">
        <v>28.01</v>
      </c>
      <c r="CRE49">
        <v>1</v>
      </c>
      <c r="CXC49">
        <v>1</v>
      </c>
      <c r="CZR49">
        <v>1</v>
      </c>
      <c r="DGF49">
        <v>1</v>
      </c>
      <c r="DIF49">
        <v>2</v>
      </c>
      <c r="DIK49">
        <v>1</v>
      </c>
      <c r="DIP49">
        <v>5</v>
      </c>
      <c r="FOH49">
        <v>1</v>
      </c>
      <c r="JGZ49">
        <v>1</v>
      </c>
      <c r="JQI49">
        <v>1</v>
      </c>
      <c r="JQT49">
        <v>1</v>
      </c>
      <c r="JSN49">
        <v>1</v>
      </c>
      <c r="JTQ49">
        <v>1</v>
      </c>
    </row>
    <row r="50" spans="1:987 1117:2028 2056:2977 3170:3786 4118:4920 5344:6144 6147:7153 7170:7315" x14ac:dyDescent="0.25">
      <c r="A50" s="58">
        <v>10027526</v>
      </c>
      <c r="B50" s="58"/>
      <c r="C50" s="58"/>
      <c r="D50" s="58"/>
      <c r="R50" s="58"/>
      <c r="KF50">
        <v>15320</v>
      </c>
      <c r="BAZ50" s="57" t="s">
        <v>622</v>
      </c>
      <c r="BBA50" s="58"/>
      <c r="BBB50" s="58"/>
      <c r="BMC50">
        <v>59.46</v>
      </c>
      <c r="CKY50">
        <v>38.5</v>
      </c>
      <c r="CQZ50">
        <v>60</v>
      </c>
      <c r="CRA50">
        <v>1</v>
      </c>
      <c r="CRC50">
        <v>18.59</v>
      </c>
      <c r="CRE50">
        <v>1</v>
      </c>
      <c r="CRF50">
        <v>3</v>
      </c>
      <c r="CRM50">
        <v>1</v>
      </c>
      <c r="CRT50">
        <v>1</v>
      </c>
      <c r="CSA50">
        <v>1</v>
      </c>
      <c r="DAM50">
        <v>1</v>
      </c>
      <c r="DIF50">
        <v>3</v>
      </c>
      <c r="DIJ50">
        <v>1</v>
      </c>
      <c r="DIL50">
        <v>1</v>
      </c>
      <c r="DIM50">
        <v>4</v>
      </c>
      <c r="DIN50">
        <v>4</v>
      </c>
      <c r="DIO50">
        <v>0</v>
      </c>
      <c r="DJD50">
        <v>500</v>
      </c>
      <c r="DJH50">
        <v>1</v>
      </c>
      <c r="DJJ50">
        <v>4</v>
      </c>
      <c r="DJK50">
        <v>4</v>
      </c>
      <c r="DJL50">
        <v>2</v>
      </c>
      <c r="DJM50">
        <v>0</v>
      </c>
      <c r="JGR50">
        <v>1</v>
      </c>
      <c r="JGS50">
        <v>1</v>
      </c>
      <c r="JGV50">
        <v>1</v>
      </c>
      <c r="JGW50">
        <v>1</v>
      </c>
      <c r="JGZ50">
        <v>1</v>
      </c>
      <c r="JHP50">
        <v>1</v>
      </c>
      <c r="JIG50">
        <v>1</v>
      </c>
      <c r="JOT50">
        <v>1</v>
      </c>
      <c r="JOU50">
        <v>1</v>
      </c>
      <c r="JQI50">
        <v>1</v>
      </c>
      <c r="JQK50">
        <v>1</v>
      </c>
      <c r="JRU50">
        <v>1</v>
      </c>
      <c r="JTP50">
        <v>1</v>
      </c>
      <c r="JTQ50">
        <v>1</v>
      </c>
      <c r="JTR50">
        <v>1</v>
      </c>
      <c r="JTS50">
        <v>1</v>
      </c>
    </row>
    <row r="51" spans="1:987 1117:2028 2056:2977 3170:3786 4118:4920 5344:6144 6147:7153 7170:7315" x14ac:dyDescent="0.25">
      <c r="A51" s="58">
        <v>14222171</v>
      </c>
      <c r="B51" s="58"/>
      <c r="C51" s="58"/>
      <c r="D51" s="58"/>
      <c r="N51">
        <v>421</v>
      </c>
      <c r="AGM51" s="58"/>
      <c r="AGN51" s="58"/>
      <c r="AGO51" s="58"/>
      <c r="AGP51" s="58"/>
      <c r="AGQ51" s="58"/>
      <c r="AGR51" s="58"/>
      <c r="AGT51" s="29">
        <v>10</v>
      </c>
      <c r="AIO51">
        <v>13</v>
      </c>
      <c r="BAY51">
        <v>20.6</v>
      </c>
      <c r="BFO51" s="38" t="s">
        <v>2693</v>
      </c>
      <c r="BHK51">
        <v>86000000</v>
      </c>
      <c r="BSH51" s="58"/>
      <c r="BSI51" s="58"/>
      <c r="BSJ51" s="58"/>
      <c r="BSK51" s="58"/>
      <c r="BSL51" s="58"/>
      <c r="BSM51" s="58"/>
      <c r="BSN51" s="58"/>
      <c r="BSO51" s="58"/>
      <c r="BSP51" s="58"/>
      <c r="BSQ51" s="58"/>
      <c r="BSR51" s="58"/>
      <c r="BSS51" s="58"/>
      <c r="BST51" s="58"/>
      <c r="BSU51" s="58"/>
      <c r="BSV51" s="58"/>
      <c r="BSW51" s="58"/>
      <c r="BSX51" s="58">
        <v>36</v>
      </c>
      <c r="BSY51" s="58"/>
      <c r="BSZ51" s="58"/>
      <c r="BTA51" s="58"/>
      <c r="BTB51" s="58"/>
      <c r="BTC51" s="58"/>
      <c r="BTD51" s="58"/>
      <c r="BTE51" s="58"/>
      <c r="BTF51" s="58"/>
      <c r="BTG51" s="58"/>
      <c r="BTH51" s="58"/>
      <c r="BTI51" s="58"/>
      <c r="BTJ51" s="58"/>
      <c r="BTK51" s="58"/>
      <c r="BTL51" s="58"/>
      <c r="BTM51" s="58"/>
      <c r="BTN51" s="58"/>
      <c r="BTO51" s="58"/>
      <c r="BTP51" s="58"/>
      <c r="BTQ51" s="58"/>
      <c r="BTR51" s="58"/>
      <c r="BTS51" s="58"/>
      <c r="BTT51" s="58"/>
      <c r="BTU51" s="58"/>
      <c r="BTV51" s="58"/>
      <c r="BTW51" s="58"/>
      <c r="BTX51" s="58"/>
      <c r="BTY51" s="58"/>
      <c r="BTZ51" s="58"/>
      <c r="BUA51" s="58"/>
      <c r="BUB51" s="58"/>
      <c r="BUC51" s="58"/>
      <c r="BUD51" s="58"/>
      <c r="BUE51" s="58"/>
      <c r="BUF51" s="58"/>
      <c r="BUG51" s="58"/>
      <c r="BUH51" s="58"/>
      <c r="BUI51" s="58"/>
      <c r="BUJ51" s="58"/>
      <c r="BUK51" s="58"/>
      <c r="BUL51" s="58"/>
      <c r="BUM51" s="58"/>
      <c r="BUN51" s="58"/>
      <c r="BUO51" s="58"/>
      <c r="BUP51" s="58"/>
      <c r="BUQ51" s="58"/>
      <c r="BUR51" s="58"/>
      <c r="BUS51" s="58"/>
      <c r="BUT51" s="58"/>
      <c r="BUU51" s="58"/>
      <c r="BUV51" s="58"/>
      <c r="BUW51" s="58"/>
      <c r="CQJ51">
        <v>129</v>
      </c>
      <c r="CQM51">
        <v>94</v>
      </c>
      <c r="CQZ51">
        <v>72</v>
      </c>
      <c r="CRA51">
        <v>1</v>
      </c>
      <c r="CRE51">
        <v>1</v>
      </c>
      <c r="CRF51">
        <v>5</v>
      </c>
      <c r="CSF51" s="70">
        <v>1</v>
      </c>
      <c r="CSG51" s="70"/>
      <c r="CST51">
        <v>1</v>
      </c>
      <c r="CUD51">
        <v>1</v>
      </c>
      <c r="CYM51">
        <v>1</v>
      </c>
      <c r="DEQ51">
        <v>1</v>
      </c>
      <c r="DIK51">
        <v>1</v>
      </c>
      <c r="DIL51">
        <v>2</v>
      </c>
      <c r="DIM51">
        <v>0</v>
      </c>
      <c r="DIN51">
        <v>0</v>
      </c>
      <c r="DIO51">
        <v>1</v>
      </c>
      <c r="FBJ51">
        <v>5</v>
      </c>
      <c r="FTQ51">
        <v>20</v>
      </c>
      <c r="FYN51">
        <v>3</v>
      </c>
      <c r="FZH51">
        <v>1000</v>
      </c>
      <c r="IYS51">
        <v>4</v>
      </c>
      <c r="JGZ51">
        <v>1</v>
      </c>
      <c r="JHO51">
        <v>1</v>
      </c>
      <c r="JPT51">
        <v>1</v>
      </c>
      <c r="JQT51">
        <v>1</v>
      </c>
      <c r="JST51">
        <v>1</v>
      </c>
      <c r="JTZ51">
        <v>1</v>
      </c>
      <c r="JUI51">
        <v>1</v>
      </c>
    </row>
    <row r="52" spans="1:987 1117:2028 2056:2977 3170:3786 4118:4920 5344:6144 6147:7153 7170:7315" x14ac:dyDescent="0.25">
      <c r="A52" s="58">
        <v>1006143</v>
      </c>
      <c r="B52" s="58"/>
      <c r="C52" s="58"/>
      <c r="D52" s="58"/>
      <c r="N52">
        <v>70</v>
      </c>
      <c r="BO52">
        <v>85</v>
      </c>
      <c r="DM52">
        <v>1</v>
      </c>
      <c r="KE52">
        <v>4500</v>
      </c>
      <c r="NL52">
        <v>17.5</v>
      </c>
      <c r="SL52">
        <v>17.5</v>
      </c>
      <c r="XF52">
        <v>20</v>
      </c>
      <c r="AAQ52">
        <v>383</v>
      </c>
      <c r="AER52">
        <v>170</v>
      </c>
      <c r="AIO52">
        <v>17.7</v>
      </c>
      <c r="AKY52">
        <v>1.1000000000000001</v>
      </c>
      <c r="APY52">
        <v>7.5</v>
      </c>
      <c r="AWO52">
        <v>1</v>
      </c>
      <c r="BCV52">
        <v>33</v>
      </c>
      <c r="BSX52">
        <v>51.8</v>
      </c>
      <c r="BWN52">
        <v>32</v>
      </c>
      <c r="CFG52">
        <v>3.46</v>
      </c>
      <c r="CLT52">
        <v>185</v>
      </c>
      <c r="CQZ52">
        <v>80</v>
      </c>
      <c r="CRB52">
        <v>1</v>
      </c>
      <c r="CRC52">
        <v>27.3</v>
      </c>
      <c r="CRE52">
        <v>1</v>
      </c>
      <c r="CRF52">
        <v>1</v>
      </c>
      <c r="CUD52">
        <v>1</v>
      </c>
      <c r="CXC52">
        <v>1</v>
      </c>
      <c r="CYK52">
        <v>1</v>
      </c>
      <c r="DCK52">
        <v>1</v>
      </c>
      <c r="DCN52" s="70">
        <v>1</v>
      </c>
      <c r="DIH52">
        <v>1</v>
      </c>
      <c r="DIL52">
        <v>1</v>
      </c>
      <c r="DIM52">
        <v>0</v>
      </c>
      <c r="DIN52">
        <v>0</v>
      </c>
      <c r="DIO52">
        <v>0</v>
      </c>
      <c r="FXT52">
        <v>1</v>
      </c>
      <c r="FXX52">
        <v>0</v>
      </c>
      <c r="FXY52">
        <v>0</v>
      </c>
      <c r="FXZ52">
        <v>999</v>
      </c>
      <c r="JHA52">
        <v>1</v>
      </c>
      <c r="JKC52">
        <v>1</v>
      </c>
      <c r="JPY52">
        <v>1</v>
      </c>
    </row>
    <row r="53" spans="1:987 1117:2028 2056:2977 3170:3786 4118:4920 5344:6144 6147:7153 7170:7315" x14ac:dyDescent="0.25">
      <c r="A53" s="50">
        <v>5014014</v>
      </c>
      <c r="B53" s="58" t="s">
        <v>2701</v>
      </c>
      <c r="C53" s="58"/>
      <c r="D53" s="58"/>
      <c r="CQZ53">
        <v>62</v>
      </c>
      <c r="CRA53">
        <v>1</v>
      </c>
      <c r="CRD53">
        <v>1</v>
      </c>
      <c r="CSU53">
        <v>1</v>
      </c>
      <c r="CTZ53">
        <v>1</v>
      </c>
      <c r="CVF53">
        <v>1</v>
      </c>
      <c r="CVJ53">
        <v>1</v>
      </c>
      <c r="CWO53">
        <v>1</v>
      </c>
      <c r="CXF53">
        <v>1</v>
      </c>
      <c r="CXS53">
        <v>1</v>
      </c>
      <c r="CYP53">
        <v>1</v>
      </c>
      <c r="DAF53">
        <v>1</v>
      </c>
      <c r="DAI53">
        <v>1</v>
      </c>
      <c r="DAS53">
        <v>1</v>
      </c>
      <c r="DAT53">
        <v>1</v>
      </c>
      <c r="DBL53">
        <v>1</v>
      </c>
      <c r="DIE53">
        <v>50</v>
      </c>
      <c r="DII53">
        <v>1</v>
      </c>
      <c r="DIL53" s="1" t="s">
        <v>803</v>
      </c>
      <c r="DQX53">
        <v>240</v>
      </c>
      <c r="FXF53">
        <v>15</v>
      </c>
      <c r="FXJ53">
        <v>1</v>
      </c>
      <c r="FXK53" s="1" t="s">
        <v>803</v>
      </c>
      <c r="GWX53">
        <v>200</v>
      </c>
      <c r="GXB53">
        <v>1</v>
      </c>
      <c r="GXC53">
        <v>335</v>
      </c>
      <c r="GYL53">
        <v>10</v>
      </c>
      <c r="GYP53">
        <v>1</v>
      </c>
      <c r="GYQ53">
        <v>62</v>
      </c>
      <c r="IWS53">
        <v>20</v>
      </c>
      <c r="JLM53">
        <v>1</v>
      </c>
      <c r="JNL53">
        <v>1</v>
      </c>
      <c r="JOZ53">
        <v>1</v>
      </c>
      <c r="JSG53">
        <v>1</v>
      </c>
    </row>
    <row r="54" spans="1:987 1117:2028 2056:2977 3170:3786 4118:4920 5344:6144 6147:7153 7170:7315" x14ac:dyDescent="0.25">
      <c r="A54" s="58">
        <v>6006917</v>
      </c>
      <c r="B54" s="58"/>
      <c r="C54" s="58"/>
      <c r="D54" s="58"/>
      <c r="KE54">
        <v>12200</v>
      </c>
      <c r="NL54">
        <v>54</v>
      </c>
      <c r="SL54">
        <v>74</v>
      </c>
      <c r="XF54">
        <v>81</v>
      </c>
      <c r="BAY54">
        <v>240</v>
      </c>
      <c r="COZ54">
        <v>1204.7</v>
      </c>
      <c r="CQZ54">
        <v>52</v>
      </c>
      <c r="CRB54">
        <v>1</v>
      </c>
      <c r="CZT54">
        <v>1</v>
      </c>
      <c r="DAY54" s="70">
        <v>1</v>
      </c>
      <c r="DII54">
        <v>1</v>
      </c>
      <c r="DIP54">
        <v>5</v>
      </c>
      <c r="DXA54">
        <v>1</v>
      </c>
      <c r="JFE54">
        <v>1</v>
      </c>
      <c r="JGW54">
        <v>1</v>
      </c>
      <c r="JPN54">
        <v>1</v>
      </c>
      <c r="JQK54">
        <v>1</v>
      </c>
      <c r="JQL54">
        <v>1</v>
      </c>
      <c r="JQM54">
        <v>1</v>
      </c>
      <c r="JQN54">
        <v>1</v>
      </c>
      <c r="JSV54">
        <v>1</v>
      </c>
      <c r="JTP54">
        <v>1</v>
      </c>
      <c r="JTQ54">
        <v>1</v>
      </c>
      <c r="JTR54">
        <v>1</v>
      </c>
      <c r="JTS54">
        <v>1</v>
      </c>
      <c r="JTY54">
        <v>1</v>
      </c>
    </row>
    <row r="55" spans="1:987 1117:2028 2056:2977 3170:3786 4118:4920 5344:6144 6147:7153 7170:7315" x14ac:dyDescent="0.25">
      <c r="A55" s="50">
        <v>6034449</v>
      </c>
      <c r="B55" t="s">
        <v>897</v>
      </c>
      <c r="CPY55">
        <v>4000</v>
      </c>
      <c r="CQZ55">
        <v>79</v>
      </c>
      <c r="CRB55">
        <v>1</v>
      </c>
      <c r="CXC55">
        <v>1</v>
      </c>
      <c r="DCF55">
        <v>1</v>
      </c>
      <c r="DCU55">
        <v>1</v>
      </c>
      <c r="DID55">
        <v>1</v>
      </c>
      <c r="JMH55">
        <v>1</v>
      </c>
      <c r="JNO55">
        <v>1</v>
      </c>
      <c r="JNW55">
        <v>1</v>
      </c>
      <c r="JSU55">
        <v>1</v>
      </c>
    </row>
    <row r="57" spans="1:987 1117:2028 2056:2977 3170:3786 4118:4920 5344:6144 6147:7153 7170:7315" x14ac:dyDescent="0.25">
      <c r="A57" s="11" t="s">
        <v>158</v>
      </c>
    </row>
    <row r="58" spans="1:987 1117:2028 2056:2977 3170:3786 4118:4920 5344:6144 6147:7153 7170:7315" x14ac:dyDescent="0.25">
      <c r="A58" s="58">
        <v>8057159</v>
      </c>
      <c r="KL58">
        <v>10520</v>
      </c>
      <c r="KN58">
        <v>8470</v>
      </c>
      <c r="KP58">
        <v>6550</v>
      </c>
      <c r="SS58">
        <v>40</v>
      </c>
      <c r="SU58">
        <v>50</v>
      </c>
      <c r="XM58">
        <v>68</v>
      </c>
      <c r="XO58">
        <v>71</v>
      </c>
      <c r="BBF58">
        <v>93.3</v>
      </c>
      <c r="BBH58">
        <v>117</v>
      </c>
      <c r="BBJ58">
        <v>32</v>
      </c>
      <c r="CLB58">
        <v>40.200000000000003</v>
      </c>
      <c r="CQZ58">
        <v>54</v>
      </c>
      <c r="CRB58">
        <v>1</v>
      </c>
      <c r="CRE58">
        <v>1</v>
      </c>
      <c r="CRF58">
        <v>11</v>
      </c>
      <c r="DIW58">
        <v>1</v>
      </c>
      <c r="DIX58">
        <v>9</v>
      </c>
      <c r="DIY58">
        <v>8</v>
      </c>
      <c r="DIZ58">
        <v>0</v>
      </c>
      <c r="DJA58">
        <v>0</v>
      </c>
      <c r="HWV58">
        <v>8</v>
      </c>
      <c r="IAG58">
        <v>8</v>
      </c>
      <c r="JGW58">
        <v>1</v>
      </c>
      <c r="JHU58">
        <v>1</v>
      </c>
      <c r="JIC58">
        <v>1</v>
      </c>
      <c r="JPL58">
        <v>1</v>
      </c>
      <c r="JPS58">
        <v>1</v>
      </c>
      <c r="JQT58">
        <v>1</v>
      </c>
    </row>
    <row r="59" spans="1:987 1117:2028 2056:2977 3170:3786 4118:4920 5344:6144 6147:7153 7170:7315" x14ac:dyDescent="0.25">
      <c r="A59" s="1">
        <v>9140312</v>
      </c>
      <c r="KH59">
        <v>13220</v>
      </c>
      <c r="AGW59">
        <v>12.2</v>
      </c>
      <c r="AIR59">
        <v>11.6</v>
      </c>
      <c r="BBB59">
        <v>11.6</v>
      </c>
      <c r="BBC59">
        <v>8</v>
      </c>
      <c r="BBD59">
        <v>4.7</v>
      </c>
      <c r="BHM59" s="1" t="s">
        <v>628</v>
      </c>
      <c r="BHN59" s="57">
        <v>0</v>
      </c>
      <c r="BHO59">
        <v>23000</v>
      </c>
      <c r="BHP59">
        <v>60000</v>
      </c>
      <c r="BHQ59">
        <v>64000</v>
      </c>
      <c r="BME59">
        <v>75.8</v>
      </c>
      <c r="CKV59">
        <v>40.700000000000003</v>
      </c>
      <c r="CLA59">
        <v>38.5</v>
      </c>
      <c r="CLW59">
        <v>162</v>
      </c>
      <c r="CLY59">
        <v>85</v>
      </c>
      <c r="CPI59">
        <v>25</v>
      </c>
      <c r="CPK59">
        <v>1305</v>
      </c>
      <c r="CPM59" s="1" t="s">
        <v>639</v>
      </c>
      <c r="CPN59">
        <v>350</v>
      </c>
      <c r="CPO59">
        <v>90</v>
      </c>
      <c r="CPS59">
        <v>495</v>
      </c>
      <c r="CPX59">
        <v>300</v>
      </c>
      <c r="CQB59">
        <v>100</v>
      </c>
      <c r="CQR59">
        <v>7</v>
      </c>
      <c r="CQS59">
        <v>8</v>
      </c>
      <c r="CQT59">
        <v>8</v>
      </c>
      <c r="CQX59">
        <v>1</v>
      </c>
      <c r="CQZ59">
        <v>5</v>
      </c>
      <c r="CRA59">
        <v>1</v>
      </c>
      <c r="CRE59">
        <v>1</v>
      </c>
      <c r="CRF59">
        <v>5</v>
      </c>
      <c r="DIR59">
        <v>200</v>
      </c>
      <c r="DIS59">
        <v>4</v>
      </c>
      <c r="DIY59">
        <v>6</v>
      </c>
      <c r="ECP59">
        <v>4</v>
      </c>
      <c r="FXE59">
        <v>1</v>
      </c>
      <c r="JGT59">
        <v>1</v>
      </c>
      <c r="JHP59">
        <v>1</v>
      </c>
      <c r="JKR59">
        <v>1</v>
      </c>
      <c r="JKW59">
        <v>1</v>
      </c>
      <c r="JLG59">
        <v>1</v>
      </c>
      <c r="JLK59">
        <v>1</v>
      </c>
      <c r="JNX59">
        <v>1</v>
      </c>
      <c r="JPG59">
        <v>1</v>
      </c>
      <c r="JPO59">
        <v>1</v>
      </c>
      <c r="JPV59">
        <v>1</v>
      </c>
      <c r="JQT59">
        <v>1</v>
      </c>
      <c r="JSN59">
        <v>1</v>
      </c>
      <c r="JTJ59">
        <v>1</v>
      </c>
    </row>
    <row r="60" spans="1:987 1117:2028 2056:2977 3170:3786 4118:4920 5344:6144 6147:7153 7170:7315" x14ac:dyDescent="0.25">
      <c r="A60" s="58">
        <v>12008230</v>
      </c>
      <c r="B60" s="25"/>
      <c r="C60" s="25"/>
      <c r="D60" s="25"/>
      <c r="F60" s="25"/>
      <c r="G60" s="25"/>
      <c r="H60" s="25"/>
      <c r="I60" s="25"/>
      <c r="CAB60">
        <v>0</v>
      </c>
      <c r="CAC60">
        <v>0</v>
      </c>
      <c r="CBO60">
        <v>0</v>
      </c>
      <c r="CBQ60">
        <v>0</v>
      </c>
      <c r="CDC60">
        <v>0</v>
      </c>
      <c r="CDD60">
        <v>0</v>
      </c>
      <c r="CQZ60">
        <v>28</v>
      </c>
      <c r="CRA60">
        <v>1</v>
      </c>
      <c r="CRC60">
        <v>26.01</v>
      </c>
      <c r="CRE60">
        <v>1</v>
      </c>
      <c r="CRF60">
        <v>12</v>
      </c>
      <c r="CRL60" s="70">
        <v>1</v>
      </c>
      <c r="CRM60" s="70">
        <v>1</v>
      </c>
      <c r="CSR60">
        <v>1</v>
      </c>
      <c r="CTK60">
        <v>1</v>
      </c>
      <c r="CUI60">
        <v>1</v>
      </c>
      <c r="CUN60">
        <v>1</v>
      </c>
      <c r="CZF60">
        <v>1</v>
      </c>
      <c r="CZH60">
        <v>1</v>
      </c>
      <c r="DIX60">
        <v>7</v>
      </c>
      <c r="DXL60">
        <v>3</v>
      </c>
      <c r="DXM60">
        <v>9</v>
      </c>
      <c r="DXN60">
        <v>7</v>
      </c>
      <c r="DXO60">
        <v>0</v>
      </c>
      <c r="JGW60">
        <v>1</v>
      </c>
      <c r="JGZ60">
        <v>1</v>
      </c>
      <c r="JHD60">
        <v>1</v>
      </c>
      <c r="JKX60">
        <v>1</v>
      </c>
      <c r="JPC60">
        <v>1</v>
      </c>
      <c r="JPW60">
        <v>1</v>
      </c>
      <c r="JRV60">
        <v>1</v>
      </c>
      <c r="JRW60">
        <v>1</v>
      </c>
      <c r="JRX60">
        <v>1</v>
      </c>
      <c r="JSG60">
        <v>1</v>
      </c>
      <c r="JSH60">
        <v>1</v>
      </c>
      <c r="JSI60">
        <v>1</v>
      </c>
      <c r="JSJ60">
        <v>1</v>
      </c>
    </row>
    <row r="61" spans="1:987 1117:2028 2056:2977 3170:3786 4118:4920 5344:6144 6147:7153 7170:7315" x14ac:dyDescent="0.25">
      <c r="A61" s="58" t="s">
        <v>3862</v>
      </c>
      <c r="B61" s="25"/>
      <c r="C61" s="25"/>
      <c r="D61" s="25"/>
      <c r="F61" s="25"/>
      <c r="G61" s="25"/>
      <c r="H61" s="25"/>
      <c r="I61" s="25"/>
      <c r="R61">
        <v>594</v>
      </c>
      <c r="KI61">
        <v>2330</v>
      </c>
      <c r="KO61">
        <v>8430</v>
      </c>
      <c r="LT61">
        <v>3950</v>
      </c>
      <c r="LU61">
        <v>4840</v>
      </c>
      <c r="NP61">
        <v>121</v>
      </c>
      <c r="NV61">
        <v>89</v>
      </c>
      <c r="PV61">
        <v>31</v>
      </c>
      <c r="SP61">
        <v>44</v>
      </c>
      <c r="SV61">
        <v>70</v>
      </c>
      <c r="UW61">
        <v>36</v>
      </c>
      <c r="AAU61">
        <v>910</v>
      </c>
      <c r="AIS61">
        <v>13.1</v>
      </c>
      <c r="AIY61">
        <v>12.5</v>
      </c>
      <c r="AJX61">
        <v>12.3</v>
      </c>
      <c r="AJZ61">
        <v>12.7</v>
      </c>
      <c r="BBC61">
        <v>35.5</v>
      </c>
      <c r="BBI61">
        <v>1.8</v>
      </c>
      <c r="BCF61">
        <v>1.3</v>
      </c>
      <c r="BCH61">
        <v>0.6</v>
      </c>
      <c r="BHO61">
        <v>78000</v>
      </c>
      <c r="BHU61">
        <v>1770</v>
      </c>
      <c r="BIS61">
        <v>2230</v>
      </c>
      <c r="BIV61">
        <v>187000</v>
      </c>
      <c r="CJZ61" s="57" t="s">
        <v>2699</v>
      </c>
      <c r="CKA61" s="57"/>
      <c r="CKB61" s="57"/>
      <c r="CKC61" s="57" t="s">
        <v>2698</v>
      </c>
      <c r="CQZ61">
        <v>15</v>
      </c>
      <c r="CRB61">
        <v>1</v>
      </c>
      <c r="CRC61">
        <v>25.89</v>
      </c>
      <c r="CRE61">
        <v>1</v>
      </c>
      <c r="CRF61">
        <v>12</v>
      </c>
      <c r="CUG61">
        <v>1</v>
      </c>
      <c r="DBK61">
        <v>1</v>
      </c>
      <c r="DIR61">
        <v>800</v>
      </c>
      <c r="DIV61">
        <v>1</v>
      </c>
      <c r="DIX61">
        <v>638</v>
      </c>
      <c r="DIY61">
        <v>630</v>
      </c>
      <c r="DIZ61">
        <v>0</v>
      </c>
      <c r="DJA61">
        <v>8</v>
      </c>
      <c r="FXE61">
        <v>1</v>
      </c>
      <c r="GFX61">
        <v>40</v>
      </c>
      <c r="GFY61">
        <v>1</v>
      </c>
      <c r="GGB61">
        <v>1</v>
      </c>
      <c r="GGC61">
        <v>638</v>
      </c>
      <c r="GGD61">
        <v>630</v>
      </c>
      <c r="GGE61">
        <v>0</v>
      </c>
      <c r="GGF61">
        <v>8</v>
      </c>
      <c r="GWN61">
        <v>249</v>
      </c>
      <c r="GWS61">
        <v>999</v>
      </c>
      <c r="GWT61">
        <v>999</v>
      </c>
      <c r="GWU61">
        <v>0</v>
      </c>
      <c r="GWV61">
        <v>999</v>
      </c>
      <c r="IWS61">
        <v>15</v>
      </c>
      <c r="IWT61">
        <v>0.14000000000000001</v>
      </c>
      <c r="IWW61">
        <v>1</v>
      </c>
      <c r="IWX61">
        <v>999</v>
      </c>
      <c r="IWY61">
        <v>669</v>
      </c>
      <c r="IWZ61">
        <v>0</v>
      </c>
      <c r="IXA61">
        <v>999</v>
      </c>
      <c r="JHO61">
        <v>1</v>
      </c>
      <c r="JOX61">
        <v>1</v>
      </c>
      <c r="JPI61">
        <v>1</v>
      </c>
    </row>
    <row r="62" spans="1:987 1117:2028 2056:2977 3170:3786 4118:4920 5344:6144 6147:7153 7170:7315" x14ac:dyDescent="0.25">
      <c r="A62" s="1">
        <v>13118872</v>
      </c>
      <c r="KJ62">
        <v>10500</v>
      </c>
      <c r="BBD62">
        <v>118.79</v>
      </c>
      <c r="BMG62">
        <v>87.62</v>
      </c>
      <c r="CQZ62">
        <v>48</v>
      </c>
      <c r="CRB62">
        <v>1</v>
      </c>
      <c r="CRE62">
        <v>1</v>
      </c>
      <c r="CSU62">
        <v>1</v>
      </c>
      <c r="CTC62">
        <v>1</v>
      </c>
      <c r="CTN62">
        <v>1</v>
      </c>
      <c r="CWF62">
        <v>1</v>
      </c>
      <c r="DIV62">
        <v>1</v>
      </c>
      <c r="DIX62">
        <v>3</v>
      </c>
      <c r="DIY62">
        <v>2</v>
      </c>
      <c r="DIZ62">
        <v>0</v>
      </c>
      <c r="DJA62">
        <v>0</v>
      </c>
      <c r="DJB62">
        <v>5</v>
      </c>
      <c r="EOH62" s="68">
        <v>25</v>
      </c>
      <c r="EOI62">
        <v>1</v>
      </c>
      <c r="EOL62">
        <v>1</v>
      </c>
      <c r="EOM62">
        <v>2</v>
      </c>
      <c r="EON62">
        <v>14</v>
      </c>
      <c r="EOO62">
        <v>13</v>
      </c>
      <c r="EOP62">
        <v>0</v>
      </c>
      <c r="GFM62">
        <v>20</v>
      </c>
      <c r="GFQ62">
        <v>1</v>
      </c>
      <c r="GFR62">
        <v>3</v>
      </c>
      <c r="GFS62">
        <v>0</v>
      </c>
      <c r="GFT62">
        <v>0</v>
      </c>
      <c r="GFU62">
        <v>2</v>
      </c>
      <c r="GFV62">
        <v>5</v>
      </c>
      <c r="HHB62" s="68">
        <v>15</v>
      </c>
      <c r="HHC62">
        <v>1</v>
      </c>
      <c r="HHF62">
        <v>1</v>
      </c>
      <c r="HHG62">
        <v>5</v>
      </c>
      <c r="HHH62">
        <v>4</v>
      </c>
      <c r="HHI62">
        <v>0</v>
      </c>
      <c r="HHJ62">
        <v>0</v>
      </c>
      <c r="HHK62">
        <v>5</v>
      </c>
      <c r="HHW62">
        <v>40</v>
      </c>
      <c r="HHX62">
        <v>1</v>
      </c>
      <c r="HIA62">
        <v>1</v>
      </c>
      <c r="HIB62">
        <v>2</v>
      </c>
      <c r="HIC62">
        <v>1</v>
      </c>
      <c r="HID62">
        <v>0</v>
      </c>
      <c r="HIE62">
        <v>0</v>
      </c>
      <c r="HIF62">
        <v>5</v>
      </c>
      <c r="HYB62">
        <v>25</v>
      </c>
      <c r="HYC62">
        <v>1</v>
      </c>
      <c r="HYF62">
        <v>1</v>
      </c>
      <c r="HYG62">
        <v>2</v>
      </c>
      <c r="HYH62">
        <v>14</v>
      </c>
      <c r="HYI62">
        <v>13</v>
      </c>
      <c r="HYJ62">
        <v>0</v>
      </c>
      <c r="IBG62">
        <v>75</v>
      </c>
      <c r="IBH62">
        <v>1</v>
      </c>
      <c r="IBK62">
        <v>1</v>
      </c>
      <c r="IBM62">
        <v>18</v>
      </c>
      <c r="IBN62">
        <v>0</v>
      </c>
      <c r="IBO62">
        <v>999</v>
      </c>
      <c r="JIN62">
        <v>1</v>
      </c>
      <c r="JJC62">
        <v>1</v>
      </c>
      <c r="JPH62">
        <v>1</v>
      </c>
      <c r="JPY62">
        <v>1</v>
      </c>
    </row>
    <row r="63" spans="1:987 1117:2028 2056:2977 3170:3786 4118:4920 5344:6144 6147:7153 7170:7315" x14ac:dyDescent="0.25">
      <c r="A63" s="58">
        <v>12012030</v>
      </c>
      <c r="ADW63">
        <v>195</v>
      </c>
      <c r="AEB63">
        <v>338</v>
      </c>
      <c r="AFR63">
        <v>42</v>
      </c>
      <c r="AFT63">
        <v>42</v>
      </c>
      <c r="AGC63">
        <v>240</v>
      </c>
      <c r="AGE63">
        <v>346</v>
      </c>
      <c r="AQK63">
        <v>3.8</v>
      </c>
      <c r="AQP63">
        <v>4.2</v>
      </c>
      <c r="AXM63">
        <v>0.24</v>
      </c>
      <c r="BBM63">
        <v>5</v>
      </c>
      <c r="BDJ63">
        <v>33</v>
      </c>
      <c r="BDS63">
        <v>33</v>
      </c>
      <c r="BEV63">
        <v>5.25</v>
      </c>
      <c r="BGC63">
        <v>250</v>
      </c>
      <c r="BII63">
        <v>462000</v>
      </c>
      <c r="BOL63">
        <v>217</v>
      </c>
      <c r="BOQ63">
        <v>206</v>
      </c>
      <c r="CMH63">
        <v>85</v>
      </c>
      <c r="CPQ63">
        <v>250</v>
      </c>
      <c r="CPR63">
        <v>250</v>
      </c>
      <c r="CQE63">
        <v>500</v>
      </c>
      <c r="CQF63">
        <v>500</v>
      </c>
      <c r="CQI63">
        <v>226.7</v>
      </c>
      <c r="CQZ63">
        <v>4</v>
      </c>
      <c r="CRA63">
        <v>1</v>
      </c>
      <c r="CRE63">
        <v>1</v>
      </c>
      <c r="CRL63" s="70">
        <v>1</v>
      </c>
      <c r="DIV63">
        <v>1</v>
      </c>
      <c r="DIX63">
        <v>14</v>
      </c>
      <c r="DIY63">
        <v>4</v>
      </c>
      <c r="DIZ63">
        <v>0</v>
      </c>
      <c r="DJA63">
        <v>10</v>
      </c>
      <c r="DJB63">
        <v>5</v>
      </c>
      <c r="JMG63">
        <v>1</v>
      </c>
      <c r="JNO63">
        <v>1</v>
      </c>
      <c r="JNR63">
        <v>1</v>
      </c>
      <c r="JNW63">
        <v>1</v>
      </c>
      <c r="JOA63">
        <v>1</v>
      </c>
      <c r="JOC63">
        <v>1</v>
      </c>
      <c r="JQS63">
        <v>1</v>
      </c>
      <c r="JSU63">
        <v>1</v>
      </c>
      <c r="JTQ63">
        <v>1</v>
      </c>
    </row>
    <row r="64" spans="1:987 1117:2028 2056:2977 3170:3786 4118:4920 5344:6144 6147:7153 7170:7315" x14ac:dyDescent="0.25">
      <c r="A64" s="58"/>
      <c r="CRL64" s="58"/>
    </row>
    <row r="65" spans="1:991 1117:2047 2049:2978 3340:3653 4454:4691 5304:5312 6177:7159 7182:7357" x14ac:dyDescent="0.25">
      <c r="A65" s="11" t="s">
        <v>130</v>
      </c>
      <c r="KJ65" t="s">
        <v>654</v>
      </c>
    </row>
    <row r="66" spans="1:991 1117:2047 2049:2978 3340:3653 4454:4691 5304:5312 6177:7159 7182:7357" x14ac:dyDescent="0.25">
      <c r="A66" s="58">
        <v>9074418</v>
      </c>
      <c r="B66" s="58"/>
      <c r="C66" s="58"/>
      <c r="D66" s="58"/>
      <c r="KH66">
        <v>25000</v>
      </c>
      <c r="BBB66">
        <v>250</v>
      </c>
      <c r="BME66">
        <v>87</v>
      </c>
      <c r="BZP66">
        <v>0</v>
      </c>
      <c r="BZS66">
        <v>0</v>
      </c>
      <c r="BZU66">
        <v>0</v>
      </c>
      <c r="CBS66">
        <v>0</v>
      </c>
      <c r="CBY66">
        <v>0</v>
      </c>
      <c r="CCJ66">
        <v>0</v>
      </c>
      <c r="CCK66">
        <v>0</v>
      </c>
      <c r="CCL66">
        <v>0</v>
      </c>
      <c r="CLA66">
        <v>39</v>
      </c>
      <c r="CPC66" t="s">
        <v>672</v>
      </c>
      <c r="CPD66">
        <v>1</v>
      </c>
      <c r="CPE66">
        <v>1</v>
      </c>
      <c r="CQZ66">
        <v>48</v>
      </c>
      <c r="CRA66">
        <v>1</v>
      </c>
      <c r="CRE66">
        <v>1</v>
      </c>
      <c r="CRF66">
        <v>42</v>
      </c>
      <c r="CZC66">
        <v>1</v>
      </c>
      <c r="DAB66">
        <v>1</v>
      </c>
      <c r="DJJ66">
        <v>5</v>
      </c>
      <c r="DJK66">
        <v>5</v>
      </c>
      <c r="DJN66">
        <v>5</v>
      </c>
      <c r="DXL66">
        <v>3</v>
      </c>
      <c r="DXM66">
        <v>3</v>
      </c>
      <c r="DXN66">
        <v>0</v>
      </c>
      <c r="DXP66">
        <v>5</v>
      </c>
      <c r="JGW66">
        <v>1</v>
      </c>
      <c r="JLK66">
        <v>1</v>
      </c>
      <c r="JPM66">
        <v>1</v>
      </c>
      <c r="JPN66">
        <v>1</v>
      </c>
      <c r="JPU66">
        <v>1</v>
      </c>
      <c r="JPY66">
        <v>1</v>
      </c>
      <c r="JRM66">
        <v>1</v>
      </c>
      <c r="JRN66">
        <v>1</v>
      </c>
      <c r="JTX66">
        <v>1</v>
      </c>
      <c r="JUQ66">
        <v>1</v>
      </c>
      <c r="JVM66">
        <v>1</v>
      </c>
      <c r="JVN66">
        <v>1</v>
      </c>
      <c r="JVR66">
        <v>1</v>
      </c>
      <c r="JVS66">
        <v>1</v>
      </c>
      <c r="JVT66">
        <v>1</v>
      </c>
      <c r="JVY66">
        <v>1</v>
      </c>
    </row>
    <row r="67" spans="1:991 1117:2047 2049:2978 3340:3653 4454:4691 5304:5312 6177:7159 7182:7357" x14ac:dyDescent="0.25">
      <c r="A67" s="1">
        <v>1263</v>
      </c>
      <c r="B67" s="80"/>
      <c r="C67" s="80"/>
      <c r="D67" s="80"/>
      <c r="F67" s="10"/>
      <c r="G67" s="10"/>
      <c r="H67" s="10"/>
      <c r="I67" s="10"/>
      <c r="J67" s="10"/>
      <c r="K67" s="10"/>
      <c r="L67" s="10"/>
      <c r="M67" s="10"/>
      <c r="N67" s="10"/>
      <c r="O67">
        <v>124</v>
      </c>
      <c r="Q67">
        <v>41</v>
      </c>
      <c r="BO67">
        <v>5</v>
      </c>
      <c r="BQ67">
        <v>20</v>
      </c>
      <c r="BT67">
        <v>75</v>
      </c>
      <c r="BV67">
        <v>74</v>
      </c>
      <c r="FY67">
        <v>180</v>
      </c>
      <c r="GA67">
        <v>61</v>
      </c>
      <c r="GD67">
        <v>33.6</v>
      </c>
      <c r="HB67">
        <v>14.4</v>
      </c>
      <c r="CQZ67">
        <v>70</v>
      </c>
      <c r="CRB67">
        <v>1</v>
      </c>
      <c r="CRC67">
        <v>16.7</v>
      </c>
      <c r="CRE67">
        <v>1</v>
      </c>
      <c r="CRF67">
        <v>11</v>
      </c>
      <c r="DEX67">
        <v>1</v>
      </c>
      <c r="DFE67">
        <v>1</v>
      </c>
      <c r="DJD67">
        <v>500</v>
      </c>
      <c r="DJE67">
        <v>4</v>
      </c>
      <c r="DJH67">
        <v>1</v>
      </c>
      <c r="EHW67">
        <v>400</v>
      </c>
      <c r="EHX67">
        <v>2</v>
      </c>
      <c r="EIA67">
        <v>1</v>
      </c>
      <c r="EIB67">
        <v>4</v>
      </c>
      <c r="EIC67">
        <v>4</v>
      </c>
      <c r="EID67">
        <v>1</v>
      </c>
      <c r="EIE67">
        <v>0</v>
      </c>
      <c r="EIH67">
        <v>2</v>
      </c>
      <c r="EIK67">
        <v>1</v>
      </c>
      <c r="EIL67">
        <v>4</v>
      </c>
      <c r="EIM67">
        <v>4</v>
      </c>
      <c r="EIN67">
        <v>1</v>
      </c>
      <c r="EIO67">
        <v>0</v>
      </c>
      <c r="EIP67">
        <v>8</v>
      </c>
      <c r="FOH67">
        <v>1</v>
      </c>
      <c r="FOI67" s="1" t="s">
        <v>813</v>
      </c>
      <c r="GUZ67">
        <v>2</v>
      </c>
      <c r="GVC67">
        <v>1</v>
      </c>
      <c r="GVD67">
        <v>3</v>
      </c>
      <c r="GVE67">
        <v>1</v>
      </c>
      <c r="GVF67">
        <v>0</v>
      </c>
      <c r="GVG67">
        <v>1</v>
      </c>
      <c r="GVH67">
        <v>5</v>
      </c>
      <c r="JKH67">
        <v>1</v>
      </c>
      <c r="JQT67">
        <v>1</v>
      </c>
      <c r="JQW67">
        <v>1</v>
      </c>
      <c r="JRB67">
        <v>1</v>
      </c>
    </row>
    <row r="68" spans="1:991 1117:2047 2049:2978 3340:3653 4454:4691 5304:5312 6177:7159 7182:7357" x14ac:dyDescent="0.25">
      <c r="A68" s="58">
        <v>98004910</v>
      </c>
      <c r="B68" s="58"/>
      <c r="C68" s="58"/>
      <c r="D68" s="58"/>
      <c r="NL68">
        <v>47</v>
      </c>
      <c r="SL68">
        <v>82</v>
      </c>
      <c r="XF68">
        <v>225</v>
      </c>
      <c r="AAQ68">
        <v>340</v>
      </c>
      <c r="ARW68">
        <v>486</v>
      </c>
      <c r="CBV68">
        <v>1</v>
      </c>
      <c r="CQZ68">
        <v>17</v>
      </c>
      <c r="CRB68">
        <v>1</v>
      </c>
      <c r="CRC68">
        <v>18.3</v>
      </c>
      <c r="CRE68">
        <v>1</v>
      </c>
      <c r="CRM68">
        <v>1</v>
      </c>
      <c r="DJD68">
        <v>500</v>
      </c>
      <c r="DJE68">
        <v>2</v>
      </c>
      <c r="DJH68">
        <v>1</v>
      </c>
      <c r="DJJ68">
        <v>2</v>
      </c>
      <c r="DJK68">
        <v>1</v>
      </c>
      <c r="DJL68">
        <v>0</v>
      </c>
      <c r="DJM68">
        <v>0</v>
      </c>
      <c r="JIN68">
        <v>1</v>
      </c>
      <c r="JJE68">
        <v>1</v>
      </c>
      <c r="JPF68">
        <v>1</v>
      </c>
      <c r="JPI68">
        <v>1</v>
      </c>
    </row>
    <row r="69" spans="1:991 1117:2047 2049:2978 3340:3653 4454:4691 5304:5312 6177:7159 7182:7357" x14ac:dyDescent="0.25">
      <c r="A69" s="58">
        <v>7103068</v>
      </c>
      <c r="B69" s="58"/>
      <c r="C69" s="58"/>
      <c r="D69" s="58"/>
      <c r="R69" s="58"/>
      <c r="BN69">
        <v>29</v>
      </c>
      <c r="DM69">
        <v>2.0499999999999998</v>
      </c>
      <c r="IM69">
        <v>100</v>
      </c>
      <c r="KE69">
        <v>23600</v>
      </c>
      <c r="KT69">
        <v>7700</v>
      </c>
      <c r="LB69">
        <v>4300</v>
      </c>
      <c r="OA69">
        <v>30</v>
      </c>
      <c r="OD69">
        <v>31</v>
      </c>
      <c r="XF69">
        <v>163.80000000000001</v>
      </c>
      <c r="XU69">
        <v>75</v>
      </c>
      <c r="AAQ69">
        <v>748.8</v>
      </c>
      <c r="AAW69">
        <v>487</v>
      </c>
      <c r="AHF69">
        <v>11</v>
      </c>
      <c r="AKY69">
        <v>18.3002</v>
      </c>
      <c r="APY69" s="57" t="s">
        <v>2730</v>
      </c>
      <c r="ARW69">
        <v>514.20000000000005</v>
      </c>
      <c r="BAY69">
        <v>185</v>
      </c>
      <c r="BGQ69">
        <v>93</v>
      </c>
      <c r="BNX69">
        <v>16</v>
      </c>
      <c r="BZS69">
        <v>0</v>
      </c>
      <c r="BZU69">
        <v>0</v>
      </c>
      <c r="BZZ69">
        <v>0</v>
      </c>
      <c r="CAB69">
        <v>0</v>
      </c>
      <c r="CAE69">
        <v>0</v>
      </c>
      <c r="CAF69">
        <v>0</v>
      </c>
      <c r="CAQ69">
        <v>0</v>
      </c>
      <c r="CBQ69">
        <v>1</v>
      </c>
      <c r="CCJ69">
        <v>0</v>
      </c>
      <c r="CCK69">
        <v>0</v>
      </c>
      <c r="CCL69">
        <v>0</v>
      </c>
      <c r="CJV69">
        <v>1740</v>
      </c>
      <c r="CKX69">
        <v>38</v>
      </c>
      <c r="CQZ69">
        <v>39</v>
      </c>
      <c r="CRB69">
        <v>1</v>
      </c>
      <c r="CRE69">
        <v>1</v>
      </c>
      <c r="CRM69" s="70">
        <v>1</v>
      </c>
      <c r="DBK69">
        <v>1</v>
      </c>
      <c r="DEN69">
        <v>1</v>
      </c>
      <c r="DIR69">
        <v>1800</v>
      </c>
      <c r="DIS69">
        <v>1</v>
      </c>
      <c r="DJB69">
        <v>8</v>
      </c>
      <c r="DJD69">
        <v>1000</v>
      </c>
      <c r="DJE69">
        <v>4</v>
      </c>
      <c r="DJN69">
        <v>5</v>
      </c>
      <c r="EIQ69">
        <v>1</v>
      </c>
      <c r="EJB69">
        <v>1</v>
      </c>
      <c r="EJM69">
        <v>1</v>
      </c>
      <c r="FXF69">
        <v>250</v>
      </c>
      <c r="FXH69">
        <v>1</v>
      </c>
      <c r="FXK69">
        <v>3</v>
      </c>
      <c r="JGV69">
        <v>1</v>
      </c>
      <c r="JGW69">
        <v>1</v>
      </c>
      <c r="JGY69">
        <v>1</v>
      </c>
      <c r="JHQ69">
        <v>1</v>
      </c>
      <c r="JHV69">
        <v>1</v>
      </c>
      <c r="JKH69">
        <v>1</v>
      </c>
      <c r="JKM69">
        <v>1</v>
      </c>
      <c r="JLM69">
        <v>1</v>
      </c>
      <c r="JQD69">
        <v>1</v>
      </c>
      <c r="JQG69">
        <v>1</v>
      </c>
      <c r="JSD69">
        <v>1</v>
      </c>
      <c r="JSF69">
        <v>1</v>
      </c>
      <c r="JUV69">
        <v>1</v>
      </c>
    </row>
    <row r="70" spans="1:991 1117:2047 2049:2978 3340:3653 4454:4691 5304:5312 6177:7159 7182:7357" x14ac:dyDescent="0.25">
      <c r="A70" s="58">
        <v>11240728</v>
      </c>
      <c r="B70" s="58"/>
      <c r="C70" s="58"/>
      <c r="D70" s="58"/>
      <c r="R70" s="58"/>
      <c r="NM70">
        <v>115.2</v>
      </c>
      <c r="NN70">
        <v>114</v>
      </c>
      <c r="NP70">
        <v>151.19999999999999</v>
      </c>
      <c r="NS70">
        <v>40.200000000000003</v>
      </c>
      <c r="SM70">
        <v>156</v>
      </c>
      <c r="SN70">
        <v>151.80000000000001</v>
      </c>
      <c r="SP70">
        <v>161.4</v>
      </c>
      <c r="SS70">
        <v>91.8</v>
      </c>
      <c r="XG70">
        <v>336</v>
      </c>
      <c r="XH70">
        <v>325.2</v>
      </c>
      <c r="XJ70">
        <v>424.2</v>
      </c>
      <c r="XM70">
        <v>268.2</v>
      </c>
      <c r="AKZ70">
        <v>3.2974999999999999</v>
      </c>
      <c r="ALA70">
        <v>1.3681000000000001</v>
      </c>
      <c r="ALC70">
        <v>0.92379999999999995</v>
      </c>
      <c r="ARX70">
        <v>122.4</v>
      </c>
      <c r="ARY70">
        <v>248.4</v>
      </c>
      <c r="ASA70">
        <v>183</v>
      </c>
      <c r="CQZ70">
        <v>51</v>
      </c>
      <c r="CRA70">
        <v>1</v>
      </c>
      <c r="CRC70">
        <v>26.01</v>
      </c>
      <c r="CRE70">
        <v>1</v>
      </c>
      <c r="CRH70">
        <v>1</v>
      </c>
      <c r="CRT70" s="70">
        <v>1</v>
      </c>
      <c r="CZD70">
        <v>1</v>
      </c>
      <c r="DJC70">
        <v>1</v>
      </c>
      <c r="DJD70">
        <v>1500</v>
      </c>
      <c r="DJH70">
        <v>1</v>
      </c>
      <c r="DJJ70">
        <v>3</v>
      </c>
      <c r="DJK70">
        <v>2</v>
      </c>
      <c r="DJL70">
        <v>0</v>
      </c>
      <c r="DJM70">
        <v>0</v>
      </c>
      <c r="DJN70">
        <v>5</v>
      </c>
      <c r="EFY70">
        <v>500</v>
      </c>
      <c r="EGC70">
        <v>1</v>
      </c>
      <c r="EGD70">
        <v>1</v>
      </c>
      <c r="EGE70">
        <v>0</v>
      </c>
      <c r="EGF70">
        <v>0</v>
      </c>
      <c r="EGH70">
        <v>5</v>
      </c>
      <c r="JLY70">
        <v>1</v>
      </c>
      <c r="JPY70">
        <v>1</v>
      </c>
      <c r="JVN70">
        <v>1</v>
      </c>
    </row>
    <row r="71" spans="1:991 1117:2047 2049:2978 3340:3653 4454:4691 5304:5312 6177:7159 7182:7357" x14ac:dyDescent="0.25">
      <c r="B71" s="58"/>
      <c r="C71" s="58"/>
      <c r="D71" s="58"/>
      <c r="R71" s="58"/>
    </row>
    <row r="72" spans="1:991 1117:2047 2049:2978 3340:3653 4454:4691 5304:5312 6177:7159 7182:7357" x14ac:dyDescent="0.25">
      <c r="A72" s="28" t="s">
        <v>185</v>
      </c>
      <c r="B72" s="79"/>
      <c r="C72" s="79"/>
      <c r="D72" s="79"/>
      <c r="F72" s="11"/>
      <c r="G72" s="11"/>
      <c r="H72" s="11"/>
      <c r="I72" s="11"/>
      <c r="R72" s="58"/>
      <c r="AEZ72" s="58"/>
      <c r="AFA72" s="58"/>
      <c r="AFB72" s="58"/>
      <c r="AFC72" s="58"/>
      <c r="AFD72" s="58"/>
      <c r="AFE72" s="58"/>
      <c r="AFF72" s="58"/>
    </row>
    <row r="73" spans="1:991 1117:2047 2049:2978 3340:3653 4454:4691 5304:5312 6177:7159 7182:7357" x14ac:dyDescent="0.25">
      <c r="A73" s="11" t="s">
        <v>155</v>
      </c>
      <c r="B73" s="58"/>
      <c r="C73" s="58"/>
      <c r="D73" s="58"/>
      <c r="R73" s="58"/>
    </row>
    <row r="74" spans="1:991 1117:2047 2049:2978 3340:3653 4454:4691 5304:5312 6177:7159 7182:7357" x14ac:dyDescent="0.25">
      <c r="A74" s="50">
        <v>5013780</v>
      </c>
      <c r="B74" s="58" t="s">
        <v>1025</v>
      </c>
      <c r="C74" s="58"/>
      <c r="D74" s="58"/>
      <c r="N74" s="58"/>
      <c r="R74" s="58"/>
      <c r="CCJ74">
        <v>1</v>
      </c>
      <c r="CQZ74">
        <v>50</v>
      </c>
      <c r="CRA74">
        <v>1</v>
      </c>
      <c r="CRC74">
        <v>24.22</v>
      </c>
      <c r="CRE74">
        <v>1</v>
      </c>
      <c r="CSV74">
        <v>1</v>
      </c>
      <c r="DEO74">
        <v>1</v>
      </c>
      <c r="JFF74">
        <v>1</v>
      </c>
      <c r="JFK74">
        <v>1</v>
      </c>
      <c r="JGO74">
        <v>1</v>
      </c>
      <c r="JMU74">
        <v>1</v>
      </c>
      <c r="JNS74">
        <v>1</v>
      </c>
    </row>
    <row r="75" spans="1:991 1117:2047 2049:2978 3340:3653 4454:4691 5304:5312 6177:7159 7182:7357" x14ac:dyDescent="0.25">
      <c r="A75" s="58">
        <v>5015869</v>
      </c>
      <c r="B75" s="58"/>
      <c r="C75" s="58"/>
      <c r="D75" s="58"/>
      <c r="R75" s="58"/>
      <c r="KI75">
        <v>2700</v>
      </c>
      <c r="NM75">
        <v>595</v>
      </c>
      <c r="NP75">
        <v>563</v>
      </c>
      <c r="SM75">
        <v>898</v>
      </c>
      <c r="SP75">
        <v>774</v>
      </c>
      <c r="XG75">
        <v>113</v>
      </c>
      <c r="XL75">
        <v>443</v>
      </c>
      <c r="AAR75">
        <v>337</v>
      </c>
      <c r="AAU75">
        <v>802</v>
      </c>
      <c r="CQZ75">
        <v>71</v>
      </c>
      <c r="CRB75">
        <v>1</v>
      </c>
      <c r="CRE75">
        <v>1</v>
      </c>
      <c r="CXG75">
        <v>1</v>
      </c>
      <c r="DBN75" s="70">
        <v>1</v>
      </c>
      <c r="DIE75">
        <v>187.5</v>
      </c>
      <c r="DIF75">
        <v>1</v>
      </c>
      <c r="DII75">
        <v>1</v>
      </c>
      <c r="DIL75">
        <v>6</v>
      </c>
      <c r="DIM75">
        <v>5</v>
      </c>
      <c r="DIN75">
        <v>0</v>
      </c>
      <c r="DIO75">
        <v>0</v>
      </c>
      <c r="FOM75">
        <v>1</v>
      </c>
      <c r="FON75">
        <v>570</v>
      </c>
      <c r="FOO75">
        <v>570</v>
      </c>
      <c r="JOI75">
        <v>1</v>
      </c>
    </row>
    <row r="76" spans="1:991 1117:2047 2049:2978 3340:3653 4454:4691 5304:5312 6177:7159 7182:7357" x14ac:dyDescent="0.25">
      <c r="A76" s="58">
        <v>5016969</v>
      </c>
      <c r="B76" s="58"/>
      <c r="C76" s="58"/>
      <c r="D76" s="58"/>
      <c r="R76" s="58"/>
      <c r="BO76">
        <v>12</v>
      </c>
      <c r="AIP76">
        <v>8.1999999999999993</v>
      </c>
      <c r="CQZ76">
        <v>82</v>
      </c>
      <c r="CRB76">
        <v>1</v>
      </c>
      <c r="CRC76">
        <v>29.5</v>
      </c>
      <c r="CRE76">
        <v>1</v>
      </c>
      <c r="CRF76">
        <v>8</v>
      </c>
      <c r="CTE76">
        <v>1</v>
      </c>
      <c r="CVK76">
        <v>1</v>
      </c>
      <c r="CXC76">
        <v>1</v>
      </c>
      <c r="DBB76" s="70">
        <v>1</v>
      </c>
      <c r="DBP76">
        <v>1</v>
      </c>
      <c r="DCC76">
        <v>1</v>
      </c>
      <c r="DCE76">
        <v>1</v>
      </c>
      <c r="DCO76">
        <v>1</v>
      </c>
      <c r="DFE76">
        <v>1</v>
      </c>
      <c r="DGP76">
        <v>1</v>
      </c>
      <c r="DIE76" s="30">
        <v>50</v>
      </c>
      <c r="DII76">
        <v>1</v>
      </c>
      <c r="DIL76">
        <v>69</v>
      </c>
      <c r="DIM76">
        <v>79</v>
      </c>
      <c r="DIO76">
        <v>0</v>
      </c>
      <c r="ICO76">
        <v>1</v>
      </c>
      <c r="ICP76">
        <v>79</v>
      </c>
      <c r="ICQ76">
        <v>79</v>
      </c>
      <c r="ICR76">
        <v>0</v>
      </c>
      <c r="ICS76">
        <v>0</v>
      </c>
      <c r="JEU76">
        <v>1</v>
      </c>
      <c r="JFA76">
        <v>1</v>
      </c>
    </row>
    <row r="77" spans="1:991 1117:2047 2049:2978 3340:3653 4454:4691 5304:5312 6177:7159 7182:7357" x14ac:dyDescent="0.25">
      <c r="A77" s="50">
        <v>6006554</v>
      </c>
      <c r="B77" s="58" t="s">
        <v>897</v>
      </c>
      <c r="C77" s="58"/>
      <c r="D77" s="58"/>
      <c r="R77" s="58"/>
      <c r="CCJ77">
        <v>1</v>
      </c>
      <c r="CCQ77">
        <v>1</v>
      </c>
      <c r="CQZ77">
        <v>50</v>
      </c>
      <c r="CRA77">
        <v>1</v>
      </c>
      <c r="CRC77">
        <v>24.22</v>
      </c>
      <c r="CRE77">
        <v>1</v>
      </c>
      <c r="CRF77">
        <v>300</v>
      </c>
      <c r="CRH77">
        <v>1</v>
      </c>
      <c r="CSV77">
        <v>1</v>
      </c>
      <c r="CVF77">
        <v>1</v>
      </c>
      <c r="CVT77">
        <v>1</v>
      </c>
      <c r="DBS77">
        <v>1</v>
      </c>
      <c r="DEO77">
        <v>1</v>
      </c>
      <c r="JFF77">
        <v>1</v>
      </c>
      <c r="JFJ77">
        <v>1</v>
      </c>
      <c r="JHZ77">
        <v>1</v>
      </c>
      <c r="JIE77">
        <v>1</v>
      </c>
      <c r="JMU77">
        <v>1</v>
      </c>
      <c r="JND77">
        <v>1</v>
      </c>
      <c r="JNS77">
        <v>1</v>
      </c>
    </row>
    <row r="78" spans="1:991 1117:2047 2049:2978 3340:3653 4454:4691 5304:5312 6177:7159 7182:7357" x14ac:dyDescent="0.25">
      <c r="A78" s="58">
        <v>6023231</v>
      </c>
      <c r="B78" s="58"/>
      <c r="C78" s="58"/>
      <c r="D78" s="58"/>
      <c r="N78">
        <v>83400</v>
      </c>
      <c r="KE78">
        <v>1200</v>
      </c>
      <c r="BAY78">
        <v>560</v>
      </c>
      <c r="CKX78">
        <v>41</v>
      </c>
      <c r="CQZ78">
        <v>31</v>
      </c>
      <c r="CRB78">
        <v>1</v>
      </c>
      <c r="CRD78">
        <v>1</v>
      </c>
      <c r="CRF78">
        <v>73</v>
      </c>
      <c r="DID78">
        <v>1</v>
      </c>
      <c r="JFJ78">
        <v>1</v>
      </c>
      <c r="JFM78">
        <v>1</v>
      </c>
      <c r="JFQ78">
        <v>1</v>
      </c>
      <c r="JGE78">
        <v>1</v>
      </c>
      <c r="JGH78">
        <v>1</v>
      </c>
      <c r="JGI78">
        <v>1</v>
      </c>
      <c r="JGW78">
        <v>1</v>
      </c>
      <c r="JID78">
        <v>1</v>
      </c>
      <c r="JIR78">
        <v>1</v>
      </c>
      <c r="JIS78">
        <v>1</v>
      </c>
      <c r="JJK78">
        <v>1</v>
      </c>
      <c r="JKC78">
        <v>1</v>
      </c>
      <c r="JKH78">
        <v>1</v>
      </c>
      <c r="JLB78">
        <v>1</v>
      </c>
      <c r="JLE78">
        <v>1</v>
      </c>
      <c r="JLM78">
        <v>1</v>
      </c>
      <c r="JMG78">
        <v>1</v>
      </c>
      <c r="JNU78">
        <v>1</v>
      </c>
      <c r="JOE78">
        <v>1</v>
      </c>
      <c r="JOF78">
        <v>1</v>
      </c>
    </row>
    <row r="79" spans="1:991 1117:2047 2049:2978 3340:3653 4454:4691 5304:5312 6177:7159 7182:7357" x14ac:dyDescent="0.25">
      <c r="A79" s="50">
        <v>6010715</v>
      </c>
      <c r="B79" t="s">
        <v>828</v>
      </c>
      <c r="AIO79">
        <v>7.1</v>
      </c>
      <c r="CQZ79">
        <v>75</v>
      </c>
      <c r="CRA79">
        <v>1</v>
      </c>
      <c r="CRE79">
        <v>1</v>
      </c>
      <c r="DID79">
        <v>1</v>
      </c>
      <c r="JKL79">
        <v>1</v>
      </c>
      <c r="JLY79">
        <v>1</v>
      </c>
    </row>
    <row r="80" spans="1:991 1117:2047 2049:2978 3340:3653 4454:4691 5304:5312 6177:7159 7182:7357" x14ac:dyDescent="0.25">
      <c r="A80" s="50">
        <v>6010719</v>
      </c>
      <c r="B80" t="s">
        <v>828</v>
      </c>
      <c r="AIO80">
        <v>7.9</v>
      </c>
      <c r="CQZ80">
        <v>78</v>
      </c>
      <c r="CRB80">
        <v>1</v>
      </c>
      <c r="CRE80">
        <v>1</v>
      </c>
      <c r="DID80">
        <v>1</v>
      </c>
      <c r="JGY80">
        <v>1</v>
      </c>
      <c r="JIE80">
        <v>1</v>
      </c>
      <c r="JKL80">
        <v>1</v>
      </c>
      <c r="JLY80">
        <v>1</v>
      </c>
    </row>
    <row r="81" spans="1:2036 2049:3063 3085:4025 4251:5043 6080:6144 6147:7148" x14ac:dyDescent="0.25">
      <c r="A81" s="50">
        <v>6010722</v>
      </c>
      <c r="B81" t="s">
        <v>828</v>
      </c>
      <c r="AIO81">
        <v>7</v>
      </c>
      <c r="CQZ81">
        <v>72</v>
      </c>
      <c r="CRB81">
        <v>1</v>
      </c>
      <c r="CRD81">
        <v>1</v>
      </c>
      <c r="CSC81">
        <v>1</v>
      </c>
      <c r="CXQ81">
        <v>1</v>
      </c>
      <c r="JFC81">
        <v>1</v>
      </c>
      <c r="JGO81">
        <v>1</v>
      </c>
      <c r="JGR81">
        <v>1</v>
      </c>
      <c r="JGY81">
        <v>1</v>
      </c>
      <c r="JHZ81">
        <v>1</v>
      </c>
      <c r="JIE81">
        <v>1</v>
      </c>
      <c r="JJC81">
        <v>1</v>
      </c>
      <c r="JKH81">
        <v>1</v>
      </c>
      <c r="JKL81">
        <v>1</v>
      </c>
      <c r="JLE81">
        <v>1</v>
      </c>
      <c r="JLY81">
        <v>1</v>
      </c>
      <c r="JMU81">
        <v>1</v>
      </c>
      <c r="JNF81">
        <v>1</v>
      </c>
      <c r="JNL81">
        <v>1</v>
      </c>
    </row>
    <row r="82" spans="1:2036 2049:3063 3085:4025 4251:5043 6080:6144 6147:7148" x14ac:dyDescent="0.25">
      <c r="A82" s="58">
        <v>6011198</v>
      </c>
      <c r="KE82">
        <v>12200</v>
      </c>
      <c r="AIO82">
        <v>4.5999999999999996</v>
      </c>
      <c r="AKY82">
        <v>0.65480000000000005</v>
      </c>
      <c r="ANU82">
        <v>0.38590000000000002</v>
      </c>
      <c r="AWO82" s="57" t="s">
        <v>2692</v>
      </c>
      <c r="BFP82">
        <v>4750000</v>
      </c>
      <c r="BYZ82">
        <v>25</v>
      </c>
      <c r="BZD82">
        <v>1</v>
      </c>
      <c r="CAU82">
        <v>1</v>
      </c>
      <c r="CKX82">
        <v>37.5</v>
      </c>
      <c r="CQZ82">
        <v>72</v>
      </c>
      <c r="CRB82">
        <v>1</v>
      </c>
      <c r="CRD82">
        <v>1</v>
      </c>
      <c r="CSC82">
        <v>1</v>
      </c>
      <c r="CXD82">
        <v>1</v>
      </c>
      <c r="DIE82">
        <v>100</v>
      </c>
      <c r="DIF82">
        <v>1</v>
      </c>
      <c r="DMU82">
        <v>1</v>
      </c>
      <c r="JFC82">
        <v>1</v>
      </c>
      <c r="JGY82">
        <v>1</v>
      </c>
      <c r="JHZ82">
        <v>1</v>
      </c>
      <c r="JIE82">
        <v>1</v>
      </c>
      <c r="JJC82">
        <v>1</v>
      </c>
      <c r="JKH82">
        <v>1</v>
      </c>
      <c r="JKL82">
        <v>1</v>
      </c>
      <c r="JLE82">
        <v>1</v>
      </c>
      <c r="JLY82">
        <v>1</v>
      </c>
      <c r="JNF82">
        <v>1</v>
      </c>
      <c r="JNL82">
        <v>1</v>
      </c>
      <c r="JNR82">
        <v>1</v>
      </c>
    </row>
    <row r="83" spans="1:2036 2049:3063 3085:4025 4251:5043 6080:6144 6147:7148" x14ac:dyDescent="0.25">
      <c r="A83" s="58">
        <v>6012681</v>
      </c>
      <c r="B83" s="58"/>
      <c r="C83" s="58"/>
      <c r="D83" s="58"/>
      <c r="KG83" s="58">
        <v>9500</v>
      </c>
      <c r="AAS83">
        <v>715</v>
      </c>
      <c r="AIN83">
        <v>11.2</v>
      </c>
      <c r="AIP83">
        <v>8.1</v>
      </c>
      <c r="AIQ83">
        <v>6.6</v>
      </c>
      <c r="AIR83">
        <v>8.5</v>
      </c>
      <c r="AJC83">
        <v>11.7</v>
      </c>
      <c r="ALA83">
        <v>2.7</v>
      </c>
      <c r="BFQ83">
        <v>2700</v>
      </c>
      <c r="BZB83" s="62">
        <v>0.2</v>
      </c>
      <c r="BZC83" s="62"/>
      <c r="BZD83" s="60"/>
      <c r="BZE83" s="60"/>
      <c r="BZF83" s="60"/>
      <c r="BZG83" s="60"/>
      <c r="BZH83" s="60"/>
      <c r="CCN83" s="60"/>
      <c r="CQZ83">
        <v>54</v>
      </c>
      <c r="CRB83">
        <v>1</v>
      </c>
      <c r="CRC83">
        <v>33.56</v>
      </c>
      <c r="CRE83">
        <v>1</v>
      </c>
      <c r="CSA83" s="70">
        <v>1</v>
      </c>
      <c r="CSB83" s="70"/>
      <c r="CST83">
        <v>1</v>
      </c>
      <c r="CWF83">
        <v>1</v>
      </c>
      <c r="CYR83">
        <v>1</v>
      </c>
      <c r="CZE83">
        <v>1</v>
      </c>
      <c r="DED83">
        <v>1</v>
      </c>
      <c r="DFX83">
        <v>1</v>
      </c>
      <c r="DIE83">
        <v>50</v>
      </c>
      <c r="DIF83">
        <v>2</v>
      </c>
      <c r="DII83">
        <v>1</v>
      </c>
      <c r="DIL83">
        <v>8</v>
      </c>
      <c r="DIM83">
        <v>1</v>
      </c>
      <c r="DIN83">
        <v>0</v>
      </c>
      <c r="DIO83">
        <v>1</v>
      </c>
      <c r="DIP83">
        <v>5</v>
      </c>
      <c r="DIS83">
        <v>1</v>
      </c>
      <c r="DIV83">
        <v>1</v>
      </c>
      <c r="DIX83">
        <v>9</v>
      </c>
      <c r="DIY83">
        <v>16</v>
      </c>
      <c r="DIZ83">
        <v>8</v>
      </c>
      <c r="DJA83">
        <v>0</v>
      </c>
      <c r="DJU83">
        <v>2</v>
      </c>
      <c r="DJV83">
        <v>7</v>
      </c>
      <c r="DJW83">
        <v>6</v>
      </c>
      <c r="DJX83">
        <v>0</v>
      </c>
      <c r="DKV83" s="58">
        <v>500</v>
      </c>
      <c r="DKW83">
        <v>1</v>
      </c>
      <c r="DKX83">
        <v>1</v>
      </c>
      <c r="DLA83">
        <v>1</v>
      </c>
      <c r="DLB83">
        <v>1</v>
      </c>
      <c r="DLC83">
        <v>1</v>
      </c>
      <c r="DLD83">
        <v>0</v>
      </c>
      <c r="DWY83">
        <v>1</v>
      </c>
      <c r="DXB83">
        <v>3</v>
      </c>
      <c r="DXC83">
        <v>1</v>
      </c>
      <c r="DXD83">
        <v>0</v>
      </c>
      <c r="DXE83">
        <v>1</v>
      </c>
      <c r="DXF83">
        <v>5</v>
      </c>
      <c r="FPZ83">
        <v>0.35</v>
      </c>
      <c r="FQA83">
        <v>1</v>
      </c>
      <c r="FQC83">
        <v>1</v>
      </c>
      <c r="FQF83">
        <v>1</v>
      </c>
      <c r="FQG83">
        <v>1</v>
      </c>
      <c r="FQH83">
        <v>1</v>
      </c>
      <c r="FQI83">
        <v>0</v>
      </c>
      <c r="GAM83">
        <v>2</v>
      </c>
      <c r="GAP83">
        <v>1</v>
      </c>
      <c r="GAQ83">
        <v>3</v>
      </c>
      <c r="GAR83">
        <v>21</v>
      </c>
      <c r="GAS83">
        <v>19</v>
      </c>
      <c r="GAT83">
        <v>0</v>
      </c>
      <c r="GKG83" s="68">
        <v>20</v>
      </c>
      <c r="GKH83">
        <v>1</v>
      </c>
      <c r="GKK83">
        <v>1</v>
      </c>
      <c r="GKL83">
        <v>2</v>
      </c>
      <c r="GKM83">
        <v>1</v>
      </c>
      <c r="GKN83">
        <v>0</v>
      </c>
      <c r="GKO83">
        <v>0</v>
      </c>
      <c r="GKP83">
        <v>5</v>
      </c>
      <c r="IFW83">
        <v>999</v>
      </c>
      <c r="JES83">
        <v>1</v>
      </c>
      <c r="JEU83">
        <v>1</v>
      </c>
      <c r="JKL83">
        <v>1</v>
      </c>
    </row>
    <row r="84" spans="1:2036 2049:3063 3085:4025 4251:5043 6080:6144 6147:7148" x14ac:dyDescent="0.25">
      <c r="A84" s="58">
        <v>6014511</v>
      </c>
      <c r="KI84" s="58">
        <v>1200</v>
      </c>
      <c r="BFS84">
        <v>3130000</v>
      </c>
      <c r="BHO84">
        <v>9000</v>
      </c>
      <c r="CQZ84">
        <v>41</v>
      </c>
      <c r="CRA84">
        <v>1</v>
      </c>
      <c r="CRC84">
        <v>23.77</v>
      </c>
      <c r="CRE84">
        <v>1</v>
      </c>
      <c r="CRM84">
        <v>1</v>
      </c>
      <c r="CRR84">
        <v>1</v>
      </c>
      <c r="DBJ84" s="70">
        <v>1</v>
      </c>
      <c r="DII84">
        <v>1</v>
      </c>
      <c r="DIL84">
        <v>22</v>
      </c>
      <c r="DIM84">
        <v>62</v>
      </c>
      <c r="DIN84">
        <v>41</v>
      </c>
      <c r="DIO84">
        <v>0</v>
      </c>
      <c r="DIP84">
        <v>5</v>
      </c>
      <c r="DJE84">
        <v>3</v>
      </c>
      <c r="DJH84">
        <v>1</v>
      </c>
      <c r="DJJ84">
        <v>11</v>
      </c>
      <c r="DJK84">
        <v>72</v>
      </c>
      <c r="DJL84">
        <v>62</v>
      </c>
      <c r="DJM84">
        <v>0</v>
      </c>
      <c r="DJQ84">
        <v>3</v>
      </c>
      <c r="DJT84">
        <v>1</v>
      </c>
      <c r="DJU84">
        <v>1</v>
      </c>
      <c r="DJV84">
        <v>82</v>
      </c>
      <c r="DJW84">
        <v>72</v>
      </c>
      <c r="DJX84">
        <v>0</v>
      </c>
      <c r="EDS84">
        <v>1</v>
      </c>
      <c r="EDT84">
        <v>9</v>
      </c>
      <c r="EDU84">
        <v>72</v>
      </c>
      <c r="EDV84">
        <v>64</v>
      </c>
      <c r="EDW84">
        <v>0</v>
      </c>
      <c r="EDX84">
        <v>5</v>
      </c>
      <c r="EHG84">
        <v>1</v>
      </c>
      <c r="EHH84">
        <v>26</v>
      </c>
      <c r="EHI84">
        <v>84</v>
      </c>
      <c r="EHJ84">
        <v>59</v>
      </c>
      <c r="EHK84">
        <v>0</v>
      </c>
      <c r="EHL84">
        <v>5</v>
      </c>
      <c r="FMU84">
        <v>1</v>
      </c>
      <c r="FMX84">
        <v>1</v>
      </c>
      <c r="FMY84">
        <v>61</v>
      </c>
      <c r="FMZ84">
        <v>60</v>
      </c>
      <c r="FNA84">
        <v>0</v>
      </c>
      <c r="FNB84">
        <v>0</v>
      </c>
      <c r="FXJ84">
        <v>1</v>
      </c>
      <c r="FXK84">
        <v>53</v>
      </c>
      <c r="FXL84">
        <v>41</v>
      </c>
      <c r="FXM84">
        <v>0</v>
      </c>
      <c r="FXN84">
        <v>11</v>
      </c>
      <c r="IJM84">
        <v>63</v>
      </c>
      <c r="IJN84">
        <v>169</v>
      </c>
      <c r="IJO84">
        <v>100</v>
      </c>
      <c r="JBX84">
        <v>1</v>
      </c>
      <c r="JCA84">
        <v>1</v>
      </c>
      <c r="JCC84">
        <v>999</v>
      </c>
      <c r="JCD84">
        <v>0</v>
      </c>
      <c r="JCE84">
        <v>11</v>
      </c>
      <c r="JES84">
        <v>1</v>
      </c>
      <c r="JJO84">
        <v>1</v>
      </c>
      <c r="JKM84">
        <v>1</v>
      </c>
      <c r="JKO84">
        <v>1</v>
      </c>
      <c r="JKP84">
        <v>1</v>
      </c>
      <c r="JKR84">
        <v>1</v>
      </c>
    </row>
    <row r="85" spans="1:2036 2049:3063 3085:4025 4251:5043 6080:6144 6147:7148" x14ac:dyDescent="0.25">
      <c r="A85" s="58">
        <v>6045127</v>
      </c>
      <c r="AWO85">
        <v>7.3189000000000002</v>
      </c>
      <c r="BAY85">
        <v>365.4</v>
      </c>
      <c r="BCV85" s="65">
        <v>157.35720000000001</v>
      </c>
      <c r="CAB85">
        <v>0</v>
      </c>
      <c r="CAE85">
        <v>0</v>
      </c>
      <c r="CAF85">
        <v>0</v>
      </c>
      <c r="CAP85">
        <v>0</v>
      </c>
      <c r="CAT85">
        <v>1</v>
      </c>
      <c r="CKX85">
        <v>38.9</v>
      </c>
      <c r="CQZ85">
        <v>63</v>
      </c>
      <c r="CRA85">
        <v>1</v>
      </c>
      <c r="CRE85">
        <v>1</v>
      </c>
      <c r="CRF85">
        <v>122</v>
      </c>
      <c r="CSC85" s="70">
        <v>1</v>
      </c>
      <c r="CSW85">
        <v>1</v>
      </c>
      <c r="DCG85">
        <v>1</v>
      </c>
      <c r="DII85">
        <v>1</v>
      </c>
      <c r="DJH85">
        <v>1</v>
      </c>
      <c r="DJT85">
        <v>1</v>
      </c>
      <c r="JGW85">
        <v>1</v>
      </c>
      <c r="JHZ85">
        <v>1</v>
      </c>
      <c r="JMT85">
        <v>1</v>
      </c>
      <c r="JNG85">
        <v>1</v>
      </c>
      <c r="JNH85">
        <v>1</v>
      </c>
      <c r="JNJ85">
        <v>1</v>
      </c>
      <c r="JNL85">
        <v>1</v>
      </c>
      <c r="JNP85">
        <v>1</v>
      </c>
      <c r="JNU85">
        <v>1</v>
      </c>
      <c r="JNV85">
        <v>1</v>
      </c>
      <c r="JNW85">
        <v>1</v>
      </c>
    </row>
    <row r="86" spans="1:2036 2049:3063 3085:4025 4251:5043 6080:6144 6147:7148" x14ac:dyDescent="0.25">
      <c r="A86" s="58">
        <v>7000458</v>
      </c>
      <c r="SR86">
        <v>166</v>
      </c>
      <c r="XL86">
        <v>166</v>
      </c>
      <c r="AAW86">
        <v>112</v>
      </c>
      <c r="ALE86">
        <v>0.3</v>
      </c>
      <c r="ASC86">
        <v>80</v>
      </c>
      <c r="AWU86">
        <v>1.03</v>
      </c>
      <c r="AZM86" s="57">
        <v>3490</v>
      </c>
      <c r="AZN86" s="57"/>
      <c r="BBE86">
        <v>3</v>
      </c>
      <c r="CQZ86">
        <v>48</v>
      </c>
      <c r="CRA86">
        <v>1</v>
      </c>
      <c r="CRC86">
        <v>25.31</v>
      </c>
      <c r="CRE86">
        <v>1</v>
      </c>
      <c r="CRF86">
        <v>9</v>
      </c>
      <c r="CRI86">
        <v>1</v>
      </c>
      <c r="CRR86" s="70">
        <v>1</v>
      </c>
      <c r="CRZ86">
        <v>1</v>
      </c>
      <c r="CSU86">
        <v>1</v>
      </c>
      <c r="CSV86">
        <v>1</v>
      </c>
      <c r="DBB86" s="70">
        <v>1</v>
      </c>
      <c r="DBW86">
        <v>1</v>
      </c>
      <c r="DIE86">
        <v>150</v>
      </c>
      <c r="DIF86">
        <v>1</v>
      </c>
      <c r="DII86">
        <v>1</v>
      </c>
      <c r="DIL86">
        <v>35</v>
      </c>
      <c r="DIM86">
        <v>46</v>
      </c>
      <c r="DIN86">
        <v>0</v>
      </c>
      <c r="DIO86">
        <v>4</v>
      </c>
      <c r="DIP86">
        <v>5</v>
      </c>
      <c r="DKV86" s="58">
        <v>625</v>
      </c>
      <c r="DKW86" s="58">
        <v>1</v>
      </c>
      <c r="DKZ86">
        <v>1</v>
      </c>
      <c r="DLA86">
        <v>35</v>
      </c>
      <c r="DLB86">
        <v>46</v>
      </c>
      <c r="DLC86">
        <v>0</v>
      </c>
      <c r="DLD86">
        <v>4</v>
      </c>
      <c r="DLF86">
        <v>100</v>
      </c>
      <c r="DLJ86">
        <v>1</v>
      </c>
      <c r="DLK86">
        <v>35</v>
      </c>
      <c r="DLL86">
        <v>46</v>
      </c>
      <c r="DLM86">
        <v>0</v>
      </c>
      <c r="DLN86">
        <v>4</v>
      </c>
      <c r="DSB86">
        <v>20</v>
      </c>
      <c r="DSC86">
        <v>1</v>
      </c>
      <c r="DSF86">
        <v>1</v>
      </c>
      <c r="DSG86">
        <v>35</v>
      </c>
      <c r="DSH86">
        <v>46</v>
      </c>
      <c r="DSI86">
        <v>0</v>
      </c>
      <c r="DSJ86">
        <v>4</v>
      </c>
      <c r="DXQ86">
        <v>1200</v>
      </c>
      <c r="DXR86">
        <v>1</v>
      </c>
      <c r="DXS86">
        <v>1</v>
      </c>
      <c r="DXV86">
        <v>35</v>
      </c>
      <c r="DXW86">
        <v>46</v>
      </c>
      <c r="DXX86">
        <v>0</v>
      </c>
      <c r="DXY86">
        <v>4</v>
      </c>
      <c r="DZZ86">
        <v>150</v>
      </c>
      <c r="EAA86">
        <v>1</v>
      </c>
      <c r="EAD86">
        <v>1</v>
      </c>
      <c r="EAE86">
        <v>35</v>
      </c>
      <c r="EAF86">
        <v>46</v>
      </c>
      <c r="EAG86">
        <v>0</v>
      </c>
      <c r="EAH86">
        <v>4</v>
      </c>
      <c r="ELN86">
        <v>3</v>
      </c>
      <c r="ELO86">
        <v>1</v>
      </c>
      <c r="ELR86">
        <v>1</v>
      </c>
      <c r="ELS86">
        <v>35</v>
      </c>
      <c r="ELT86">
        <v>46</v>
      </c>
      <c r="ELU86">
        <v>0</v>
      </c>
      <c r="ELV86">
        <v>4</v>
      </c>
      <c r="FOS86" s="58">
        <v>5000</v>
      </c>
      <c r="FOT86">
        <v>1</v>
      </c>
      <c r="FOW86">
        <v>1</v>
      </c>
      <c r="FOY86">
        <v>35</v>
      </c>
      <c r="FOZ86">
        <v>46</v>
      </c>
      <c r="FPA86">
        <v>0</v>
      </c>
      <c r="FPB86">
        <v>4</v>
      </c>
      <c r="JME86">
        <v>1</v>
      </c>
    </row>
    <row r="87" spans="1:2036 2049:3063 3085:4025 4251:5043 6080:6144 6147:7148" x14ac:dyDescent="0.25">
      <c r="A87" s="58">
        <v>7015502</v>
      </c>
      <c r="NR87">
        <v>55</v>
      </c>
      <c r="SM87">
        <v>114</v>
      </c>
      <c r="XG87">
        <v>263</v>
      </c>
      <c r="ARX87">
        <v>167</v>
      </c>
      <c r="CQZ87">
        <v>56</v>
      </c>
      <c r="CRB87">
        <v>1</v>
      </c>
      <c r="CRC87">
        <v>23.44</v>
      </c>
      <c r="CRE87">
        <v>1</v>
      </c>
      <c r="CSC87" s="70">
        <v>1</v>
      </c>
      <c r="DII87">
        <v>1</v>
      </c>
      <c r="DIL87">
        <v>5</v>
      </c>
      <c r="DIM87">
        <v>11</v>
      </c>
      <c r="DIN87">
        <v>6</v>
      </c>
      <c r="DIO87">
        <v>0</v>
      </c>
      <c r="JLK87">
        <v>1</v>
      </c>
    </row>
    <row r="88" spans="1:2036 2049:3063 3085:4025 4251:5043 6080:6144 6147:7148" x14ac:dyDescent="0.25">
      <c r="A88" s="58">
        <v>7025847</v>
      </c>
      <c r="APZ88">
        <v>0.19112000000000001</v>
      </c>
      <c r="AWO88">
        <v>1.7</v>
      </c>
      <c r="BNV88">
        <v>14.257</v>
      </c>
      <c r="CQZ88">
        <v>17</v>
      </c>
      <c r="CRB88">
        <v>1</v>
      </c>
      <c r="CRC88">
        <v>17.579999999999998</v>
      </c>
      <c r="CRE88">
        <v>1</v>
      </c>
      <c r="CSK88" s="70">
        <v>1</v>
      </c>
      <c r="CSL88" s="70"/>
      <c r="CSM88" s="70"/>
      <c r="CSN88" s="70"/>
      <c r="CSO88" s="70"/>
      <c r="CSP88" s="70"/>
      <c r="DHJ88">
        <v>1</v>
      </c>
      <c r="DIE88">
        <v>75</v>
      </c>
      <c r="DIF88">
        <v>1</v>
      </c>
      <c r="DII88">
        <v>1</v>
      </c>
      <c r="DIL88">
        <v>2</v>
      </c>
      <c r="DIM88">
        <v>5</v>
      </c>
      <c r="DIN88">
        <v>4</v>
      </c>
      <c r="DIO88">
        <v>0</v>
      </c>
      <c r="DIP88">
        <v>3</v>
      </c>
    </row>
    <row r="89" spans="1:2036 2049:3063 3085:4025 4251:5043 6080:6144 6147:7148" x14ac:dyDescent="0.25">
      <c r="A89" s="58">
        <v>7082707</v>
      </c>
      <c r="NY89">
        <v>115.2</v>
      </c>
      <c r="OE89">
        <v>101.4</v>
      </c>
      <c r="SY89">
        <v>111</v>
      </c>
      <c r="XY89">
        <v>492.6</v>
      </c>
      <c r="ACK89" s="57">
        <v>6540</v>
      </c>
      <c r="ACL89" s="57"/>
      <c r="ACM89" s="57"/>
      <c r="ACN89" s="57"/>
      <c r="ACO89" s="57">
        <v>30120</v>
      </c>
      <c r="AXB89">
        <v>0.76919999999999999</v>
      </c>
      <c r="BDI89" s="3">
        <v>23.423400000000001</v>
      </c>
      <c r="CJG89">
        <v>74.832300000000004</v>
      </c>
      <c r="CKD89">
        <v>317</v>
      </c>
      <c r="CQZ89">
        <v>72</v>
      </c>
      <c r="CRB89">
        <v>1</v>
      </c>
      <c r="CRC89">
        <v>32.29</v>
      </c>
      <c r="CRH89">
        <v>1</v>
      </c>
      <c r="CRK89">
        <v>1</v>
      </c>
      <c r="CRW89" s="70">
        <v>1</v>
      </c>
      <c r="CXC89">
        <v>1</v>
      </c>
      <c r="DCK89">
        <v>1</v>
      </c>
      <c r="DFD89">
        <v>1</v>
      </c>
      <c r="DHK89">
        <v>1</v>
      </c>
      <c r="DIE89">
        <v>50</v>
      </c>
      <c r="DII89">
        <v>1</v>
      </c>
      <c r="DIL89">
        <v>720</v>
      </c>
      <c r="DIM89">
        <v>709</v>
      </c>
      <c r="DIN89">
        <v>11</v>
      </c>
      <c r="DIP89">
        <v>5</v>
      </c>
      <c r="DYU89">
        <v>400</v>
      </c>
      <c r="DYV89">
        <v>1</v>
      </c>
      <c r="DYY89">
        <v>1</v>
      </c>
      <c r="DYZ89">
        <v>25</v>
      </c>
      <c r="DZA89">
        <v>119</v>
      </c>
      <c r="DZB89">
        <v>95</v>
      </c>
      <c r="DZC89">
        <v>0</v>
      </c>
      <c r="DZD89">
        <v>5</v>
      </c>
      <c r="EHC89">
        <v>500</v>
      </c>
      <c r="EHD89">
        <v>1</v>
      </c>
      <c r="EHG89">
        <v>1</v>
      </c>
      <c r="EHH89">
        <v>13</v>
      </c>
      <c r="EHI89">
        <v>85</v>
      </c>
      <c r="EHJ89">
        <v>73</v>
      </c>
      <c r="EHK89">
        <v>0</v>
      </c>
      <c r="EHL89">
        <v>5</v>
      </c>
      <c r="EVC89">
        <v>4</v>
      </c>
      <c r="EVD89">
        <v>1</v>
      </c>
      <c r="EVG89">
        <v>1</v>
      </c>
      <c r="EVH89">
        <v>999</v>
      </c>
      <c r="EVI89">
        <v>999</v>
      </c>
      <c r="EVJ89">
        <v>0</v>
      </c>
      <c r="EVK89">
        <v>11</v>
      </c>
      <c r="EVL89">
        <v>7</v>
      </c>
      <c r="EXL89">
        <v>20</v>
      </c>
      <c r="EXM89">
        <v>1</v>
      </c>
      <c r="EXP89">
        <v>1</v>
      </c>
      <c r="EXQ89">
        <v>999</v>
      </c>
      <c r="EXR89">
        <v>999</v>
      </c>
      <c r="EXS89">
        <v>0</v>
      </c>
      <c r="EXT89" s="39">
        <v>999</v>
      </c>
      <c r="EXU89">
        <v>7</v>
      </c>
      <c r="IVM89">
        <v>70</v>
      </c>
      <c r="IVN89">
        <v>1</v>
      </c>
      <c r="IVQ89">
        <v>1</v>
      </c>
      <c r="IVR89">
        <v>999</v>
      </c>
      <c r="IVS89">
        <v>999</v>
      </c>
      <c r="IVT89">
        <v>0</v>
      </c>
      <c r="IVU89">
        <v>10</v>
      </c>
      <c r="IVV89">
        <v>7</v>
      </c>
      <c r="JLK89">
        <v>1</v>
      </c>
    </row>
    <row r="90" spans="1:2036 2049:3063 3085:4025 4251:5043 6080:6144 6147:7148" x14ac:dyDescent="0.25">
      <c r="A90" s="1">
        <v>7083159</v>
      </c>
      <c r="B90" s="58"/>
      <c r="C90" s="58"/>
      <c r="D90" s="58"/>
      <c r="CF90">
        <v>52.6</v>
      </c>
      <c r="CL90">
        <v>52.4</v>
      </c>
      <c r="CO90">
        <v>61</v>
      </c>
      <c r="CP90">
        <v>51.9</v>
      </c>
      <c r="EC90">
        <v>1.56</v>
      </c>
      <c r="EG90">
        <v>1.7</v>
      </c>
      <c r="EI90">
        <v>1.5</v>
      </c>
      <c r="EJ90">
        <v>1.7</v>
      </c>
      <c r="KX90">
        <v>5500</v>
      </c>
      <c r="LF90">
        <v>8900</v>
      </c>
      <c r="LL90">
        <v>9600</v>
      </c>
      <c r="OD90">
        <v>1316.4</v>
      </c>
      <c r="OL90">
        <v>435.6</v>
      </c>
      <c r="OT90">
        <v>233.4</v>
      </c>
      <c r="OV90">
        <v>165.6</v>
      </c>
      <c r="TD90">
        <v>1329.6</v>
      </c>
      <c r="TL90">
        <v>658.2</v>
      </c>
      <c r="TT90">
        <v>300.60000000000002</v>
      </c>
      <c r="TV90">
        <v>202.8</v>
      </c>
      <c r="XX90">
        <v>380.4</v>
      </c>
      <c r="ABI90">
        <v>532.20000000000005</v>
      </c>
      <c r="AJG90">
        <v>14.5</v>
      </c>
      <c r="AJM90">
        <v>14.41</v>
      </c>
      <c r="AJP90">
        <v>12.5</v>
      </c>
      <c r="ALQ90" s="3">
        <v>10.506500000000001</v>
      </c>
      <c r="ALY90" s="3">
        <v>28.6722</v>
      </c>
      <c r="AMF90" s="3">
        <v>39.102699999999999</v>
      </c>
      <c r="AMH90" s="3">
        <v>33.384700000000002</v>
      </c>
      <c r="AMI90" s="3"/>
      <c r="AMJ90" s="3"/>
      <c r="AMK90" s="3"/>
      <c r="AOL90" s="3">
        <v>6.7821999999999996</v>
      </c>
      <c r="AOS90" s="3">
        <v>19.937200000000001</v>
      </c>
      <c r="AOV90" s="3">
        <v>23.503699999999998</v>
      </c>
      <c r="AOW90" s="3">
        <v>21.691299999999998</v>
      </c>
      <c r="AOX90" s="3"/>
      <c r="AOY90" s="3"/>
      <c r="ASP90">
        <v>246</v>
      </c>
      <c r="AXF90">
        <v>0.72399999999999998</v>
      </c>
      <c r="BDS90" s="3">
        <v>18.018000000000001</v>
      </c>
      <c r="BDT90" s="3"/>
      <c r="BIC90">
        <v>142000</v>
      </c>
      <c r="BIJ90">
        <v>182000</v>
      </c>
      <c r="BIN90">
        <v>138000</v>
      </c>
      <c r="BTO90">
        <v>46</v>
      </c>
      <c r="BTW90">
        <v>47</v>
      </c>
      <c r="BUA90">
        <v>39</v>
      </c>
      <c r="BVO90">
        <v>99.5</v>
      </c>
      <c r="BVT90">
        <v>99.6</v>
      </c>
      <c r="BVV90">
        <v>97.1</v>
      </c>
      <c r="BZU90">
        <v>1</v>
      </c>
      <c r="CDT90">
        <v>141</v>
      </c>
      <c r="CFX90">
        <v>3.9</v>
      </c>
      <c r="CHL90">
        <v>2.36</v>
      </c>
      <c r="CKF90">
        <v>1000</v>
      </c>
      <c r="CQZ90">
        <v>73</v>
      </c>
      <c r="CRB90">
        <v>1</v>
      </c>
      <c r="CRE90">
        <v>1</v>
      </c>
      <c r="CRF90">
        <v>38</v>
      </c>
      <c r="CRR90" s="70">
        <v>1</v>
      </c>
      <c r="CXC90">
        <v>1</v>
      </c>
      <c r="DBJ90">
        <v>1</v>
      </c>
      <c r="DEA90">
        <v>1</v>
      </c>
      <c r="DFB90">
        <v>1</v>
      </c>
      <c r="DIE90">
        <v>50</v>
      </c>
      <c r="DIF90">
        <v>1</v>
      </c>
      <c r="DII90">
        <v>1</v>
      </c>
      <c r="DIL90">
        <v>82</v>
      </c>
      <c r="DIM90">
        <v>87</v>
      </c>
      <c r="DIN90">
        <v>6</v>
      </c>
      <c r="DKV90" s="58">
        <v>1500</v>
      </c>
      <c r="DKW90">
        <v>1</v>
      </c>
      <c r="DKZ90">
        <v>1</v>
      </c>
      <c r="DLA90">
        <v>108</v>
      </c>
      <c r="DLB90">
        <v>92</v>
      </c>
      <c r="DLC90">
        <v>0</v>
      </c>
      <c r="DLD90">
        <v>16</v>
      </c>
      <c r="DNQ90">
        <v>150</v>
      </c>
      <c r="DNR90">
        <v>1</v>
      </c>
      <c r="DNU90">
        <v>1</v>
      </c>
      <c r="DNV90">
        <v>83</v>
      </c>
      <c r="DNW90">
        <v>592</v>
      </c>
      <c r="DNX90">
        <v>6</v>
      </c>
      <c r="DNY90">
        <v>0</v>
      </c>
      <c r="DRH90" s="58">
        <v>50</v>
      </c>
      <c r="DRI90">
        <v>1</v>
      </c>
      <c r="DRM90">
        <v>87</v>
      </c>
      <c r="DRN90">
        <v>91</v>
      </c>
      <c r="DRO90">
        <v>6</v>
      </c>
      <c r="DRP90">
        <v>0</v>
      </c>
      <c r="EFY90">
        <v>500</v>
      </c>
      <c r="EFZ90">
        <v>1</v>
      </c>
      <c r="EGC90">
        <v>1</v>
      </c>
      <c r="EGD90">
        <v>5</v>
      </c>
      <c r="EGE90">
        <v>14</v>
      </c>
      <c r="EGF90">
        <v>10</v>
      </c>
      <c r="EGG90">
        <v>0</v>
      </c>
      <c r="JLP90">
        <v>1</v>
      </c>
    </row>
    <row r="91" spans="1:2036 2049:3063 3085:4025 4251:5043 6080:6144 6147:7148" x14ac:dyDescent="0.25">
      <c r="A91" s="58">
        <v>7084659</v>
      </c>
      <c r="BD91">
        <v>129</v>
      </c>
      <c r="BO91">
        <v>49</v>
      </c>
      <c r="BP91">
        <v>45.4</v>
      </c>
      <c r="BX91">
        <v>107</v>
      </c>
      <c r="DC91">
        <v>0.87</v>
      </c>
      <c r="DN91">
        <v>1.42</v>
      </c>
      <c r="DW91">
        <v>1</v>
      </c>
      <c r="FM91">
        <v>28.9</v>
      </c>
      <c r="FY91">
        <v>48.3</v>
      </c>
      <c r="FZ91">
        <v>59.2</v>
      </c>
      <c r="GH91">
        <v>27</v>
      </c>
      <c r="IE91">
        <v>951</v>
      </c>
      <c r="IN91">
        <v>175</v>
      </c>
      <c r="JR91">
        <v>14300</v>
      </c>
      <c r="KF91">
        <v>12100</v>
      </c>
      <c r="MZ91">
        <v>29.4</v>
      </c>
      <c r="NM91">
        <v>3837.6</v>
      </c>
      <c r="NV91">
        <v>0.49</v>
      </c>
      <c r="RY91">
        <v>24.6</v>
      </c>
      <c r="SM91">
        <v>1489.2</v>
      </c>
      <c r="SV91">
        <v>52.2</v>
      </c>
      <c r="WT91">
        <v>38.4</v>
      </c>
      <c r="XG91">
        <v>403.2</v>
      </c>
      <c r="XP91">
        <v>130.19999999999999</v>
      </c>
      <c r="ABA91">
        <v>372</v>
      </c>
      <c r="AID91">
        <v>13.79</v>
      </c>
      <c r="AIP91">
        <v>12.41</v>
      </c>
      <c r="AIQ91">
        <v>10.47</v>
      </c>
      <c r="AIY91">
        <v>9.83</v>
      </c>
      <c r="AKZ91" s="3">
        <v>4.157</v>
      </c>
      <c r="ALA91" s="3">
        <v>4.8352000000000004</v>
      </c>
      <c r="ALI91" s="3">
        <v>1.1693</v>
      </c>
      <c r="ANV91" s="3">
        <v>3.2332000000000001</v>
      </c>
      <c r="ANW91" s="3">
        <v>4.0284000000000004</v>
      </c>
      <c r="AOE91">
        <v>0.88870000000000005</v>
      </c>
      <c r="ARK91">
        <v>76.2</v>
      </c>
      <c r="ARX91">
        <v>390</v>
      </c>
      <c r="ASG91">
        <v>130.19999999999999</v>
      </c>
      <c r="AUU91">
        <v>3720</v>
      </c>
      <c r="AWB91">
        <v>0.82579999999999998</v>
      </c>
      <c r="AWP91">
        <v>3.8121</v>
      </c>
      <c r="AWQ91" s="3">
        <v>5.3392999999999997</v>
      </c>
      <c r="AWY91" s="3">
        <v>1.8439000000000001</v>
      </c>
      <c r="BAM91">
        <v>102.5</v>
      </c>
      <c r="BAZ91">
        <v>91.2</v>
      </c>
      <c r="BBA91">
        <v>85</v>
      </c>
      <c r="BBI91">
        <v>23.1</v>
      </c>
      <c r="BCL91">
        <v>15.615600000000001</v>
      </c>
      <c r="BCW91" s="3">
        <v>94.294200000000004</v>
      </c>
      <c r="BCX91" s="3">
        <v>128.5284</v>
      </c>
      <c r="BDF91" s="3">
        <v>44.444400000000002</v>
      </c>
      <c r="BEL91" s="3">
        <v>10.4396</v>
      </c>
      <c r="BGX91">
        <v>232000</v>
      </c>
      <c r="BHL91">
        <v>104000</v>
      </c>
      <c r="BHU91">
        <v>382000</v>
      </c>
      <c r="BSN91">
        <v>40</v>
      </c>
      <c r="BSY91">
        <v>38</v>
      </c>
      <c r="BSZ91">
        <v>3</v>
      </c>
      <c r="BTH91">
        <v>29</v>
      </c>
      <c r="CDH91">
        <v>138</v>
      </c>
      <c r="CDT91">
        <v>141</v>
      </c>
      <c r="CDU91">
        <v>133</v>
      </c>
      <c r="CET91">
        <v>3.9</v>
      </c>
      <c r="CFH91">
        <v>4.5999999999999996</v>
      </c>
      <c r="CFI91">
        <v>4.5</v>
      </c>
      <c r="CGI91">
        <v>2.38</v>
      </c>
      <c r="CGV91">
        <v>1.89</v>
      </c>
      <c r="CGW91">
        <v>1.73</v>
      </c>
      <c r="CMT91">
        <v>54.8</v>
      </c>
      <c r="COH91">
        <v>14</v>
      </c>
      <c r="COI91">
        <v>10</v>
      </c>
      <c r="COY91">
        <v>33300</v>
      </c>
      <c r="CQZ91">
        <v>43</v>
      </c>
      <c r="CRB91">
        <v>1</v>
      </c>
      <c r="CRC91">
        <v>30.44</v>
      </c>
      <c r="CRH91">
        <v>1</v>
      </c>
      <c r="CWI91">
        <v>1</v>
      </c>
      <c r="DAC91">
        <v>1</v>
      </c>
      <c r="DAE91">
        <v>1</v>
      </c>
      <c r="DBJ91">
        <v>1</v>
      </c>
      <c r="DIE91">
        <v>150</v>
      </c>
      <c r="DIF91">
        <v>1</v>
      </c>
      <c r="DII91">
        <v>1</v>
      </c>
      <c r="DIL91">
        <v>10</v>
      </c>
      <c r="DIM91">
        <v>9</v>
      </c>
      <c r="DIN91">
        <v>0</v>
      </c>
      <c r="DIO91">
        <v>0</v>
      </c>
      <c r="EFY91">
        <v>500</v>
      </c>
      <c r="EFZ91">
        <v>1</v>
      </c>
      <c r="EGC91">
        <v>1</v>
      </c>
      <c r="EGD91">
        <v>10</v>
      </c>
      <c r="EGE91">
        <v>9</v>
      </c>
      <c r="EGF91">
        <v>0</v>
      </c>
      <c r="EGG91">
        <v>0</v>
      </c>
      <c r="GFM91">
        <v>40</v>
      </c>
      <c r="GFN91">
        <v>0.5</v>
      </c>
      <c r="GFQ91">
        <v>1</v>
      </c>
      <c r="GFR91">
        <v>999</v>
      </c>
      <c r="GFS91">
        <v>8</v>
      </c>
      <c r="GFT91">
        <v>0</v>
      </c>
      <c r="GFU91" s="17">
        <v>999</v>
      </c>
      <c r="HYV91">
        <v>10</v>
      </c>
      <c r="HYW91">
        <v>1</v>
      </c>
      <c r="HYZ91">
        <v>1</v>
      </c>
      <c r="HZA91">
        <v>999</v>
      </c>
      <c r="HZB91" s="17">
        <v>999</v>
      </c>
      <c r="HZC91">
        <v>0</v>
      </c>
      <c r="HZD91">
        <v>0</v>
      </c>
      <c r="IBG91">
        <v>25</v>
      </c>
      <c r="IBH91">
        <v>1</v>
      </c>
      <c r="IBK91">
        <v>1</v>
      </c>
      <c r="IBL91">
        <v>999</v>
      </c>
      <c r="IBM91">
        <v>9</v>
      </c>
      <c r="IBN91">
        <v>0</v>
      </c>
      <c r="IBO91" s="17">
        <v>999</v>
      </c>
      <c r="JLM91">
        <v>1</v>
      </c>
      <c r="JNL91">
        <v>1</v>
      </c>
    </row>
    <row r="92" spans="1:2036 2049:3063 3085:4025 4251:5043 6080:6144 6147:7148" x14ac:dyDescent="0.25">
      <c r="A92" s="1">
        <v>7076814</v>
      </c>
      <c r="KG92">
        <v>6600</v>
      </c>
      <c r="AAR92">
        <v>1046</v>
      </c>
      <c r="AHT92">
        <v>10.3</v>
      </c>
      <c r="AIP92">
        <v>7.7</v>
      </c>
      <c r="AIQ92">
        <v>7.3</v>
      </c>
      <c r="AJJ92">
        <v>8.8000000000000007</v>
      </c>
      <c r="ALA92">
        <v>4.3148999999999997</v>
      </c>
      <c r="BFQ92" s="58">
        <v>1860000</v>
      </c>
      <c r="BIX92" s="57">
        <v>0</v>
      </c>
      <c r="BZA92" s="1" t="s">
        <v>845</v>
      </c>
      <c r="CQZ92">
        <v>73</v>
      </c>
      <c r="CRB92">
        <v>1</v>
      </c>
      <c r="CRC92">
        <v>24.46</v>
      </c>
      <c r="CRE92">
        <v>1</v>
      </c>
      <c r="CRW92" s="70">
        <v>1</v>
      </c>
      <c r="CUG92">
        <v>1</v>
      </c>
      <c r="CXC92">
        <v>1</v>
      </c>
      <c r="CXY92">
        <v>1</v>
      </c>
      <c r="CYG92">
        <v>1</v>
      </c>
      <c r="CYK92">
        <v>1</v>
      </c>
      <c r="DCD92">
        <v>1</v>
      </c>
      <c r="DGF92">
        <v>1</v>
      </c>
      <c r="DIK92">
        <v>1</v>
      </c>
      <c r="DIL92">
        <v>999</v>
      </c>
      <c r="DIM92">
        <v>999</v>
      </c>
      <c r="DIN92">
        <v>0</v>
      </c>
      <c r="DIO92">
        <v>16</v>
      </c>
      <c r="DIX92">
        <v>183</v>
      </c>
      <c r="DIY92">
        <v>275</v>
      </c>
      <c r="DIZ92">
        <v>92</v>
      </c>
      <c r="DJA92">
        <v>0</v>
      </c>
      <c r="EAJ92">
        <v>500</v>
      </c>
      <c r="EAK92">
        <v>1</v>
      </c>
      <c r="EAN92">
        <v>1</v>
      </c>
      <c r="EAO92">
        <v>10</v>
      </c>
      <c r="EAP92">
        <v>39</v>
      </c>
      <c r="EAQ92">
        <v>28</v>
      </c>
      <c r="EAR92">
        <v>0</v>
      </c>
      <c r="EVG92">
        <v>1</v>
      </c>
      <c r="EVH92">
        <v>999</v>
      </c>
      <c r="EVI92">
        <v>999</v>
      </c>
      <c r="EVJ92">
        <v>0</v>
      </c>
      <c r="EVK92">
        <v>50</v>
      </c>
      <c r="FGM92">
        <v>500</v>
      </c>
      <c r="FGN92">
        <v>1</v>
      </c>
      <c r="FGQ92">
        <v>1</v>
      </c>
      <c r="FGR92">
        <v>999</v>
      </c>
      <c r="FGS92">
        <v>999</v>
      </c>
      <c r="FGT92">
        <v>30</v>
      </c>
      <c r="FGU92">
        <v>0</v>
      </c>
      <c r="FOM92">
        <v>1</v>
      </c>
      <c r="FON92">
        <v>360</v>
      </c>
      <c r="FOO92">
        <v>999</v>
      </c>
      <c r="FOP92">
        <v>13</v>
      </c>
      <c r="FOQ92">
        <v>0</v>
      </c>
      <c r="FXE92">
        <v>1</v>
      </c>
      <c r="GIA92">
        <v>16</v>
      </c>
      <c r="GIB92">
        <v>13</v>
      </c>
      <c r="GIC92">
        <v>0</v>
      </c>
      <c r="GID92">
        <v>2</v>
      </c>
      <c r="GKF92">
        <v>1</v>
      </c>
      <c r="ILC92">
        <v>305</v>
      </c>
      <c r="ILD92">
        <v>305</v>
      </c>
      <c r="ILE92">
        <v>0</v>
      </c>
      <c r="IXC92">
        <v>1</v>
      </c>
      <c r="JCW92">
        <v>1</v>
      </c>
      <c r="JCX92">
        <v>451</v>
      </c>
      <c r="JCY92">
        <v>420</v>
      </c>
      <c r="JCZ92">
        <v>0</v>
      </c>
      <c r="JDA92">
        <v>60</v>
      </c>
      <c r="JKL92">
        <v>1</v>
      </c>
      <c r="JLY92">
        <v>1</v>
      </c>
      <c r="JNS92">
        <v>1</v>
      </c>
      <c r="JNX92">
        <v>1</v>
      </c>
    </row>
    <row r="93" spans="1:2036 2049:3063 3085:4025 4251:5043 6080:6144 6147:7148" x14ac:dyDescent="0.25">
      <c r="A93" s="58">
        <v>7076815</v>
      </c>
      <c r="KF93">
        <v>14000</v>
      </c>
      <c r="AAR93">
        <v>292.8</v>
      </c>
      <c r="AHV93">
        <v>19.3368</v>
      </c>
      <c r="AIA93">
        <v>11.9244</v>
      </c>
      <c r="AIP93">
        <v>8.8627000000000002</v>
      </c>
      <c r="AIX93">
        <v>10.4741</v>
      </c>
      <c r="AJE93">
        <v>12.246600000000001</v>
      </c>
      <c r="AKZ93">
        <v>1.4851000000000001</v>
      </c>
      <c r="BFP93">
        <v>2830000</v>
      </c>
      <c r="BHL93">
        <v>215000</v>
      </c>
      <c r="BIZ93">
        <v>7.5</v>
      </c>
      <c r="BZF93">
        <v>1</v>
      </c>
      <c r="CPF93">
        <v>1</v>
      </c>
      <c r="CQZ93">
        <v>79</v>
      </c>
      <c r="CRB93">
        <v>1</v>
      </c>
      <c r="CRC93">
        <v>20.8</v>
      </c>
      <c r="CRE93">
        <v>1</v>
      </c>
      <c r="CRI93">
        <v>1</v>
      </c>
      <c r="CRR93" s="70">
        <v>1</v>
      </c>
      <c r="CVJ93">
        <v>1</v>
      </c>
      <c r="CWG93">
        <v>1</v>
      </c>
      <c r="CWH93">
        <v>1</v>
      </c>
      <c r="CWT93">
        <v>1</v>
      </c>
      <c r="CWY93">
        <v>1</v>
      </c>
      <c r="CXU93">
        <v>1</v>
      </c>
      <c r="CYH93">
        <v>1</v>
      </c>
      <c r="DGC93">
        <v>1</v>
      </c>
      <c r="DGE93">
        <v>1</v>
      </c>
      <c r="DIE93">
        <v>75</v>
      </c>
      <c r="DIF93">
        <v>1</v>
      </c>
      <c r="DII93">
        <v>1</v>
      </c>
      <c r="DIL93">
        <v>610</v>
      </c>
      <c r="DIM93">
        <v>610</v>
      </c>
      <c r="DIN93">
        <v>0</v>
      </c>
      <c r="DIO93">
        <v>0</v>
      </c>
      <c r="DIP93">
        <v>5</v>
      </c>
      <c r="EVM93">
        <v>80</v>
      </c>
      <c r="EVN93">
        <v>1</v>
      </c>
      <c r="EVQ93">
        <v>1</v>
      </c>
      <c r="EVR93">
        <v>999</v>
      </c>
      <c r="EVS93">
        <v>999</v>
      </c>
      <c r="EVT93">
        <v>0</v>
      </c>
      <c r="EVU93">
        <v>0</v>
      </c>
      <c r="FMX93">
        <v>1</v>
      </c>
      <c r="FMY93">
        <v>999</v>
      </c>
      <c r="FMZ93">
        <v>999</v>
      </c>
      <c r="FNA93">
        <v>0</v>
      </c>
      <c r="FNB93">
        <v>0</v>
      </c>
      <c r="FOM93">
        <v>1</v>
      </c>
      <c r="FON93">
        <v>750</v>
      </c>
      <c r="FOO93">
        <v>750</v>
      </c>
      <c r="FOP93">
        <v>0</v>
      </c>
      <c r="FOQ93">
        <v>0</v>
      </c>
      <c r="GKU93">
        <v>1</v>
      </c>
      <c r="GKV93">
        <v>999</v>
      </c>
      <c r="GKW93" s="17">
        <v>999</v>
      </c>
      <c r="GKX93">
        <v>0</v>
      </c>
      <c r="GKY93">
        <v>0</v>
      </c>
      <c r="IBG93">
        <v>25</v>
      </c>
      <c r="IBH93">
        <v>1</v>
      </c>
      <c r="IBK93">
        <v>1</v>
      </c>
      <c r="IBL93">
        <v>999</v>
      </c>
      <c r="IBM93">
        <v>999</v>
      </c>
      <c r="IBN93">
        <v>0</v>
      </c>
      <c r="IBO93">
        <v>0</v>
      </c>
      <c r="IFQ93">
        <v>1000</v>
      </c>
      <c r="IFR93">
        <v>1</v>
      </c>
      <c r="IFU93">
        <v>1</v>
      </c>
      <c r="IFW93">
        <v>999</v>
      </c>
      <c r="IFX93" s="17">
        <v>999</v>
      </c>
      <c r="IFY93">
        <v>0</v>
      </c>
      <c r="IFZ93">
        <v>0</v>
      </c>
      <c r="JCW93">
        <v>1</v>
      </c>
      <c r="JCX93">
        <v>999</v>
      </c>
      <c r="JCY93" s="17">
        <v>999</v>
      </c>
      <c r="JCZ93">
        <v>0</v>
      </c>
      <c r="JDA93">
        <v>0</v>
      </c>
      <c r="JKL93">
        <v>1</v>
      </c>
    </row>
    <row r="94" spans="1:2036 2049:3063 3085:4025 4251:5043 6080:6144 6147:7148" x14ac:dyDescent="0.25">
      <c r="A94" s="58">
        <v>7089231</v>
      </c>
      <c r="KE94">
        <v>3340</v>
      </c>
      <c r="NL94">
        <v>400</v>
      </c>
      <c r="SL94">
        <v>332</v>
      </c>
      <c r="XF94">
        <v>131</v>
      </c>
      <c r="AAQ94">
        <v>507</v>
      </c>
      <c r="AIO94">
        <v>9.3000000000000007</v>
      </c>
      <c r="BFO94">
        <v>3710</v>
      </c>
      <c r="BSX94">
        <v>30.5</v>
      </c>
      <c r="CQZ94">
        <v>40</v>
      </c>
      <c r="CRB94">
        <v>1</v>
      </c>
      <c r="CRE94">
        <v>1</v>
      </c>
      <c r="CRQ94">
        <v>1</v>
      </c>
      <c r="DID94">
        <v>1</v>
      </c>
      <c r="DIP94">
        <v>7</v>
      </c>
      <c r="JKL94">
        <v>1</v>
      </c>
    </row>
    <row r="95" spans="1:2036 2049:3063 3085:4025 4251:5043 6080:6144 6147:7148" x14ac:dyDescent="0.25">
      <c r="A95" s="58">
        <v>7116004</v>
      </c>
      <c r="N95">
        <v>40</v>
      </c>
      <c r="NL95">
        <v>67.5</v>
      </c>
      <c r="NM95">
        <v>97</v>
      </c>
      <c r="SM95">
        <v>111</v>
      </c>
      <c r="XF95">
        <v>11</v>
      </c>
      <c r="AAQ95">
        <v>255</v>
      </c>
      <c r="AAR95">
        <v>252</v>
      </c>
      <c r="AES95">
        <v>284</v>
      </c>
      <c r="CQZ95">
        <v>61</v>
      </c>
      <c r="CRB95">
        <v>1</v>
      </c>
      <c r="CRC95">
        <v>22.32</v>
      </c>
      <c r="CRE95">
        <v>1</v>
      </c>
      <c r="CRS95" s="70">
        <v>1</v>
      </c>
      <c r="DII95">
        <v>1</v>
      </c>
      <c r="DIL95">
        <v>3</v>
      </c>
      <c r="DIM95">
        <v>6</v>
      </c>
      <c r="DIN95">
        <v>4</v>
      </c>
      <c r="DIO95">
        <v>0</v>
      </c>
      <c r="DIP95">
        <v>3</v>
      </c>
      <c r="JFF95">
        <v>1</v>
      </c>
    </row>
    <row r="96" spans="1:2036 2049:3063 3085:4025 4251:5043 6080:6144 6147:7148" x14ac:dyDescent="0.25">
      <c r="A96" s="58">
        <v>8003819</v>
      </c>
      <c r="SL96">
        <v>80</v>
      </c>
      <c r="XF96">
        <v>300</v>
      </c>
      <c r="CRB96">
        <v>1</v>
      </c>
      <c r="CRE96">
        <v>1</v>
      </c>
      <c r="CRH96">
        <v>1</v>
      </c>
      <c r="CRR96" s="70">
        <v>1</v>
      </c>
      <c r="CYE96">
        <v>1</v>
      </c>
      <c r="DGU96">
        <v>1</v>
      </c>
      <c r="DID96">
        <v>1</v>
      </c>
      <c r="JLK96">
        <v>1</v>
      </c>
    </row>
    <row r="97" spans="1:2019 2116:3021 3074:4035 4128:6144 6173:7150 7253:7291" x14ac:dyDescent="0.25">
      <c r="A97" s="50">
        <v>8061313</v>
      </c>
      <c r="B97" s="58" t="s">
        <v>897</v>
      </c>
      <c r="C97" s="58"/>
      <c r="D97" s="58"/>
      <c r="BN97">
        <v>104</v>
      </c>
      <c r="NM97">
        <v>1439</v>
      </c>
      <c r="SL97">
        <v>2526</v>
      </c>
      <c r="XF97">
        <v>1200</v>
      </c>
      <c r="AKY97">
        <v>27.9</v>
      </c>
      <c r="ARW97">
        <v>377</v>
      </c>
      <c r="BIW97">
        <v>10</v>
      </c>
      <c r="CJV97" s="57">
        <v>11460</v>
      </c>
    </row>
    <row r="98" spans="1:2019 2116:3021 3074:4035 4128:6144 6173:7150 7253:7291" x14ac:dyDescent="0.25">
      <c r="A98" s="1">
        <v>8091779</v>
      </c>
      <c r="B98" s="58"/>
      <c r="C98" s="58"/>
      <c r="D98" s="58"/>
      <c r="AAQ98">
        <v>402</v>
      </c>
      <c r="AIO98" s="1" t="s">
        <v>853</v>
      </c>
      <c r="AKY98">
        <v>11.2</v>
      </c>
      <c r="CQZ98">
        <v>40</v>
      </c>
      <c r="CRA98">
        <v>1</v>
      </c>
      <c r="CRC98">
        <v>32.72</v>
      </c>
      <c r="CRE98">
        <v>1</v>
      </c>
      <c r="CRW98" s="70">
        <v>1</v>
      </c>
      <c r="CXC98">
        <v>1</v>
      </c>
      <c r="DII98">
        <v>1</v>
      </c>
      <c r="DIL98">
        <v>8</v>
      </c>
      <c r="DIP98">
        <v>5</v>
      </c>
    </row>
    <row r="99" spans="1:2019 2116:3021 3074:4035 4128:6144 6173:7150 7253:7291" x14ac:dyDescent="0.25">
      <c r="A99" s="50">
        <v>8097989</v>
      </c>
      <c r="B99" s="1" t="s">
        <v>2706</v>
      </c>
      <c r="C99" s="1"/>
      <c r="D99" s="1"/>
      <c r="AKY99">
        <v>4.3727</v>
      </c>
      <c r="DIE99">
        <v>75</v>
      </c>
      <c r="DIF99">
        <v>1</v>
      </c>
      <c r="DXQ99">
        <v>900</v>
      </c>
      <c r="DXR99">
        <v>3</v>
      </c>
    </row>
    <row r="100" spans="1:2019 2116:3021 3074:4035 4128:6144 6173:7150 7253:7291" x14ac:dyDescent="0.25">
      <c r="A100" s="58">
        <v>8112522</v>
      </c>
      <c r="NT100">
        <v>5397</v>
      </c>
      <c r="NV100" s="58">
        <v>13846</v>
      </c>
      <c r="NY100">
        <v>2562</v>
      </c>
      <c r="ST100">
        <v>991</v>
      </c>
      <c r="SV100">
        <v>2315</v>
      </c>
      <c r="SY100">
        <v>370</v>
      </c>
      <c r="ALG100">
        <v>0.74</v>
      </c>
      <c r="ALI100">
        <v>2.5499999999999998</v>
      </c>
      <c r="ALL100">
        <v>3.88</v>
      </c>
      <c r="CQZ100">
        <v>71</v>
      </c>
      <c r="CRA100">
        <v>1</v>
      </c>
      <c r="CRC100">
        <v>27.78</v>
      </c>
      <c r="CRD100">
        <v>1</v>
      </c>
      <c r="CRF100">
        <v>13</v>
      </c>
      <c r="CUD100">
        <v>1</v>
      </c>
      <c r="CUI100">
        <v>1</v>
      </c>
      <c r="CVC100">
        <v>1</v>
      </c>
      <c r="CWW100">
        <v>1</v>
      </c>
      <c r="CXC100">
        <v>1</v>
      </c>
      <c r="DAH100">
        <v>1</v>
      </c>
      <c r="DCK100">
        <v>1</v>
      </c>
      <c r="DHB100" s="70">
        <v>1</v>
      </c>
      <c r="DIE100">
        <v>150</v>
      </c>
      <c r="DIF100">
        <v>1</v>
      </c>
      <c r="DII100">
        <v>1</v>
      </c>
      <c r="DIL100">
        <v>28</v>
      </c>
      <c r="DIM100">
        <v>21</v>
      </c>
      <c r="DIN100">
        <v>0</v>
      </c>
      <c r="DIO100">
        <v>6</v>
      </c>
      <c r="DIP100">
        <v>3</v>
      </c>
      <c r="EMM100">
        <v>1</v>
      </c>
      <c r="EMN100">
        <v>999</v>
      </c>
      <c r="EMO100">
        <v>999</v>
      </c>
      <c r="EMP100">
        <v>0</v>
      </c>
      <c r="EMQ100">
        <v>6</v>
      </c>
      <c r="EOL100">
        <v>1</v>
      </c>
      <c r="EOM100">
        <v>999</v>
      </c>
      <c r="EON100" s="17">
        <v>999</v>
      </c>
      <c r="EOO100">
        <v>0</v>
      </c>
      <c r="EOP100">
        <v>6</v>
      </c>
      <c r="EQT100" s="58">
        <v>60</v>
      </c>
      <c r="EQU100">
        <v>1</v>
      </c>
      <c r="EQX100">
        <v>1</v>
      </c>
      <c r="EQY100">
        <v>999</v>
      </c>
      <c r="EQZ100">
        <v>999</v>
      </c>
      <c r="ERA100">
        <v>0</v>
      </c>
      <c r="ERB100" s="39">
        <v>999</v>
      </c>
      <c r="ERX100">
        <v>100</v>
      </c>
      <c r="ERY100">
        <v>1</v>
      </c>
      <c r="ESB100">
        <v>1</v>
      </c>
      <c r="ESC100">
        <v>999</v>
      </c>
      <c r="ESD100" s="17">
        <v>999</v>
      </c>
      <c r="ESE100">
        <v>0</v>
      </c>
      <c r="ESF100">
        <v>6</v>
      </c>
      <c r="EXW100">
        <v>2.5</v>
      </c>
      <c r="EXX100">
        <v>2</v>
      </c>
      <c r="EYA100">
        <v>1</v>
      </c>
      <c r="EYB100">
        <v>999</v>
      </c>
      <c r="EYC100" s="17">
        <v>999</v>
      </c>
      <c r="EYD100">
        <v>0</v>
      </c>
      <c r="EYE100">
        <v>6</v>
      </c>
      <c r="FZH100">
        <v>100</v>
      </c>
      <c r="FZI100">
        <v>2</v>
      </c>
      <c r="FZL100">
        <v>1</v>
      </c>
      <c r="FZM100">
        <v>999</v>
      </c>
      <c r="FZN100">
        <v>999</v>
      </c>
      <c r="FZO100">
        <v>0</v>
      </c>
      <c r="FZP100">
        <v>6</v>
      </c>
      <c r="FZQ100">
        <v>5</v>
      </c>
      <c r="GFN100">
        <v>2</v>
      </c>
      <c r="GFQ100">
        <v>1</v>
      </c>
      <c r="GFR100">
        <v>999</v>
      </c>
      <c r="GFS100">
        <v>999</v>
      </c>
      <c r="GFT100">
        <v>0</v>
      </c>
      <c r="GFU100" s="39">
        <v>999</v>
      </c>
      <c r="GLL100">
        <v>10</v>
      </c>
      <c r="GLP100">
        <v>1</v>
      </c>
      <c r="GLQ100">
        <v>999</v>
      </c>
      <c r="GLR100" s="17">
        <v>999</v>
      </c>
      <c r="GLS100">
        <v>0</v>
      </c>
      <c r="GLT100">
        <v>6</v>
      </c>
      <c r="GRJ100">
        <v>125</v>
      </c>
      <c r="GRK100">
        <v>2</v>
      </c>
      <c r="GRL100">
        <v>1</v>
      </c>
      <c r="GRO100">
        <v>999</v>
      </c>
      <c r="GRP100" s="17">
        <v>999</v>
      </c>
      <c r="GRQ100">
        <v>0</v>
      </c>
      <c r="GRR100">
        <v>8</v>
      </c>
      <c r="GTB100">
        <v>1</v>
      </c>
      <c r="GTE100">
        <v>999</v>
      </c>
      <c r="GTF100" s="17">
        <v>999</v>
      </c>
      <c r="GTG100">
        <v>0</v>
      </c>
      <c r="GTH100">
        <v>8</v>
      </c>
      <c r="JCA100">
        <v>1</v>
      </c>
      <c r="JCB100">
        <v>999</v>
      </c>
      <c r="JCC100" s="17">
        <v>999</v>
      </c>
      <c r="JCD100">
        <v>0</v>
      </c>
      <c r="JCE100">
        <v>6</v>
      </c>
      <c r="JER100">
        <v>1</v>
      </c>
      <c r="JKC100">
        <v>1</v>
      </c>
      <c r="JLP100">
        <v>1</v>
      </c>
      <c r="JNL100">
        <v>1</v>
      </c>
    </row>
    <row r="101" spans="1:2019 2116:3021 3074:4035 4128:6144 6173:7150 7253:7291" x14ac:dyDescent="0.25">
      <c r="A101" s="58" t="s">
        <v>3861</v>
      </c>
      <c r="AAQ101">
        <v>753</v>
      </c>
      <c r="AIO101">
        <v>2.6</v>
      </c>
      <c r="CQZ101">
        <v>51</v>
      </c>
      <c r="CRA101">
        <v>1</v>
      </c>
      <c r="CSH101" s="70">
        <v>1</v>
      </c>
      <c r="CSI101" s="70"/>
      <c r="DED101">
        <v>1</v>
      </c>
      <c r="DEJ101">
        <v>1</v>
      </c>
      <c r="DEK101">
        <v>1</v>
      </c>
      <c r="DIE101">
        <v>150</v>
      </c>
      <c r="DIF101">
        <v>1</v>
      </c>
      <c r="DII101">
        <v>1</v>
      </c>
      <c r="DIL101">
        <v>2</v>
      </c>
      <c r="DIM101">
        <v>1</v>
      </c>
      <c r="DIN101">
        <v>0</v>
      </c>
      <c r="DIO101">
        <v>0</v>
      </c>
      <c r="DIP101">
        <v>7</v>
      </c>
      <c r="JKL101">
        <v>1</v>
      </c>
      <c r="JLY101">
        <v>1</v>
      </c>
    </row>
    <row r="102" spans="1:2019 2116:3021 3074:4035 4128:6144 6173:7150 7253:7291" x14ac:dyDescent="0.25">
      <c r="A102" s="58">
        <v>8130998</v>
      </c>
      <c r="NM102">
        <v>342</v>
      </c>
      <c r="NN102">
        <v>211</v>
      </c>
      <c r="NP102">
        <v>80</v>
      </c>
      <c r="SM102">
        <v>238</v>
      </c>
      <c r="SN102">
        <v>416</v>
      </c>
      <c r="SP102">
        <v>279</v>
      </c>
      <c r="XG102">
        <v>74</v>
      </c>
      <c r="XH102">
        <v>104</v>
      </c>
      <c r="XJ102">
        <v>90</v>
      </c>
      <c r="CCJ102">
        <v>0</v>
      </c>
      <c r="CCK102">
        <v>0</v>
      </c>
      <c r="CCL102">
        <v>0</v>
      </c>
      <c r="CQZ102">
        <v>38</v>
      </c>
      <c r="CRB102">
        <v>1</v>
      </c>
      <c r="CRE102">
        <v>1</v>
      </c>
      <c r="CRR102" s="70">
        <v>1</v>
      </c>
      <c r="CRT102">
        <v>1</v>
      </c>
      <c r="CUW102">
        <v>1</v>
      </c>
      <c r="DEN102">
        <v>1</v>
      </c>
      <c r="DEV102">
        <v>1</v>
      </c>
      <c r="DII102">
        <v>1</v>
      </c>
      <c r="DIL102">
        <v>999</v>
      </c>
      <c r="DIM102">
        <v>2</v>
      </c>
      <c r="DIN102">
        <v>0</v>
      </c>
      <c r="DIO102" s="39">
        <v>999</v>
      </c>
      <c r="DIP102">
        <v>5</v>
      </c>
      <c r="EDH102">
        <v>1</v>
      </c>
      <c r="JER102">
        <v>1</v>
      </c>
      <c r="JGO102">
        <v>1</v>
      </c>
      <c r="JGR102">
        <v>1</v>
      </c>
      <c r="JIA102">
        <v>1</v>
      </c>
      <c r="JIC102">
        <v>1</v>
      </c>
      <c r="JLP102">
        <v>1</v>
      </c>
      <c r="JLT102">
        <v>1</v>
      </c>
      <c r="JMP102">
        <v>1</v>
      </c>
    </row>
    <row r="103" spans="1:2019 2116:3021 3074:4035 4128:6144 6173:7150 7253:7291" x14ac:dyDescent="0.25">
      <c r="A103" s="58">
        <v>9002836</v>
      </c>
      <c r="B103" s="58"/>
      <c r="C103" s="58"/>
      <c r="D103" s="58"/>
      <c r="E103" s="58"/>
      <c r="F103" s="58"/>
      <c r="G103" s="58"/>
      <c r="H103" s="58"/>
      <c r="I103" s="58"/>
      <c r="J103" s="58"/>
      <c r="K103" s="58"/>
      <c r="L103" s="58"/>
      <c r="M103" s="58"/>
      <c r="N103" s="58"/>
      <c r="O103" s="58"/>
      <c r="P103" s="58"/>
      <c r="BK103">
        <v>96</v>
      </c>
      <c r="DJ103">
        <v>1</v>
      </c>
      <c r="FV103">
        <v>13.4</v>
      </c>
      <c r="HM103">
        <v>77</v>
      </c>
      <c r="KB103">
        <v>8400</v>
      </c>
      <c r="NM103" s="71">
        <v>44</v>
      </c>
      <c r="SM103">
        <v>24.6</v>
      </c>
      <c r="XG103">
        <v>34.799999999999997</v>
      </c>
      <c r="AIL103">
        <v>8.86</v>
      </c>
      <c r="AIM103">
        <v>8.3800000000000008</v>
      </c>
      <c r="AIP103">
        <v>10.01</v>
      </c>
      <c r="AKZ103">
        <v>0.68410000000000004</v>
      </c>
      <c r="AWL103">
        <v>0.9728</v>
      </c>
      <c r="AYG103">
        <v>35.4</v>
      </c>
      <c r="BAV103">
        <v>5.4</v>
      </c>
      <c r="BHH103">
        <v>105000</v>
      </c>
      <c r="BSU103">
        <v>27</v>
      </c>
      <c r="BSV103">
        <v>25</v>
      </c>
      <c r="BSY103">
        <v>29</v>
      </c>
      <c r="CFD103">
        <v>3.9</v>
      </c>
      <c r="CLD103">
        <v>5.7</v>
      </c>
      <c r="CLQ103" s="3">
        <v>205.38239999999999</v>
      </c>
      <c r="CLR103" s="3">
        <v>124.91030000000001</v>
      </c>
      <c r="CQZ103">
        <v>64</v>
      </c>
      <c r="CRA103">
        <v>1</v>
      </c>
      <c r="CRE103">
        <v>1</v>
      </c>
      <c r="CRF103">
        <v>6</v>
      </c>
      <c r="CRR103" s="70">
        <v>1</v>
      </c>
      <c r="DAZ103">
        <v>1</v>
      </c>
      <c r="DIE103">
        <v>50</v>
      </c>
      <c r="DIF103">
        <v>3</v>
      </c>
      <c r="DII103">
        <v>1</v>
      </c>
      <c r="DIL103" s="17">
        <v>999</v>
      </c>
      <c r="DIM103">
        <v>999</v>
      </c>
      <c r="DIN103">
        <v>4</v>
      </c>
      <c r="DIO103">
        <v>0</v>
      </c>
      <c r="DIP103">
        <v>5</v>
      </c>
      <c r="JGS103">
        <v>1</v>
      </c>
      <c r="JMT103">
        <v>1</v>
      </c>
      <c r="JRY103">
        <v>1</v>
      </c>
      <c r="JTD103">
        <v>1</v>
      </c>
    </row>
    <row r="104" spans="1:2019 2116:3021 3074:4035 4128:6144 6173:7150 7253:7291" x14ac:dyDescent="0.25">
      <c r="A104" s="1">
        <v>9003331</v>
      </c>
      <c r="B104" s="1" t="s">
        <v>2913</v>
      </c>
      <c r="C104" s="1"/>
      <c r="D104" s="1"/>
      <c r="N104" s="58"/>
      <c r="R104" s="58"/>
      <c r="EE104">
        <v>1.23</v>
      </c>
      <c r="EI104">
        <v>0.98</v>
      </c>
      <c r="JB104">
        <v>221</v>
      </c>
      <c r="OH104">
        <v>904.2</v>
      </c>
      <c r="OT104">
        <v>315</v>
      </c>
      <c r="TH104">
        <v>2323.1999999999998</v>
      </c>
      <c r="TT104">
        <v>1098</v>
      </c>
      <c r="YB104" s="47" t="s">
        <v>862</v>
      </c>
      <c r="YC104" s="56"/>
      <c r="YD104" s="56"/>
      <c r="YE104" s="56"/>
      <c r="YF104" s="56"/>
      <c r="YG104" s="56"/>
      <c r="YH104" s="56"/>
      <c r="YN104" s="1" t="s">
        <v>863</v>
      </c>
      <c r="ABK104" s="1" t="s">
        <v>866</v>
      </c>
      <c r="ABL104" s="1" t="s">
        <v>867</v>
      </c>
      <c r="ABM104" s="1"/>
      <c r="AJK104">
        <v>16.5974</v>
      </c>
      <c r="ALU104" s="3">
        <v>2.9058000000000002</v>
      </c>
      <c r="AMF104" s="3">
        <v>1.9470000000000001</v>
      </c>
      <c r="AOP104" s="3">
        <v>1.8359000000000001</v>
      </c>
      <c r="AOV104" s="3">
        <v>1.0466</v>
      </c>
      <c r="AST104">
        <v>188.4</v>
      </c>
      <c r="ATE104">
        <v>165.6</v>
      </c>
      <c r="AXJ104">
        <v>0.82579999999999998</v>
      </c>
      <c r="BTZ104">
        <v>47</v>
      </c>
      <c r="CQZ104">
        <v>42</v>
      </c>
      <c r="CRA104">
        <v>1</v>
      </c>
      <c r="CRC104">
        <v>27.14</v>
      </c>
      <c r="CRE104">
        <v>1</v>
      </c>
      <c r="CRF104">
        <v>34</v>
      </c>
      <c r="CRR104" s="70">
        <v>1</v>
      </c>
      <c r="CSC104">
        <v>1</v>
      </c>
      <c r="CSK104">
        <v>1</v>
      </c>
      <c r="CTD104">
        <v>1</v>
      </c>
      <c r="CUD104">
        <v>1</v>
      </c>
      <c r="CYM104">
        <v>1</v>
      </c>
      <c r="DHX104">
        <v>1</v>
      </c>
      <c r="DHY104">
        <v>1</v>
      </c>
      <c r="DIE104">
        <v>50</v>
      </c>
      <c r="DIF104">
        <v>2</v>
      </c>
      <c r="DII104">
        <v>1</v>
      </c>
      <c r="DIL104">
        <v>2</v>
      </c>
      <c r="DIM104">
        <v>0</v>
      </c>
      <c r="DIN104">
        <v>0</v>
      </c>
      <c r="DIO104">
        <v>14</v>
      </c>
      <c r="JFF104">
        <v>1</v>
      </c>
      <c r="JGR104">
        <v>1</v>
      </c>
      <c r="JGS104">
        <v>1</v>
      </c>
      <c r="JLY104">
        <v>1</v>
      </c>
    </row>
    <row r="105" spans="1:2019 2116:3021 3074:4035 4128:6144 6173:7150 7253:7291" x14ac:dyDescent="0.25">
      <c r="A105" s="58">
        <v>9003370</v>
      </c>
      <c r="R105" s="58"/>
      <c r="BO105">
        <v>96.7</v>
      </c>
      <c r="DN105">
        <v>1</v>
      </c>
      <c r="FY105">
        <v>26.4</v>
      </c>
      <c r="IN105">
        <v>890</v>
      </c>
      <c r="KF105">
        <v>13300</v>
      </c>
      <c r="NM105">
        <v>77.400000000000006</v>
      </c>
      <c r="SM105">
        <v>99</v>
      </c>
      <c r="XG105">
        <v>43.2</v>
      </c>
      <c r="AIP105">
        <v>14.293100000000001</v>
      </c>
      <c r="ARX105">
        <v>168.6</v>
      </c>
      <c r="AWP105">
        <v>0.98409999999999997</v>
      </c>
      <c r="BCW105" s="3">
        <v>37.837800000000001</v>
      </c>
      <c r="BCX105" s="3"/>
      <c r="BCY105" s="3"/>
      <c r="BCZ105" s="3"/>
      <c r="BDA105" s="3"/>
      <c r="BHL105">
        <v>327000</v>
      </c>
      <c r="BSY105">
        <v>43</v>
      </c>
      <c r="CDT105">
        <v>139</v>
      </c>
      <c r="CFH105">
        <v>4.2</v>
      </c>
      <c r="CGV105">
        <v>2.2400000000000002</v>
      </c>
      <c r="CQZ105">
        <v>84</v>
      </c>
      <c r="CRA105">
        <v>1</v>
      </c>
      <c r="CRE105">
        <v>1</v>
      </c>
      <c r="CRF105">
        <v>2</v>
      </c>
      <c r="CRY105" s="70">
        <v>1</v>
      </c>
      <c r="CUD105">
        <v>1</v>
      </c>
      <c r="CWS105">
        <v>1</v>
      </c>
      <c r="CXC105">
        <v>1</v>
      </c>
      <c r="CYM105">
        <v>1</v>
      </c>
      <c r="DIE105">
        <v>50</v>
      </c>
      <c r="DIF105">
        <v>1</v>
      </c>
      <c r="DII105">
        <v>1</v>
      </c>
      <c r="DIL105">
        <v>1</v>
      </c>
      <c r="DIM105">
        <v>0</v>
      </c>
      <c r="DIN105">
        <v>0</v>
      </c>
      <c r="DIO105">
        <v>0</v>
      </c>
      <c r="DJP105">
        <v>100</v>
      </c>
      <c r="DJQ105">
        <v>1</v>
      </c>
      <c r="DJT105">
        <v>1</v>
      </c>
      <c r="FBT105">
        <v>5</v>
      </c>
      <c r="FBU105">
        <v>1</v>
      </c>
      <c r="FBX105">
        <v>1</v>
      </c>
      <c r="FIB105">
        <v>40</v>
      </c>
      <c r="FIC105">
        <v>1</v>
      </c>
      <c r="FIF105">
        <v>1</v>
      </c>
      <c r="FMT105">
        <v>47.5</v>
      </c>
      <c r="FMU105">
        <v>1</v>
      </c>
      <c r="FMX105">
        <v>1</v>
      </c>
      <c r="FUK105">
        <v>20</v>
      </c>
      <c r="FUL105">
        <v>1</v>
      </c>
      <c r="FUO105">
        <v>1</v>
      </c>
      <c r="FYC105">
        <v>48</v>
      </c>
      <c r="FYG105">
        <v>1</v>
      </c>
      <c r="JGV105">
        <v>1</v>
      </c>
      <c r="JGZ105">
        <v>1</v>
      </c>
      <c r="JIN105">
        <v>1</v>
      </c>
    </row>
    <row r="106" spans="1:2019 2116:3021 3074:4035 4128:6144 6173:7150 7253:7291" x14ac:dyDescent="0.25">
      <c r="A106" s="50">
        <v>9013015</v>
      </c>
      <c r="B106" s="58" t="s">
        <v>897</v>
      </c>
      <c r="C106" s="58"/>
      <c r="D106" s="58"/>
      <c r="R106" s="58"/>
      <c r="BCW106" s="3"/>
      <c r="BCX106" s="3"/>
      <c r="BCY106" s="3"/>
      <c r="BCZ106" s="3"/>
      <c r="BDA106" s="3"/>
    </row>
    <row r="107" spans="1:2019 2116:3021 3074:4035 4128:6144 6173:7150 7253:7291" x14ac:dyDescent="0.25">
      <c r="A107" s="58">
        <v>9016278</v>
      </c>
      <c r="R107" s="58"/>
      <c r="GE107">
        <v>46</v>
      </c>
      <c r="JX107">
        <v>15100</v>
      </c>
      <c r="KC107">
        <v>12900</v>
      </c>
      <c r="NE107">
        <v>235.8</v>
      </c>
      <c r="NJ107">
        <v>192.6</v>
      </c>
      <c r="NO107">
        <v>178.8</v>
      </c>
      <c r="NS107">
        <v>244.8</v>
      </c>
      <c r="SE107">
        <v>792</v>
      </c>
      <c r="SJ107">
        <v>427.2</v>
      </c>
      <c r="SO107">
        <v>310.8</v>
      </c>
      <c r="SS107">
        <v>291</v>
      </c>
      <c r="WY107">
        <v>775.8</v>
      </c>
      <c r="XD107">
        <v>364.8</v>
      </c>
      <c r="XI107">
        <v>196.8</v>
      </c>
      <c r="XM107" s="3">
        <v>178.2</v>
      </c>
      <c r="AHQ107" s="3">
        <v>11.9244</v>
      </c>
      <c r="AHR107" s="3"/>
      <c r="AII107" s="3">
        <v>12.246600000000001</v>
      </c>
      <c r="AIJ107" s="3"/>
      <c r="AIK107" s="3"/>
      <c r="AIL107" s="3"/>
      <c r="AIM107" s="3">
        <v>11.29</v>
      </c>
      <c r="AIR107" s="3">
        <v>11.2798</v>
      </c>
      <c r="AKR107" s="3">
        <v>29.870799999999999</v>
      </c>
      <c r="AKS107" s="3"/>
      <c r="AKT107" s="3"/>
      <c r="AKU107" s="3"/>
      <c r="AKV107" s="3"/>
      <c r="AKW107" s="3">
        <v>28.900200000000002</v>
      </c>
      <c r="AKX107" s="3"/>
      <c r="AKY107" s="3"/>
      <c r="ALB107" s="3">
        <v>25.5442</v>
      </c>
      <c r="ALF107">
        <v>17.850000000000001</v>
      </c>
      <c r="AWH107" s="3">
        <v>1.9117</v>
      </c>
      <c r="AWI107" s="3"/>
      <c r="AWJ107" s="3"/>
      <c r="AZA107">
        <v>113.4</v>
      </c>
      <c r="AZE107">
        <v>100.8</v>
      </c>
      <c r="BAR107">
        <v>72.5</v>
      </c>
      <c r="BAW107">
        <v>35.6</v>
      </c>
      <c r="BBB107">
        <v>62.7</v>
      </c>
      <c r="BCP107" s="65">
        <v>72.072000000000003</v>
      </c>
      <c r="BCQ107" s="66"/>
      <c r="BCR107" s="66"/>
      <c r="BCS107" s="66"/>
      <c r="BCT107" s="65">
        <v>56.456400000000002</v>
      </c>
      <c r="BCU107" s="66"/>
      <c r="BCV107" s="66"/>
      <c r="BCW107" s="66"/>
      <c r="BCX107" s="66"/>
      <c r="BCY107" s="65">
        <v>54.654600000000002</v>
      </c>
      <c r="BFI107">
        <v>4180000</v>
      </c>
      <c r="BFM107">
        <v>4020000</v>
      </c>
      <c r="BFR107">
        <v>3630000</v>
      </c>
      <c r="BHD107">
        <v>426000</v>
      </c>
      <c r="BHI107">
        <v>444000</v>
      </c>
      <c r="BSR107">
        <v>36</v>
      </c>
      <c r="BSV107">
        <v>32</v>
      </c>
      <c r="BTA107">
        <v>31</v>
      </c>
      <c r="CJW107" s="67">
        <v>748</v>
      </c>
      <c r="CJX107" s="11"/>
      <c r="CJY107" s="11"/>
      <c r="CQZ107">
        <v>76</v>
      </c>
      <c r="CRA107">
        <v>1</v>
      </c>
      <c r="CRC107">
        <v>26.15</v>
      </c>
      <c r="CRE107">
        <v>1</v>
      </c>
      <c r="CRF107">
        <v>30</v>
      </c>
      <c r="CUD107">
        <v>1</v>
      </c>
      <c r="CUE107">
        <v>1</v>
      </c>
      <c r="CUF107">
        <v>1</v>
      </c>
      <c r="CYX107">
        <v>1</v>
      </c>
      <c r="CZI107">
        <v>1</v>
      </c>
      <c r="DBM107" s="70">
        <v>1</v>
      </c>
      <c r="DII107">
        <v>1</v>
      </c>
      <c r="DJP107">
        <v>100</v>
      </c>
      <c r="FYG107">
        <v>1</v>
      </c>
      <c r="IWR107">
        <v>1</v>
      </c>
      <c r="JFE107">
        <v>1</v>
      </c>
      <c r="JGF107">
        <v>1</v>
      </c>
      <c r="JGR107">
        <v>1</v>
      </c>
      <c r="JGW107">
        <v>1</v>
      </c>
      <c r="JIN107">
        <v>1</v>
      </c>
      <c r="JIS107">
        <v>1</v>
      </c>
      <c r="JLP107">
        <v>1</v>
      </c>
      <c r="JLY107">
        <v>1</v>
      </c>
      <c r="JNS107">
        <v>1</v>
      </c>
      <c r="JNZ107">
        <v>1</v>
      </c>
    </row>
    <row r="108" spans="1:2019 2116:3021 3074:4035 4128:6144 6173:7150 7253:7291" x14ac:dyDescent="0.25">
      <c r="A108" s="58">
        <v>9030684</v>
      </c>
      <c r="R108" s="58"/>
      <c r="BO108">
        <v>8</v>
      </c>
      <c r="BP108">
        <v>80</v>
      </c>
      <c r="BQ108">
        <v>72</v>
      </c>
      <c r="DN108">
        <v>5.5</v>
      </c>
      <c r="DO108">
        <v>1.1000000000000001</v>
      </c>
      <c r="DR108">
        <v>1.2</v>
      </c>
      <c r="FY108">
        <v>94</v>
      </c>
      <c r="FZ108">
        <v>32</v>
      </c>
      <c r="GA108">
        <v>29</v>
      </c>
      <c r="OB108">
        <v>28.8</v>
      </c>
      <c r="TB108">
        <v>26.4</v>
      </c>
      <c r="XV108">
        <v>15</v>
      </c>
      <c r="AIP108">
        <v>7.1</v>
      </c>
      <c r="AIQ108">
        <v>8.9</v>
      </c>
      <c r="AJA108">
        <v>11.3</v>
      </c>
      <c r="AWP108" s="3">
        <v>1.4592000000000001</v>
      </c>
      <c r="AWQ108" s="3"/>
      <c r="AWU108">
        <v>0.84840000000000004</v>
      </c>
      <c r="BCW108" s="65">
        <v>142.34219999999999</v>
      </c>
      <c r="BCX108" s="66"/>
      <c r="BCY108" s="66"/>
      <c r="BCZ108" s="66"/>
      <c r="BDA108" s="66"/>
      <c r="BDB108" s="65">
        <v>29.429400000000001</v>
      </c>
      <c r="BFP108">
        <v>2600000</v>
      </c>
      <c r="BFQ108">
        <v>3100000</v>
      </c>
      <c r="BGA108">
        <v>4100000</v>
      </c>
      <c r="BHL108">
        <v>333000</v>
      </c>
      <c r="BHW108">
        <v>350000</v>
      </c>
      <c r="BSY108">
        <v>22</v>
      </c>
      <c r="BSZ108">
        <v>26</v>
      </c>
      <c r="BTJ108">
        <v>35</v>
      </c>
      <c r="CQZ108">
        <v>84</v>
      </c>
      <c r="CRB108">
        <v>1</v>
      </c>
      <c r="CRC108">
        <v>30.86</v>
      </c>
      <c r="CRE108">
        <v>1</v>
      </c>
      <c r="CRF108">
        <v>2</v>
      </c>
      <c r="CRR108" s="70">
        <v>1</v>
      </c>
      <c r="CXC108">
        <v>1</v>
      </c>
      <c r="CXY108">
        <v>1</v>
      </c>
      <c r="CYG108">
        <v>1</v>
      </c>
      <c r="DCD108">
        <v>1</v>
      </c>
      <c r="DCK108">
        <v>1</v>
      </c>
      <c r="DET108">
        <v>1</v>
      </c>
      <c r="DIE108">
        <v>75</v>
      </c>
      <c r="DIF108">
        <v>2</v>
      </c>
      <c r="DII108">
        <v>1</v>
      </c>
      <c r="DIL108">
        <v>9</v>
      </c>
      <c r="DIM108">
        <v>8</v>
      </c>
      <c r="DIN108">
        <v>0</v>
      </c>
      <c r="DIO108">
        <v>0</v>
      </c>
      <c r="DIP108">
        <v>3</v>
      </c>
      <c r="DJP108">
        <v>100</v>
      </c>
      <c r="DJT108">
        <v>1</v>
      </c>
      <c r="EQJ108">
        <v>2</v>
      </c>
      <c r="EQM108">
        <v>1</v>
      </c>
      <c r="EQN108" s="39">
        <v>999</v>
      </c>
      <c r="EQO108">
        <v>999</v>
      </c>
      <c r="EQQ108">
        <v>999</v>
      </c>
      <c r="FEN108">
        <v>60</v>
      </c>
      <c r="FEO108">
        <v>2</v>
      </c>
      <c r="FER108">
        <v>1</v>
      </c>
      <c r="FES108" s="39">
        <v>999</v>
      </c>
      <c r="FET108">
        <v>999</v>
      </c>
      <c r="FEU108">
        <v>0</v>
      </c>
      <c r="FEV108">
        <v>999</v>
      </c>
      <c r="FLO108">
        <v>25</v>
      </c>
      <c r="FLP108">
        <v>2</v>
      </c>
      <c r="FLS108">
        <v>1</v>
      </c>
      <c r="FLT108">
        <v>720</v>
      </c>
      <c r="FLU108">
        <v>720</v>
      </c>
      <c r="FLV108">
        <v>0</v>
      </c>
      <c r="FLW108">
        <v>0</v>
      </c>
      <c r="FOJ108">
        <v>1</v>
      </c>
      <c r="FOM108">
        <v>1</v>
      </c>
      <c r="FON108">
        <v>999</v>
      </c>
      <c r="FOO108">
        <v>999</v>
      </c>
      <c r="FOP108">
        <v>0</v>
      </c>
      <c r="FOQ108">
        <v>0</v>
      </c>
      <c r="FOR108">
        <v>3</v>
      </c>
      <c r="FYG108">
        <v>1</v>
      </c>
      <c r="GNT108">
        <v>2</v>
      </c>
      <c r="GNU108">
        <v>1</v>
      </c>
      <c r="GNX108">
        <v>1</v>
      </c>
      <c r="GNY108" s="39">
        <v>999</v>
      </c>
      <c r="GNZ108">
        <v>999</v>
      </c>
      <c r="GOA108">
        <v>0</v>
      </c>
      <c r="GOB108">
        <v>999</v>
      </c>
      <c r="IVM108">
        <v>70</v>
      </c>
      <c r="IVN108">
        <v>1</v>
      </c>
      <c r="IVQ108">
        <v>1</v>
      </c>
      <c r="IVR108" s="39">
        <v>999</v>
      </c>
      <c r="IVS108">
        <v>999</v>
      </c>
      <c r="IVT108">
        <v>0</v>
      </c>
      <c r="IVU108">
        <v>999</v>
      </c>
      <c r="IWR108">
        <v>1</v>
      </c>
      <c r="JGF108">
        <v>1</v>
      </c>
      <c r="JGY108">
        <v>1</v>
      </c>
      <c r="JMV108">
        <v>1</v>
      </c>
      <c r="JMZ108">
        <v>1</v>
      </c>
    </row>
    <row r="109" spans="1:2019 2116:3021 3074:4035 4128:6144 6173:7150 7253:7291" x14ac:dyDescent="0.25">
      <c r="A109" s="58">
        <v>9031387</v>
      </c>
      <c r="R109" s="58"/>
      <c r="CI109">
        <v>32.1</v>
      </c>
      <c r="CJ109">
        <v>58.9</v>
      </c>
      <c r="EE109">
        <v>2.14</v>
      </c>
      <c r="EF109">
        <v>1.29</v>
      </c>
      <c r="GQ109">
        <v>45.2</v>
      </c>
      <c r="GR109">
        <v>37.299999999999997</v>
      </c>
      <c r="JB109">
        <v>504</v>
      </c>
      <c r="OH109">
        <v>34.799999999999997</v>
      </c>
      <c r="TH109">
        <v>37.200000000000003</v>
      </c>
      <c r="YB109">
        <v>37.799999999999997</v>
      </c>
      <c r="AJK109">
        <v>14.2</v>
      </c>
      <c r="AST109" s="3">
        <v>47.4</v>
      </c>
      <c r="ASU109" s="3"/>
      <c r="ASV109" s="3"/>
      <c r="ASW109" s="3"/>
      <c r="ASX109" s="3"/>
      <c r="ASY109" s="3"/>
      <c r="AXJ109" s="3">
        <v>1.1537999999999999</v>
      </c>
      <c r="AXK109" s="3"/>
      <c r="BDQ109" s="65">
        <v>64.864800000000002</v>
      </c>
      <c r="BDR109" s="65"/>
      <c r="BGI109">
        <v>7000</v>
      </c>
      <c r="BIF109">
        <v>328000</v>
      </c>
      <c r="BTS109">
        <v>42</v>
      </c>
      <c r="CEM109">
        <v>142</v>
      </c>
      <c r="CGB109">
        <v>3.75</v>
      </c>
      <c r="CHN109">
        <v>2.5299999999999998</v>
      </c>
      <c r="CIS109">
        <v>106</v>
      </c>
      <c r="CQZ109">
        <v>70</v>
      </c>
      <c r="CRB109">
        <v>1</v>
      </c>
      <c r="CRE109">
        <v>1</v>
      </c>
      <c r="CRF109">
        <v>22</v>
      </c>
      <c r="CUI109">
        <v>1</v>
      </c>
      <c r="CUS109">
        <v>1</v>
      </c>
      <c r="CWF109">
        <v>1</v>
      </c>
      <c r="CWK109">
        <v>1</v>
      </c>
      <c r="CXC109">
        <v>1</v>
      </c>
      <c r="DBM109">
        <v>1</v>
      </c>
      <c r="DDA109">
        <v>1</v>
      </c>
      <c r="DFY109">
        <v>1</v>
      </c>
      <c r="DGW109" s="70">
        <v>1</v>
      </c>
      <c r="DGX109" s="70"/>
      <c r="DHW109">
        <v>1</v>
      </c>
      <c r="DIE109">
        <v>75</v>
      </c>
      <c r="DIF109">
        <v>1</v>
      </c>
      <c r="DII109">
        <v>1</v>
      </c>
      <c r="DIL109">
        <v>42</v>
      </c>
      <c r="DIM109">
        <v>21</v>
      </c>
      <c r="DIN109">
        <v>0</v>
      </c>
      <c r="DIO109">
        <v>20</v>
      </c>
      <c r="DNF109">
        <v>7.5</v>
      </c>
      <c r="DNG109">
        <v>1</v>
      </c>
      <c r="DNJ109">
        <v>1</v>
      </c>
      <c r="DNK109">
        <v>999</v>
      </c>
      <c r="DNL109">
        <v>999</v>
      </c>
      <c r="DNM109">
        <v>0</v>
      </c>
      <c r="DNN109" s="39">
        <v>999</v>
      </c>
      <c r="DNO109">
        <v>7</v>
      </c>
      <c r="FCY109">
        <v>10</v>
      </c>
      <c r="FCZ109">
        <v>1</v>
      </c>
      <c r="FDC109">
        <v>1</v>
      </c>
      <c r="FDD109">
        <v>999</v>
      </c>
      <c r="FDE109">
        <v>999</v>
      </c>
      <c r="FDF109">
        <v>0</v>
      </c>
      <c r="FDG109" s="39">
        <v>999</v>
      </c>
      <c r="FNX109">
        <v>320</v>
      </c>
      <c r="FNY109">
        <v>1</v>
      </c>
      <c r="FOB109">
        <v>1</v>
      </c>
      <c r="FOC109">
        <v>999</v>
      </c>
      <c r="FOD109">
        <v>213</v>
      </c>
      <c r="FOE109">
        <v>0</v>
      </c>
      <c r="FOF109" s="39">
        <v>999</v>
      </c>
      <c r="FOI109">
        <v>1.5</v>
      </c>
      <c r="FOJ109">
        <v>1</v>
      </c>
      <c r="FOM109">
        <v>1</v>
      </c>
      <c r="FON109">
        <v>999</v>
      </c>
      <c r="FOO109">
        <v>999</v>
      </c>
      <c r="FOP109">
        <v>16</v>
      </c>
      <c r="FOR109">
        <v>3</v>
      </c>
      <c r="FUK109">
        <v>10</v>
      </c>
      <c r="FUL109">
        <v>1</v>
      </c>
      <c r="FUO109">
        <v>1</v>
      </c>
      <c r="GFM109">
        <v>40</v>
      </c>
      <c r="GFN109">
        <v>1</v>
      </c>
      <c r="GFQ109">
        <v>1</v>
      </c>
      <c r="GFR109">
        <v>999</v>
      </c>
      <c r="GFS109">
        <v>999</v>
      </c>
      <c r="GFT109">
        <v>0</v>
      </c>
      <c r="GFU109" s="39">
        <v>999</v>
      </c>
      <c r="ICK109">
        <v>125</v>
      </c>
      <c r="ICL109">
        <v>1</v>
      </c>
      <c r="ICO109">
        <v>1</v>
      </c>
      <c r="ICP109">
        <v>999</v>
      </c>
      <c r="ICQ109">
        <v>999</v>
      </c>
      <c r="ICR109">
        <v>0</v>
      </c>
      <c r="ICS109" s="39">
        <v>999</v>
      </c>
      <c r="JJQ109">
        <v>1</v>
      </c>
    </row>
    <row r="110" spans="1:2019 2116:3021 3074:4035 4128:6144 6173:7150 7253:7291" x14ac:dyDescent="0.25">
      <c r="A110" s="58">
        <v>9038676</v>
      </c>
      <c r="R110" s="58"/>
      <c r="BO110">
        <v>25</v>
      </c>
      <c r="BP110">
        <v>48</v>
      </c>
      <c r="BQ110">
        <v>81</v>
      </c>
      <c r="DN110">
        <v>2.5</v>
      </c>
      <c r="DO110">
        <v>1.6</v>
      </c>
      <c r="DP110">
        <v>1.2</v>
      </c>
      <c r="FY110">
        <v>37</v>
      </c>
      <c r="FZ110">
        <v>35</v>
      </c>
      <c r="GA110">
        <v>23</v>
      </c>
      <c r="NM110">
        <v>12.6</v>
      </c>
      <c r="SM110">
        <v>11.4</v>
      </c>
      <c r="XG110">
        <v>78</v>
      </c>
      <c r="AIP110" s="3">
        <v>14.986000000000001</v>
      </c>
      <c r="AIR110" s="3">
        <v>13.374599999999999</v>
      </c>
      <c r="AWP110">
        <v>0.79179999999999995</v>
      </c>
      <c r="AWR110">
        <v>0.85970000000000002</v>
      </c>
      <c r="BSY110">
        <v>44.6</v>
      </c>
      <c r="BTA110">
        <v>39.9</v>
      </c>
      <c r="CDT110">
        <v>140</v>
      </c>
      <c r="CDV110">
        <v>145</v>
      </c>
      <c r="CFH110">
        <v>3.7</v>
      </c>
      <c r="CFJ110">
        <v>4.4000000000000004</v>
      </c>
      <c r="CQZ110">
        <v>78</v>
      </c>
      <c r="CRB110">
        <v>1</v>
      </c>
      <c r="CRC110">
        <v>27.06</v>
      </c>
      <c r="CRE110">
        <v>1</v>
      </c>
      <c r="CRF110">
        <v>6</v>
      </c>
      <c r="CVA110">
        <v>1</v>
      </c>
      <c r="CWF110">
        <v>1</v>
      </c>
      <c r="CXC110">
        <v>1</v>
      </c>
      <c r="CXF110">
        <v>1</v>
      </c>
      <c r="CXN110">
        <v>1</v>
      </c>
      <c r="CXT110">
        <v>1</v>
      </c>
      <c r="CXU110">
        <v>1</v>
      </c>
      <c r="CXV110">
        <v>1</v>
      </c>
      <c r="CZI110">
        <v>1</v>
      </c>
      <c r="DBP110" s="70">
        <v>1</v>
      </c>
      <c r="DCC110">
        <v>1</v>
      </c>
      <c r="DIE110">
        <v>75</v>
      </c>
      <c r="DIF110">
        <v>1</v>
      </c>
      <c r="DII110">
        <v>1</v>
      </c>
      <c r="DIL110">
        <v>999</v>
      </c>
      <c r="DIM110">
        <v>999</v>
      </c>
      <c r="DIN110">
        <v>0</v>
      </c>
      <c r="DIO110" s="39">
        <v>999</v>
      </c>
      <c r="DIP110">
        <v>3</v>
      </c>
      <c r="EVC110">
        <v>16</v>
      </c>
      <c r="EVD110">
        <v>1</v>
      </c>
      <c r="EVG110">
        <v>1</v>
      </c>
      <c r="FBT110">
        <v>3</v>
      </c>
      <c r="FBU110">
        <v>2</v>
      </c>
      <c r="FBX110">
        <v>1</v>
      </c>
      <c r="FGM110">
        <v>0.05</v>
      </c>
      <c r="FGN110">
        <v>1</v>
      </c>
      <c r="FGQ110">
        <v>1</v>
      </c>
      <c r="FKA110">
        <v>200</v>
      </c>
      <c r="FKB110">
        <v>1</v>
      </c>
      <c r="FKE110">
        <v>1</v>
      </c>
      <c r="FKF110">
        <v>999</v>
      </c>
      <c r="FKG110">
        <v>999</v>
      </c>
      <c r="FKH110">
        <v>0</v>
      </c>
      <c r="FKI110" s="39">
        <v>999</v>
      </c>
      <c r="FKK110">
        <v>120</v>
      </c>
      <c r="FKL110">
        <v>2</v>
      </c>
      <c r="FKO110">
        <v>1</v>
      </c>
      <c r="FKP110">
        <v>999</v>
      </c>
      <c r="FKQ110">
        <v>999</v>
      </c>
      <c r="FKR110">
        <v>0</v>
      </c>
      <c r="FKS110" s="39">
        <v>999</v>
      </c>
      <c r="FOI110">
        <v>1.5</v>
      </c>
      <c r="FOJ110">
        <v>1</v>
      </c>
      <c r="FOM110">
        <v>1</v>
      </c>
      <c r="FON110">
        <v>999</v>
      </c>
      <c r="FOO110">
        <v>999</v>
      </c>
      <c r="FOP110">
        <v>0</v>
      </c>
      <c r="FOQ110">
        <v>0</v>
      </c>
      <c r="GFX110">
        <v>40</v>
      </c>
      <c r="GFY110">
        <v>1</v>
      </c>
      <c r="GGB110">
        <v>1</v>
      </c>
      <c r="GGC110">
        <v>999</v>
      </c>
      <c r="GGD110">
        <v>999</v>
      </c>
      <c r="GGE110">
        <v>0</v>
      </c>
      <c r="GGF110" s="39">
        <v>999</v>
      </c>
      <c r="IBG110">
        <v>125</v>
      </c>
      <c r="IBH110">
        <v>1</v>
      </c>
      <c r="JLG110">
        <v>1</v>
      </c>
      <c r="JML110">
        <v>1</v>
      </c>
      <c r="JMM110">
        <v>1</v>
      </c>
      <c r="JMR110">
        <v>1</v>
      </c>
    </row>
    <row r="111" spans="1:2019 2116:3021 3074:4035 4128:6144 6173:7150 7253:7291" x14ac:dyDescent="0.25">
      <c r="A111" s="1">
        <v>9039416</v>
      </c>
      <c r="B111" s="58"/>
      <c r="C111" s="58"/>
      <c r="D111" s="58"/>
      <c r="R111" s="58"/>
      <c r="BR111">
        <v>122</v>
      </c>
      <c r="DQ111">
        <v>0.9</v>
      </c>
      <c r="GB111">
        <v>31</v>
      </c>
      <c r="HE111">
        <v>17.600000000000001</v>
      </c>
      <c r="KI111">
        <v>3300</v>
      </c>
      <c r="KJ111">
        <v>3000</v>
      </c>
      <c r="KQ111">
        <v>4300</v>
      </c>
      <c r="LG111">
        <v>9090</v>
      </c>
      <c r="NP111">
        <v>43.8</v>
      </c>
      <c r="SP111">
        <v>22.2</v>
      </c>
      <c r="XJ111">
        <v>87</v>
      </c>
      <c r="AIS111" s="3">
        <v>10.1518</v>
      </c>
      <c r="AIT111">
        <v>9.0237999999999996</v>
      </c>
      <c r="AJA111" s="3">
        <v>8.5404</v>
      </c>
      <c r="AJB111" s="3"/>
      <c r="AJN111" s="3">
        <v>9.8294999999999995</v>
      </c>
      <c r="ALC111">
        <v>0.28060000000000002</v>
      </c>
      <c r="ASA111">
        <v>138.6</v>
      </c>
      <c r="AWS111" s="3">
        <v>1.3008999999999999</v>
      </c>
      <c r="AYK111">
        <v>39.6</v>
      </c>
      <c r="AZL111">
        <v>21.6</v>
      </c>
      <c r="BBC111">
        <v>136</v>
      </c>
      <c r="BBD111">
        <v>111</v>
      </c>
      <c r="BBF111">
        <v>42.9</v>
      </c>
      <c r="BFT111">
        <v>3360000</v>
      </c>
      <c r="BHO111">
        <v>216000</v>
      </c>
      <c r="BHP111">
        <v>207000</v>
      </c>
      <c r="BHW111">
        <v>339000</v>
      </c>
      <c r="BIK111">
        <v>414000</v>
      </c>
      <c r="BTB111">
        <v>30</v>
      </c>
      <c r="BTC111">
        <v>28</v>
      </c>
      <c r="BTJ111">
        <v>27</v>
      </c>
      <c r="BTX111">
        <v>31</v>
      </c>
      <c r="BVC111">
        <v>91.4</v>
      </c>
      <c r="BWS111">
        <v>30.213750000000001</v>
      </c>
      <c r="BYD111" s="3">
        <v>33.033700000000003</v>
      </c>
      <c r="BYE111" s="3"/>
      <c r="BYF111" s="3"/>
      <c r="BYG111" s="3"/>
      <c r="BYH111" s="3"/>
      <c r="BYI111" s="3"/>
      <c r="BYJ111" s="3"/>
      <c r="BYK111" s="3"/>
      <c r="BYL111" s="3"/>
      <c r="BYM111" s="3"/>
      <c r="BYN111" s="3"/>
      <c r="BYO111" s="3"/>
      <c r="BYP111" s="3"/>
      <c r="BYQ111" s="3"/>
      <c r="CDX111">
        <v>128</v>
      </c>
      <c r="CDY111">
        <v>132</v>
      </c>
      <c r="CFL111">
        <v>5.0999999999999996</v>
      </c>
      <c r="CFM111">
        <v>4.7</v>
      </c>
      <c r="CHA111">
        <v>2.1</v>
      </c>
      <c r="CQZ111">
        <v>78</v>
      </c>
      <c r="CRB111">
        <v>1</v>
      </c>
      <c r="CRC111">
        <v>22.64</v>
      </c>
      <c r="CRE111">
        <v>1</v>
      </c>
      <c r="CRS111" s="70">
        <v>1</v>
      </c>
      <c r="CTL111">
        <v>1</v>
      </c>
      <c r="CTQ111">
        <v>1</v>
      </c>
      <c r="CTV111">
        <v>1</v>
      </c>
      <c r="CUP111">
        <v>1</v>
      </c>
      <c r="CWU111">
        <v>1</v>
      </c>
      <c r="CXC111">
        <v>1</v>
      </c>
      <c r="DAW111">
        <v>1</v>
      </c>
      <c r="DCB111">
        <v>1</v>
      </c>
      <c r="DEH111">
        <v>1</v>
      </c>
      <c r="DIE111">
        <v>75</v>
      </c>
      <c r="DIF111">
        <v>1</v>
      </c>
      <c r="DII111">
        <v>1</v>
      </c>
      <c r="DIL111">
        <v>30</v>
      </c>
      <c r="DIM111">
        <v>30</v>
      </c>
      <c r="DIN111">
        <v>0</v>
      </c>
      <c r="DIO111">
        <v>3</v>
      </c>
      <c r="DIP111">
        <v>3</v>
      </c>
      <c r="DKV111">
        <v>500</v>
      </c>
      <c r="DKW111">
        <v>3</v>
      </c>
      <c r="DKZ111">
        <v>1</v>
      </c>
      <c r="DLA111" s="39">
        <v>999</v>
      </c>
      <c r="DLB111">
        <v>30</v>
      </c>
      <c r="DLC111">
        <v>1</v>
      </c>
      <c r="DLD111">
        <v>999</v>
      </c>
      <c r="DLE111">
        <v>6</v>
      </c>
      <c r="DTI111">
        <v>12</v>
      </c>
      <c r="DTJ111">
        <v>0.33329999999999999</v>
      </c>
      <c r="DTM111">
        <v>1</v>
      </c>
      <c r="DTS111">
        <v>6</v>
      </c>
      <c r="ETX111">
        <v>10</v>
      </c>
      <c r="ETY111">
        <v>1</v>
      </c>
      <c r="EUB111">
        <v>1</v>
      </c>
      <c r="EUC111" s="39">
        <v>999</v>
      </c>
      <c r="EUD111">
        <v>999</v>
      </c>
      <c r="EUE111">
        <v>0</v>
      </c>
      <c r="EUF111">
        <v>999</v>
      </c>
      <c r="EUG111">
        <v>6</v>
      </c>
      <c r="FOS111">
        <v>3000</v>
      </c>
      <c r="FOT111">
        <v>1</v>
      </c>
      <c r="FOW111">
        <v>1</v>
      </c>
      <c r="FOY111">
        <v>30</v>
      </c>
      <c r="FOZ111">
        <v>30</v>
      </c>
      <c r="FPA111">
        <v>0</v>
      </c>
      <c r="FPB111">
        <v>3</v>
      </c>
      <c r="FPC111">
        <v>5</v>
      </c>
      <c r="FRG111">
        <v>75</v>
      </c>
      <c r="FRH111">
        <v>1</v>
      </c>
      <c r="FRK111">
        <v>1</v>
      </c>
      <c r="FRL111">
        <v>214</v>
      </c>
      <c r="FRM111">
        <v>183</v>
      </c>
      <c r="FRN111">
        <v>0</v>
      </c>
      <c r="FRO111">
        <v>1</v>
      </c>
      <c r="FRP111">
        <v>5</v>
      </c>
      <c r="GFM111">
        <v>40</v>
      </c>
      <c r="GFN111">
        <v>1</v>
      </c>
      <c r="GFQ111">
        <v>1</v>
      </c>
      <c r="GFR111" s="39">
        <v>999</v>
      </c>
      <c r="GFS111">
        <v>30</v>
      </c>
      <c r="GFT111">
        <v>0</v>
      </c>
      <c r="GFU111">
        <v>999</v>
      </c>
      <c r="GFV111">
        <v>6</v>
      </c>
      <c r="HKG111">
        <v>25</v>
      </c>
      <c r="HKH111">
        <v>1</v>
      </c>
      <c r="HKK111">
        <v>1</v>
      </c>
      <c r="HKL111">
        <v>999</v>
      </c>
      <c r="HKM111">
        <v>183</v>
      </c>
      <c r="HKN111">
        <v>0</v>
      </c>
      <c r="HKO111" s="39">
        <v>999</v>
      </c>
      <c r="HKP111">
        <v>6</v>
      </c>
      <c r="HSA111">
        <v>10</v>
      </c>
      <c r="HSB111">
        <v>1</v>
      </c>
      <c r="HSE111">
        <v>1</v>
      </c>
      <c r="HSF111" s="39">
        <v>999</v>
      </c>
      <c r="HSG111">
        <v>183</v>
      </c>
      <c r="HSH111">
        <v>0</v>
      </c>
      <c r="HSI111">
        <v>999</v>
      </c>
      <c r="HSJ111">
        <v>6</v>
      </c>
      <c r="IRM111">
        <v>50</v>
      </c>
      <c r="IRN111">
        <v>1</v>
      </c>
      <c r="IRQ111">
        <v>1</v>
      </c>
      <c r="IRR111">
        <v>70</v>
      </c>
      <c r="IRS111">
        <v>66</v>
      </c>
      <c r="IRT111">
        <v>0</v>
      </c>
      <c r="IRU111">
        <v>3</v>
      </c>
      <c r="IRV111">
        <v>5</v>
      </c>
      <c r="JBW111" s="58">
        <v>20000</v>
      </c>
      <c r="JBX111">
        <v>1</v>
      </c>
      <c r="JCA111">
        <v>1</v>
      </c>
      <c r="JCB111">
        <v>30</v>
      </c>
      <c r="JCC111">
        <v>30</v>
      </c>
      <c r="JCD111">
        <v>0</v>
      </c>
      <c r="JCE111">
        <v>1</v>
      </c>
      <c r="JCF111">
        <v>6</v>
      </c>
      <c r="JFB111">
        <v>1</v>
      </c>
      <c r="JGR111">
        <v>1</v>
      </c>
      <c r="JGS111">
        <v>1</v>
      </c>
      <c r="JHZ111">
        <v>1</v>
      </c>
      <c r="JIE111">
        <v>1</v>
      </c>
      <c r="JKP111">
        <v>1</v>
      </c>
      <c r="JMR111">
        <v>1</v>
      </c>
      <c r="JMT111">
        <v>1</v>
      </c>
      <c r="JTK111">
        <v>1</v>
      </c>
    </row>
    <row r="112" spans="1:2019 2116:3021 3074:4035 4128:6144 6173:7150 7253:7291" x14ac:dyDescent="0.25">
      <c r="A112">
        <v>9042861</v>
      </c>
      <c r="R112" s="58"/>
      <c r="BR112">
        <v>64</v>
      </c>
      <c r="CE112">
        <v>80</v>
      </c>
      <c r="CH112">
        <v>99</v>
      </c>
      <c r="OC112">
        <v>37.200000000000003</v>
      </c>
      <c r="OF112">
        <v>13.8</v>
      </c>
      <c r="TC112">
        <v>52.2</v>
      </c>
      <c r="TF112">
        <v>43.2</v>
      </c>
      <c r="XW112">
        <v>123</v>
      </c>
      <c r="XZ112">
        <v>105.6</v>
      </c>
      <c r="ALP112" s="3">
        <v>1.4032</v>
      </c>
      <c r="ALQ112" s="3"/>
      <c r="ALR112" s="3"/>
      <c r="ALS112" s="3"/>
      <c r="ALT112" s="3"/>
      <c r="ALU112" s="3"/>
      <c r="ALV112" s="3"/>
      <c r="ALW112" s="3"/>
      <c r="ALX112" s="3"/>
      <c r="ALY112" s="3"/>
      <c r="ALZ112" s="3"/>
      <c r="AMA112" s="3"/>
      <c r="AMB112" s="3"/>
      <c r="AMC112" s="3"/>
      <c r="AMD112" s="3"/>
      <c r="AME112" s="3"/>
      <c r="AMF112" s="3"/>
      <c r="AMG112" s="3"/>
      <c r="AMH112" s="3"/>
      <c r="AMI112" s="3"/>
      <c r="AMJ112" s="3"/>
      <c r="AMK112" s="3"/>
      <c r="AML112" s="3"/>
      <c r="AMM112" s="3"/>
      <c r="AMN112" s="3"/>
      <c r="AMO112" s="3"/>
      <c r="AMP112" s="3"/>
      <c r="AMQ112" s="3"/>
      <c r="AMR112" s="3"/>
      <c r="AMS112" s="3"/>
      <c r="AMT112" s="3"/>
      <c r="AMU112" s="3"/>
      <c r="AMV112" s="3"/>
      <c r="AMW112" s="3"/>
      <c r="AMX112" s="3"/>
      <c r="AMY112" s="3"/>
      <c r="AMZ112" s="3"/>
      <c r="ANA112" s="3"/>
      <c r="ANB112" s="3"/>
      <c r="ANC112" s="3"/>
      <c r="AND112" s="3"/>
      <c r="ANE112" s="3"/>
      <c r="ANF112" s="3"/>
      <c r="ANG112" s="3"/>
      <c r="ANH112" s="3"/>
      <c r="ANI112" s="3"/>
      <c r="ANJ112" s="3"/>
      <c r="ANK112" s="3"/>
      <c r="ANL112" s="3"/>
      <c r="ANM112" s="3"/>
      <c r="ANN112" s="3"/>
      <c r="ANO112" s="3"/>
      <c r="ANP112" s="3"/>
      <c r="ANQ112" s="3"/>
      <c r="ANR112" s="3"/>
      <c r="ANS112" s="3"/>
      <c r="ANT112" s="3"/>
      <c r="ANU112" s="3"/>
      <c r="ANV112" s="3"/>
      <c r="ANW112" s="3"/>
      <c r="ANX112" s="3"/>
      <c r="ANY112" s="3"/>
      <c r="ANZ112" s="3"/>
      <c r="AOA112" s="3"/>
      <c r="AOB112" s="3"/>
      <c r="AOC112" s="3"/>
      <c r="AOD112" s="3"/>
      <c r="AOE112" s="3"/>
      <c r="AOF112" s="3"/>
      <c r="AOG112" s="3"/>
      <c r="AOH112" s="3"/>
      <c r="AOI112" s="3"/>
      <c r="AOJ112" s="3"/>
      <c r="AOK112" s="3"/>
      <c r="AOL112" s="3"/>
      <c r="AOM112" s="3"/>
      <c r="AON112" s="3"/>
      <c r="AOO112" s="3"/>
      <c r="AOP112" s="3"/>
      <c r="AOQ112" s="3"/>
      <c r="AOR112" s="3"/>
      <c r="AOS112" s="3"/>
      <c r="AOT112" s="3"/>
      <c r="AOU112" s="3"/>
      <c r="AOV112" s="3"/>
      <c r="AOW112" s="3"/>
      <c r="AOX112" s="3"/>
      <c r="AOY112" s="3"/>
      <c r="AOZ112" s="3"/>
      <c r="APA112" s="3"/>
      <c r="APB112" s="3"/>
      <c r="APC112" s="3"/>
      <c r="APD112" s="3"/>
      <c r="APE112" s="3"/>
      <c r="APF112" s="3"/>
      <c r="APG112" s="3"/>
      <c r="APH112" s="3"/>
      <c r="API112" s="3"/>
      <c r="APJ112" s="3"/>
      <c r="APK112" s="3"/>
      <c r="APL112" s="3"/>
      <c r="APM112" s="3"/>
      <c r="APN112" s="3"/>
      <c r="APO112" s="3"/>
      <c r="APP112" s="3"/>
      <c r="APQ112" s="3"/>
      <c r="APR112" s="3"/>
      <c r="APS112" s="3"/>
      <c r="APT112" s="3"/>
      <c r="APU112" s="3"/>
      <c r="APV112" s="3"/>
      <c r="APW112" s="3"/>
      <c r="APX112" s="3"/>
      <c r="AXE112">
        <v>0.8145</v>
      </c>
      <c r="BBC112">
        <v>192</v>
      </c>
      <c r="BBP112">
        <v>3.3</v>
      </c>
      <c r="BBS112">
        <v>2</v>
      </c>
      <c r="BON112">
        <v>60</v>
      </c>
      <c r="DIE112">
        <v>100</v>
      </c>
      <c r="DIF112">
        <v>1</v>
      </c>
      <c r="DIJ112">
        <v>1</v>
      </c>
      <c r="DIL112">
        <v>12</v>
      </c>
      <c r="DIM112">
        <v>8</v>
      </c>
      <c r="DIN112">
        <v>0</v>
      </c>
      <c r="DIO112">
        <v>3</v>
      </c>
      <c r="DIR112">
        <v>400</v>
      </c>
      <c r="DIS112">
        <v>1</v>
      </c>
      <c r="DIV112">
        <v>1</v>
      </c>
      <c r="DIX112">
        <v>10</v>
      </c>
      <c r="DIY112">
        <v>17</v>
      </c>
      <c r="DIZ112">
        <v>8</v>
      </c>
      <c r="DJA112">
        <v>0</v>
      </c>
      <c r="DSB112">
        <v>30</v>
      </c>
      <c r="DSC112">
        <v>1</v>
      </c>
      <c r="DSF112">
        <v>1</v>
      </c>
      <c r="DSG112">
        <v>12</v>
      </c>
      <c r="DSH112">
        <v>8</v>
      </c>
      <c r="DSI112">
        <v>0</v>
      </c>
      <c r="DSJ112">
        <v>3</v>
      </c>
      <c r="FSB112">
        <v>40</v>
      </c>
      <c r="FSC112">
        <v>1</v>
      </c>
      <c r="FSF112">
        <v>1</v>
      </c>
      <c r="FSH112" s="39">
        <v>999</v>
      </c>
      <c r="FSI112">
        <v>17</v>
      </c>
      <c r="FSJ112">
        <v>0</v>
      </c>
      <c r="FSK112">
        <v>999</v>
      </c>
      <c r="GFM112">
        <v>40</v>
      </c>
      <c r="GFN112">
        <v>1</v>
      </c>
      <c r="GFQ112">
        <v>1</v>
      </c>
      <c r="GFR112">
        <v>21</v>
      </c>
      <c r="GFS112">
        <v>17</v>
      </c>
      <c r="GFT112">
        <v>0</v>
      </c>
      <c r="GFU112">
        <v>3</v>
      </c>
    </row>
    <row r="113" spans="1:1020 1062:2044 2049:3067 3084:4035 4118:4920 5465:6140 6205:7152 7303:7331" x14ac:dyDescent="0.25">
      <c r="A113" s="1">
        <v>9044899</v>
      </c>
      <c r="FJ113">
        <v>30</v>
      </c>
      <c r="JW113">
        <v>9400</v>
      </c>
      <c r="KD113">
        <v>7100</v>
      </c>
      <c r="KF113">
        <v>8400</v>
      </c>
      <c r="KH113">
        <v>8000</v>
      </c>
      <c r="KN113">
        <v>8200</v>
      </c>
      <c r="NO113">
        <v>36</v>
      </c>
      <c r="NR113">
        <v>21</v>
      </c>
      <c r="NU113">
        <v>21</v>
      </c>
      <c r="SM113">
        <v>45</v>
      </c>
      <c r="SO113">
        <v>77</v>
      </c>
      <c r="SR113">
        <v>49</v>
      </c>
      <c r="SU113">
        <v>42</v>
      </c>
      <c r="WX113">
        <v>365</v>
      </c>
      <c r="XE113">
        <v>235</v>
      </c>
      <c r="XG113">
        <v>327</v>
      </c>
      <c r="XI113">
        <v>362</v>
      </c>
      <c r="XL113">
        <v>318</v>
      </c>
      <c r="XO113">
        <v>288</v>
      </c>
      <c r="AIH113">
        <v>11.9</v>
      </c>
      <c r="AIN113">
        <v>10.8</v>
      </c>
      <c r="AIP113">
        <v>12.6</v>
      </c>
      <c r="AIR113">
        <v>12.5</v>
      </c>
      <c r="AIX113">
        <v>12.7</v>
      </c>
      <c r="AKZ113">
        <v>0.43</v>
      </c>
      <c r="AQS113">
        <v>122</v>
      </c>
      <c r="ARX113">
        <v>208</v>
      </c>
      <c r="ARZ113">
        <v>225</v>
      </c>
      <c r="ASC113">
        <v>189</v>
      </c>
      <c r="ASF113">
        <v>179</v>
      </c>
      <c r="AWG113">
        <v>0.9</v>
      </c>
      <c r="BFH113" s="3">
        <v>4400000</v>
      </c>
      <c r="BFN113">
        <v>4000000</v>
      </c>
      <c r="BFP113">
        <v>4800000</v>
      </c>
      <c r="BFR113" s="48">
        <v>4600000</v>
      </c>
      <c r="BFX113">
        <v>4700000</v>
      </c>
      <c r="BHC113">
        <v>465000</v>
      </c>
      <c r="BHJ113">
        <v>360000</v>
      </c>
      <c r="BHL113">
        <v>483000</v>
      </c>
      <c r="BHN113">
        <v>409000</v>
      </c>
      <c r="BHT113">
        <v>332000</v>
      </c>
      <c r="BSQ113">
        <v>39</v>
      </c>
      <c r="BSW113">
        <v>36</v>
      </c>
      <c r="BSY113">
        <v>42</v>
      </c>
      <c r="BTA113">
        <v>40</v>
      </c>
      <c r="BTG113">
        <v>42</v>
      </c>
      <c r="DIE113">
        <v>150</v>
      </c>
      <c r="DIF113">
        <v>1</v>
      </c>
      <c r="DIL113">
        <v>20</v>
      </c>
      <c r="DIM113">
        <v>22</v>
      </c>
      <c r="DIN113">
        <v>3</v>
      </c>
      <c r="DIO113">
        <v>0</v>
      </c>
      <c r="DKV113" s="58">
        <v>1500</v>
      </c>
      <c r="DKW113" s="58">
        <v>1</v>
      </c>
      <c r="DLA113">
        <v>20</v>
      </c>
      <c r="DLB113">
        <v>22</v>
      </c>
      <c r="DLC113">
        <v>3</v>
      </c>
      <c r="DLD113">
        <v>0</v>
      </c>
      <c r="DQW113">
        <v>30</v>
      </c>
      <c r="DQX113">
        <v>1</v>
      </c>
      <c r="FQK113">
        <v>1</v>
      </c>
      <c r="FRQ113">
        <v>10</v>
      </c>
      <c r="FRR113">
        <v>1</v>
      </c>
      <c r="FRU113">
        <v>1</v>
      </c>
      <c r="FRV113">
        <v>22</v>
      </c>
      <c r="FRW113">
        <v>22</v>
      </c>
      <c r="FRX113">
        <v>1</v>
      </c>
      <c r="FRY113">
        <v>0</v>
      </c>
      <c r="GFM113">
        <v>40</v>
      </c>
      <c r="GFN113">
        <v>1</v>
      </c>
      <c r="GFR113">
        <v>20</v>
      </c>
      <c r="GFS113">
        <v>22</v>
      </c>
      <c r="GFT113">
        <v>3</v>
      </c>
      <c r="GFU113">
        <v>0</v>
      </c>
      <c r="IDQ113">
        <v>150</v>
      </c>
      <c r="IDR113">
        <v>1</v>
      </c>
      <c r="IDV113">
        <v>20</v>
      </c>
      <c r="IDW113">
        <v>22</v>
      </c>
      <c r="IDX113">
        <v>3</v>
      </c>
    </row>
    <row r="114" spans="1:1020 1062:2044 2049:3067 3084:4035 4118:4920 5465:6140 6205:7152 7303:7331" x14ac:dyDescent="0.25">
      <c r="A114" s="58">
        <v>9052398</v>
      </c>
      <c r="BO114">
        <v>65</v>
      </c>
      <c r="DN114">
        <v>1.26</v>
      </c>
      <c r="KF114">
        <v>9100</v>
      </c>
      <c r="NM114">
        <v>97.2</v>
      </c>
      <c r="NO114">
        <v>70.2</v>
      </c>
      <c r="SM114" s="3">
        <v>144.6</v>
      </c>
      <c r="SO114">
        <v>116.4</v>
      </c>
      <c r="VT114">
        <v>19.97</v>
      </c>
      <c r="VV114">
        <v>16.690000000000001</v>
      </c>
      <c r="XG114">
        <v>1198.2</v>
      </c>
      <c r="XI114" s="61">
        <v>1001.4</v>
      </c>
      <c r="AIP114" s="3">
        <v>12.1983</v>
      </c>
      <c r="ARX114" s="3">
        <v>483</v>
      </c>
      <c r="ARZ114">
        <v>436.8</v>
      </c>
      <c r="AWP114" s="3">
        <v>1.8552</v>
      </c>
      <c r="AWQ114" s="3"/>
      <c r="AWR114" s="3">
        <v>1.6267</v>
      </c>
      <c r="BBB114">
        <v>29.1</v>
      </c>
      <c r="BCW114" s="65">
        <v>70.270200000000003</v>
      </c>
      <c r="BCX114" s="65"/>
      <c r="BCY114" s="65">
        <v>45.045000000000002</v>
      </c>
      <c r="BHL114">
        <v>242000</v>
      </c>
      <c r="BSY114">
        <v>38</v>
      </c>
      <c r="BWO114" s="57" t="s">
        <v>2696</v>
      </c>
      <c r="BXZ114" s="58"/>
      <c r="BYA114" s="58"/>
      <c r="BYB114" s="58"/>
      <c r="BYC114" s="58"/>
      <c r="CDT114">
        <v>138</v>
      </c>
      <c r="CFH114">
        <v>3.88</v>
      </c>
      <c r="CHN114">
        <v>3.41</v>
      </c>
      <c r="CQZ114">
        <v>79</v>
      </c>
      <c r="CRA114">
        <v>1</v>
      </c>
      <c r="CRC114">
        <v>29.59</v>
      </c>
      <c r="CRE114">
        <v>1</v>
      </c>
      <c r="DEV114">
        <v>1</v>
      </c>
      <c r="DIE114">
        <v>50</v>
      </c>
      <c r="DIF114">
        <v>1</v>
      </c>
      <c r="DII114">
        <v>1</v>
      </c>
      <c r="DIL114">
        <v>732</v>
      </c>
      <c r="DUX114">
        <v>10</v>
      </c>
      <c r="DUY114">
        <v>1</v>
      </c>
      <c r="DVB114">
        <v>1</v>
      </c>
      <c r="DVC114" s="39">
        <v>999</v>
      </c>
      <c r="DVD114">
        <v>122</v>
      </c>
      <c r="DVE114">
        <v>0</v>
      </c>
      <c r="DVF114">
        <v>999</v>
      </c>
      <c r="DXG114">
        <v>875</v>
      </c>
      <c r="DXH114">
        <v>2</v>
      </c>
      <c r="DXK114">
        <v>1</v>
      </c>
      <c r="DXL114">
        <v>11</v>
      </c>
      <c r="DXM114">
        <v>20</v>
      </c>
      <c r="DXN114">
        <v>9</v>
      </c>
      <c r="DXO114">
        <v>0</v>
      </c>
      <c r="FHR114">
        <v>25</v>
      </c>
      <c r="FHS114">
        <v>1</v>
      </c>
      <c r="FHV114">
        <v>1</v>
      </c>
      <c r="FHW114" s="39">
        <v>999</v>
      </c>
      <c r="FHX114">
        <v>244</v>
      </c>
      <c r="FHY114">
        <v>0</v>
      </c>
      <c r="FHZ114">
        <v>999</v>
      </c>
      <c r="FNN114">
        <v>100</v>
      </c>
      <c r="FNO114">
        <v>1</v>
      </c>
      <c r="FNR114">
        <v>1</v>
      </c>
      <c r="FNS114" s="39">
        <v>999</v>
      </c>
      <c r="FNT114">
        <v>244</v>
      </c>
      <c r="FNU114">
        <v>0</v>
      </c>
      <c r="FNV114">
        <v>999</v>
      </c>
      <c r="FOS114">
        <v>3000</v>
      </c>
      <c r="FOT114">
        <v>1</v>
      </c>
      <c r="FOW114">
        <v>1</v>
      </c>
      <c r="FOY114" s="39">
        <v>999</v>
      </c>
      <c r="FOZ114">
        <v>244</v>
      </c>
      <c r="FPA114">
        <v>0</v>
      </c>
      <c r="FPB114">
        <v>999</v>
      </c>
      <c r="FUK114">
        <v>40</v>
      </c>
      <c r="FUL114">
        <v>1</v>
      </c>
      <c r="FUO114">
        <v>1</v>
      </c>
      <c r="FUP114">
        <v>580</v>
      </c>
      <c r="FUQ114">
        <v>580</v>
      </c>
      <c r="FUR114">
        <v>0</v>
      </c>
      <c r="FUS114">
        <v>0</v>
      </c>
      <c r="FYC114">
        <v>100</v>
      </c>
      <c r="FYD114">
        <v>1</v>
      </c>
      <c r="FYG114">
        <v>1</v>
      </c>
      <c r="FYI114" s="39">
        <v>999</v>
      </c>
      <c r="FYJ114">
        <v>244</v>
      </c>
      <c r="FYK114">
        <v>0</v>
      </c>
      <c r="FYL114">
        <v>999</v>
      </c>
      <c r="GFX114">
        <v>40</v>
      </c>
      <c r="GFY114">
        <v>1</v>
      </c>
      <c r="GGB114">
        <v>1</v>
      </c>
      <c r="GGC114" s="39">
        <v>999</v>
      </c>
      <c r="GGD114">
        <v>244</v>
      </c>
      <c r="GGE114">
        <v>0</v>
      </c>
      <c r="GGF114">
        <v>999</v>
      </c>
      <c r="JEU114">
        <v>1</v>
      </c>
      <c r="JGO114">
        <v>1</v>
      </c>
      <c r="JKA114">
        <v>1</v>
      </c>
      <c r="JLZ114">
        <v>1</v>
      </c>
      <c r="JMA114">
        <v>1</v>
      </c>
      <c r="JMB114">
        <v>1</v>
      </c>
      <c r="JMC114">
        <v>1</v>
      </c>
      <c r="JNE114">
        <v>1</v>
      </c>
    </row>
    <row r="115" spans="1:1020 1062:2044 2049:3067 3084:4035 4118:4920 5465:6140 6205:7152 7303:7331" x14ac:dyDescent="0.25">
      <c r="A115" s="58">
        <v>9085204</v>
      </c>
      <c r="NO115">
        <v>394</v>
      </c>
      <c r="SO115">
        <v>874</v>
      </c>
      <c r="TA115">
        <v>70</v>
      </c>
      <c r="XI115">
        <v>283</v>
      </c>
      <c r="XU115">
        <v>98</v>
      </c>
      <c r="AEQ115">
        <v>212</v>
      </c>
      <c r="ALB115">
        <v>5.2</v>
      </c>
      <c r="ARZ115">
        <v>281</v>
      </c>
      <c r="ASL115">
        <v>162</v>
      </c>
      <c r="BBN115">
        <v>124</v>
      </c>
      <c r="BPF115">
        <v>3.9</v>
      </c>
      <c r="CQZ115">
        <v>69</v>
      </c>
      <c r="CRB115">
        <v>1</v>
      </c>
      <c r="CRC115">
        <v>31.6</v>
      </c>
      <c r="CRE115">
        <v>1</v>
      </c>
      <c r="CUI115">
        <v>1</v>
      </c>
      <c r="CWC115">
        <v>1</v>
      </c>
      <c r="CXC115">
        <v>1</v>
      </c>
      <c r="DBB115" s="70">
        <v>1</v>
      </c>
      <c r="DIE115">
        <v>150</v>
      </c>
      <c r="DIF115">
        <v>1</v>
      </c>
      <c r="DIL115">
        <v>153</v>
      </c>
      <c r="DIM115">
        <v>151</v>
      </c>
      <c r="DIN115">
        <v>0</v>
      </c>
      <c r="DIO115">
        <v>3</v>
      </c>
    </row>
    <row r="116" spans="1:1020 1062:2044 2049:3067 3084:4035 4118:4920 5465:6140 6205:7152 7303:7331" x14ac:dyDescent="0.25">
      <c r="A116" s="50">
        <v>9097281</v>
      </c>
      <c r="B116" t="s">
        <v>897</v>
      </c>
    </row>
    <row r="117" spans="1:1020 1062:2044 2049:3067 3084:4035 4118:4920 5465:6140 6205:7152 7303:7331" x14ac:dyDescent="0.25">
      <c r="A117" s="58">
        <v>9105492</v>
      </c>
      <c r="NM117">
        <v>45</v>
      </c>
      <c r="NN117">
        <v>533</v>
      </c>
      <c r="NO117">
        <v>548</v>
      </c>
      <c r="NP117">
        <v>210</v>
      </c>
      <c r="NT117">
        <v>56</v>
      </c>
      <c r="NX117">
        <v>35</v>
      </c>
      <c r="SM117">
        <v>80</v>
      </c>
      <c r="SN117">
        <v>512</v>
      </c>
      <c r="SO117">
        <v>750</v>
      </c>
      <c r="SP117">
        <v>574</v>
      </c>
      <c r="ST117">
        <v>223</v>
      </c>
      <c r="SX117">
        <v>97</v>
      </c>
      <c r="AKZ117">
        <v>12.8</v>
      </c>
      <c r="ALA117">
        <v>8.5</v>
      </c>
      <c r="ALB117">
        <v>6.1</v>
      </c>
      <c r="ALK117">
        <v>3.7</v>
      </c>
      <c r="ARX117">
        <v>101</v>
      </c>
      <c r="ARY117">
        <v>92</v>
      </c>
      <c r="ARZ117">
        <v>112</v>
      </c>
      <c r="CQZ117">
        <v>82</v>
      </c>
      <c r="CRA117">
        <v>1</v>
      </c>
      <c r="CRC117">
        <v>30.25</v>
      </c>
      <c r="CRE117">
        <v>1</v>
      </c>
      <c r="CTV117">
        <v>1</v>
      </c>
      <c r="CWG117">
        <v>1</v>
      </c>
      <c r="CXB117">
        <v>1</v>
      </c>
      <c r="CXC117">
        <v>1</v>
      </c>
      <c r="CXV117">
        <v>1</v>
      </c>
      <c r="CZG117">
        <v>1</v>
      </c>
      <c r="DII117">
        <v>1</v>
      </c>
      <c r="DIL117">
        <v>732</v>
      </c>
      <c r="DIM117">
        <v>732</v>
      </c>
      <c r="DIN117">
        <v>1</v>
      </c>
      <c r="DIO117">
        <v>0</v>
      </c>
      <c r="DIP117">
        <v>5</v>
      </c>
      <c r="DJP117">
        <v>100</v>
      </c>
      <c r="DJQ117">
        <v>1</v>
      </c>
      <c r="DJT117">
        <v>1</v>
      </c>
      <c r="DJU117">
        <v>999</v>
      </c>
      <c r="DJV117">
        <v>999</v>
      </c>
      <c r="DJW117">
        <v>1</v>
      </c>
      <c r="DJX117">
        <v>0</v>
      </c>
      <c r="DRH117" s="58">
        <v>200</v>
      </c>
      <c r="DRI117">
        <v>1</v>
      </c>
      <c r="DRL117">
        <v>1</v>
      </c>
      <c r="DRM117">
        <v>2</v>
      </c>
      <c r="DRN117">
        <v>6</v>
      </c>
      <c r="DRO117">
        <v>5</v>
      </c>
      <c r="EGW117">
        <v>1</v>
      </c>
      <c r="EGX117">
        <v>4</v>
      </c>
      <c r="EGY117">
        <v>3</v>
      </c>
      <c r="EGZ117">
        <v>0</v>
      </c>
      <c r="EHA117">
        <v>0</v>
      </c>
      <c r="EHB117">
        <v>3</v>
      </c>
      <c r="FMT117">
        <v>95</v>
      </c>
      <c r="FMU117">
        <v>1</v>
      </c>
      <c r="FMX117">
        <v>1</v>
      </c>
      <c r="FMY117" s="39">
        <v>999</v>
      </c>
      <c r="FMZ117">
        <v>999</v>
      </c>
      <c r="FNA117">
        <v>0</v>
      </c>
      <c r="FNB117">
        <v>999</v>
      </c>
      <c r="FXE117">
        <v>250</v>
      </c>
      <c r="FXF117">
        <v>1</v>
      </c>
      <c r="FXH117">
        <v>1</v>
      </c>
      <c r="FXK117">
        <v>1</v>
      </c>
      <c r="FXL117">
        <v>3</v>
      </c>
      <c r="FXM117">
        <v>3</v>
      </c>
      <c r="FXN117">
        <v>0</v>
      </c>
      <c r="HRQ117">
        <v>7.5</v>
      </c>
      <c r="HRR117">
        <v>1</v>
      </c>
      <c r="HRU117">
        <v>1</v>
      </c>
      <c r="HRV117">
        <v>999</v>
      </c>
      <c r="HRW117">
        <v>999</v>
      </c>
      <c r="HRX117">
        <v>1</v>
      </c>
      <c r="HRY117">
        <v>0</v>
      </c>
      <c r="HYV117">
        <v>10</v>
      </c>
      <c r="HYW117">
        <v>1</v>
      </c>
      <c r="HYZ117">
        <v>1</v>
      </c>
      <c r="HZA117">
        <v>1</v>
      </c>
      <c r="HZB117">
        <v>3</v>
      </c>
      <c r="HZC117">
        <v>3</v>
      </c>
      <c r="IAV117">
        <v>4</v>
      </c>
      <c r="IAW117">
        <v>1</v>
      </c>
      <c r="IAX117">
        <v>1</v>
      </c>
      <c r="IBA117">
        <v>1</v>
      </c>
      <c r="IBB117">
        <v>3</v>
      </c>
      <c r="IBC117">
        <v>3</v>
      </c>
      <c r="IBD117">
        <v>0</v>
      </c>
      <c r="IEK117">
        <v>600</v>
      </c>
      <c r="IEL117">
        <v>1</v>
      </c>
      <c r="IEO117">
        <v>1</v>
      </c>
      <c r="IEP117" s="39">
        <v>999</v>
      </c>
      <c r="IEQ117">
        <v>999</v>
      </c>
      <c r="IER117">
        <v>0</v>
      </c>
      <c r="IES117">
        <v>999</v>
      </c>
      <c r="JHL117">
        <v>1</v>
      </c>
      <c r="JKL117">
        <v>1</v>
      </c>
      <c r="JLP117">
        <v>1</v>
      </c>
      <c r="JLY117">
        <v>1</v>
      </c>
    </row>
    <row r="118" spans="1:1020 1062:2044 2049:3067 3084:4035 4118:4920 5465:6140 6205:7152 7303:7331" x14ac:dyDescent="0.25">
      <c r="A118" s="50">
        <v>9125095</v>
      </c>
      <c r="B118" t="s">
        <v>964</v>
      </c>
      <c r="DIE118">
        <v>150</v>
      </c>
      <c r="DIF118">
        <v>1</v>
      </c>
      <c r="DMU118">
        <v>1</v>
      </c>
      <c r="FXP118">
        <v>1</v>
      </c>
    </row>
    <row r="119" spans="1:1020 1062:2044 2049:3067 3084:4035 4118:4920 5465:6140 6205:7152 7303:7331" x14ac:dyDescent="0.25">
      <c r="A119" s="50">
        <v>9138268</v>
      </c>
      <c r="B119" t="s">
        <v>964</v>
      </c>
      <c r="DIE119">
        <v>150</v>
      </c>
      <c r="DIF119">
        <v>1</v>
      </c>
      <c r="DMY119">
        <v>1</v>
      </c>
      <c r="FXP119">
        <v>1</v>
      </c>
    </row>
    <row r="120" spans="1:1020 1062:2044 2049:3067 3084:4035 4118:4920 5465:6140 6205:7152 7303:7331" x14ac:dyDescent="0.25">
      <c r="A120" s="58">
        <v>9138470</v>
      </c>
      <c r="NM120">
        <v>19.8</v>
      </c>
      <c r="SN120">
        <v>41.2</v>
      </c>
      <c r="XH120" s="58">
        <v>450</v>
      </c>
      <c r="ALA120" s="72">
        <v>1.8416999999999999</v>
      </c>
      <c r="CQZ120">
        <v>52</v>
      </c>
      <c r="CRB120">
        <v>1</v>
      </c>
      <c r="CRE120">
        <v>1</v>
      </c>
      <c r="CSC120" s="70">
        <v>1</v>
      </c>
      <c r="DII120">
        <v>1</v>
      </c>
      <c r="DIL120" s="17">
        <v>999</v>
      </c>
      <c r="DIM120">
        <v>999</v>
      </c>
      <c r="DIN120">
        <v>0</v>
      </c>
      <c r="DIO120">
        <v>1</v>
      </c>
      <c r="DNP120">
        <v>1</v>
      </c>
      <c r="JLY120">
        <v>1</v>
      </c>
    </row>
    <row r="121" spans="1:1020 1062:2044 2049:3067 3084:4035 4118:4920 5465:6140 6205:7152 7303:7331" x14ac:dyDescent="0.25">
      <c r="A121" s="58">
        <v>9150676</v>
      </c>
      <c r="B121" s="58"/>
      <c r="C121" s="58"/>
      <c r="D121" s="58"/>
      <c r="QF121">
        <v>66</v>
      </c>
      <c r="QQ121">
        <v>49</v>
      </c>
      <c r="UA121">
        <v>56</v>
      </c>
      <c r="VI121">
        <v>135</v>
      </c>
      <c r="VS121">
        <v>120</v>
      </c>
      <c r="XG121">
        <v>47</v>
      </c>
      <c r="YU121">
        <v>75</v>
      </c>
      <c r="ZM121">
        <v>170</v>
      </c>
      <c r="ZS121">
        <v>410</v>
      </c>
      <c r="AAA121">
        <v>486</v>
      </c>
      <c r="CQZ121">
        <v>56</v>
      </c>
      <c r="CRB121">
        <v>1</v>
      </c>
      <c r="CRC121">
        <v>24.22</v>
      </c>
      <c r="CRE121">
        <v>1</v>
      </c>
      <c r="DBV121">
        <v>1</v>
      </c>
      <c r="DCM121" s="70">
        <v>1</v>
      </c>
      <c r="DII121">
        <v>1</v>
      </c>
      <c r="DIL121">
        <v>122</v>
      </c>
      <c r="DIM121">
        <v>46</v>
      </c>
      <c r="DIN121">
        <v>0</v>
      </c>
      <c r="DIO121">
        <v>83</v>
      </c>
    </row>
    <row r="122" spans="1:1020 1062:2044 2049:3067 3084:4035 4118:4920 5465:6140 6205:7152 7303:7331" x14ac:dyDescent="0.25">
      <c r="A122" s="1">
        <v>10010926</v>
      </c>
      <c r="B122" s="1" t="s">
        <v>2945</v>
      </c>
      <c r="C122" s="1"/>
      <c r="D122" s="1"/>
      <c r="BO122">
        <v>84</v>
      </c>
      <c r="BQ122">
        <v>83</v>
      </c>
      <c r="DN122">
        <v>1.1000000000000001</v>
      </c>
      <c r="DP122">
        <v>1.1100000000000001</v>
      </c>
      <c r="FY122">
        <v>28.2</v>
      </c>
      <c r="GA122">
        <v>27.2</v>
      </c>
      <c r="HW122">
        <v>177</v>
      </c>
      <c r="KF122">
        <v>6880</v>
      </c>
      <c r="KH122">
        <v>6410</v>
      </c>
      <c r="KR122">
        <v>5480</v>
      </c>
      <c r="NM122">
        <v>11.1</v>
      </c>
      <c r="NO122">
        <v>16.100000000000001</v>
      </c>
      <c r="SM122">
        <v>16.7</v>
      </c>
      <c r="SO122">
        <v>18.399999999999999</v>
      </c>
      <c r="AAR122">
        <v>181</v>
      </c>
      <c r="AAV122">
        <v>361</v>
      </c>
      <c r="AIP122" s="3">
        <v>10.313000000000001</v>
      </c>
      <c r="AIQ122" s="3">
        <v>9.3460999999999999</v>
      </c>
      <c r="AIR122" s="3">
        <v>9.3460999999999999</v>
      </c>
      <c r="AIX122" s="3">
        <v>8.2180999999999997</v>
      </c>
      <c r="AJB122" s="3">
        <v>10.9575</v>
      </c>
      <c r="AJD122">
        <v>9.8294999999999995</v>
      </c>
      <c r="ALB122">
        <v>0.75419999999999998</v>
      </c>
      <c r="ALD122" s="3">
        <v>1.1693</v>
      </c>
      <c r="ANV122">
        <v>0.19289999999999999</v>
      </c>
      <c r="API122">
        <v>0.97640000000000005</v>
      </c>
      <c r="AWP122" s="59">
        <v>8.4388000000000005</v>
      </c>
      <c r="AWQ122" s="3">
        <v>5.7690999999999999</v>
      </c>
      <c r="AWR122">
        <v>2.4773000000000001</v>
      </c>
      <c r="AWX122" s="3">
        <v>1.1991000000000001</v>
      </c>
      <c r="AWY122" s="3"/>
      <c r="AXB122" s="3">
        <v>1.2103999999999999</v>
      </c>
      <c r="AXC122" s="3"/>
      <c r="BCX122" s="65">
        <v>324.32400000000001</v>
      </c>
      <c r="BCY122" s="3">
        <v>180.78059999999999</v>
      </c>
      <c r="BCZ122" s="3"/>
      <c r="BDA122" s="3"/>
      <c r="BDE122" s="3">
        <v>345.94600000000003</v>
      </c>
      <c r="BDF122" s="3"/>
      <c r="BDI122" s="3">
        <v>329.72899999999998</v>
      </c>
      <c r="BFP122">
        <v>3040000</v>
      </c>
      <c r="BFQ122">
        <v>2770000</v>
      </c>
      <c r="BFR122">
        <v>2800000</v>
      </c>
      <c r="BFX122" s="3">
        <v>2430000</v>
      </c>
      <c r="BFY122" s="3"/>
      <c r="BFZ122" s="3"/>
      <c r="BGB122">
        <v>3460000</v>
      </c>
      <c r="BGD122" s="3">
        <v>3200000</v>
      </c>
      <c r="BGE122" s="3"/>
      <c r="BGF122" s="3"/>
      <c r="BGG122" s="3"/>
      <c r="BGH122" s="3"/>
      <c r="BHL122">
        <v>22000</v>
      </c>
      <c r="BHM122">
        <v>23000</v>
      </c>
      <c r="BHN122">
        <v>16000</v>
      </c>
      <c r="BHT122">
        <v>16000</v>
      </c>
      <c r="BHX122">
        <v>40000</v>
      </c>
      <c r="BHZ122">
        <v>32000</v>
      </c>
      <c r="BJA122">
        <v>280</v>
      </c>
      <c r="BQE122">
        <v>7.23</v>
      </c>
      <c r="BQF122">
        <v>7.33</v>
      </c>
      <c r="BQG122">
        <v>7.34</v>
      </c>
      <c r="BQH122">
        <v>7.36</v>
      </c>
      <c r="BQI122">
        <v>7.45</v>
      </c>
      <c r="BQK122">
        <v>7.48</v>
      </c>
      <c r="BQM122">
        <v>7.74</v>
      </c>
      <c r="BQQ122">
        <v>-16.399999999999999</v>
      </c>
      <c r="BQS122">
        <v>-5.9</v>
      </c>
      <c r="BQU122">
        <v>6.7</v>
      </c>
      <c r="BQY122">
        <v>12.1</v>
      </c>
      <c r="BQZ122">
        <v>17.600000000000001</v>
      </c>
      <c r="BRA122">
        <v>19.3</v>
      </c>
      <c r="BRB122">
        <v>22.4</v>
      </c>
      <c r="BRC122">
        <v>24.6</v>
      </c>
      <c r="BRE122">
        <v>30.6</v>
      </c>
      <c r="BRG122">
        <v>29.6</v>
      </c>
      <c r="BRS122">
        <v>24.001999999999999</v>
      </c>
      <c r="BRT122">
        <v>31.502600000000001</v>
      </c>
      <c r="BRU122">
        <v>36.003</v>
      </c>
      <c r="BRV122">
        <v>41.253399999999999</v>
      </c>
      <c r="BRW122">
        <v>34.502800000000001</v>
      </c>
      <c r="BRY122">
        <v>40.503300000000003</v>
      </c>
      <c r="BSA122">
        <v>42.003500000000003</v>
      </c>
      <c r="BSY122">
        <v>30</v>
      </c>
      <c r="BSZ122">
        <v>27</v>
      </c>
      <c r="BTA122">
        <v>28</v>
      </c>
      <c r="BTG122">
        <v>24</v>
      </c>
      <c r="BTK122">
        <v>33</v>
      </c>
      <c r="BTM122">
        <v>30</v>
      </c>
      <c r="BWP122" s="3">
        <v>33.6783</v>
      </c>
      <c r="BWQ122" s="3">
        <v>33.356000000000002</v>
      </c>
      <c r="BWR122" s="3"/>
      <c r="BWW122" s="3">
        <v>33.839399999999998</v>
      </c>
      <c r="BWX122" s="3">
        <v>31.744599999999998</v>
      </c>
      <c r="BWY122" s="3"/>
      <c r="BWZ122" s="3">
        <v>31.744599999999998</v>
      </c>
      <c r="BXA122" s="3"/>
      <c r="BXB122" s="3"/>
      <c r="BXC122" s="3">
        <v>30.777699999999999</v>
      </c>
      <c r="BXD122" s="3"/>
      <c r="BXE122" s="3"/>
      <c r="BXF122" s="3"/>
      <c r="BXG122" s="3"/>
      <c r="BXH122" s="3"/>
      <c r="BXI122" s="3"/>
      <c r="BXJ122" s="3"/>
      <c r="BXK122" s="3"/>
      <c r="BXL122" s="3"/>
      <c r="BXM122" s="3"/>
      <c r="BXN122" s="3"/>
      <c r="BXO122" s="3"/>
      <c r="BXP122" s="3"/>
      <c r="BXQ122" s="3"/>
      <c r="BXR122" s="3"/>
      <c r="BXS122" s="3"/>
      <c r="BXT122" s="3"/>
      <c r="BXU122" s="3"/>
      <c r="BXV122" s="3"/>
      <c r="BXW122" s="3"/>
      <c r="BXX122" s="3"/>
      <c r="BYA122" s="3">
        <v>34.161700000000003</v>
      </c>
      <c r="BYB122" s="3">
        <v>33.356000000000002</v>
      </c>
      <c r="BYC122" s="3"/>
      <c r="BYH122">
        <v>34.000500000000002</v>
      </c>
      <c r="BYI122" s="3">
        <v>33.839399999999998</v>
      </c>
      <c r="BYJ122" s="3"/>
      <c r="BYK122" s="3">
        <v>33.033700000000003</v>
      </c>
      <c r="BYL122" s="3"/>
      <c r="BYM122" s="3"/>
      <c r="BYN122" s="3">
        <v>32.228000000000002</v>
      </c>
      <c r="BYO122" s="3"/>
      <c r="BYP122" s="3"/>
      <c r="BYQ122" s="3"/>
      <c r="BZB122" s="62">
        <v>0.61</v>
      </c>
      <c r="BZC122" s="62"/>
      <c r="BZD122" s="60"/>
      <c r="BZE122" s="60"/>
      <c r="BZF122" s="60"/>
      <c r="BZG122" s="60"/>
      <c r="BZH122" s="60"/>
      <c r="CCN122" s="60"/>
      <c r="CDT122">
        <v>137</v>
      </c>
      <c r="CDU122">
        <v>146</v>
      </c>
      <c r="CDV122">
        <v>145</v>
      </c>
      <c r="CEH122">
        <v>138</v>
      </c>
      <c r="CFH122">
        <v>6.3</v>
      </c>
      <c r="CFI122">
        <v>4.4000000000000004</v>
      </c>
      <c r="CFJ122">
        <v>4.5</v>
      </c>
      <c r="CFV122">
        <v>3.9</v>
      </c>
      <c r="CGV122">
        <v>2.2999999999999998</v>
      </c>
      <c r="CGW122">
        <v>2.23</v>
      </c>
      <c r="CGX122">
        <v>2.25</v>
      </c>
      <c r="CHJ122">
        <v>2.2200000000000002</v>
      </c>
      <c r="CLD122">
        <v>6.8</v>
      </c>
      <c r="CLE122">
        <v>6.2</v>
      </c>
      <c r="CLU122" s="3">
        <v>133.3184</v>
      </c>
      <c r="CLV122" s="3"/>
      <c r="CQZ122">
        <v>70</v>
      </c>
      <c r="CRB122">
        <v>1</v>
      </c>
      <c r="CRC122">
        <v>24.51</v>
      </c>
      <c r="CRE122">
        <v>1</v>
      </c>
      <c r="CRF122">
        <v>4</v>
      </c>
      <c r="CRR122" s="70">
        <v>1</v>
      </c>
      <c r="CUD122">
        <v>1</v>
      </c>
      <c r="CVL122">
        <v>1</v>
      </c>
      <c r="CVM122">
        <v>1</v>
      </c>
      <c r="CVZ122">
        <v>1</v>
      </c>
      <c r="CWC122">
        <v>1</v>
      </c>
      <c r="CXC122">
        <v>1</v>
      </c>
      <c r="DAV122">
        <v>1</v>
      </c>
      <c r="DIE122">
        <v>50</v>
      </c>
      <c r="DIF122">
        <v>1</v>
      </c>
      <c r="DII122">
        <v>1</v>
      </c>
      <c r="DIL122" s="17">
        <v>999</v>
      </c>
      <c r="DIM122">
        <v>999</v>
      </c>
      <c r="DIN122">
        <v>0</v>
      </c>
      <c r="DIO122">
        <v>0</v>
      </c>
      <c r="DJP122">
        <v>100</v>
      </c>
      <c r="DJQ122">
        <v>1</v>
      </c>
      <c r="DJT122">
        <v>1</v>
      </c>
      <c r="DJU122" s="17">
        <v>999</v>
      </c>
      <c r="DJV122">
        <v>999</v>
      </c>
      <c r="DJW122">
        <v>0</v>
      </c>
      <c r="DJX122">
        <v>2</v>
      </c>
      <c r="ERX122">
        <v>25</v>
      </c>
      <c r="ERY122">
        <v>1</v>
      </c>
      <c r="ESB122">
        <v>1</v>
      </c>
      <c r="ESC122" s="17">
        <v>999</v>
      </c>
      <c r="ESD122">
        <v>999</v>
      </c>
      <c r="ESE122">
        <v>0</v>
      </c>
      <c r="ESF122">
        <v>0</v>
      </c>
      <c r="EUR122">
        <v>4</v>
      </c>
      <c r="EUS122">
        <v>1</v>
      </c>
      <c r="EUV122">
        <v>1</v>
      </c>
      <c r="EYA122">
        <v>1</v>
      </c>
      <c r="EYB122" s="17">
        <v>999</v>
      </c>
      <c r="EYC122">
        <v>999</v>
      </c>
      <c r="EYD122">
        <v>0</v>
      </c>
      <c r="EYE122">
        <v>0</v>
      </c>
      <c r="FBJ122">
        <v>10</v>
      </c>
      <c r="FBK122">
        <v>1</v>
      </c>
      <c r="FBN122">
        <v>1</v>
      </c>
      <c r="FBO122" s="17">
        <v>999</v>
      </c>
      <c r="FBP122">
        <v>999</v>
      </c>
      <c r="FBQ122">
        <v>0</v>
      </c>
      <c r="FBR122">
        <v>0</v>
      </c>
      <c r="FGM122">
        <v>7.0000000000000007E-2</v>
      </c>
      <c r="FGN122">
        <v>1</v>
      </c>
      <c r="FGQ122">
        <v>1</v>
      </c>
      <c r="FNN122">
        <v>10</v>
      </c>
      <c r="FNO122">
        <v>1</v>
      </c>
      <c r="FNR122">
        <v>1</v>
      </c>
      <c r="FNS122" s="17">
        <v>999</v>
      </c>
      <c r="FNT122">
        <v>999</v>
      </c>
      <c r="FNU122">
        <v>0</v>
      </c>
      <c r="FNV122">
        <v>1</v>
      </c>
      <c r="FYC122">
        <v>65</v>
      </c>
      <c r="FYD122">
        <v>3</v>
      </c>
      <c r="FZH122">
        <v>2000</v>
      </c>
      <c r="FZI122">
        <v>1</v>
      </c>
      <c r="FZL122">
        <v>1</v>
      </c>
      <c r="FZM122" s="17">
        <v>999</v>
      </c>
      <c r="FZN122">
        <v>999</v>
      </c>
      <c r="FZO122">
        <v>1</v>
      </c>
      <c r="FZP122">
        <v>0</v>
      </c>
      <c r="HPS122">
        <v>75</v>
      </c>
      <c r="HPT122">
        <v>1</v>
      </c>
      <c r="HPW122">
        <v>1</v>
      </c>
      <c r="HPX122" s="17">
        <v>999</v>
      </c>
      <c r="HPY122">
        <v>999</v>
      </c>
      <c r="HPZ122">
        <v>0</v>
      </c>
      <c r="HQA122">
        <v>0</v>
      </c>
      <c r="IIW122">
        <v>1.5</v>
      </c>
      <c r="IIX122">
        <v>1</v>
      </c>
      <c r="JCS122">
        <v>1500</v>
      </c>
      <c r="JCT122">
        <v>1</v>
      </c>
      <c r="JCW122">
        <v>1</v>
      </c>
      <c r="JGJ122">
        <v>1</v>
      </c>
      <c r="JGO122">
        <v>1</v>
      </c>
      <c r="JGR122">
        <v>1</v>
      </c>
      <c r="JGS122">
        <v>1</v>
      </c>
      <c r="JKN122">
        <v>1</v>
      </c>
      <c r="JMP122">
        <v>1</v>
      </c>
      <c r="JNL122">
        <v>1</v>
      </c>
    </row>
    <row r="123" spans="1:1020 1062:2044 2049:3067 3084:4035 4118:4920 5465:6140 6205:7152 7303:7331" x14ac:dyDescent="0.25">
      <c r="A123" s="58" t="s">
        <v>1107</v>
      </c>
      <c r="DP123">
        <v>1.1499999999999999</v>
      </c>
      <c r="DS123">
        <v>1.1000000000000001</v>
      </c>
      <c r="DX123">
        <v>1.08</v>
      </c>
      <c r="MT123">
        <v>29</v>
      </c>
      <c r="NM123">
        <v>366</v>
      </c>
      <c r="NR123">
        <v>57</v>
      </c>
      <c r="NZ123">
        <v>44</v>
      </c>
      <c r="RS123">
        <v>24</v>
      </c>
      <c r="SM123">
        <v>224</v>
      </c>
      <c r="SR123">
        <v>118</v>
      </c>
      <c r="SZ123">
        <v>68</v>
      </c>
      <c r="TQ123">
        <v>136</v>
      </c>
      <c r="TW123">
        <v>36</v>
      </c>
      <c r="WO123">
        <v>282</v>
      </c>
      <c r="XG123">
        <v>869</v>
      </c>
      <c r="XL123">
        <v>1016</v>
      </c>
      <c r="XT123">
        <v>606</v>
      </c>
      <c r="YA123">
        <v>344</v>
      </c>
      <c r="YN123">
        <v>193</v>
      </c>
      <c r="ADH123">
        <v>525</v>
      </c>
      <c r="ADR123">
        <v>213</v>
      </c>
      <c r="AEA123">
        <v>319</v>
      </c>
      <c r="AEE123">
        <v>252</v>
      </c>
      <c r="AGM123">
        <v>43.8</v>
      </c>
      <c r="AGU123">
        <v>11.4</v>
      </c>
      <c r="AGZ123">
        <v>31.6</v>
      </c>
      <c r="AHE123">
        <v>45.2</v>
      </c>
      <c r="AHJ123">
        <v>47.1</v>
      </c>
      <c r="AHL123">
        <v>41.7</v>
      </c>
      <c r="AHZ123">
        <v>12.9</v>
      </c>
      <c r="AIP123">
        <v>12.4</v>
      </c>
      <c r="AIU123">
        <v>13.1</v>
      </c>
      <c r="AJC123">
        <v>14</v>
      </c>
      <c r="AKK123">
        <v>0.36</v>
      </c>
      <c r="AKZ123">
        <v>2.48</v>
      </c>
      <c r="ALB123">
        <v>5.09</v>
      </c>
      <c r="ALE123">
        <v>1.81</v>
      </c>
      <c r="ALM123">
        <v>1.23</v>
      </c>
      <c r="ALT123">
        <v>0.93</v>
      </c>
      <c r="AMF123">
        <v>1.0900000000000001</v>
      </c>
      <c r="ANV123">
        <v>2.11</v>
      </c>
      <c r="ANX123">
        <v>4.72</v>
      </c>
      <c r="ARG123">
        <v>139</v>
      </c>
      <c r="ARX123">
        <v>528</v>
      </c>
      <c r="ASC123">
        <v>516</v>
      </c>
      <c r="ASK123">
        <v>284</v>
      </c>
      <c r="ASS123">
        <v>182</v>
      </c>
      <c r="ATE123">
        <v>132</v>
      </c>
      <c r="BAZ123">
        <v>153.91</v>
      </c>
      <c r="BBB123">
        <v>135.88</v>
      </c>
      <c r="BBE123">
        <v>34</v>
      </c>
      <c r="BBM123">
        <v>5.73</v>
      </c>
      <c r="BCA123">
        <v>3.75</v>
      </c>
      <c r="BCD123">
        <v>4.29</v>
      </c>
      <c r="BFD123">
        <v>390000</v>
      </c>
      <c r="BFP123">
        <v>415000</v>
      </c>
      <c r="BFU123">
        <v>406000</v>
      </c>
      <c r="BGC123">
        <v>437000</v>
      </c>
      <c r="BJQ123">
        <v>9</v>
      </c>
      <c r="BJY123">
        <v>4.8</v>
      </c>
      <c r="BKC123">
        <v>7.6</v>
      </c>
      <c r="BKF123">
        <v>6.9</v>
      </c>
      <c r="BLV123">
        <v>44</v>
      </c>
      <c r="BMC123">
        <v>83</v>
      </c>
      <c r="BMH123">
        <v>60</v>
      </c>
      <c r="BMK123">
        <v>46</v>
      </c>
      <c r="BMQ123">
        <v>42</v>
      </c>
      <c r="BMS123">
        <v>48</v>
      </c>
      <c r="BZD123" s="58"/>
      <c r="BZE123" s="58"/>
      <c r="BZF123" s="58"/>
      <c r="BZG123" s="58"/>
      <c r="BZH123" s="58"/>
      <c r="CCN123" s="58"/>
      <c r="CQZ123">
        <v>67</v>
      </c>
      <c r="CRA123">
        <v>1</v>
      </c>
      <c r="CRE123">
        <v>1</v>
      </c>
      <c r="CRH123">
        <v>1</v>
      </c>
      <c r="CTQ123">
        <v>1</v>
      </c>
      <c r="CUD123">
        <v>1</v>
      </c>
      <c r="CVT123">
        <v>1</v>
      </c>
      <c r="CWY123">
        <v>1</v>
      </c>
      <c r="CXC123">
        <v>1</v>
      </c>
      <c r="DIE123">
        <v>50</v>
      </c>
      <c r="DIF123">
        <v>1</v>
      </c>
      <c r="DII123">
        <v>1</v>
      </c>
      <c r="DIL123">
        <v>8</v>
      </c>
      <c r="DIM123">
        <v>2</v>
      </c>
      <c r="DIN123">
        <v>0</v>
      </c>
      <c r="DIO123">
        <v>5</v>
      </c>
      <c r="DIP123">
        <v>3</v>
      </c>
      <c r="DJP123">
        <v>100</v>
      </c>
      <c r="DJQ123">
        <v>1</v>
      </c>
      <c r="DJT123">
        <v>1</v>
      </c>
      <c r="DVH123">
        <v>7.5</v>
      </c>
      <c r="DVI123">
        <v>1</v>
      </c>
      <c r="DVL123">
        <v>1</v>
      </c>
      <c r="DVM123">
        <v>20</v>
      </c>
      <c r="DVN123">
        <v>14</v>
      </c>
      <c r="DVO123">
        <v>0</v>
      </c>
      <c r="DVP123">
        <v>5</v>
      </c>
      <c r="DVQ123">
        <v>3</v>
      </c>
      <c r="ERX123">
        <v>50</v>
      </c>
      <c r="ERY123">
        <v>1</v>
      </c>
      <c r="ESB123">
        <v>1</v>
      </c>
      <c r="FBT123">
        <v>2.5</v>
      </c>
      <c r="FBU123">
        <v>1</v>
      </c>
      <c r="FBX123">
        <v>1</v>
      </c>
      <c r="FBY123">
        <v>999</v>
      </c>
      <c r="FBZ123">
        <v>999</v>
      </c>
      <c r="FCA123">
        <v>0</v>
      </c>
      <c r="FCB123">
        <v>72</v>
      </c>
      <c r="FMT123">
        <v>47.5</v>
      </c>
      <c r="FMU123">
        <v>1</v>
      </c>
      <c r="FMX123">
        <v>1</v>
      </c>
      <c r="FZH123">
        <v>850</v>
      </c>
      <c r="FZI123">
        <v>1</v>
      </c>
      <c r="FZL123">
        <v>1</v>
      </c>
      <c r="FZM123">
        <v>999</v>
      </c>
      <c r="FZN123">
        <v>999</v>
      </c>
      <c r="FZO123">
        <v>0</v>
      </c>
      <c r="FZP123">
        <v>5</v>
      </c>
      <c r="FZQ123">
        <v>5</v>
      </c>
      <c r="GFM123">
        <v>20</v>
      </c>
      <c r="GFN123">
        <v>1</v>
      </c>
      <c r="GFQ123">
        <v>1</v>
      </c>
      <c r="GFR123">
        <v>8</v>
      </c>
      <c r="GFS123">
        <v>2</v>
      </c>
      <c r="GFT123">
        <v>0</v>
      </c>
      <c r="GFU123">
        <v>5</v>
      </c>
      <c r="GFV123">
        <v>3</v>
      </c>
      <c r="HLV123">
        <v>40</v>
      </c>
      <c r="HLW123">
        <v>1</v>
      </c>
      <c r="HLZ123">
        <v>1</v>
      </c>
      <c r="HMA123" s="39">
        <v>999</v>
      </c>
      <c r="HMB123">
        <v>32</v>
      </c>
      <c r="HMC123">
        <v>0</v>
      </c>
      <c r="HMD123">
        <v>999</v>
      </c>
      <c r="HMP123">
        <v>15</v>
      </c>
      <c r="HMQ123">
        <v>1</v>
      </c>
      <c r="HMT123">
        <v>1</v>
      </c>
      <c r="HMU123">
        <v>11</v>
      </c>
      <c r="HMV123">
        <v>5</v>
      </c>
      <c r="HMW123">
        <v>0</v>
      </c>
      <c r="HMX123">
        <v>5</v>
      </c>
      <c r="HMY123">
        <v>3</v>
      </c>
      <c r="JLL123">
        <v>1</v>
      </c>
      <c r="JLO123">
        <v>1</v>
      </c>
      <c r="JLY123">
        <v>1</v>
      </c>
      <c r="JNZ123">
        <v>1</v>
      </c>
      <c r="JUY123">
        <v>1</v>
      </c>
    </row>
    <row r="124" spans="1:1020 1062:2044 2049:3067 3084:4035 4118:4920 5465:6140 6205:7152 7303:7331" x14ac:dyDescent="0.25">
      <c r="A124" s="58">
        <v>10091530</v>
      </c>
      <c r="BR124">
        <v>86.5</v>
      </c>
      <c r="DQ124">
        <v>1.0900000000000001</v>
      </c>
      <c r="GB124">
        <v>31.8</v>
      </c>
      <c r="IQ124" s="67">
        <v>233</v>
      </c>
      <c r="IR124" s="67"/>
      <c r="IS124" s="67"/>
      <c r="KI124">
        <v>5510</v>
      </c>
      <c r="NP124">
        <v>1181.4000000000001</v>
      </c>
      <c r="NR124">
        <v>817.2</v>
      </c>
      <c r="NS124">
        <v>734.4</v>
      </c>
      <c r="NT124">
        <v>846.6</v>
      </c>
      <c r="NV124" s="61">
        <v>680.4</v>
      </c>
      <c r="NW124" s="3">
        <v>683.4</v>
      </c>
      <c r="NY124">
        <v>540</v>
      </c>
      <c r="OJ124">
        <v>81</v>
      </c>
      <c r="SP124">
        <v>2522.4</v>
      </c>
      <c r="SR124">
        <v>1931.4</v>
      </c>
      <c r="SS124">
        <v>1641</v>
      </c>
      <c r="ST124">
        <v>1736.4</v>
      </c>
      <c r="SV124">
        <v>1337.4</v>
      </c>
      <c r="SW124">
        <v>1390.8</v>
      </c>
      <c r="SY124">
        <v>1276.2</v>
      </c>
      <c r="TJ124" s="3">
        <v>356.4</v>
      </c>
      <c r="XJ124">
        <v>433.2</v>
      </c>
      <c r="XL124">
        <v>485.4</v>
      </c>
      <c r="XM124">
        <v>492.6</v>
      </c>
      <c r="XN124">
        <v>625.20000000000005</v>
      </c>
      <c r="XP124">
        <v>614.4</v>
      </c>
      <c r="XQ124">
        <v>681.6</v>
      </c>
      <c r="XS124" s="3">
        <v>733.8</v>
      </c>
      <c r="YD124">
        <v>633</v>
      </c>
      <c r="AIS124">
        <v>15.5</v>
      </c>
      <c r="ALC124" s="3">
        <v>3.9990999999999999</v>
      </c>
      <c r="ALE124" s="3">
        <v>2.7421000000000002</v>
      </c>
      <c r="ALF124" s="3">
        <v>2.5842000000000001</v>
      </c>
      <c r="ALG124" s="3">
        <v>3.1688999999999998</v>
      </c>
      <c r="ALI124" s="3">
        <v>3.0051999999999999</v>
      </c>
      <c r="ALJ124" s="3">
        <v>3.2214999999999998</v>
      </c>
      <c r="ALL124" s="3">
        <v>2.7012</v>
      </c>
      <c r="ALW124">
        <v>1278</v>
      </c>
      <c r="ANY124" s="3">
        <v>2.8123</v>
      </c>
      <c r="AOA124" s="3">
        <v>2.1690999999999998</v>
      </c>
      <c r="AOB124" s="3">
        <v>2.0579999999999998</v>
      </c>
      <c r="AOC124" s="3">
        <v>2.5958999999999999</v>
      </c>
      <c r="AOD124" s="3"/>
      <c r="AOE124" s="3">
        <v>2.2744</v>
      </c>
      <c r="AOF124" s="3">
        <v>2.5432999999999999</v>
      </c>
      <c r="AOH124" s="3">
        <v>2.1282000000000001</v>
      </c>
      <c r="ASA124">
        <v>258.60000000000002</v>
      </c>
      <c r="ASC124">
        <v>239.4</v>
      </c>
      <c r="ASD124">
        <v>239.4</v>
      </c>
      <c r="ASE124">
        <v>273.60000000000002</v>
      </c>
      <c r="ASG124">
        <v>217.8</v>
      </c>
      <c r="ASH124" s="3">
        <v>232.2</v>
      </c>
      <c r="ASJ124">
        <v>229.8</v>
      </c>
      <c r="ASV124">
        <v>149.4</v>
      </c>
      <c r="AWS124">
        <v>0.71040000000000003</v>
      </c>
      <c r="BBC124">
        <v>8.6999999999999993</v>
      </c>
      <c r="BBE124">
        <v>6.9</v>
      </c>
      <c r="BBL124">
        <v>5.6</v>
      </c>
      <c r="BHO124">
        <v>249000</v>
      </c>
      <c r="BTB124">
        <v>47</v>
      </c>
      <c r="BWR124" s="3">
        <v>1411.5863999999999</v>
      </c>
      <c r="CCJ124">
        <v>0</v>
      </c>
      <c r="CCK124">
        <v>0</v>
      </c>
      <c r="CCL124">
        <v>0</v>
      </c>
      <c r="CDW124">
        <v>141</v>
      </c>
      <c r="CFK124">
        <v>4.74</v>
      </c>
      <c r="CGY124">
        <v>2.52</v>
      </c>
      <c r="CQZ124">
        <v>55</v>
      </c>
      <c r="CRB124">
        <v>1</v>
      </c>
      <c r="CRC124">
        <v>28.08</v>
      </c>
      <c r="CRE124">
        <v>1</v>
      </c>
      <c r="CSC124" s="70">
        <v>1</v>
      </c>
      <c r="CXC124">
        <v>1</v>
      </c>
      <c r="DAZ124">
        <v>1</v>
      </c>
      <c r="DIE124" s="68">
        <v>75</v>
      </c>
      <c r="DIF124">
        <v>1</v>
      </c>
      <c r="DII124">
        <v>1</v>
      </c>
      <c r="DIL124">
        <v>3</v>
      </c>
      <c r="DIM124">
        <v>2</v>
      </c>
      <c r="DIN124">
        <v>0</v>
      </c>
      <c r="DIO124">
        <v>0</v>
      </c>
      <c r="DIP124">
        <v>5</v>
      </c>
      <c r="DNQ124">
        <v>400</v>
      </c>
      <c r="DNR124">
        <v>1</v>
      </c>
      <c r="DNU124">
        <v>1</v>
      </c>
      <c r="DNV124">
        <v>3</v>
      </c>
      <c r="DNW124">
        <v>2</v>
      </c>
      <c r="DNX124">
        <v>0</v>
      </c>
      <c r="DNY124">
        <v>0</v>
      </c>
      <c r="DNZ124">
        <v>5</v>
      </c>
      <c r="FBT124">
        <v>2.5</v>
      </c>
      <c r="FBU124">
        <v>1</v>
      </c>
      <c r="FBX124">
        <v>1</v>
      </c>
      <c r="FBY124" s="39">
        <v>999</v>
      </c>
      <c r="FBZ124">
        <v>275</v>
      </c>
      <c r="FCA124">
        <v>0</v>
      </c>
      <c r="FCB124">
        <v>999</v>
      </c>
      <c r="GFM124">
        <v>20</v>
      </c>
      <c r="GFN124">
        <v>1</v>
      </c>
      <c r="GFQ124" s="68">
        <v>1</v>
      </c>
      <c r="GFR124">
        <v>3</v>
      </c>
      <c r="GFS124">
        <v>2</v>
      </c>
      <c r="GFT124">
        <v>0</v>
      </c>
      <c r="GFU124">
        <v>0</v>
      </c>
      <c r="GFV124">
        <v>5</v>
      </c>
      <c r="HBE124">
        <v>25</v>
      </c>
      <c r="HBF124">
        <v>1</v>
      </c>
      <c r="HBI124">
        <v>1</v>
      </c>
      <c r="HBJ124">
        <v>3</v>
      </c>
      <c r="HBK124">
        <v>2</v>
      </c>
      <c r="HBL124">
        <v>0</v>
      </c>
      <c r="HBM124">
        <v>0</v>
      </c>
      <c r="HBN124">
        <v>5</v>
      </c>
      <c r="JGR124">
        <v>1</v>
      </c>
      <c r="JGS124">
        <v>1</v>
      </c>
      <c r="JIN124">
        <v>1</v>
      </c>
      <c r="JLL124">
        <v>1</v>
      </c>
      <c r="JNS124">
        <v>1</v>
      </c>
      <c r="JNZ124">
        <v>1</v>
      </c>
    </row>
    <row r="125" spans="1:1020 1062:2044 2049:3067 3084:4035 4118:4920 5465:6140 6205:7152 7303:7331" x14ac:dyDescent="0.25">
      <c r="A125" s="58">
        <v>10102052</v>
      </c>
      <c r="KF125">
        <v>11860</v>
      </c>
      <c r="KH125">
        <v>13880</v>
      </c>
      <c r="KI125">
        <v>13520</v>
      </c>
      <c r="KJ125">
        <v>15510</v>
      </c>
      <c r="KS125">
        <v>13490</v>
      </c>
      <c r="KU125">
        <v>12330</v>
      </c>
      <c r="KZ125">
        <v>7900</v>
      </c>
      <c r="LB125">
        <v>7760</v>
      </c>
      <c r="AIP125">
        <v>9.6</v>
      </c>
      <c r="AIR125">
        <v>9.6</v>
      </c>
      <c r="AIS125">
        <v>9.3000000000000007</v>
      </c>
      <c r="AIT125">
        <v>10.4</v>
      </c>
      <c r="AJC125">
        <v>9.4</v>
      </c>
      <c r="AJD125">
        <v>9.1</v>
      </c>
      <c r="AJI125">
        <v>9.4</v>
      </c>
      <c r="AJK125">
        <v>9.6999999999999993</v>
      </c>
      <c r="AWO125">
        <v>0.86</v>
      </c>
      <c r="AWP125">
        <v>5.91</v>
      </c>
      <c r="AWR125">
        <v>3.57</v>
      </c>
      <c r="AWS125">
        <v>1.89</v>
      </c>
      <c r="AWT125">
        <v>1.27</v>
      </c>
      <c r="AXB125">
        <v>0.68</v>
      </c>
      <c r="AXC125">
        <v>0.66</v>
      </c>
      <c r="AXD125">
        <v>0.72</v>
      </c>
      <c r="AXH125">
        <v>0.64</v>
      </c>
      <c r="AXJ125">
        <v>0.72</v>
      </c>
      <c r="AXZ125">
        <v>0.76</v>
      </c>
      <c r="BAZ125">
        <v>10</v>
      </c>
      <c r="BBB125">
        <v>54</v>
      </c>
      <c r="BBC125">
        <v>111</v>
      </c>
      <c r="BBD125">
        <v>139</v>
      </c>
      <c r="BBM125">
        <v>283</v>
      </c>
      <c r="BBN125">
        <v>25.6</v>
      </c>
      <c r="BBS125">
        <v>5.6</v>
      </c>
      <c r="BBU125">
        <v>36</v>
      </c>
      <c r="BCW125">
        <v>291</v>
      </c>
      <c r="BCY125">
        <v>237</v>
      </c>
      <c r="BCZ125">
        <v>152</v>
      </c>
      <c r="BDA125">
        <v>121</v>
      </c>
      <c r="BDI125">
        <v>33</v>
      </c>
      <c r="BDJ125">
        <v>35</v>
      </c>
      <c r="BDK125">
        <v>51</v>
      </c>
      <c r="BDP125">
        <v>48</v>
      </c>
      <c r="BDQ125">
        <v>41</v>
      </c>
      <c r="BFP125">
        <v>3270000</v>
      </c>
      <c r="BFR125">
        <v>3240000</v>
      </c>
      <c r="BFS125">
        <v>3190000</v>
      </c>
      <c r="BFT125">
        <v>3570000</v>
      </c>
      <c r="BGC125">
        <v>3210000</v>
      </c>
      <c r="BGD125">
        <v>3120000</v>
      </c>
      <c r="BGG125">
        <v>3360000</v>
      </c>
      <c r="BGI125">
        <v>3510000</v>
      </c>
      <c r="BOW125">
        <v>0.01</v>
      </c>
      <c r="BSY125">
        <v>30</v>
      </c>
      <c r="BTA125">
        <v>28</v>
      </c>
      <c r="BTB125">
        <v>28</v>
      </c>
      <c r="BTC125">
        <v>33</v>
      </c>
      <c r="BTL125">
        <v>30</v>
      </c>
      <c r="BTQ125">
        <v>31</v>
      </c>
      <c r="BTS125">
        <v>32</v>
      </c>
      <c r="BXZ125">
        <v>31.9</v>
      </c>
      <c r="BYB125">
        <v>34.299999999999997</v>
      </c>
      <c r="BYC125">
        <v>33.1</v>
      </c>
      <c r="BYD125">
        <v>31.2</v>
      </c>
      <c r="BYM125">
        <v>31.1</v>
      </c>
      <c r="BYN125">
        <v>31</v>
      </c>
      <c r="BYQ125">
        <v>30.6</v>
      </c>
      <c r="BYR125">
        <v>30.1</v>
      </c>
      <c r="CFH125">
        <v>7.3</v>
      </c>
      <c r="CFJ125">
        <v>4.5999999999999996</v>
      </c>
      <c r="CFK125">
        <v>4.0999999999999996</v>
      </c>
      <c r="CFL125">
        <v>4.5999999999999996</v>
      </c>
      <c r="CFT125">
        <v>3.8</v>
      </c>
      <c r="CFU125">
        <v>3.4</v>
      </c>
      <c r="CFV125">
        <v>3.8</v>
      </c>
      <c r="CFZ125">
        <v>3.4</v>
      </c>
      <c r="CGB125">
        <v>3.8</v>
      </c>
      <c r="COH125">
        <v>7</v>
      </c>
      <c r="COJ125">
        <v>13</v>
      </c>
      <c r="COK125">
        <v>27</v>
      </c>
      <c r="COL125">
        <v>43</v>
      </c>
      <c r="COQ125">
        <v>60</v>
      </c>
      <c r="COR125">
        <v>60</v>
      </c>
      <c r="COS125">
        <v>60</v>
      </c>
      <c r="COV125">
        <v>60</v>
      </c>
      <c r="COW125">
        <v>60</v>
      </c>
      <c r="CQH125">
        <v>665.6</v>
      </c>
      <c r="CQZ125">
        <v>78</v>
      </c>
      <c r="CRB125">
        <v>1</v>
      </c>
      <c r="CRC125">
        <v>29.69</v>
      </c>
      <c r="CRE125">
        <v>1</v>
      </c>
      <c r="CTQ125">
        <v>1</v>
      </c>
      <c r="CTZ125">
        <v>1</v>
      </c>
      <c r="CUB125">
        <v>1</v>
      </c>
      <c r="CWA125">
        <v>1</v>
      </c>
      <c r="CWX125">
        <v>1</v>
      </c>
      <c r="CWY125">
        <v>1</v>
      </c>
      <c r="CXC125">
        <v>1</v>
      </c>
      <c r="CXL125">
        <v>1</v>
      </c>
      <c r="CYD125">
        <v>1</v>
      </c>
      <c r="CYM125">
        <v>1</v>
      </c>
      <c r="CYP125">
        <v>1</v>
      </c>
      <c r="DEX125">
        <v>1</v>
      </c>
      <c r="DGI125">
        <v>1</v>
      </c>
      <c r="DII125">
        <v>1</v>
      </c>
      <c r="DIL125">
        <v>999</v>
      </c>
      <c r="DIM125">
        <v>999</v>
      </c>
      <c r="FZL125">
        <v>1</v>
      </c>
      <c r="FZM125">
        <v>999</v>
      </c>
      <c r="FZV125">
        <v>1</v>
      </c>
      <c r="FZX125">
        <v>23</v>
      </c>
      <c r="JFM125">
        <v>1</v>
      </c>
      <c r="JFP125">
        <v>1</v>
      </c>
      <c r="JGJ125">
        <v>1</v>
      </c>
      <c r="JHW125">
        <v>1</v>
      </c>
      <c r="JIJ125">
        <v>1</v>
      </c>
      <c r="JJO125">
        <v>1</v>
      </c>
      <c r="JKM125">
        <v>1</v>
      </c>
      <c r="JNE125">
        <v>1</v>
      </c>
      <c r="JNL125">
        <v>1</v>
      </c>
      <c r="JTW125">
        <v>1</v>
      </c>
    </row>
    <row r="126" spans="1:1020 1062:2044 2049:3067 3084:4035 4118:4920 5465:6140 6205:7152 7303:7331" x14ac:dyDescent="0.25">
      <c r="A126" s="58">
        <v>10104735</v>
      </c>
      <c r="N126">
        <v>85</v>
      </c>
      <c r="KE126" s="16">
        <v>2100</v>
      </c>
      <c r="NL126">
        <v>25</v>
      </c>
      <c r="SL126">
        <v>114</v>
      </c>
      <c r="XF126">
        <v>63</v>
      </c>
      <c r="AAQ126">
        <v>383</v>
      </c>
      <c r="AIO126">
        <v>13.2</v>
      </c>
      <c r="AKY126">
        <v>1.1000000000000001</v>
      </c>
      <c r="ARW126">
        <v>122.5</v>
      </c>
      <c r="AWO126">
        <v>1</v>
      </c>
      <c r="AZG126">
        <v>30</v>
      </c>
      <c r="BAY126">
        <v>63.3</v>
      </c>
      <c r="BAZ126">
        <v>100</v>
      </c>
      <c r="BBB126">
        <v>338.8</v>
      </c>
      <c r="BCV126">
        <v>33</v>
      </c>
      <c r="BFO126">
        <v>4750000</v>
      </c>
      <c r="BHK126">
        <v>358000</v>
      </c>
      <c r="BMB126">
        <v>3.1</v>
      </c>
      <c r="BZP126">
        <v>0</v>
      </c>
      <c r="BZU126">
        <v>0</v>
      </c>
      <c r="CQZ126">
        <v>17</v>
      </c>
      <c r="CRA126">
        <v>1</v>
      </c>
      <c r="CRC126">
        <v>20.309999999999999</v>
      </c>
      <c r="CRE126">
        <v>1</v>
      </c>
      <c r="CRF126">
        <v>4</v>
      </c>
      <c r="CRS126" s="70">
        <v>1</v>
      </c>
      <c r="CSN126">
        <v>1</v>
      </c>
      <c r="CSO126">
        <v>1</v>
      </c>
      <c r="CZM126">
        <v>1</v>
      </c>
      <c r="DGY126">
        <v>1</v>
      </c>
      <c r="DIL126">
        <v>22</v>
      </c>
      <c r="DIM126">
        <v>21</v>
      </c>
      <c r="DIN126">
        <v>0</v>
      </c>
      <c r="DIO126">
        <v>0</v>
      </c>
      <c r="DIP126">
        <v>5</v>
      </c>
      <c r="DKV126">
        <v>3000</v>
      </c>
      <c r="DKW126">
        <v>1</v>
      </c>
      <c r="DKZ126">
        <v>1</v>
      </c>
      <c r="DLA126">
        <v>33</v>
      </c>
      <c r="DLB126">
        <v>21</v>
      </c>
      <c r="DLC126">
        <v>0</v>
      </c>
      <c r="DLD126">
        <v>0</v>
      </c>
      <c r="DLE126">
        <v>5</v>
      </c>
      <c r="DTX126">
        <v>1</v>
      </c>
      <c r="DTY126" s="39">
        <v>999</v>
      </c>
      <c r="DTZ126">
        <v>21</v>
      </c>
      <c r="DUA126">
        <v>0</v>
      </c>
      <c r="DUB126">
        <v>999</v>
      </c>
      <c r="GFM126">
        <v>20</v>
      </c>
      <c r="GFN126">
        <v>1</v>
      </c>
      <c r="JKU126">
        <v>1</v>
      </c>
    </row>
    <row r="127" spans="1:1020 1062:2044 2049:3067 3084:4035 4118:4920 5465:6140 6205:7152 7303:7331" x14ac:dyDescent="0.25">
      <c r="A127" s="58">
        <v>10131550</v>
      </c>
      <c r="SL127">
        <v>95</v>
      </c>
      <c r="XF127">
        <v>423</v>
      </c>
      <c r="AIO127">
        <v>10.9</v>
      </c>
      <c r="APY127">
        <v>6</v>
      </c>
      <c r="ARW127">
        <v>181</v>
      </c>
      <c r="AZG127">
        <v>79</v>
      </c>
      <c r="BAY127">
        <v>69.8</v>
      </c>
      <c r="BFO127" s="3">
        <v>3490000</v>
      </c>
      <c r="BHK127">
        <v>729000</v>
      </c>
      <c r="BOX127">
        <v>6.3</v>
      </c>
      <c r="BOZ127" s="74">
        <v>0.11899999999999999</v>
      </c>
      <c r="BPA127" s="74"/>
      <c r="BPD127">
        <v>7.3</v>
      </c>
      <c r="BPP127">
        <v>122</v>
      </c>
      <c r="BPT127">
        <v>734</v>
      </c>
      <c r="BPY127">
        <v>61</v>
      </c>
      <c r="BSX127">
        <v>33.200000000000003</v>
      </c>
      <c r="BXY127">
        <v>32.799999999999997</v>
      </c>
      <c r="CAA127">
        <v>0</v>
      </c>
      <c r="CIX127">
        <v>32</v>
      </c>
      <c r="CJN127">
        <v>196.7</v>
      </c>
      <c r="CJV127">
        <v>295</v>
      </c>
      <c r="CQZ127">
        <v>43</v>
      </c>
      <c r="CRA127">
        <v>1</v>
      </c>
      <c r="CRC127">
        <v>25.77</v>
      </c>
      <c r="CRE127">
        <v>1</v>
      </c>
      <c r="CRF127">
        <v>18</v>
      </c>
      <c r="CRS127" s="70">
        <v>1</v>
      </c>
      <c r="CUI127">
        <v>1</v>
      </c>
      <c r="CXC127">
        <v>1</v>
      </c>
      <c r="DBJ127">
        <v>1</v>
      </c>
      <c r="DBR127">
        <v>1</v>
      </c>
      <c r="DBW127">
        <v>1</v>
      </c>
      <c r="DDC127">
        <v>1</v>
      </c>
      <c r="DFM127">
        <v>1</v>
      </c>
      <c r="DIE127">
        <v>75</v>
      </c>
      <c r="DIF127">
        <v>1</v>
      </c>
      <c r="DII127">
        <v>1</v>
      </c>
      <c r="DIL127">
        <v>2</v>
      </c>
      <c r="DIM127">
        <v>3</v>
      </c>
      <c r="DIN127">
        <v>2</v>
      </c>
      <c r="DIO127">
        <v>0</v>
      </c>
      <c r="EVB127">
        <v>1</v>
      </c>
      <c r="EWG127">
        <v>1</v>
      </c>
      <c r="JLN127">
        <v>1</v>
      </c>
      <c r="JLP127">
        <v>1</v>
      </c>
      <c r="JLT127">
        <v>1</v>
      </c>
      <c r="JLW127">
        <v>1</v>
      </c>
      <c r="JLY127">
        <v>1</v>
      </c>
      <c r="JNY127">
        <v>1</v>
      </c>
      <c r="JNZ127">
        <v>1</v>
      </c>
      <c r="JOB127">
        <v>1</v>
      </c>
    </row>
    <row r="128" spans="1:1020 1062:2044 2049:3067 3084:4035 4118:4920 5465:6140 6205:7152 7303:7331" x14ac:dyDescent="0.25">
      <c r="A128" s="58">
        <v>10131607</v>
      </c>
      <c r="C128">
        <v>67</v>
      </c>
      <c r="N128">
        <v>8000</v>
      </c>
      <c r="Q128">
        <v>6090</v>
      </c>
      <c r="S128">
        <v>994</v>
      </c>
      <c r="AI128">
        <v>55</v>
      </c>
      <c r="NP128">
        <v>134</v>
      </c>
      <c r="PL128">
        <v>30</v>
      </c>
      <c r="QL128">
        <v>31</v>
      </c>
      <c r="SP128">
        <v>135</v>
      </c>
      <c r="UL128">
        <v>56</v>
      </c>
      <c r="VM128">
        <v>62</v>
      </c>
      <c r="XJ128">
        <v>104</v>
      </c>
      <c r="ZD128">
        <v>67</v>
      </c>
      <c r="ZW128">
        <v>71</v>
      </c>
      <c r="CRA128">
        <v>1</v>
      </c>
      <c r="CRE128">
        <v>1</v>
      </c>
      <c r="CRH128">
        <v>1</v>
      </c>
      <c r="CRI128">
        <v>1</v>
      </c>
      <c r="CTQ128">
        <v>1</v>
      </c>
      <c r="CTZ128">
        <v>1</v>
      </c>
      <c r="CXC128">
        <v>1</v>
      </c>
      <c r="CYK128">
        <v>1</v>
      </c>
      <c r="DID128">
        <v>1</v>
      </c>
      <c r="DIE128">
        <v>100</v>
      </c>
      <c r="EQH128">
        <v>1</v>
      </c>
      <c r="HBO128">
        <v>6</v>
      </c>
      <c r="HBP128">
        <v>1</v>
      </c>
      <c r="HBS128">
        <v>1</v>
      </c>
      <c r="HBT128" s="39">
        <v>999</v>
      </c>
      <c r="HBU128">
        <v>94</v>
      </c>
      <c r="HBV128">
        <v>0</v>
      </c>
      <c r="HBW128">
        <v>999</v>
      </c>
      <c r="HBX128">
        <v>5</v>
      </c>
      <c r="HQH128" s="39">
        <v>999</v>
      </c>
      <c r="HQI128">
        <v>94</v>
      </c>
      <c r="HQJ128">
        <v>0</v>
      </c>
      <c r="HQK128">
        <v>999</v>
      </c>
      <c r="JHQ128">
        <v>1</v>
      </c>
    </row>
    <row r="129" spans="1:1023 1139:2047 2049:2989 3108:4075 4117:4991 5465:6144 6147:7162 7183:7359" x14ac:dyDescent="0.25">
      <c r="A129" s="58">
        <v>10145202</v>
      </c>
      <c r="NW129" s="61"/>
      <c r="AWP129">
        <v>5.09</v>
      </c>
      <c r="AWR129">
        <v>5.65</v>
      </c>
      <c r="AWS129">
        <v>4.3899999999999997</v>
      </c>
      <c r="AXK129">
        <v>3.04</v>
      </c>
      <c r="AXV129">
        <v>2.4500000000000002</v>
      </c>
      <c r="BCW129">
        <v>248</v>
      </c>
      <c r="BCY129">
        <v>221</v>
      </c>
      <c r="BCZ129">
        <v>150</v>
      </c>
      <c r="BDR129">
        <v>151</v>
      </c>
      <c r="BDY129">
        <v>90</v>
      </c>
      <c r="COH129">
        <v>11.7</v>
      </c>
      <c r="COJ129">
        <v>10</v>
      </c>
      <c r="COU129">
        <v>19</v>
      </c>
      <c r="CQZ129">
        <v>55</v>
      </c>
      <c r="CRA129">
        <v>1</v>
      </c>
      <c r="CRC129">
        <v>25.03</v>
      </c>
      <c r="CSP129">
        <v>1</v>
      </c>
      <c r="CZC129">
        <v>1</v>
      </c>
      <c r="DBM129">
        <v>1</v>
      </c>
      <c r="DBR129">
        <v>1</v>
      </c>
      <c r="DIE129">
        <v>50</v>
      </c>
      <c r="DIF129">
        <v>1</v>
      </c>
      <c r="DII129">
        <v>1</v>
      </c>
      <c r="DIL129">
        <v>244</v>
      </c>
      <c r="DIM129">
        <v>240</v>
      </c>
      <c r="DIN129">
        <v>0</v>
      </c>
      <c r="DIO129">
        <v>2</v>
      </c>
      <c r="DIP129">
        <v>3</v>
      </c>
      <c r="JLP129">
        <v>1</v>
      </c>
      <c r="JNL129">
        <v>1</v>
      </c>
    </row>
    <row r="130" spans="1:1023 1139:2047 2049:2989 3108:4075 4117:4991 5465:6144 6147:7162 7183:7359" x14ac:dyDescent="0.25">
      <c r="A130" s="58">
        <v>10158770</v>
      </c>
      <c r="BO130">
        <v>5</v>
      </c>
      <c r="BW130">
        <v>28</v>
      </c>
      <c r="BX130">
        <v>15</v>
      </c>
      <c r="DN130">
        <v>9.6999999999999993</v>
      </c>
      <c r="DV130">
        <v>2.2999999999999998</v>
      </c>
      <c r="DW130">
        <v>3.2</v>
      </c>
      <c r="FY130">
        <v>61</v>
      </c>
      <c r="GG130">
        <v>32</v>
      </c>
      <c r="HO130">
        <v>123</v>
      </c>
      <c r="AIQ130">
        <v>11.1</v>
      </c>
      <c r="AIX130">
        <v>11.4</v>
      </c>
      <c r="BSZ130">
        <v>33.5</v>
      </c>
      <c r="BTG130">
        <v>33.4</v>
      </c>
      <c r="CQZ130">
        <v>31</v>
      </c>
      <c r="CRB130">
        <v>1</v>
      </c>
      <c r="CRE130">
        <v>1</v>
      </c>
      <c r="CWR130">
        <v>1</v>
      </c>
      <c r="CWU130">
        <v>1</v>
      </c>
      <c r="CWW130">
        <v>1</v>
      </c>
      <c r="CWY130">
        <v>1</v>
      </c>
      <c r="CXF130">
        <v>1</v>
      </c>
      <c r="CXO130">
        <v>1</v>
      </c>
      <c r="CXS130">
        <v>1</v>
      </c>
      <c r="CXU130">
        <v>1</v>
      </c>
      <c r="CXV130">
        <v>1</v>
      </c>
      <c r="CYG130">
        <v>1</v>
      </c>
      <c r="CYQ130">
        <v>1</v>
      </c>
      <c r="DGP130">
        <v>1</v>
      </c>
      <c r="DIE130">
        <v>150</v>
      </c>
      <c r="DIF130">
        <v>1</v>
      </c>
      <c r="DII130">
        <v>1</v>
      </c>
      <c r="DIL130">
        <v>8</v>
      </c>
      <c r="DIM130">
        <v>18</v>
      </c>
      <c r="DIN130">
        <v>11</v>
      </c>
      <c r="DIO130">
        <v>0</v>
      </c>
      <c r="EQI130">
        <v>12.5</v>
      </c>
      <c r="EQJ130">
        <v>1</v>
      </c>
      <c r="EQM130">
        <v>1</v>
      </c>
      <c r="EQN130" s="39">
        <v>999</v>
      </c>
      <c r="EQP130">
        <v>0</v>
      </c>
      <c r="EQQ130">
        <v>999</v>
      </c>
      <c r="EXW130">
        <v>2.5</v>
      </c>
      <c r="EXX130">
        <v>1</v>
      </c>
      <c r="EYA130">
        <v>1</v>
      </c>
      <c r="FJQ130">
        <v>7.5</v>
      </c>
      <c r="FJR130">
        <v>1</v>
      </c>
      <c r="FJU130">
        <v>1</v>
      </c>
      <c r="FJV130">
        <v>74</v>
      </c>
      <c r="FJW130">
        <v>46</v>
      </c>
      <c r="FJX130">
        <v>0</v>
      </c>
      <c r="FJY130">
        <v>28</v>
      </c>
      <c r="FOM130">
        <v>1</v>
      </c>
      <c r="FOP130">
        <v>28</v>
      </c>
      <c r="GFM130">
        <v>40</v>
      </c>
      <c r="GFN130">
        <v>1</v>
      </c>
      <c r="IDP130">
        <v>1</v>
      </c>
      <c r="JDC130">
        <v>5</v>
      </c>
      <c r="JDD130">
        <v>1</v>
      </c>
      <c r="JDG130">
        <v>1</v>
      </c>
      <c r="JMX130">
        <v>1</v>
      </c>
    </row>
    <row r="131" spans="1:1023 1139:2047 2049:2989 3108:4075 4117:4991 5465:6144 6147:7162 7183:7359" x14ac:dyDescent="0.25">
      <c r="A131" s="58">
        <v>10162949</v>
      </c>
      <c r="BV131">
        <v>88.5</v>
      </c>
      <c r="DU131">
        <v>1.05</v>
      </c>
      <c r="GF131">
        <v>21.5</v>
      </c>
      <c r="KM131">
        <v>13300</v>
      </c>
      <c r="NT131" s="3">
        <v>32.4</v>
      </c>
      <c r="ST131">
        <v>10.8</v>
      </c>
      <c r="XN131">
        <v>37.799999999999997</v>
      </c>
      <c r="AIW131">
        <v>11.2</v>
      </c>
      <c r="ASE131">
        <v>117.6</v>
      </c>
      <c r="AWW131" s="3">
        <v>1.3348</v>
      </c>
      <c r="BHS131">
        <v>209000</v>
      </c>
      <c r="BTF131">
        <v>35</v>
      </c>
      <c r="BWV131" s="3">
        <v>1516.3273999999999</v>
      </c>
      <c r="CEA131">
        <v>140</v>
      </c>
      <c r="CFO131">
        <v>3.77</v>
      </c>
      <c r="CQZ131">
        <v>82</v>
      </c>
      <c r="CRB131">
        <v>1</v>
      </c>
      <c r="CRE131">
        <v>1</v>
      </c>
      <c r="CRF131">
        <v>11</v>
      </c>
      <c r="CRR131" s="70">
        <v>1</v>
      </c>
      <c r="CSC131">
        <v>1</v>
      </c>
      <c r="CUG131">
        <v>1</v>
      </c>
      <c r="DIE131">
        <v>100</v>
      </c>
      <c r="DIF131">
        <v>1</v>
      </c>
      <c r="DII131">
        <v>1</v>
      </c>
      <c r="DIL131">
        <v>999</v>
      </c>
      <c r="DIM131">
        <v>999</v>
      </c>
      <c r="DIN131">
        <v>0</v>
      </c>
      <c r="DIO131">
        <v>7</v>
      </c>
      <c r="DIP131">
        <v>5</v>
      </c>
      <c r="DJP131">
        <v>100</v>
      </c>
      <c r="DJQ131">
        <v>1</v>
      </c>
      <c r="DJT131">
        <v>1</v>
      </c>
      <c r="DJY131">
        <v>5</v>
      </c>
      <c r="JFF131">
        <v>1</v>
      </c>
      <c r="JGJ131">
        <v>1</v>
      </c>
      <c r="JGO131">
        <v>1</v>
      </c>
      <c r="JGY131">
        <v>1</v>
      </c>
      <c r="JJL131">
        <v>1</v>
      </c>
      <c r="JMO131">
        <v>1</v>
      </c>
      <c r="JMQ131">
        <v>1</v>
      </c>
    </row>
    <row r="132" spans="1:1023 1139:2047 2049:2989 3108:4075 4117:4991 5465:6144 6147:7162 7183:7359" x14ac:dyDescent="0.25">
      <c r="A132" s="58">
        <v>10171633</v>
      </c>
      <c r="CD132">
        <v>116</v>
      </c>
      <c r="EB132">
        <v>0.9</v>
      </c>
      <c r="GN132">
        <v>52.4</v>
      </c>
      <c r="HK132">
        <v>71.2</v>
      </c>
      <c r="HR132">
        <v>94</v>
      </c>
      <c r="JA132">
        <v>700</v>
      </c>
      <c r="KK132">
        <v>13200</v>
      </c>
      <c r="NR132">
        <v>14.4</v>
      </c>
      <c r="SR132">
        <v>12.6</v>
      </c>
      <c r="AIU132">
        <v>10.8</v>
      </c>
      <c r="AJE132">
        <v>10.15</v>
      </c>
      <c r="AWU132" s="3">
        <v>2.7713999999999999</v>
      </c>
      <c r="AWW132" s="3">
        <v>1.2103999999999999</v>
      </c>
      <c r="BDB132" s="3">
        <v>121.9218</v>
      </c>
      <c r="BPS132">
        <v>102</v>
      </c>
      <c r="BTD132">
        <v>34</v>
      </c>
      <c r="BTN132">
        <v>33</v>
      </c>
      <c r="CDY132">
        <v>126</v>
      </c>
      <c r="CEI132">
        <v>139</v>
      </c>
      <c r="CFM132">
        <v>6.5</v>
      </c>
      <c r="CFW132">
        <v>4.8</v>
      </c>
      <c r="CQZ132">
        <v>82</v>
      </c>
      <c r="CRB132">
        <v>1</v>
      </c>
      <c r="CRC132">
        <v>24.14</v>
      </c>
      <c r="CRE132">
        <v>1</v>
      </c>
      <c r="CUG132">
        <v>1</v>
      </c>
      <c r="CUP132">
        <v>1</v>
      </c>
      <c r="CVI132">
        <v>1</v>
      </c>
      <c r="CWF132">
        <v>1</v>
      </c>
      <c r="CWT132">
        <v>1</v>
      </c>
      <c r="CWY132">
        <v>1</v>
      </c>
      <c r="CXC132">
        <v>1</v>
      </c>
      <c r="CYP132">
        <v>1</v>
      </c>
      <c r="DBM132" s="70">
        <v>1</v>
      </c>
      <c r="DCK132">
        <v>1</v>
      </c>
      <c r="DEZ132">
        <v>1</v>
      </c>
      <c r="DGN132">
        <v>1</v>
      </c>
      <c r="DIE132">
        <v>75</v>
      </c>
      <c r="DIF132">
        <v>2</v>
      </c>
      <c r="DII132">
        <v>1</v>
      </c>
      <c r="DIL132">
        <v>122</v>
      </c>
      <c r="DIM132">
        <v>122</v>
      </c>
      <c r="DIN132">
        <v>0</v>
      </c>
      <c r="DIO132">
        <v>5</v>
      </c>
      <c r="DIP132">
        <v>5</v>
      </c>
      <c r="DJP132">
        <v>100</v>
      </c>
      <c r="DJQ132">
        <v>1</v>
      </c>
      <c r="DJT132">
        <v>1</v>
      </c>
      <c r="DJU132">
        <v>183</v>
      </c>
      <c r="DJV132">
        <v>183</v>
      </c>
      <c r="DJW132">
        <v>0</v>
      </c>
      <c r="DJX132">
        <v>15</v>
      </c>
      <c r="DTX132">
        <v>1</v>
      </c>
      <c r="DTY132" s="39">
        <v>999</v>
      </c>
      <c r="DTZ132">
        <v>122</v>
      </c>
      <c r="DUA132">
        <v>0</v>
      </c>
      <c r="DUB132">
        <v>999</v>
      </c>
      <c r="EQX132">
        <v>1</v>
      </c>
      <c r="EQY132">
        <v>183</v>
      </c>
      <c r="EQZ132">
        <v>183</v>
      </c>
      <c r="ERA132">
        <v>0</v>
      </c>
      <c r="ERB132">
        <v>5</v>
      </c>
      <c r="ESS132">
        <v>150</v>
      </c>
      <c r="EST132">
        <v>1</v>
      </c>
      <c r="ESW132">
        <v>1</v>
      </c>
      <c r="ESX132" s="39">
        <v>999</v>
      </c>
      <c r="ESY132">
        <v>122</v>
      </c>
      <c r="ESZ132">
        <v>0</v>
      </c>
      <c r="ETA132">
        <v>999</v>
      </c>
      <c r="EVC132">
        <v>4</v>
      </c>
      <c r="EVD132">
        <v>1</v>
      </c>
      <c r="EVG132">
        <v>1</v>
      </c>
      <c r="EVH132">
        <v>183</v>
      </c>
      <c r="EVI132">
        <v>183</v>
      </c>
      <c r="EVJ132">
        <v>0</v>
      </c>
      <c r="EVK132">
        <v>5</v>
      </c>
      <c r="EZK132">
        <v>12.5</v>
      </c>
      <c r="EZL132">
        <v>1</v>
      </c>
      <c r="EZO132">
        <v>1</v>
      </c>
      <c r="EZP132">
        <v>183</v>
      </c>
      <c r="EZQ132">
        <v>183</v>
      </c>
      <c r="EZR132">
        <v>0</v>
      </c>
      <c r="EZS132">
        <v>5</v>
      </c>
      <c r="FUK132">
        <v>10</v>
      </c>
      <c r="FUL132">
        <v>1</v>
      </c>
      <c r="FUO132">
        <v>1</v>
      </c>
      <c r="FUP132" s="39">
        <v>999</v>
      </c>
      <c r="FUQ132">
        <v>183</v>
      </c>
      <c r="FUR132">
        <v>0</v>
      </c>
      <c r="FUS132">
        <v>999</v>
      </c>
      <c r="FXF132">
        <v>12.5</v>
      </c>
      <c r="FXG132">
        <v>1</v>
      </c>
      <c r="FXJ132">
        <v>1</v>
      </c>
      <c r="FXK132" s="39">
        <v>999</v>
      </c>
      <c r="FXL132">
        <v>122</v>
      </c>
      <c r="FXM132">
        <v>0</v>
      </c>
      <c r="FXN132">
        <v>999</v>
      </c>
      <c r="GFM132">
        <v>40</v>
      </c>
      <c r="GFN132">
        <v>1</v>
      </c>
      <c r="GFQ132">
        <v>1</v>
      </c>
      <c r="GFR132" s="39">
        <v>999</v>
      </c>
      <c r="GFS132">
        <v>122</v>
      </c>
      <c r="GFT132">
        <v>0</v>
      </c>
      <c r="GFU132">
        <v>999</v>
      </c>
      <c r="GIP132">
        <v>3000</v>
      </c>
      <c r="GIQ132">
        <v>1</v>
      </c>
      <c r="GIU132">
        <v>1</v>
      </c>
      <c r="GIV132" s="39">
        <v>999</v>
      </c>
      <c r="GIW132">
        <v>122</v>
      </c>
      <c r="GIX132">
        <v>0</v>
      </c>
      <c r="GIY132">
        <v>999</v>
      </c>
      <c r="IBG132">
        <v>75</v>
      </c>
      <c r="IBH132">
        <v>1</v>
      </c>
      <c r="IBK132">
        <v>1</v>
      </c>
      <c r="IBL132" s="39">
        <v>999</v>
      </c>
      <c r="IBM132">
        <v>183</v>
      </c>
      <c r="IBN132">
        <v>0</v>
      </c>
      <c r="IBO132">
        <v>999</v>
      </c>
      <c r="JCA132">
        <v>1</v>
      </c>
      <c r="JCB132" s="39">
        <v>999</v>
      </c>
      <c r="JCC132">
        <v>122</v>
      </c>
      <c r="JCD132">
        <v>0</v>
      </c>
      <c r="JCE132">
        <v>999</v>
      </c>
      <c r="JGJ132">
        <v>1</v>
      </c>
      <c r="JGO132">
        <v>1</v>
      </c>
      <c r="JHZ132">
        <v>1</v>
      </c>
      <c r="JKC132">
        <v>1</v>
      </c>
      <c r="JKS132">
        <v>1</v>
      </c>
      <c r="JLG132">
        <v>1</v>
      </c>
      <c r="JMO132">
        <v>1</v>
      </c>
      <c r="JMQ132">
        <v>1</v>
      </c>
    </row>
    <row r="133" spans="1:1023 1139:2047 2049:2989 3108:4075 4117:4991 5465:6144 6147:7162 7183:7359" x14ac:dyDescent="0.25">
      <c r="A133" s="50">
        <v>10180409</v>
      </c>
    </row>
    <row r="134" spans="1:1023 1139:2047 2049:2989 3108:4075 4117:4991 5465:6144 6147:7162 7183:7359" x14ac:dyDescent="0.25">
      <c r="A134" s="58">
        <v>11005762</v>
      </c>
      <c r="BP134">
        <v>77.2</v>
      </c>
      <c r="CA134">
        <v>90.7</v>
      </c>
      <c r="DO134">
        <v>1.1399999999999999</v>
      </c>
      <c r="DZ134">
        <v>1.05</v>
      </c>
      <c r="FZ134">
        <v>28.6</v>
      </c>
      <c r="GK134">
        <v>33.5</v>
      </c>
      <c r="KG134">
        <v>6680</v>
      </c>
      <c r="KR134">
        <v>6240</v>
      </c>
      <c r="NN134">
        <v>1176.5999999999999</v>
      </c>
      <c r="NY134">
        <v>378</v>
      </c>
      <c r="OC134">
        <v>362.4</v>
      </c>
      <c r="SN134">
        <v>1878.6</v>
      </c>
      <c r="SY134">
        <v>468.6</v>
      </c>
      <c r="TC134">
        <v>415.2</v>
      </c>
      <c r="XH134">
        <v>582.6</v>
      </c>
      <c r="XS134">
        <v>441</v>
      </c>
      <c r="XW134">
        <v>330.6</v>
      </c>
      <c r="AIQ134">
        <v>14.7</v>
      </c>
      <c r="AJB134">
        <v>13.1</v>
      </c>
      <c r="ALA134" s="3">
        <v>11.898</v>
      </c>
      <c r="ALP134" s="3">
        <v>7.0335999999999999</v>
      </c>
      <c r="ARY134">
        <v>635.4</v>
      </c>
      <c r="ASJ134">
        <v>358.2</v>
      </c>
      <c r="ASO134" s="3">
        <v>319.2</v>
      </c>
      <c r="AWQ134">
        <v>0.79520000000000002</v>
      </c>
      <c r="AXB134">
        <v>0.56789999999999996</v>
      </c>
      <c r="BBA134">
        <v>25.2</v>
      </c>
      <c r="BBP134">
        <v>11.9</v>
      </c>
      <c r="BHM134">
        <v>264000</v>
      </c>
      <c r="BHX134">
        <v>246000</v>
      </c>
      <c r="BSZ134">
        <v>44</v>
      </c>
      <c r="BTK134">
        <v>39</v>
      </c>
      <c r="BWP134" s="3">
        <v>1496.9906000000001</v>
      </c>
      <c r="BXA134" s="3">
        <v>1514.7159999999999</v>
      </c>
      <c r="BXB134" s="3"/>
      <c r="CAA134">
        <v>0</v>
      </c>
      <c r="CAB134">
        <v>0</v>
      </c>
      <c r="CAE134">
        <v>0</v>
      </c>
      <c r="CAF134">
        <v>0</v>
      </c>
      <c r="CAG134">
        <v>0</v>
      </c>
      <c r="CCC134">
        <v>0</v>
      </c>
      <c r="CCJ134">
        <v>0</v>
      </c>
      <c r="CCK134">
        <v>0</v>
      </c>
      <c r="CCL134">
        <v>0</v>
      </c>
      <c r="CDU134">
        <v>139</v>
      </c>
      <c r="CEF134">
        <v>139</v>
      </c>
      <c r="CFI134">
        <v>3.42</v>
      </c>
      <c r="CFT134">
        <v>3.71</v>
      </c>
      <c r="CGW134">
        <v>2.44</v>
      </c>
      <c r="CQZ134">
        <v>77</v>
      </c>
      <c r="CRB134">
        <v>1</v>
      </c>
      <c r="CRC134">
        <v>31.53</v>
      </c>
      <c r="CRE134">
        <v>1</v>
      </c>
      <c r="CRF134">
        <v>17</v>
      </c>
      <c r="CRR134" s="70">
        <v>1</v>
      </c>
      <c r="CTV134">
        <v>1</v>
      </c>
      <c r="DGY134">
        <v>1</v>
      </c>
      <c r="DIE134">
        <v>75</v>
      </c>
      <c r="DIF134">
        <v>1</v>
      </c>
      <c r="DII134">
        <v>1</v>
      </c>
      <c r="DIL134">
        <v>92</v>
      </c>
      <c r="DIM134">
        <v>92</v>
      </c>
      <c r="DIN134">
        <v>0</v>
      </c>
      <c r="DIO134">
        <v>0</v>
      </c>
      <c r="DIP134">
        <v>5</v>
      </c>
      <c r="JLL134">
        <v>1</v>
      </c>
      <c r="JLY134">
        <v>1</v>
      </c>
    </row>
    <row r="135" spans="1:1023 1139:2047 2049:2989 3108:4075 4117:4991 5465:6144 6147:7162 7183:7359" x14ac:dyDescent="0.25">
      <c r="A135" s="58" t="s">
        <v>3099</v>
      </c>
      <c r="MX135">
        <v>20</v>
      </c>
      <c r="NM135">
        <v>139</v>
      </c>
      <c r="NQ135">
        <v>66</v>
      </c>
      <c r="OH135">
        <v>19</v>
      </c>
      <c r="RW135">
        <v>20</v>
      </c>
      <c r="SM135">
        <v>305</v>
      </c>
      <c r="SQ135">
        <v>180</v>
      </c>
      <c r="TH135">
        <v>21</v>
      </c>
      <c r="AKZ135">
        <v>3.01</v>
      </c>
      <c r="ALO135">
        <v>0.43</v>
      </c>
      <c r="ASB135">
        <v>336</v>
      </c>
      <c r="AST135">
        <v>108</v>
      </c>
      <c r="AWA135">
        <v>0.9</v>
      </c>
      <c r="AWP135">
        <v>2</v>
      </c>
      <c r="AWR135">
        <v>3.1</v>
      </c>
      <c r="AWT135">
        <v>2.1</v>
      </c>
      <c r="AXD135">
        <v>0.72</v>
      </c>
      <c r="AXJ135">
        <v>1</v>
      </c>
      <c r="BDA135">
        <v>39</v>
      </c>
      <c r="BDQ135">
        <v>36</v>
      </c>
      <c r="COF135">
        <v>60</v>
      </c>
      <c r="COH135">
        <v>28</v>
      </c>
      <c r="COS135">
        <v>45</v>
      </c>
      <c r="COW135">
        <v>57</v>
      </c>
      <c r="CQZ135">
        <v>60</v>
      </c>
      <c r="CRB135">
        <v>1</v>
      </c>
      <c r="CRC135">
        <v>32.85</v>
      </c>
      <c r="CRE135">
        <v>1</v>
      </c>
      <c r="CRF135">
        <v>26</v>
      </c>
      <c r="CSU135">
        <v>1</v>
      </c>
      <c r="CSV135">
        <v>1</v>
      </c>
      <c r="CUQ135">
        <v>1</v>
      </c>
      <c r="CXC135">
        <v>1</v>
      </c>
      <c r="DAG135">
        <v>1</v>
      </c>
      <c r="DBT135">
        <v>1</v>
      </c>
      <c r="DCH135">
        <v>1</v>
      </c>
      <c r="DCV135">
        <v>1</v>
      </c>
      <c r="DIE135">
        <v>150</v>
      </c>
      <c r="DIF135">
        <v>1</v>
      </c>
      <c r="DII135">
        <v>1</v>
      </c>
      <c r="DIL135">
        <v>999</v>
      </c>
      <c r="DIM135">
        <v>18</v>
      </c>
      <c r="DIN135">
        <v>0</v>
      </c>
      <c r="DIO135">
        <v>999</v>
      </c>
      <c r="DIP135">
        <v>5</v>
      </c>
      <c r="DXQ135" s="68">
        <v>600</v>
      </c>
      <c r="DXR135">
        <v>1</v>
      </c>
      <c r="DXS135" s="58"/>
      <c r="DXU135" s="68">
        <v>1</v>
      </c>
      <c r="DXV135">
        <v>16</v>
      </c>
      <c r="DXW135">
        <v>15</v>
      </c>
      <c r="DXX135">
        <v>0</v>
      </c>
      <c r="DXY135">
        <v>0</v>
      </c>
      <c r="DXZ135">
        <v>5</v>
      </c>
      <c r="EGI135">
        <v>2000</v>
      </c>
      <c r="EGJ135">
        <v>3</v>
      </c>
      <c r="EGM135" s="68">
        <v>1</v>
      </c>
      <c r="EGN135">
        <v>16</v>
      </c>
      <c r="EGO135">
        <v>15</v>
      </c>
      <c r="EGP135">
        <v>0</v>
      </c>
      <c r="EGQ135">
        <v>0</v>
      </c>
      <c r="EGR135">
        <v>5</v>
      </c>
      <c r="IZM135">
        <v>4748</v>
      </c>
      <c r="IZN135">
        <v>1</v>
      </c>
      <c r="IZO135">
        <v>1</v>
      </c>
      <c r="IZR135">
        <v>1</v>
      </c>
      <c r="IZS135">
        <v>17</v>
      </c>
      <c r="IZT135">
        <v>17</v>
      </c>
      <c r="IZU135">
        <v>0</v>
      </c>
      <c r="IZV135">
        <v>5</v>
      </c>
      <c r="JLP135">
        <v>1</v>
      </c>
      <c r="JNL135">
        <v>1</v>
      </c>
    </row>
    <row r="136" spans="1:1023 1139:2047 2049:2989 3108:4075 4117:4991 5465:6144 6147:7162 7183:7359" x14ac:dyDescent="0.25">
      <c r="A136" s="58">
        <v>11018341</v>
      </c>
      <c r="BP136">
        <v>73</v>
      </c>
      <c r="HP136">
        <v>71</v>
      </c>
      <c r="KD136">
        <v>2900</v>
      </c>
      <c r="KF136">
        <v>19300</v>
      </c>
      <c r="KG136" s="16">
        <v>11800</v>
      </c>
      <c r="KI136">
        <v>9190</v>
      </c>
      <c r="KO136">
        <v>8810</v>
      </c>
      <c r="KV136">
        <v>7770</v>
      </c>
      <c r="LA136">
        <v>23300</v>
      </c>
      <c r="BFN136" s="3">
        <v>3350000</v>
      </c>
      <c r="BFP136">
        <v>3550000</v>
      </c>
      <c r="BFQ136">
        <v>2400000</v>
      </c>
      <c r="BFR136" s="3">
        <v>2640000</v>
      </c>
      <c r="BFS136" s="3">
        <v>1820000</v>
      </c>
      <c r="BFY136">
        <v>3180000</v>
      </c>
      <c r="BGE136" s="3">
        <v>3350000</v>
      </c>
      <c r="BGF136" s="3"/>
      <c r="BGH136" s="3">
        <v>3740000</v>
      </c>
      <c r="BHJ136">
        <v>368000</v>
      </c>
      <c r="BHL136">
        <v>113000</v>
      </c>
      <c r="BHM136" s="16">
        <v>65000</v>
      </c>
      <c r="BHN136">
        <v>31000</v>
      </c>
      <c r="BHO136">
        <v>193000</v>
      </c>
      <c r="BHU136">
        <v>318000</v>
      </c>
      <c r="BIA136">
        <v>243000</v>
      </c>
      <c r="BKY136">
        <v>0.03</v>
      </c>
      <c r="BKZ136" s="71">
        <v>3</v>
      </c>
      <c r="BNE136">
        <v>1</v>
      </c>
      <c r="BSW136">
        <v>32</v>
      </c>
      <c r="BSY136">
        <v>33</v>
      </c>
      <c r="BSZ136" s="71">
        <v>21.5</v>
      </c>
      <c r="BTA136">
        <v>22</v>
      </c>
      <c r="BTB136">
        <v>16</v>
      </c>
      <c r="BTH136">
        <v>29</v>
      </c>
      <c r="BTN136">
        <v>29</v>
      </c>
      <c r="BTR136">
        <v>33</v>
      </c>
      <c r="BUW136">
        <v>95</v>
      </c>
      <c r="BUY136">
        <v>93</v>
      </c>
      <c r="BUZ136" s="16">
        <v>91</v>
      </c>
      <c r="BVB136">
        <v>84.5</v>
      </c>
      <c r="BWM136" s="3">
        <v>33.356000000000002</v>
      </c>
      <c r="BWO136" s="3">
        <v>33.194800000000001</v>
      </c>
      <c r="BWP136" s="3">
        <v>32.711399999999998</v>
      </c>
      <c r="BWR136" s="3">
        <v>31.1</v>
      </c>
      <c r="BZS136">
        <v>0</v>
      </c>
      <c r="BZU136">
        <v>0</v>
      </c>
      <c r="BZY136">
        <v>0</v>
      </c>
      <c r="CAU136">
        <v>0</v>
      </c>
      <c r="CPF136">
        <v>1</v>
      </c>
      <c r="CQZ136">
        <v>57</v>
      </c>
      <c r="CRB136">
        <v>1</v>
      </c>
      <c r="CRC136">
        <v>38.97</v>
      </c>
      <c r="CRE136">
        <v>1</v>
      </c>
      <c r="CRF136">
        <v>20</v>
      </c>
      <c r="CRZ136">
        <v>1</v>
      </c>
      <c r="CSC136" s="70">
        <v>1</v>
      </c>
      <c r="CSU136">
        <v>1</v>
      </c>
      <c r="CTN136">
        <v>1</v>
      </c>
      <c r="CTZ136">
        <v>1</v>
      </c>
      <c r="CWA136">
        <v>1</v>
      </c>
      <c r="CWF136">
        <v>1</v>
      </c>
      <c r="CXC136">
        <v>1</v>
      </c>
      <c r="CYP136">
        <v>1</v>
      </c>
      <c r="CYY136">
        <v>1</v>
      </c>
      <c r="DFA136">
        <v>1</v>
      </c>
      <c r="DIE136" s="68">
        <v>50</v>
      </c>
      <c r="DIF136">
        <v>1</v>
      </c>
      <c r="DII136">
        <v>1</v>
      </c>
      <c r="DIL136">
        <v>3</v>
      </c>
      <c r="DIM136">
        <v>1</v>
      </c>
      <c r="DIN136">
        <v>0</v>
      </c>
      <c r="DIO136">
        <v>1</v>
      </c>
      <c r="DIP136">
        <v>3</v>
      </c>
      <c r="EQM136">
        <v>1</v>
      </c>
      <c r="EQP136">
        <v>0</v>
      </c>
      <c r="EQQ136">
        <v>1</v>
      </c>
      <c r="ETX136">
        <v>5</v>
      </c>
      <c r="ETY136">
        <v>1</v>
      </c>
      <c r="EUB136">
        <v>1</v>
      </c>
      <c r="EUC136" s="39">
        <v>999</v>
      </c>
      <c r="EUD136">
        <v>61</v>
      </c>
      <c r="EUE136">
        <v>0</v>
      </c>
      <c r="EUF136">
        <v>999</v>
      </c>
      <c r="EXW136">
        <v>5</v>
      </c>
      <c r="EXX136">
        <v>1</v>
      </c>
      <c r="EYA136">
        <v>1</v>
      </c>
      <c r="EYB136" s="39">
        <v>999</v>
      </c>
      <c r="EYD136">
        <v>0</v>
      </c>
      <c r="EYE136">
        <v>999</v>
      </c>
      <c r="HBE136">
        <v>50</v>
      </c>
      <c r="HBF136">
        <v>2</v>
      </c>
      <c r="HBI136">
        <v>1</v>
      </c>
      <c r="HBJ136">
        <v>3</v>
      </c>
      <c r="HBK136">
        <v>1</v>
      </c>
      <c r="HBL136">
        <v>0</v>
      </c>
      <c r="HBM136">
        <v>1</v>
      </c>
      <c r="IBG136">
        <v>75</v>
      </c>
      <c r="IBH136">
        <v>1</v>
      </c>
      <c r="IBK136">
        <v>1</v>
      </c>
      <c r="IBL136" s="39">
        <v>999</v>
      </c>
      <c r="IBN136">
        <v>0</v>
      </c>
      <c r="IBO136">
        <v>999</v>
      </c>
      <c r="JFB136">
        <v>1</v>
      </c>
      <c r="JGR136">
        <v>1</v>
      </c>
      <c r="JGS136">
        <v>1</v>
      </c>
      <c r="JGY136">
        <v>1</v>
      </c>
      <c r="JHZ136">
        <v>1</v>
      </c>
      <c r="JIC136">
        <v>1</v>
      </c>
      <c r="JKL136">
        <v>1</v>
      </c>
      <c r="JLM136">
        <v>1</v>
      </c>
      <c r="JLV136">
        <v>1</v>
      </c>
      <c r="JLY136">
        <v>1</v>
      </c>
      <c r="JNL136">
        <v>1</v>
      </c>
      <c r="JNU136">
        <v>1</v>
      </c>
    </row>
    <row r="137" spans="1:1023 1139:2047 2049:2989 3108:4075 4117:4991 5465:6144 6147:7162 7183:7359" x14ac:dyDescent="0.25">
      <c r="A137" s="58">
        <v>11021445</v>
      </c>
      <c r="NM137">
        <v>210</v>
      </c>
      <c r="SM137">
        <v>469</v>
      </c>
      <c r="XG137">
        <v>164</v>
      </c>
      <c r="CRB137">
        <v>1</v>
      </c>
      <c r="CRC137">
        <v>28.34</v>
      </c>
      <c r="CRE137">
        <v>1</v>
      </c>
      <c r="DBT137">
        <v>1</v>
      </c>
      <c r="DIE137">
        <v>150</v>
      </c>
      <c r="DIF137">
        <v>1</v>
      </c>
      <c r="DII137">
        <v>1</v>
      </c>
      <c r="DIL137">
        <v>35</v>
      </c>
      <c r="DIM137">
        <v>34</v>
      </c>
      <c r="DIN137">
        <v>0</v>
      </c>
      <c r="DIO137">
        <v>0</v>
      </c>
      <c r="DIP137">
        <v>3</v>
      </c>
      <c r="FPG137">
        <v>1</v>
      </c>
      <c r="FPJ137">
        <v>39</v>
      </c>
      <c r="FPK137">
        <v>34</v>
      </c>
      <c r="FPL137">
        <v>0</v>
      </c>
      <c r="FPM137">
        <v>4</v>
      </c>
      <c r="FPN137">
        <v>3</v>
      </c>
    </row>
    <row r="138" spans="1:1023 1139:2047 2049:2989 3108:4075 4117:4991 5465:6144 6147:7162 7183:7359" x14ac:dyDescent="0.25">
      <c r="A138" s="58">
        <v>11025151</v>
      </c>
      <c r="NO138">
        <v>1285</v>
      </c>
      <c r="OW138">
        <v>193</v>
      </c>
      <c r="QT138">
        <v>15</v>
      </c>
      <c r="SN138">
        <v>1700</v>
      </c>
      <c r="SO138">
        <v>1963</v>
      </c>
      <c r="SP138">
        <v>1404</v>
      </c>
      <c r="TX138">
        <v>525</v>
      </c>
      <c r="ALA138">
        <v>14.3</v>
      </c>
      <c r="ALB138">
        <v>19.399999999999999</v>
      </c>
      <c r="AMI138">
        <v>5</v>
      </c>
      <c r="AQU138">
        <v>106</v>
      </c>
      <c r="ARY138">
        <v>478</v>
      </c>
      <c r="ARZ138">
        <v>494</v>
      </c>
      <c r="ATF138">
        <v>232</v>
      </c>
      <c r="CAB138">
        <v>0</v>
      </c>
      <c r="CBF138">
        <v>0</v>
      </c>
      <c r="CCJ138">
        <v>0</v>
      </c>
      <c r="CCK138">
        <v>0</v>
      </c>
      <c r="CCL138">
        <v>0</v>
      </c>
      <c r="CCM138">
        <v>0</v>
      </c>
      <c r="CQZ138">
        <v>70</v>
      </c>
      <c r="CRB138">
        <v>1</v>
      </c>
      <c r="CRC138">
        <v>28.04</v>
      </c>
      <c r="CRT138">
        <v>1</v>
      </c>
      <c r="CWF138">
        <v>1</v>
      </c>
      <c r="CXC138">
        <v>1</v>
      </c>
      <c r="DBB138" s="70">
        <v>1</v>
      </c>
      <c r="DIE138">
        <v>75</v>
      </c>
      <c r="DIF138">
        <v>1</v>
      </c>
      <c r="DII138">
        <v>1</v>
      </c>
      <c r="DIL138">
        <v>482</v>
      </c>
      <c r="DIM138">
        <v>480</v>
      </c>
      <c r="DIN138">
        <v>4</v>
      </c>
      <c r="DIO138">
        <v>0</v>
      </c>
      <c r="DIP138">
        <v>3</v>
      </c>
      <c r="EQM138">
        <v>1</v>
      </c>
      <c r="EQP138">
        <v>1</v>
      </c>
      <c r="EQQ138">
        <v>0</v>
      </c>
      <c r="EXB138">
        <v>5</v>
      </c>
      <c r="EXC138">
        <v>1</v>
      </c>
      <c r="EXF138">
        <v>1</v>
      </c>
      <c r="EXG138">
        <v>999</v>
      </c>
      <c r="EXH138">
        <v>0</v>
      </c>
      <c r="EXI138">
        <v>1</v>
      </c>
      <c r="EXJ138">
        <v>0</v>
      </c>
      <c r="IBK138">
        <v>1</v>
      </c>
      <c r="IBL138" s="39">
        <v>999</v>
      </c>
      <c r="IBM138">
        <v>214</v>
      </c>
      <c r="IBN138">
        <v>0</v>
      </c>
      <c r="IBO138">
        <v>999</v>
      </c>
      <c r="IIL138">
        <v>2</v>
      </c>
      <c r="IIM138">
        <v>1</v>
      </c>
      <c r="IIQ138">
        <v>1</v>
      </c>
      <c r="IIR138" s="39">
        <v>999</v>
      </c>
      <c r="IIS138">
        <v>999</v>
      </c>
      <c r="IIT138">
        <v>0</v>
      </c>
      <c r="IIU138">
        <v>999</v>
      </c>
      <c r="ILB138">
        <v>1</v>
      </c>
      <c r="ILC138">
        <v>26</v>
      </c>
      <c r="ILD138">
        <v>26</v>
      </c>
      <c r="ILE138">
        <v>0</v>
      </c>
      <c r="ILF138">
        <v>5</v>
      </c>
      <c r="ITK138">
        <v>500</v>
      </c>
      <c r="ITL138">
        <v>1</v>
      </c>
      <c r="ITO138">
        <v>1</v>
      </c>
      <c r="ITP138" s="39">
        <v>122</v>
      </c>
      <c r="ITQ138">
        <v>122</v>
      </c>
      <c r="ITR138">
        <v>0</v>
      </c>
      <c r="ITS138">
        <v>999</v>
      </c>
      <c r="JCL138">
        <v>1</v>
      </c>
      <c r="JCO138">
        <v>1</v>
      </c>
      <c r="JCP138">
        <v>0</v>
      </c>
      <c r="JER138">
        <v>1</v>
      </c>
      <c r="JFF138">
        <v>1</v>
      </c>
      <c r="JIN138">
        <v>1</v>
      </c>
      <c r="JLP138">
        <v>1</v>
      </c>
      <c r="JMI138">
        <v>1</v>
      </c>
      <c r="JMU138">
        <v>1</v>
      </c>
      <c r="JNS138">
        <v>1</v>
      </c>
      <c r="JVN138">
        <v>1</v>
      </c>
      <c r="JWA138">
        <v>1</v>
      </c>
    </row>
    <row r="139" spans="1:1023 1139:2047 2049:2989 3108:4075 4117:4991 5465:6144 6147:7162 7183:7359" x14ac:dyDescent="0.25">
      <c r="A139" s="58">
        <v>11039110</v>
      </c>
      <c r="JO139">
        <v>2600000</v>
      </c>
      <c r="JS139">
        <v>2300000</v>
      </c>
      <c r="JW139">
        <v>2620000</v>
      </c>
      <c r="LI139">
        <v>3000000</v>
      </c>
      <c r="MO139">
        <v>24</v>
      </c>
      <c r="NA139">
        <v>42</v>
      </c>
      <c r="NK139">
        <v>76</v>
      </c>
      <c r="OB139">
        <v>41</v>
      </c>
      <c r="RM139">
        <v>33</v>
      </c>
      <c r="RZ139">
        <v>69</v>
      </c>
      <c r="SK139">
        <v>116</v>
      </c>
      <c r="TB139">
        <v>58</v>
      </c>
      <c r="WU139">
        <v>48</v>
      </c>
      <c r="XE139">
        <v>61</v>
      </c>
      <c r="XV139">
        <v>37</v>
      </c>
      <c r="CCJ139">
        <v>0</v>
      </c>
      <c r="CCK139">
        <v>0</v>
      </c>
      <c r="CCL139">
        <v>0</v>
      </c>
      <c r="CQZ139">
        <v>40</v>
      </c>
      <c r="CRB139">
        <v>1</v>
      </c>
      <c r="CRE139">
        <v>1</v>
      </c>
      <c r="CRF139">
        <v>58</v>
      </c>
      <c r="CRZ139" s="70">
        <v>1</v>
      </c>
      <c r="DEZ139">
        <v>1</v>
      </c>
      <c r="DFF139">
        <v>1</v>
      </c>
      <c r="DGL139">
        <v>1</v>
      </c>
      <c r="DHP139">
        <v>1</v>
      </c>
      <c r="DID139">
        <v>1</v>
      </c>
      <c r="DIQ139">
        <v>1</v>
      </c>
      <c r="GFM139">
        <v>40</v>
      </c>
      <c r="GFN139">
        <v>1</v>
      </c>
      <c r="GFR139" s="39">
        <v>999</v>
      </c>
      <c r="GFS139">
        <v>61</v>
      </c>
      <c r="GFT139">
        <v>0</v>
      </c>
      <c r="GFU139">
        <v>999</v>
      </c>
      <c r="IRW139">
        <v>25</v>
      </c>
      <c r="IRX139">
        <v>0.14285714285714199</v>
      </c>
      <c r="IRY139">
        <v>1</v>
      </c>
      <c r="ISB139" s="39">
        <v>999</v>
      </c>
      <c r="ISC139">
        <v>34</v>
      </c>
      <c r="ISD139">
        <v>1</v>
      </c>
      <c r="ISE139">
        <v>999</v>
      </c>
      <c r="ISF139">
        <v>5</v>
      </c>
      <c r="ISG139">
        <v>2000</v>
      </c>
      <c r="ISH139">
        <v>1</v>
      </c>
      <c r="ISK139">
        <v>1</v>
      </c>
      <c r="ISL139">
        <v>14</v>
      </c>
      <c r="ISM139">
        <v>61</v>
      </c>
      <c r="JCR139">
        <v>1</v>
      </c>
      <c r="JGP139">
        <v>1</v>
      </c>
      <c r="JHZ139">
        <v>1</v>
      </c>
      <c r="JKP139">
        <v>1</v>
      </c>
      <c r="JKQ139">
        <v>1</v>
      </c>
      <c r="JLT139">
        <v>1</v>
      </c>
      <c r="JMH139">
        <v>1</v>
      </c>
      <c r="JOL139">
        <v>1</v>
      </c>
    </row>
    <row r="140" spans="1:1023 1139:2047 2049:2989 3108:4075 4117:4991 5465:6144 6147:7162 7183:7359" x14ac:dyDescent="0.25">
      <c r="A140" s="50">
        <v>11084088</v>
      </c>
    </row>
    <row r="141" spans="1:1023 1139:2047 2049:2989 3108:4075 4117:4991 5465:6144 6147:7162 7183:7359" x14ac:dyDescent="0.25">
      <c r="A141" s="58">
        <v>11108410</v>
      </c>
      <c r="R141" s="58"/>
      <c r="BJ141">
        <v>108</v>
      </c>
      <c r="BS141">
        <v>109</v>
      </c>
      <c r="BV141">
        <v>104</v>
      </c>
      <c r="BZ141">
        <v>98</v>
      </c>
      <c r="CG141">
        <v>92</v>
      </c>
      <c r="DI141">
        <v>0.95</v>
      </c>
      <c r="DR141">
        <v>0.95</v>
      </c>
      <c r="DU141">
        <v>0.97</v>
      </c>
      <c r="DY141">
        <v>1.02</v>
      </c>
      <c r="ED141">
        <v>1.05</v>
      </c>
      <c r="FS141">
        <v>30.8</v>
      </c>
      <c r="GC141">
        <v>35.700000000000003</v>
      </c>
      <c r="GF141">
        <v>31.8</v>
      </c>
      <c r="GJ141">
        <v>37.4</v>
      </c>
      <c r="GP141">
        <v>37.700000000000003</v>
      </c>
      <c r="JY141">
        <v>5280</v>
      </c>
      <c r="KB141">
        <v>8660</v>
      </c>
      <c r="KC141">
        <v>7640</v>
      </c>
      <c r="KJ141">
        <v>5250</v>
      </c>
      <c r="KM141">
        <v>6290</v>
      </c>
      <c r="KQ141">
        <v>5780</v>
      </c>
      <c r="KY141">
        <v>4880</v>
      </c>
      <c r="LG141">
        <v>5000</v>
      </c>
      <c r="LO141">
        <v>6300</v>
      </c>
      <c r="NF141">
        <v>17.5</v>
      </c>
      <c r="NT141">
        <v>42.9</v>
      </c>
      <c r="NX141">
        <v>22.5</v>
      </c>
      <c r="OE141">
        <v>17.2</v>
      </c>
      <c r="OM141">
        <v>18.600000000000001</v>
      </c>
      <c r="SF141">
        <v>19.5</v>
      </c>
      <c r="ST141">
        <v>62.4</v>
      </c>
      <c r="SX141">
        <v>37.299999999999997</v>
      </c>
      <c r="TE141">
        <v>22.5</v>
      </c>
      <c r="TM141">
        <v>16.8</v>
      </c>
      <c r="WZ141">
        <v>41</v>
      </c>
      <c r="XN141">
        <v>85</v>
      </c>
      <c r="XY141">
        <v>54</v>
      </c>
      <c r="YG141">
        <v>45.6</v>
      </c>
      <c r="AAK141">
        <v>159</v>
      </c>
      <c r="AIJ141">
        <v>13.54</v>
      </c>
      <c r="AIL141">
        <v>10.47</v>
      </c>
      <c r="AIM141">
        <v>10.15</v>
      </c>
      <c r="AIT141">
        <v>8.3800000000000008</v>
      </c>
      <c r="AIW141">
        <v>9.18</v>
      </c>
      <c r="AJA141">
        <v>9.99</v>
      </c>
      <c r="AJH141">
        <v>10.8</v>
      </c>
      <c r="AJN141">
        <v>12.09</v>
      </c>
      <c r="AJR141">
        <v>14.5</v>
      </c>
      <c r="AKS141">
        <v>0.94720000000000004</v>
      </c>
      <c r="ARQ141">
        <v>119</v>
      </c>
      <c r="AWI141">
        <v>0.86990000000000001</v>
      </c>
      <c r="AWM141">
        <v>0.82240000000000002</v>
      </c>
      <c r="AWT141">
        <v>0.82240000000000002</v>
      </c>
      <c r="AWW141">
        <v>0.84050000000000002</v>
      </c>
      <c r="AXG141">
        <v>0.79859999999999998</v>
      </c>
      <c r="AXO141">
        <v>0.78049999999999997</v>
      </c>
      <c r="AYA141">
        <v>65</v>
      </c>
      <c r="AZB141">
        <v>34.299999999999997</v>
      </c>
      <c r="BAS141">
        <v>3.03</v>
      </c>
      <c r="BBD141">
        <v>116</v>
      </c>
      <c r="BBG141">
        <v>55.4</v>
      </c>
      <c r="BBK141">
        <v>27.4</v>
      </c>
      <c r="BBR141">
        <v>8.64</v>
      </c>
      <c r="BBX141">
        <v>3.9</v>
      </c>
      <c r="BCC141">
        <v>4.0999999999999996</v>
      </c>
      <c r="BCQ141" s="3">
        <v>20.420400000000001</v>
      </c>
      <c r="BCT141" s="3">
        <v>28.528500000000001</v>
      </c>
      <c r="BDA141" s="3">
        <v>36.3964</v>
      </c>
      <c r="BDD141" s="3">
        <v>22.462399999999999</v>
      </c>
      <c r="BDO141" s="3">
        <v>22.1021</v>
      </c>
      <c r="BHE141">
        <v>183000</v>
      </c>
      <c r="BHH141">
        <v>170000</v>
      </c>
      <c r="BHI141">
        <v>166000</v>
      </c>
      <c r="BHP141">
        <v>282000</v>
      </c>
      <c r="BHS141">
        <v>428000</v>
      </c>
      <c r="BHW141">
        <v>415000</v>
      </c>
      <c r="BID141">
        <v>349000</v>
      </c>
      <c r="BIK141">
        <v>296000</v>
      </c>
      <c r="BIO141">
        <v>232000</v>
      </c>
      <c r="BSS141">
        <v>39</v>
      </c>
      <c r="BSU141">
        <v>31</v>
      </c>
      <c r="BSV141">
        <v>30</v>
      </c>
      <c r="BTC141">
        <v>26</v>
      </c>
      <c r="BTF141">
        <v>28</v>
      </c>
      <c r="BTJ141">
        <v>31</v>
      </c>
      <c r="BTP141">
        <v>34</v>
      </c>
      <c r="BTX141">
        <v>35</v>
      </c>
      <c r="BUC141">
        <v>43.6</v>
      </c>
      <c r="CDN141">
        <v>141</v>
      </c>
      <c r="CDQ141">
        <v>134</v>
      </c>
      <c r="CDX141">
        <v>141</v>
      </c>
      <c r="CEE141">
        <v>140</v>
      </c>
      <c r="CFA141">
        <v>4.3</v>
      </c>
      <c r="CFE141">
        <v>4</v>
      </c>
      <c r="CFL141">
        <v>3.7</v>
      </c>
      <c r="CFY141">
        <v>4</v>
      </c>
      <c r="CGO141">
        <v>2.34</v>
      </c>
      <c r="CLO141" s="3">
        <v>106.2944</v>
      </c>
      <c r="CLP141" s="3"/>
      <c r="CQZ141">
        <v>66</v>
      </c>
      <c r="CRA141">
        <v>1</v>
      </c>
      <c r="CRC141">
        <v>27.46</v>
      </c>
      <c r="CRE141">
        <v>1</v>
      </c>
      <c r="CRF141">
        <v>33</v>
      </c>
      <c r="CRI141">
        <v>1</v>
      </c>
      <c r="CRR141" s="70">
        <v>1</v>
      </c>
      <c r="DBC141">
        <v>1</v>
      </c>
      <c r="DCD141">
        <v>1</v>
      </c>
      <c r="DIE141">
        <v>75</v>
      </c>
      <c r="DIF141">
        <v>1</v>
      </c>
      <c r="DII141">
        <v>1</v>
      </c>
      <c r="DIL141">
        <v>26</v>
      </c>
      <c r="DIM141">
        <v>2</v>
      </c>
      <c r="DIN141">
        <v>0</v>
      </c>
      <c r="DIO141">
        <v>23</v>
      </c>
      <c r="DJD141">
        <v>3000</v>
      </c>
      <c r="DJE141">
        <v>1</v>
      </c>
      <c r="DJH141">
        <v>1</v>
      </c>
      <c r="DJJ141">
        <v>16</v>
      </c>
      <c r="DJK141">
        <v>2</v>
      </c>
      <c r="DJL141">
        <v>0</v>
      </c>
      <c r="DJM141">
        <v>16</v>
      </c>
      <c r="DON141">
        <v>3</v>
      </c>
      <c r="DOQ141">
        <v>1</v>
      </c>
      <c r="DOS141">
        <v>26</v>
      </c>
      <c r="DOT141">
        <v>2</v>
      </c>
      <c r="DOU141">
        <v>0</v>
      </c>
      <c r="DOV141">
        <v>23</v>
      </c>
      <c r="DSB141">
        <v>40</v>
      </c>
      <c r="DSC141">
        <v>1</v>
      </c>
      <c r="DSF141">
        <v>1</v>
      </c>
      <c r="DSG141">
        <v>18</v>
      </c>
      <c r="DSH141">
        <v>1</v>
      </c>
      <c r="DSI141">
        <v>0</v>
      </c>
      <c r="DSJ141">
        <v>16</v>
      </c>
      <c r="EHM141">
        <v>4.5</v>
      </c>
      <c r="EHN141">
        <v>1</v>
      </c>
      <c r="EHO141">
        <v>1</v>
      </c>
      <c r="EHR141">
        <v>1</v>
      </c>
      <c r="EHS141">
        <v>3</v>
      </c>
      <c r="EHT141">
        <v>3</v>
      </c>
      <c r="EHU141">
        <v>0</v>
      </c>
      <c r="FSW141">
        <v>220</v>
      </c>
      <c r="FSX141">
        <v>1</v>
      </c>
      <c r="FTA141">
        <v>1</v>
      </c>
      <c r="FTB141">
        <v>46</v>
      </c>
      <c r="FTC141">
        <v>3</v>
      </c>
      <c r="FTD141">
        <v>0</v>
      </c>
      <c r="FTE141">
        <v>42</v>
      </c>
      <c r="GAZ141">
        <v>1</v>
      </c>
      <c r="GBA141">
        <v>26</v>
      </c>
      <c r="GBB141">
        <v>2</v>
      </c>
      <c r="GBC141">
        <v>0</v>
      </c>
      <c r="GBD141">
        <v>23</v>
      </c>
      <c r="GFM141">
        <v>40</v>
      </c>
      <c r="GFN141">
        <v>1</v>
      </c>
      <c r="GFQ141">
        <v>1</v>
      </c>
      <c r="GFR141">
        <v>26</v>
      </c>
      <c r="GFS141">
        <v>2</v>
      </c>
      <c r="GFT141">
        <v>23</v>
      </c>
      <c r="JPG141">
        <v>1</v>
      </c>
      <c r="JTZ141">
        <v>1</v>
      </c>
      <c r="JUA141">
        <v>1</v>
      </c>
    </row>
    <row r="142" spans="1:1023 1139:2047 2049:2989 3108:4075 4117:4991 5465:6144 6147:7162 7183:7359" x14ac:dyDescent="0.25">
      <c r="A142" s="58">
        <v>11139605</v>
      </c>
      <c r="R142" s="58"/>
      <c r="NM142">
        <v>941.4</v>
      </c>
      <c r="SM142" s="3">
        <v>1531.8</v>
      </c>
      <c r="XG142">
        <v>369.6</v>
      </c>
      <c r="AKZ142" s="3">
        <v>6.8406000000000002</v>
      </c>
      <c r="ARX142">
        <v>197.4</v>
      </c>
      <c r="CQZ142">
        <v>66</v>
      </c>
      <c r="CRB142">
        <v>1</v>
      </c>
      <c r="CRE142">
        <v>1</v>
      </c>
      <c r="CSB142" s="70">
        <v>1</v>
      </c>
      <c r="CXC142">
        <v>1</v>
      </c>
      <c r="DIE142">
        <v>50</v>
      </c>
      <c r="DIF142">
        <v>1</v>
      </c>
      <c r="DII142">
        <v>1</v>
      </c>
      <c r="DIR142">
        <v>400</v>
      </c>
      <c r="DIS142">
        <v>1</v>
      </c>
      <c r="DIV142">
        <v>1</v>
      </c>
      <c r="DIX142">
        <v>1</v>
      </c>
      <c r="DIY142">
        <v>7</v>
      </c>
      <c r="DIZ142">
        <v>7</v>
      </c>
      <c r="DJA142">
        <v>0</v>
      </c>
      <c r="EQH142">
        <v>1</v>
      </c>
      <c r="FBI142">
        <v>1</v>
      </c>
      <c r="JLL142">
        <v>1</v>
      </c>
      <c r="JLY142">
        <v>1</v>
      </c>
    </row>
    <row r="143" spans="1:1023 1139:2047 2049:2989 3108:4075 4117:4991 5465:6144 6147:7162 7183:7359" x14ac:dyDescent="0.25">
      <c r="A143" s="58">
        <v>11201694</v>
      </c>
      <c r="R143" s="58"/>
      <c r="NL143">
        <v>550</v>
      </c>
      <c r="NM143">
        <v>524</v>
      </c>
      <c r="NQ143">
        <v>71</v>
      </c>
      <c r="NT143">
        <v>48</v>
      </c>
      <c r="NW143">
        <v>55</v>
      </c>
      <c r="OC143">
        <v>36</v>
      </c>
      <c r="SL143">
        <v>700</v>
      </c>
      <c r="SM143">
        <v>679</v>
      </c>
      <c r="SQ143">
        <v>316</v>
      </c>
      <c r="ST143">
        <v>146</v>
      </c>
      <c r="SW143">
        <v>121</v>
      </c>
      <c r="TC143">
        <v>63</v>
      </c>
      <c r="XF143">
        <v>200</v>
      </c>
      <c r="XG143">
        <v>194</v>
      </c>
      <c r="XK143">
        <v>156</v>
      </c>
      <c r="XN143">
        <v>127</v>
      </c>
      <c r="XQ143">
        <v>103</v>
      </c>
      <c r="XW143">
        <v>81</v>
      </c>
      <c r="YJ143">
        <v>43</v>
      </c>
      <c r="AAR143">
        <v>396</v>
      </c>
      <c r="AES143">
        <v>201</v>
      </c>
      <c r="AEY143">
        <v>238</v>
      </c>
      <c r="AFC143">
        <v>268</v>
      </c>
      <c r="AFE143">
        <v>247</v>
      </c>
      <c r="AFP143">
        <v>58</v>
      </c>
      <c r="AFS143">
        <v>64</v>
      </c>
      <c r="AFU143">
        <v>64</v>
      </c>
      <c r="AGB143">
        <v>168</v>
      </c>
      <c r="AGD143">
        <v>191</v>
      </c>
      <c r="AGF143">
        <v>169</v>
      </c>
      <c r="ARX143">
        <v>249</v>
      </c>
      <c r="BAZ143">
        <v>8</v>
      </c>
      <c r="BJY143">
        <v>11</v>
      </c>
      <c r="COH143">
        <v>79</v>
      </c>
      <c r="COT143">
        <v>69</v>
      </c>
      <c r="COX143">
        <v>79</v>
      </c>
      <c r="CQZ143">
        <v>54</v>
      </c>
      <c r="CRB143">
        <v>1</v>
      </c>
      <c r="CRE143">
        <v>1</v>
      </c>
      <c r="CRF143">
        <v>30</v>
      </c>
      <c r="CSC143" s="70">
        <v>1</v>
      </c>
      <c r="DAZ143">
        <v>1</v>
      </c>
      <c r="DIE143" s="68">
        <v>75</v>
      </c>
      <c r="DIF143">
        <v>1</v>
      </c>
      <c r="DII143">
        <v>1</v>
      </c>
      <c r="DIL143">
        <v>10</v>
      </c>
      <c r="DIM143">
        <v>14</v>
      </c>
      <c r="DIN143">
        <v>5</v>
      </c>
      <c r="DIO143">
        <v>0</v>
      </c>
      <c r="GFM143">
        <v>20</v>
      </c>
      <c r="GFN143">
        <v>1</v>
      </c>
      <c r="GFQ143">
        <v>1</v>
      </c>
      <c r="GFR143">
        <v>10</v>
      </c>
      <c r="GFS143">
        <v>14</v>
      </c>
      <c r="GFT143">
        <v>1</v>
      </c>
      <c r="GFU143">
        <v>0</v>
      </c>
      <c r="IFQ143">
        <v>37.5</v>
      </c>
      <c r="IFR143">
        <v>1</v>
      </c>
      <c r="IFV143">
        <v>1</v>
      </c>
      <c r="JFB143">
        <v>1</v>
      </c>
      <c r="JGR143">
        <v>1</v>
      </c>
      <c r="JGS143">
        <v>1</v>
      </c>
      <c r="JGY143">
        <v>1</v>
      </c>
      <c r="JLP143">
        <v>1</v>
      </c>
      <c r="JMI143">
        <v>1</v>
      </c>
    </row>
    <row r="144" spans="1:1023 1139:2047 2049:2989 3108:4075 4117:4991 5465:6144 6147:7162 7183:7359" x14ac:dyDescent="0.25">
      <c r="A144" s="58">
        <v>11242543</v>
      </c>
      <c r="R144" s="58"/>
      <c r="RX144">
        <v>64</v>
      </c>
      <c r="SL144">
        <v>69</v>
      </c>
      <c r="SM144">
        <v>65</v>
      </c>
      <c r="AFK144">
        <v>35</v>
      </c>
      <c r="BEF144">
        <v>9.5</v>
      </c>
      <c r="CJS144">
        <v>6061</v>
      </c>
      <c r="CLK144">
        <v>136</v>
      </c>
      <c r="CLU144">
        <v>91</v>
      </c>
      <c r="CRA144">
        <v>1</v>
      </c>
      <c r="CRE144">
        <v>1</v>
      </c>
      <c r="CRF144">
        <v>15</v>
      </c>
      <c r="CRH144">
        <v>1</v>
      </c>
      <c r="CRR144">
        <v>1</v>
      </c>
      <c r="CXC144">
        <v>1</v>
      </c>
      <c r="DBR144">
        <v>1</v>
      </c>
      <c r="DID144">
        <v>1</v>
      </c>
      <c r="ESR144">
        <v>1</v>
      </c>
      <c r="EVQ144">
        <v>1</v>
      </c>
      <c r="EVR144" s="39">
        <v>999</v>
      </c>
      <c r="EVS144">
        <v>999</v>
      </c>
      <c r="EVT144">
        <v>0</v>
      </c>
      <c r="EVU144">
        <v>999</v>
      </c>
      <c r="JHZ144">
        <v>1</v>
      </c>
      <c r="JLT144">
        <v>1</v>
      </c>
    </row>
    <row r="145" spans="1:1014 1029:2044 2049:3061 3244:4055 4117:5084 5251:6126 6609:7143" x14ac:dyDescent="0.25">
      <c r="A145" s="58">
        <v>11247293</v>
      </c>
      <c r="R145" s="58"/>
      <c r="LY145">
        <v>30</v>
      </c>
      <c r="NW145">
        <v>73</v>
      </c>
      <c r="OP145">
        <v>120</v>
      </c>
      <c r="QK145">
        <v>34</v>
      </c>
      <c r="QV145">
        <v>34</v>
      </c>
      <c r="SW145">
        <v>124</v>
      </c>
      <c r="TP145">
        <v>251</v>
      </c>
      <c r="VL145">
        <v>49</v>
      </c>
      <c r="CQZ145">
        <v>68</v>
      </c>
      <c r="CRA145">
        <v>1</v>
      </c>
      <c r="CRE145">
        <v>1</v>
      </c>
      <c r="CRF145">
        <v>180</v>
      </c>
      <c r="CZI145">
        <v>1</v>
      </c>
      <c r="CZK145">
        <v>1</v>
      </c>
      <c r="CZL145">
        <v>1</v>
      </c>
      <c r="DIL145" s="39">
        <v>999</v>
      </c>
      <c r="DIM145">
        <v>999</v>
      </c>
      <c r="DIN145">
        <v>0</v>
      </c>
      <c r="DIO145">
        <v>999</v>
      </c>
      <c r="EYQ145" s="68">
        <v>187.5</v>
      </c>
      <c r="EYR145">
        <v>1</v>
      </c>
      <c r="EYU145">
        <v>1</v>
      </c>
      <c r="EYV145">
        <v>999</v>
      </c>
      <c r="EYW145">
        <v>999</v>
      </c>
      <c r="EYX145">
        <v>0</v>
      </c>
      <c r="EYY145">
        <v>87</v>
      </c>
      <c r="FXE145">
        <v>1</v>
      </c>
      <c r="GFW145">
        <v>1</v>
      </c>
      <c r="IWX145">
        <v>999</v>
      </c>
      <c r="IWY145">
        <v>999</v>
      </c>
      <c r="IWZ145">
        <v>0</v>
      </c>
      <c r="IXA145">
        <v>17</v>
      </c>
      <c r="JLK145">
        <v>1</v>
      </c>
    </row>
    <row r="146" spans="1:1014 1029:2044 2049:3061 3244:4055 4117:5084 5251:6126 6609:7143" x14ac:dyDescent="0.25">
      <c r="A146" s="58">
        <v>12006449</v>
      </c>
      <c r="R146" s="58"/>
      <c r="NM146">
        <v>49</v>
      </c>
      <c r="NU146">
        <v>20</v>
      </c>
      <c r="SM146">
        <v>128</v>
      </c>
      <c r="SQ146">
        <v>87</v>
      </c>
      <c r="TA146">
        <v>40</v>
      </c>
      <c r="ALA146">
        <v>0.48</v>
      </c>
      <c r="ARY146">
        <v>116</v>
      </c>
      <c r="ASB146">
        <v>124</v>
      </c>
      <c r="CCJ146">
        <v>0</v>
      </c>
      <c r="CCK146">
        <v>0</v>
      </c>
      <c r="CCL146">
        <v>0</v>
      </c>
      <c r="CQZ146">
        <v>62</v>
      </c>
      <c r="CRB146">
        <v>1</v>
      </c>
      <c r="CRC146">
        <v>27.34</v>
      </c>
      <c r="CRE146">
        <v>1</v>
      </c>
      <c r="CRF146">
        <v>15</v>
      </c>
      <c r="CRR146" s="70">
        <v>1</v>
      </c>
      <c r="CSH146">
        <v>1</v>
      </c>
      <c r="CTQ146">
        <v>1</v>
      </c>
      <c r="DBK146">
        <v>1</v>
      </c>
      <c r="DFR146">
        <v>1</v>
      </c>
      <c r="DGN146">
        <v>1</v>
      </c>
      <c r="DIE146">
        <v>175</v>
      </c>
      <c r="DIF146">
        <v>1</v>
      </c>
      <c r="DII146">
        <v>1</v>
      </c>
      <c r="DIL146">
        <v>1</v>
      </c>
      <c r="DIM146">
        <v>21</v>
      </c>
      <c r="DIN146">
        <v>21</v>
      </c>
      <c r="DIO146">
        <v>0</v>
      </c>
      <c r="DIP146">
        <v>3</v>
      </c>
      <c r="DJH146">
        <v>1</v>
      </c>
      <c r="DJJ146">
        <v>3</v>
      </c>
      <c r="DJK146">
        <v>24</v>
      </c>
      <c r="DJL146">
        <v>22</v>
      </c>
      <c r="DJM146">
        <v>0</v>
      </c>
      <c r="DJN146">
        <v>3</v>
      </c>
      <c r="FXK146">
        <v>1</v>
      </c>
      <c r="FXL146">
        <v>21</v>
      </c>
      <c r="FXM146">
        <v>21</v>
      </c>
      <c r="FXN146">
        <v>0</v>
      </c>
      <c r="JEZ146">
        <v>1</v>
      </c>
      <c r="JLP146">
        <v>1</v>
      </c>
    </row>
    <row r="147" spans="1:1014 1029:2044 2049:3061 3244:4055 4117:5084 5251:6126 6609:7143" x14ac:dyDescent="0.25">
      <c r="A147" s="58">
        <v>12049136</v>
      </c>
      <c r="CQZ147">
        <v>51</v>
      </c>
      <c r="CRB147">
        <v>1</v>
      </c>
      <c r="CRC147">
        <v>22.41</v>
      </c>
      <c r="CRE147">
        <v>1</v>
      </c>
      <c r="CRF147">
        <v>34</v>
      </c>
      <c r="DDX147">
        <v>1</v>
      </c>
      <c r="DIE147">
        <v>150</v>
      </c>
      <c r="DIF147">
        <v>1</v>
      </c>
      <c r="DII147">
        <v>1</v>
      </c>
      <c r="DIL147">
        <v>6</v>
      </c>
      <c r="DIM147">
        <v>2</v>
      </c>
      <c r="DIN147">
        <v>0</v>
      </c>
      <c r="DIO147">
        <v>3</v>
      </c>
      <c r="FXE147">
        <v>250</v>
      </c>
      <c r="FXF147">
        <v>1</v>
      </c>
      <c r="FXK147" s="39">
        <v>999</v>
      </c>
      <c r="FXL147">
        <v>0</v>
      </c>
      <c r="FXM147">
        <v>0</v>
      </c>
      <c r="FXN147">
        <v>999</v>
      </c>
      <c r="GFX147">
        <v>20</v>
      </c>
      <c r="GFY147">
        <v>1</v>
      </c>
      <c r="GGB147">
        <v>1</v>
      </c>
      <c r="GGC147">
        <v>6</v>
      </c>
      <c r="GGD147">
        <v>2</v>
      </c>
      <c r="GGE147">
        <v>0</v>
      </c>
      <c r="GGF147">
        <v>3</v>
      </c>
    </row>
    <row r="148" spans="1:1014 1029:2044 2049:3061 3244:4055 4117:5084 5251:6126 6609:7143" x14ac:dyDescent="0.25">
      <c r="A148" s="58">
        <v>12087508</v>
      </c>
      <c r="O148">
        <v>60</v>
      </c>
      <c r="BO148">
        <v>64.5</v>
      </c>
      <c r="BX148">
        <v>89.2</v>
      </c>
      <c r="DN148">
        <v>1.3</v>
      </c>
      <c r="DW148">
        <v>1.1000000000000001</v>
      </c>
      <c r="FY148">
        <v>30</v>
      </c>
      <c r="KF148">
        <v>6800</v>
      </c>
      <c r="KO148">
        <v>8800</v>
      </c>
      <c r="NM148">
        <v>1.3919999999999999</v>
      </c>
      <c r="NO148">
        <v>1294</v>
      </c>
      <c r="NP148">
        <v>1260</v>
      </c>
      <c r="NR148">
        <v>443</v>
      </c>
      <c r="NV148">
        <v>127</v>
      </c>
      <c r="SM148">
        <v>1720</v>
      </c>
      <c r="SO148">
        <v>1649</v>
      </c>
      <c r="SP148">
        <v>1486</v>
      </c>
      <c r="SR148">
        <v>844</v>
      </c>
      <c r="SV148">
        <v>395</v>
      </c>
      <c r="XG148">
        <v>146</v>
      </c>
      <c r="XJ148">
        <v>128</v>
      </c>
      <c r="XL148">
        <v>116</v>
      </c>
      <c r="XP148">
        <v>299</v>
      </c>
      <c r="AAR148">
        <v>495</v>
      </c>
      <c r="AAU148">
        <v>439</v>
      </c>
      <c r="AAW148">
        <v>225</v>
      </c>
      <c r="ABA148">
        <v>178</v>
      </c>
      <c r="ADM148">
        <v>282</v>
      </c>
      <c r="AES148">
        <v>125</v>
      </c>
      <c r="AIP148">
        <v>1.25</v>
      </c>
      <c r="AIY148" s="3">
        <v>1.28</v>
      </c>
      <c r="AKZ148">
        <v>17.239999999999998</v>
      </c>
      <c r="ALC148">
        <v>19.25</v>
      </c>
      <c r="ALE148">
        <v>13.73</v>
      </c>
      <c r="ALI148">
        <v>7.26</v>
      </c>
      <c r="APZ148">
        <v>6.61</v>
      </c>
      <c r="ARX148">
        <v>259</v>
      </c>
      <c r="ASA148">
        <v>199</v>
      </c>
      <c r="ASC148">
        <v>154</v>
      </c>
      <c r="ASG148">
        <v>154</v>
      </c>
      <c r="AUT148">
        <v>4.38</v>
      </c>
      <c r="AWP148">
        <v>0.86</v>
      </c>
      <c r="AZH148">
        <v>36</v>
      </c>
      <c r="BAZ148">
        <v>24.9</v>
      </c>
      <c r="BBC148">
        <v>21.1</v>
      </c>
      <c r="BBE148">
        <v>8.1</v>
      </c>
      <c r="BCW148">
        <v>29</v>
      </c>
      <c r="BFP148">
        <v>4110000</v>
      </c>
      <c r="BHL148">
        <v>197000</v>
      </c>
      <c r="BHU148">
        <v>281000</v>
      </c>
      <c r="BIX148">
        <v>0.91</v>
      </c>
      <c r="BOY148">
        <v>11.5</v>
      </c>
      <c r="BPA148">
        <v>23.5</v>
      </c>
      <c r="BPH148">
        <v>4.8</v>
      </c>
      <c r="BPK148">
        <v>8.1999999999999993</v>
      </c>
      <c r="BPQ148">
        <v>4.8</v>
      </c>
      <c r="BZI148">
        <v>0</v>
      </c>
      <c r="BZP148">
        <v>1</v>
      </c>
      <c r="CAB148">
        <v>0</v>
      </c>
      <c r="CAD148">
        <v>0</v>
      </c>
      <c r="CAF148">
        <v>1</v>
      </c>
      <c r="CBA148">
        <v>0</v>
      </c>
      <c r="CBC148">
        <v>0</v>
      </c>
      <c r="CBE148">
        <v>0</v>
      </c>
      <c r="CBF148">
        <v>0</v>
      </c>
      <c r="CBL148">
        <v>0</v>
      </c>
      <c r="CBM148">
        <v>1</v>
      </c>
      <c r="CCB148">
        <v>0</v>
      </c>
      <c r="CCC148">
        <v>0</v>
      </c>
      <c r="CCG148">
        <v>0</v>
      </c>
      <c r="CCO148">
        <v>0</v>
      </c>
      <c r="CDT148">
        <v>137</v>
      </c>
      <c r="CFH148">
        <v>433</v>
      </c>
      <c r="CGV148">
        <v>2.34</v>
      </c>
      <c r="CIY148">
        <v>174</v>
      </c>
      <c r="CJO148">
        <v>210</v>
      </c>
      <c r="CJW148" s="3">
        <v>4344</v>
      </c>
      <c r="CLU148">
        <v>83</v>
      </c>
      <c r="CQZ148">
        <v>68</v>
      </c>
      <c r="CRA148">
        <v>1</v>
      </c>
      <c r="CRC148">
        <v>29.38</v>
      </c>
      <c r="CRE148">
        <v>1</v>
      </c>
      <c r="CRF148">
        <v>10</v>
      </c>
      <c r="CRR148" s="70">
        <v>1</v>
      </c>
      <c r="CXC148">
        <v>1</v>
      </c>
      <c r="DGZ148">
        <v>1</v>
      </c>
      <c r="DHI148">
        <v>1</v>
      </c>
      <c r="DIE148">
        <v>150</v>
      </c>
      <c r="DIF148">
        <v>1</v>
      </c>
      <c r="DII148">
        <v>1</v>
      </c>
      <c r="DIL148">
        <v>150</v>
      </c>
      <c r="DIM148">
        <v>150</v>
      </c>
      <c r="JGR148">
        <v>1</v>
      </c>
      <c r="JGS148">
        <v>1</v>
      </c>
      <c r="JLP148">
        <v>1</v>
      </c>
      <c r="JLY148">
        <v>1</v>
      </c>
      <c r="JMI148">
        <v>1</v>
      </c>
    </row>
    <row r="149" spans="1:1014 1029:2044 2049:3061 3244:4055 4117:5084 5251:6126 6609:7143" x14ac:dyDescent="0.25">
      <c r="A149" s="50">
        <v>12088753</v>
      </c>
    </row>
    <row r="150" spans="1:1014 1029:2044 2049:3061 3244:4055 4117:5084 5251:6126 6609:7143" x14ac:dyDescent="0.25">
      <c r="A150" s="58">
        <v>12229481</v>
      </c>
      <c r="NL150">
        <v>1005</v>
      </c>
      <c r="SL150">
        <v>1774</v>
      </c>
      <c r="XF150">
        <v>437</v>
      </c>
      <c r="AKY150">
        <v>11.79</v>
      </c>
      <c r="CQZ150">
        <v>42</v>
      </c>
      <c r="CRA150">
        <v>1</v>
      </c>
      <c r="CRC150">
        <v>23.89</v>
      </c>
      <c r="CRE150">
        <v>1</v>
      </c>
      <c r="CRF150">
        <v>14</v>
      </c>
      <c r="DGW150">
        <v>1</v>
      </c>
      <c r="DIE150">
        <v>150</v>
      </c>
      <c r="DIF150">
        <v>1</v>
      </c>
      <c r="DII150">
        <v>1</v>
      </c>
      <c r="DIL150" s="39">
        <v>999</v>
      </c>
      <c r="DIM150">
        <v>45</v>
      </c>
      <c r="DIN150">
        <v>0</v>
      </c>
      <c r="DIO150">
        <v>999</v>
      </c>
      <c r="DIP150">
        <v>5</v>
      </c>
      <c r="DKV150">
        <v>2000</v>
      </c>
      <c r="DKW150">
        <v>1</v>
      </c>
      <c r="DKZ150">
        <v>1</v>
      </c>
      <c r="DLA150" s="39">
        <v>999</v>
      </c>
      <c r="DLB150">
        <v>45</v>
      </c>
      <c r="DLC150">
        <v>0</v>
      </c>
      <c r="DLD150">
        <v>999</v>
      </c>
      <c r="GFQ150">
        <v>1</v>
      </c>
      <c r="GFR150" s="39">
        <v>999</v>
      </c>
      <c r="GFS150">
        <v>45</v>
      </c>
      <c r="GFT150">
        <v>0</v>
      </c>
      <c r="GFU150">
        <v>999</v>
      </c>
      <c r="JLM150">
        <v>1</v>
      </c>
      <c r="JLP150">
        <v>1</v>
      </c>
    </row>
    <row r="151" spans="1:1014 1029:2044 2049:3061 3244:4055 4117:5084 5251:6126 6609:7143" x14ac:dyDescent="0.25">
      <c r="A151" s="58">
        <v>12258821</v>
      </c>
      <c r="AKK151">
        <v>1.57</v>
      </c>
      <c r="AKT151">
        <v>1.36</v>
      </c>
      <c r="AKZ151">
        <v>2.19</v>
      </c>
      <c r="AMO151">
        <v>1</v>
      </c>
      <c r="BCI151">
        <v>5.15</v>
      </c>
      <c r="BEB151">
        <v>6.07</v>
      </c>
      <c r="BXM151">
        <v>29.4</v>
      </c>
      <c r="CBF151">
        <v>0</v>
      </c>
      <c r="CQZ151">
        <v>77</v>
      </c>
      <c r="CRA151">
        <v>1</v>
      </c>
      <c r="CRC151">
        <v>30.02</v>
      </c>
      <c r="CRE151">
        <v>1</v>
      </c>
      <c r="CWY151">
        <v>1</v>
      </c>
      <c r="CXC151">
        <v>1</v>
      </c>
      <c r="CXH151">
        <v>1</v>
      </c>
      <c r="DAG151">
        <v>1</v>
      </c>
      <c r="DDD151">
        <v>1</v>
      </c>
      <c r="DII151">
        <v>1</v>
      </c>
      <c r="DJO151">
        <v>1</v>
      </c>
      <c r="EQS151">
        <v>1</v>
      </c>
      <c r="FBI151">
        <v>1</v>
      </c>
      <c r="FGB151">
        <v>1</v>
      </c>
      <c r="FMS151">
        <v>1</v>
      </c>
      <c r="FXE151">
        <v>1</v>
      </c>
      <c r="GFL151">
        <v>1</v>
      </c>
      <c r="GSY151">
        <v>1</v>
      </c>
      <c r="GXR151">
        <v>760</v>
      </c>
      <c r="GXS151">
        <v>1</v>
      </c>
      <c r="GXT151">
        <v>1</v>
      </c>
      <c r="GXW151" s="39">
        <v>999</v>
      </c>
      <c r="GXX151">
        <v>12</v>
      </c>
      <c r="GXY151">
        <v>0</v>
      </c>
      <c r="GXZ151">
        <v>999</v>
      </c>
      <c r="GYL151">
        <v>20</v>
      </c>
      <c r="GYM151">
        <v>1</v>
      </c>
      <c r="GYP151">
        <v>1</v>
      </c>
      <c r="JEU151">
        <v>1</v>
      </c>
    </row>
    <row r="152" spans="1:1014 1029:2044 2049:3061 3244:4055 4117:5084 5251:6126 6609:7143" x14ac:dyDescent="0.25">
      <c r="A152" s="58">
        <v>12309729</v>
      </c>
      <c r="NM152">
        <v>389</v>
      </c>
      <c r="NT152">
        <v>18</v>
      </c>
      <c r="SM152">
        <v>607</v>
      </c>
      <c r="ST152">
        <v>69</v>
      </c>
      <c r="XG152">
        <v>998</v>
      </c>
      <c r="XN152">
        <v>362</v>
      </c>
      <c r="CQZ152">
        <v>77</v>
      </c>
      <c r="CRB152">
        <v>1</v>
      </c>
      <c r="CRR152" s="70">
        <v>1</v>
      </c>
      <c r="DIE152">
        <v>50</v>
      </c>
      <c r="DIF152">
        <v>2</v>
      </c>
      <c r="DII152">
        <v>1</v>
      </c>
      <c r="DIN152">
        <v>0</v>
      </c>
      <c r="DIO152">
        <v>0</v>
      </c>
    </row>
    <row r="153" spans="1:1014 1029:2044 2049:3061 3244:4055 4117:5084 5251:6126 6609:7143" x14ac:dyDescent="0.25">
      <c r="A153" s="58" t="s">
        <v>3073</v>
      </c>
      <c r="SM153">
        <v>1333</v>
      </c>
      <c r="XG153">
        <v>886</v>
      </c>
      <c r="CQZ153">
        <v>71</v>
      </c>
      <c r="CRB153">
        <v>1</v>
      </c>
      <c r="CRE153">
        <v>1</v>
      </c>
      <c r="DIE153">
        <v>50</v>
      </c>
      <c r="DIF153">
        <v>1</v>
      </c>
      <c r="DIP153">
        <v>5</v>
      </c>
      <c r="FVF153">
        <v>20</v>
      </c>
      <c r="FVG153">
        <v>1</v>
      </c>
      <c r="FVO153">
        <v>5</v>
      </c>
      <c r="JGR153">
        <v>1</v>
      </c>
      <c r="JNS153">
        <v>1</v>
      </c>
    </row>
    <row r="154" spans="1:1014 1029:2044 2049:3061 3244:4055 4117:5084 5251:6126 6609:7143" x14ac:dyDescent="0.25">
      <c r="A154" s="58">
        <v>13005942</v>
      </c>
      <c r="NM154">
        <v>1694</v>
      </c>
      <c r="NS154">
        <v>36</v>
      </c>
      <c r="SM154">
        <v>1693</v>
      </c>
      <c r="SS154">
        <v>286</v>
      </c>
      <c r="XG154">
        <v>17</v>
      </c>
      <c r="XM154">
        <v>18</v>
      </c>
      <c r="AKZ154">
        <v>3.13</v>
      </c>
      <c r="ALF154">
        <v>0.88</v>
      </c>
      <c r="ARX154">
        <v>109</v>
      </c>
      <c r="CQZ154">
        <v>74</v>
      </c>
      <c r="CRB154">
        <v>1</v>
      </c>
      <c r="CRC154">
        <v>21.1</v>
      </c>
      <c r="CSV154">
        <v>1</v>
      </c>
      <c r="CWY154">
        <v>1</v>
      </c>
      <c r="CXC154">
        <v>1</v>
      </c>
      <c r="CYL154">
        <v>1</v>
      </c>
      <c r="CYM154">
        <v>1</v>
      </c>
      <c r="CYP154">
        <v>1</v>
      </c>
      <c r="DGQ154" s="70">
        <v>1</v>
      </c>
      <c r="DIE154">
        <v>75</v>
      </c>
      <c r="DIF154">
        <v>1</v>
      </c>
      <c r="DII154">
        <v>1</v>
      </c>
      <c r="DIL154">
        <v>8</v>
      </c>
      <c r="DIM154">
        <v>10</v>
      </c>
      <c r="DIN154">
        <v>3</v>
      </c>
      <c r="DIO154">
        <v>0</v>
      </c>
      <c r="FRG154">
        <v>75</v>
      </c>
      <c r="FRH154">
        <v>1</v>
      </c>
      <c r="FRK154">
        <v>1</v>
      </c>
      <c r="FRL154">
        <v>41</v>
      </c>
      <c r="FRM154">
        <v>40</v>
      </c>
      <c r="FRN154">
        <v>0</v>
      </c>
      <c r="FRO154">
        <v>0</v>
      </c>
      <c r="JLP154">
        <v>1</v>
      </c>
    </row>
    <row r="155" spans="1:1014 1029:2044 2049:3061 3244:4055 4117:5084 5251:6126 6609:7143" x14ac:dyDescent="0.25">
      <c r="A155">
        <v>324</v>
      </c>
      <c r="KF155">
        <v>4200</v>
      </c>
      <c r="NM155">
        <v>29.2</v>
      </c>
      <c r="ON155">
        <v>11.6</v>
      </c>
      <c r="SM155">
        <v>33.5</v>
      </c>
      <c r="TN155">
        <v>14.5</v>
      </c>
      <c r="YH155">
        <v>10.3</v>
      </c>
      <c r="ABN155">
        <v>198</v>
      </c>
      <c r="ADM155">
        <v>116</v>
      </c>
      <c r="AED155">
        <v>134</v>
      </c>
      <c r="AES155">
        <v>154</v>
      </c>
      <c r="AFM155">
        <v>42.8</v>
      </c>
      <c r="AFY155">
        <v>88</v>
      </c>
      <c r="AGU155">
        <v>19.3</v>
      </c>
      <c r="AIP155">
        <v>15.3</v>
      </c>
      <c r="ALZ155">
        <v>0.7</v>
      </c>
      <c r="ARX155">
        <v>135</v>
      </c>
      <c r="ASY155">
        <v>121</v>
      </c>
      <c r="AUT155">
        <v>66000</v>
      </c>
      <c r="AVK155">
        <v>6.2</v>
      </c>
      <c r="AWP155">
        <v>1.26</v>
      </c>
      <c r="AXP155">
        <v>1.08</v>
      </c>
      <c r="AYG155">
        <v>96</v>
      </c>
      <c r="AZH155">
        <v>30</v>
      </c>
      <c r="BCW155">
        <v>33</v>
      </c>
      <c r="BDU155">
        <v>30.7</v>
      </c>
      <c r="BEL155">
        <v>6.6</v>
      </c>
      <c r="BFA155">
        <v>6.3</v>
      </c>
      <c r="BFP155">
        <v>5200000</v>
      </c>
      <c r="BHL155">
        <v>157000</v>
      </c>
      <c r="BJY155">
        <v>10.1</v>
      </c>
      <c r="BKY155">
        <v>6.8</v>
      </c>
      <c r="BMC155">
        <v>63.8</v>
      </c>
      <c r="BND155">
        <v>0.1</v>
      </c>
      <c r="BSY155">
        <v>46</v>
      </c>
      <c r="BUE155">
        <v>34</v>
      </c>
      <c r="CDT155">
        <v>146</v>
      </c>
      <c r="CEO155">
        <v>135</v>
      </c>
      <c r="CFH155">
        <v>5.07</v>
      </c>
      <c r="CLU155">
        <v>79</v>
      </c>
      <c r="CQZ155">
        <v>41</v>
      </c>
      <c r="CRA155">
        <v>1</v>
      </c>
      <c r="CRC155">
        <v>29.6</v>
      </c>
      <c r="CRE155">
        <v>1</v>
      </c>
      <c r="CRF155">
        <v>33</v>
      </c>
      <c r="CRH155">
        <v>1</v>
      </c>
      <c r="CSC155" s="70">
        <v>1</v>
      </c>
      <c r="CTZ155">
        <v>1</v>
      </c>
      <c r="CUB155">
        <v>1</v>
      </c>
      <c r="DGJ155">
        <v>1</v>
      </c>
      <c r="DIF155">
        <v>2.5</v>
      </c>
      <c r="DII155">
        <v>1</v>
      </c>
      <c r="DIL155">
        <v>8</v>
      </c>
      <c r="DIM155">
        <v>7</v>
      </c>
      <c r="DIN155">
        <v>0</v>
      </c>
      <c r="DIO155">
        <v>0</v>
      </c>
      <c r="ESS155">
        <v>300</v>
      </c>
      <c r="EST155">
        <v>1</v>
      </c>
      <c r="ESW155">
        <v>1</v>
      </c>
      <c r="ESX155">
        <v>9</v>
      </c>
      <c r="ESY155">
        <v>215</v>
      </c>
      <c r="ESZ155">
        <v>183</v>
      </c>
      <c r="ETA155">
        <v>0</v>
      </c>
    </row>
    <row r="156" spans="1:1014 1029:2044 2049:3061 3244:4055 4117:5084 5251:6126 6609:7143" x14ac:dyDescent="0.25">
      <c r="A156" s="1">
        <v>3909</v>
      </c>
      <c r="BT156">
        <v>50</v>
      </c>
      <c r="KJ156" s="58">
        <v>12000</v>
      </c>
      <c r="NQ156">
        <v>160</v>
      </c>
      <c r="PR156">
        <v>113</v>
      </c>
      <c r="SQ156">
        <v>570</v>
      </c>
      <c r="UR156">
        <v>158</v>
      </c>
      <c r="ZI156">
        <v>90</v>
      </c>
      <c r="AER156" s="1" t="s">
        <v>1127</v>
      </c>
      <c r="AEV156">
        <v>154</v>
      </c>
      <c r="AHM156">
        <v>4.3</v>
      </c>
      <c r="AIT156">
        <v>12.9</v>
      </c>
      <c r="AJU156">
        <v>14.7</v>
      </c>
      <c r="AMZ156" s="3">
        <v>1.0758000000000001</v>
      </c>
      <c r="AQC156">
        <v>5.0999999999999996</v>
      </c>
      <c r="AQR156">
        <v>6.8</v>
      </c>
      <c r="ARI156" s="1" t="s">
        <v>1142</v>
      </c>
      <c r="AUX156" s="58">
        <v>1460</v>
      </c>
      <c r="AVQ156" s="1" t="s">
        <v>1137</v>
      </c>
      <c r="AWT156">
        <v>0.6</v>
      </c>
      <c r="BAI156">
        <v>177</v>
      </c>
      <c r="BBD156" s="1" t="s">
        <v>1129</v>
      </c>
      <c r="BCE156" s="1" t="s">
        <v>1136</v>
      </c>
      <c r="BEA156">
        <v>49</v>
      </c>
      <c r="BFT156" s="58">
        <v>4000000</v>
      </c>
      <c r="BGN156" s="58">
        <v>4200000</v>
      </c>
      <c r="BGO156" s="58"/>
      <c r="BGP156" s="58"/>
      <c r="BHP156">
        <v>132000</v>
      </c>
      <c r="BIQ156">
        <v>160000</v>
      </c>
      <c r="BOC156">
        <v>56.8</v>
      </c>
      <c r="BUF156">
        <v>43</v>
      </c>
      <c r="CAB156">
        <v>1</v>
      </c>
      <c r="CDX156">
        <v>139</v>
      </c>
      <c r="CER156">
        <v>140</v>
      </c>
      <c r="CFL156">
        <v>3.5</v>
      </c>
      <c r="CGF156">
        <v>4.7</v>
      </c>
      <c r="CGZ156">
        <v>2.15</v>
      </c>
      <c r="CLU156">
        <v>113</v>
      </c>
      <c r="CMP156">
        <v>98</v>
      </c>
      <c r="CQZ156">
        <v>59</v>
      </c>
      <c r="CRB156">
        <v>1</v>
      </c>
      <c r="CRE156">
        <v>1</v>
      </c>
      <c r="DBN156" s="70">
        <v>1</v>
      </c>
      <c r="DIE156">
        <v>50</v>
      </c>
      <c r="DII156">
        <v>1</v>
      </c>
      <c r="DMK156">
        <v>12.5</v>
      </c>
      <c r="DML156">
        <v>1</v>
      </c>
      <c r="DMO156">
        <v>1</v>
      </c>
      <c r="DMP156">
        <v>7</v>
      </c>
      <c r="DMQ156">
        <v>6</v>
      </c>
      <c r="DMR156">
        <v>0</v>
      </c>
      <c r="DMS156">
        <v>0</v>
      </c>
      <c r="JGR156">
        <v>1</v>
      </c>
      <c r="JLM156">
        <v>1</v>
      </c>
      <c r="JLY156">
        <v>1</v>
      </c>
      <c r="JMG156">
        <v>1</v>
      </c>
    </row>
    <row r="157" spans="1:1014 1029:2044 2049:3061 3244:4055 4117:5084 5251:6126 6609:7143" x14ac:dyDescent="0.25">
      <c r="A157" s="1">
        <v>4663</v>
      </c>
      <c r="BF157">
        <v>103</v>
      </c>
      <c r="CD157">
        <v>28</v>
      </c>
      <c r="DE157">
        <v>0.98</v>
      </c>
      <c r="EB157">
        <v>2.48</v>
      </c>
      <c r="FO157">
        <v>31</v>
      </c>
      <c r="GN157">
        <v>40</v>
      </c>
      <c r="IG157" s="58">
        <v>600</v>
      </c>
      <c r="IH157" s="58"/>
      <c r="II157" s="58"/>
      <c r="IJ157" s="58"/>
      <c r="IK157" s="58"/>
      <c r="IL157" s="58"/>
      <c r="JA157" s="59">
        <v>440</v>
      </c>
      <c r="MW157">
        <v>28.2</v>
      </c>
      <c r="NW157" s="58">
        <v>1.1100000000000001</v>
      </c>
      <c r="NX157" s="58"/>
      <c r="NY157" s="58"/>
      <c r="NZ157" s="58"/>
      <c r="OA157" s="58"/>
      <c r="OB157" s="58">
        <v>5.69</v>
      </c>
      <c r="OC157" s="58"/>
      <c r="RV157">
        <v>29.4</v>
      </c>
      <c r="SW157" s="58">
        <v>1.37</v>
      </c>
      <c r="SX157" s="58"/>
      <c r="SY157" s="58"/>
      <c r="SZ157" s="58"/>
      <c r="TA157" s="58"/>
      <c r="TB157" s="58">
        <v>8.31</v>
      </c>
      <c r="TC157" s="58"/>
      <c r="WR157" s="58">
        <v>36</v>
      </c>
      <c r="WS157" s="58"/>
      <c r="WT157" s="58"/>
      <c r="WU157" s="58"/>
      <c r="WV157" s="58"/>
      <c r="WW157" s="58"/>
      <c r="XQ157" s="1" t="s">
        <v>1147</v>
      </c>
      <c r="XV157" s="1" t="s">
        <v>1152</v>
      </c>
      <c r="AAI157" s="1" t="s">
        <v>1143</v>
      </c>
      <c r="ABG157" s="1" t="s">
        <v>1153</v>
      </c>
      <c r="ASH157" s="1" t="s">
        <v>1149</v>
      </c>
      <c r="ASN157" s="1" t="s">
        <v>1151</v>
      </c>
      <c r="CQZ157">
        <v>59</v>
      </c>
      <c r="CRB157">
        <v>1</v>
      </c>
      <c r="CRD157">
        <v>1</v>
      </c>
      <c r="CRR157" s="70">
        <v>1</v>
      </c>
      <c r="CSU157">
        <v>1</v>
      </c>
      <c r="CXY157">
        <v>1</v>
      </c>
      <c r="CYD157">
        <v>1</v>
      </c>
      <c r="DBM157">
        <v>1</v>
      </c>
      <c r="DCK157">
        <v>1</v>
      </c>
      <c r="DIE157">
        <v>50</v>
      </c>
      <c r="DIF157">
        <v>1</v>
      </c>
      <c r="DII157">
        <v>1</v>
      </c>
      <c r="DIL157">
        <v>244</v>
      </c>
      <c r="DIM157">
        <v>200</v>
      </c>
      <c r="DIN157">
        <v>0</v>
      </c>
      <c r="DIO157">
        <v>21</v>
      </c>
      <c r="DTT157" s="58">
        <v>100</v>
      </c>
      <c r="DTU157">
        <v>1</v>
      </c>
      <c r="DTX157">
        <v>1</v>
      </c>
      <c r="DTY157">
        <v>458</v>
      </c>
      <c r="DTZ157">
        <v>414</v>
      </c>
      <c r="DUA157">
        <v>0</v>
      </c>
      <c r="DUB157">
        <v>23</v>
      </c>
      <c r="FOM157">
        <v>1</v>
      </c>
      <c r="FON157">
        <v>26</v>
      </c>
      <c r="FOO157">
        <v>11</v>
      </c>
      <c r="FOP157">
        <v>0</v>
      </c>
      <c r="FOQ157">
        <v>14</v>
      </c>
      <c r="GFX157">
        <v>40</v>
      </c>
      <c r="GFY157">
        <v>1</v>
      </c>
      <c r="GGB157">
        <v>1</v>
      </c>
      <c r="GGC157">
        <v>702</v>
      </c>
      <c r="GGD157">
        <v>671</v>
      </c>
      <c r="GGE157">
        <v>0</v>
      </c>
      <c r="GGF157">
        <v>23</v>
      </c>
      <c r="GYL157">
        <v>10</v>
      </c>
      <c r="GYM157">
        <v>1</v>
      </c>
      <c r="GYP157">
        <v>1</v>
      </c>
      <c r="GYQ157">
        <v>153</v>
      </c>
      <c r="GYR157">
        <v>87</v>
      </c>
      <c r="GYS157">
        <v>0</v>
      </c>
      <c r="GYT157">
        <v>21</v>
      </c>
      <c r="GYU157">
        <v>3</v>
      </c>
      <c r="ITE157">
        <v>1</v>
      </c>
      <c r="ITF157">
        <v>92</v>
      </c>
      <c r="ITG157">
        <v>28</v>
      </c>
      <c r="ITH157">
        <v>0</v>
      </c>
      <c r="ITI157">
        <v>23</v>
      </c>
      <c r="IUU157">
        <v>1</v>
      </c>
      <c r="IUV157">
        <v>702</v>
      </c>
      <c r="IUW157">
        <v>671</v>
      </c>
      <c r="IUX157">
        <v>0</v>
      </c>
      <c r="IUY157">
        <v>23</v>
      </c>
      <c r="IWS157">
        <v>15</v>
      </c>
      <c r="IWT157">
        <v>1</v>
      </c>
      <c r="IWW157">
        <v>1</v>
      </c>
      <c r="IWX157">
        <v>641</v>
      </c>
      <c r="IWY157">
        <v>619</v>
      </c>
      <c r="IWZ157">
        <v>0</v>
      </c>
      <c r="IXA157">
        <v>23</v>
      </c>
      <c r="JGL157">
        <v>1</v>
      </c>
      <c r="JGR157">
        <v>1</v>
      </c>
      <c r="JGS157">
        <v>1</v>
      </c>
      <c r="JIA157">
        <v>1</v>
      </c>
      <c r="JKJ157">
        <v>1</v>
      </c>
      <c r="JLM157">
        <v>1</v>
      </c>
    </row>
    <row r="158" spans="1:1014 1029:2044 2049:3061 3244:4055 4117:5084 5251:6126 6609:7143" x14ac:dyDescent="0.25">
      <c r="A158" s="58">
        <v>1005522</v>
      </c>
      <c r="JK158">
        <v>7700</v>
      </c>
      <c r="JQ158">
        <v>8000</v>
      </c>
      <c r="KF158">
        <v>5600</v>
      </c>
      <c r="KN158">
        <v>5200</v>
      </c>
      <c r="KU158">
        <v>7100</v>
      </c>
      <c r="MN158">
        <v>8</v>
      </c>
      <c r="MU158">
        <v>8</v>
      </c>
      <c r="NM158">
        <v>28</v>
      </c>
      <c r="NU158">
        <v>8</v>
      </c>
      <c r="NW158" s="58"/>
      <c r="NX158" s="58"/>
      <c r="NY158" s="58"/>
      <c r="NZ158" s="58"/>
      <c r="OA158" s="58">
        <v>9</v>
      </c>
      <c r="OB158" s="58"/>
      <c r="OC158" s="58"/>
      <c r="RL158">
        <v>10</v>
      </c>
      <c r="RT158">
        <v>13</v>
      </c>
      <c r="SM158">
        <v>63</v>
      </c>
      <c r="TA158">
        <v>13</v>
      </c>
      <c r="WL158">
        <v>18</v>
      </c>
      <c r="WP158">
        <v>21</v>
      </c>
      <c r="XG158">
        <v>244</v>
      </c>
      <c r="XO158">
        <v>100</v>
      </c>
      <c r="XU158">
        <v>57</v>
      </c>
      <c r="AGK158">
        <v>16.399999999999999</v>
      </c>
      <c r="AGN158">
        <v>12.8</v>
      </c>
      <c r="AGU158">
        <v>19</v>
      </c>
      <c r="AHB158">
        <v>18</v>
      </c>
      <c r="AHF158">
        <v>13</v>
      </c>
      <c r="AHW158">
        <v>15.2</v>
      </c>
      <c r="AIB158">
        <v>15.2</v>
      </c>
      <c r="AIP158">
        <v>15.4</v>
      </c>
      <c r="AIX158">
        <v>15</v>
      </c>
      <c r="AJD158">
        <v>14.9</v>
      </c>
      <c r="ALH158">
        <v>0.3</v>
      </c>
      <c r="ALN158">
        <v>0.7</v>
      </c>
      <c r="ARB158">
        <v>97</v>
      </c>
      <c r="ARH158">
        <v>95</v>
      </c>
      <c r="ARW158">
        <v>198</v>
      </c>
      <c r="ASF158">
        <v>119</v>
      </c>
      <c r="ASL158">
        <v>99</v>
      </c>
      <c r="AVX158">
        <v>0.73</v>
      </c>
      <c r="AVZ158">
        <v>0.7</v>
      </c>
      <c r="AWP158">
        <v>0.62</v>
      </c>
      <c r="AWX158">
        <v>0.68</v>
      </c>
      <c r="AXD158">
        <v>0.77</v>
      </c>
      <c r="BFC158">
        <v>4780000</v>
      </c>
      <c r="BFE158">
        <v>4350000</v>
      </c>
      <c r="BFP158">
        <v>4560000</v>
      </c>
      <c r="BFX158">
        <v>4540000</v>
      </c>
      <c r="BGD158">
        <v>4690000</v>
      </c>
      <c r="BGT158">
        <v>212000</v>
      </c>
      <c r="BGW158">
        <v>206000</v>
      </c>
      <c r="BHL158">
        <v>212000</v>
      </c>
      <c r="BHT158">
        <v>266000</v>
      </c>
      <c r="BHZ158">
        <v>259000</v>
      </c>
      <c r="BJP158">
        <v>9.4</v>
      </c>
      <c r="BJR158">
        <v>5.9</v>
      </c>
      <c r="BJY158">
        <v>9.4</v>
      </c>
      <c r="BKD158">
        <v>5.9</v>
      </c>
      <c r="BKG158">
        <v>6</v>
      </c>
      <c r="BKO158">
        <v>1.4</v>
      </c>
      <c r="BKQ158">
        <v>0.9</v>
      </c>
      <c r="BKY158">
        <v>1.3</v>
      </c>
      <c r="BLE158">
        <v>1.2</v>
      </c>
      <c r="BLG158">
        <v>2</v>
      </c>
      <c r="BLS158">
        <v>71.599999999999994</v>
      </c>
      <c r="BLW158">
        <v>79.7</v>
      </c>
      <c r="BMC158">
        <v>69.400000000000006</v>
      </c>
      <c r="BMI158">
        <v>74.2</v>
      </c>
      <c r="BMW158">
        <v>0</v>
      </c>
      <c r="BMX158">
        <v>0.7</v>
      </c>
      <c r="BND158">
        <v>0.9</v>
      </c>
      <c r="BNH158">
        <v>0.7</v>
      </c>
      <c r="BSJ158">
        <v>43.8</v>
      </c>
      <c r="BSM158">
        <v>40.6</v>
      </c>
      <c r="BSY158">
        <v>44.1</v>
      </c>
      <c r="BTG158">
        <v>44.2</v>
      </c>
      <c r="BTM158">
        <v>45.4</v>
      </c>
      <c r="BUM158">
        <v>91.7</v>
      </c>
      <c r="BUN158">
        <v>73.400000000000006</v>
      </c>
      <c r="BUY158">
        <v>96.7</v>
      </c>
      <c r="BVG158">
        <v>97.2</v>
      </c>
      <c r="BVM158">
        <v>96.7</v>
      </c>
      <c r="BWD158">
        <v>31.8</v>
      </c>
      <c r="BWE158">
        <v>34.9</v>
      </c>
      <c r="BWO158">
        <v>33.799999999999997</v>
      </c>
      <c r="BWW158">
        <v>33</v>
      </c>
      <c r="BXC158">
        <v>31.8</v>
      </c>
      <c r="BXO158">
        <v>34.700000000000003</v>
      </c>
      <c r="BXP158">
        <v>37.299999999999997</v>
      </c>
      <c r="BXZ158">
        <v>35</v>
      </c>
      <c r="BYH158">
        <v>33.9</v>
      </c>
      <c r="BYN158">
        <v>32.799999999999997</v>
      </c>
      <c r="CQZ158">
        <v>30</v>
      </c>
      <c r="CRA158">
        <v>1</v>
      </c>
      <c r="CRE158">
        <v>1</v>
      </c>
      <c r="CRW158" s="70">
        <v>1</v>
      </c>
      <c r="CZC158">
        <v>1</v>
      </c>
      <c r="DGB158">
        <v>1</v>
      </c>
      <c r="DGR158">
        <v>1</v>
      </c>
      <c r="DIF158">
        <v>2</v>
      </c>
      <c r="DII158">
        <v>1</v>
      </c>
      <c r="DIL158">
        <v>3</v>
      </c>
      <c r="IAM158">
        <v>1</v>
      </c>
      <c r="IAP158">
        <v>1</v>
      </c>
    </row>
    <row r="159" spans="1:1014 1029:2044 2049:3061 3244:4055 4117:5084 5251:6126 6609:7143" x14ac:dyDescent="0.25">
      <c r="A159" s="58">
        <v>1007631</v>
      </c>
      <c r="BP159">
        <v>95</v>
      </c>
      <c r="FZ159">
        <v>34</v>
      </c>
      <c r="KG159">
        <v>8000</v>
      </c>
      <c r="NN159">
        <v>22</v>
      </c>
      <c r="NX159">
        <v>36</v>
      </c>
      <c r="OL159">
        <v>15</v>
      </c>
      <c r="SN159">
        <v>50</v>
      </c>
      <c r="SU159">
        <v>16</v>
      </c>
      <c r="SX159">
        <v>71</v>
      </c>
      <c r="TL159">
        <v>27</v>
      </c>
      <c r="XH159">
        <v>125</v>
      </c>
      <c r="YF159">
        <v>30</v>
      </c>
      <c r="AIQ159">
        <v>14</v>
      </c>
      <c r="ALA159">
        <v>8.14</v>
      </c>
      <c r="ALD159">
        <v>8.14</v>
      </c>
      <c r="ALK159">
        <v>5.44</v>
      </c>
      <c r="ALY159">
        <v>1.96</v>
      </c>
      <c r="ANZ159">
        <v>5.93</v>
      </c>
      <c r="AOG159">
        <v>3.98</v>
      </c>
      <c r="AWQ159">
        <v>1.7</v>
      </c>
      <c r="AZI159">
        <v>39</v>
      </c>
      <c r="BBA159">
        <v>17</v>
      </c>
      <c r="BHM159">
        <v>290000</v>
      </c>
      <c r="BZP159">
        <v>0</v>
      </c>
      <c r="BZU159">
        <v>0</v>
      </c>
      <c r="CCI159">
        <v>0</v>
      </c>
      <c r="CCJ159">
        <v>0</v>
      </c>
      <c r="CCK159">
        <v>0</v>
      </c>
      <c r="CCL159">
        <v>0</v>
      </c>
      <c r="CCM159">
        <v>0</v>
      </c>
      <c r="CLV159">
        <v>84</v>
      </c>
      <c r="CQZ159">
        <v>14</v>
      </c>
      <c r="CRB159">
        <v>1</v>
      </c>
      <c r="CRC159">
        <v>27</v>
      </c>
      <c r="CRF159">
        <v>5</v>
      </c>
      <c r="CVT159">
        <v>1</v>
      </c>
      <c r="DII159">
        <v>1</v>
      </c>
      <c r="DIL159">
        <v>3</v>
      </c>
      <c r="DIM159">
        <v>2</v>
      </c>
      <c r="DIN159">
        <v>0</v>
      </c>
      <c r="DIO159">
        <v>0</v>
      </c>
      <c r="DIP159">
        <v>5</v>
      </c>
      <c r="EAO159">
        <v>3</v>
      </c>
      <c r="EAP159">
        <v>2</v>
      </c>
      <c r="EAQ159">
        <v>0</v>
      </c>
      <c r="EAR159">
        <v>0</v>
      </c>
      <c r="EAS159">
        <v>5</v>
      </c>
      <c r="GCE159">
        <v>3</v>
      </c>
      <c r="GCF159">
        <v>2</v>
      </c>
      <c r="GCG159">
        <v>0</v>
      </c>
      <c r="GCH159">
        <v>0</v>
      </c>
      <c r="GCI159">
        <v>5</v>
      </c>
      <c r="GDH159">
        <v>1</v>
      </c>
      <c r="GDM159">
        <v>5</v>
      </c>
      <c r="GMK159">
        <v>3</v>
      </c>
      <c r="GML159">
        <v>2</v>
      </c>
      <c r="GMM159">
        <v>0</v>
      </c>
      <c r="GMN159">
        <v>0</v>
      </c>
      <c r="JFB159">
        <v>1</v>
      </c>
      <c r="JGJ159">
        <v>1</v>
      </c>
      <c r="JIC159">
        <v>1</v>
      </c>
      <c r="JLP159">
        <v>1</v>
      </c>
      <c r="JLY159">
        <v>1</v>
      </c>
      <c r="JNS159">
        <v>1</v>
      </c>
    </row>
    <row r="160" spans="1:1014 1029:2044 2049:3061 3244:4055 4117:5084 5251:6126 6609:7143" x14ac:dyDescent="0.25">
      <c r="A160" s="58">
        <v>1009760</v>
      </c>
      <c r="KI160">
        <v>6270</v>
      </c>
      <c r="KO160">
        <v>8180</v>
      </c>
      <c r="KQ160">
        <v>19000</v>
      </c>
      <c r="KV160">
        <v>6270</v>
      </c>
      <c r="NP160">
        <v>441.8</v>
      </c>
      <c r="NR160">
        <v>484.1</v>
      </c>
      <c r="NV160">
        <v>584.5</v>
      </c>
      <c r="NX160">
        <v>445.5</v>
      </c>
      <c r="OB160">
        <v>350.9</v>
      </c>
      <c r="SP160">
        <v>976.6</v>
      </c>
      <c r="SR160">
        <v>794.2</v>
      </c>
      <c r="SV160">
        <v>755.4</v>
      </c>
      <c r="SX160">
        <v>852.1</v>
      </c>
      <c r="TB160">
        <v>623.29999999999995</v>
      </c>
      <c r="XJ160">
        <v>68.099999999999994</v>
      </c>
      <c r="XL160">
        <v>66.2</v>
      </c>
      <c r="XP160">
        <v>69.8</v>
      </c>
      <c r="XR160">
        <v>83.9</v>
      </c>
      <c r="XV160">
        <v>78.8</v>
      </c>
      <c r="AAU160">
        <v>330</v>
      </c>
      <c r="AAW160">
        <v>296</v>
      </c>
      <c r="ABA160">
        <v>327</v>
      </c>
      <c r="ADP160">
        <v>174</v>
      </c>
      <c r="AEU160">
        <v>176</v>
      </c>
      <c r="AFQ160">
        <v>192</v>
      </c>
      <c r="AIS160">
        <v>13.8</v>
      </c>
      <c r="AIY160">
        <v>13.6</v>
      </c>
      <c r="AJA160">
        <v>13.7</v>
      </c>
      <c r="AJE160">
        <v>13.9</v>
      </c>
      <c r="AKY160">
        <v>7.67</v>
      </c>
      <c r="ANU160">
        <v>7.27</v>
      </c>
      <c r="AQB160">
        <v>7</v>
      </c>
      <c r="AQD160">
        <v>7</v>
      </c>
      <c r="AQH160">
        <v>6.5</v>
      </c>
      <c r="AQJ160">
        <v>7.2</v>
      </c>
      <c r="AQM160">
        <v>7.3</v>
      </c>
      <c r="ASA160">
        <v>106</v>
      </c>
      <c r="ASC160">
        <v>107</v>
      </c>
      <c r="ASG160">
        <v>97</v>
      </c>
      <c r="ASI160">
        <v>106</v>
      </c>
      <c r="ASN160">
        <v>85</v>
      </c>
      <c r="AVG160">
        <v>40000</v>
      </c>
      <c r="AWS160">
        <v>0.64</v>
      </c>
      <c r="BBC160">
        <v>8.4</v>
      </c>
      <c r="BBE160">
        <v>11.5</v>
      </c>
      <c r="BBI160">
        <v>14.8</v>
      </c>
      <c r="BBO160">
        <v>5.0999999999999996</v>
      </c>
      <c r="BEO160">
        <v>5.6</v>
      </c>
      <c r="BFS160">
        <v>4610000</v>
      </c>
      <c r="BFY160">
        <v>4420000</v>
      </c>
      <c r="BGA160">
        <v>4490000</v>
      </c>
      <c r="BGE160">
        <v>4720000</v>
      </c>
      <c r="BHO160">
        <v>387000</v>
      </c>
      <c r="BHU160">
        <v>371000</v>
      </c>
      <c r="BHW160">
        <v>464000</v>
      </c>
      <c r="BIA160">
        <v>561000</v>
      </c>
      <c r="BTB160">
        <v>43.5</v>
      </c>
      <c r="BTH160">
        <v>40.6</v>
      </c>
      <c r="BTJ160">
        <v>42.9</v>
      </c>
      <c r="BTN160">
        <v>42.8</v>
      </c>
      <c r="BVB160">
        <v>94.3</v>
      </c>
      <c r="BVH160">
        <v>91.9</v>
      </c>
      <c r="BVJ160">
        <v>95.4</v>
      </c>
      <c r="BVN160">
        <v>90.7</v>
      </c>
      <c r="BWR160">
        <v>29.9</v>
      </c>
      <c r="BWX160">
        <v>30.7</v>
      </c>
      <c r="BWZ160">
        <v>30.4</v>
      </c>
      <c r="BXD160">
        <v>29.6</v>
      </c>
      <c r="BYC160">
        <v>31.7</v>
      </c>
      <c r="BYI160">
        <v>33.4</v>
      </c>
      <c r="BYK160">
        <v>31.9</v>
      </c>
      <c r="BYO160">
        <v>32.6</v>
      </c>
      <c r="CCB160">
        <v>0</v>
      </c>
      <c r="CCC160">
        <v>0</v>
      </c>
      <c r="CCO160">
        <v>1</v>
      </c>
      <c r="CCP160">
        <v>0</v>
      </c>
      <c r="CDW160">
        <v>140</v>
      </c>
      <c r="CGY160">
        <v>2.2200000000000002</v>
      </c>
      <c r="CLX160">
        <v>97</v>
      </c>
      <c r="CQZ160">
        <v>48</v>
      </c>
      <c r="CRB160">
        <v>1</v>
      </c>
      <c r="CRE160">
        <v>1</v>
      </c>
      <c r="DEO160">
        <v>1</v>
      </c>
      <c r="DIE160">
        <v>75</v>
      </c>
      <c r="DIF160">
        <v>1</v>
      </c>
      <c r="DII160">
        <v>1</v>
      </c>
      <c r="DIL160">
        <v>11</v>
      </c>
      <c r="DIM160">
        <v>25</v>
      </c>
      <c r="DIN160">
        <v>17</v>
      </c>
      <c r="DIO160">
        <v>0</v>
      </c>
      <c r="JFB160">
        <v>1</v>
      </c>
      <c r="JGL160">
        <v>1</v>
      </c>
      <c r="JGO160">
        <v>1</v>
      </c>
      <c r="JGR160">
        <v>1</v>
      </c>
      <c r="JGS160">
        <v>1</v>
      </c>
      <c r="JLP160">
        <v>1</v>
      </c>
      <c r="JLY160">
        <v>1</v>
      </c>
      <c r="JMD160">
        <v>1</v>
      </c>
      <c r="JMU160">
        <v>1</v>
      </c>
      <c r="JNS160">
        <v>1</v>
      </c>
    </row>
    <row r="161" spans="1:998 1119:2012 2152:2966 3831:4095 4138:5003 6908:7145 7183:7183" x14ac:dyDescent="0.25">
      <c r="A161" s="58">
        <v>2000646</v>
      </c>
      <c r="B161" s="58"/>
      <c r="C161" s="58"/>
      <c r="D161" s="58"/>
      <c r="O161">
        <v>1987</v>
      </c>
      <c r="P161">
        <v>5772</v>
      </c>
      <c r="V161">
        <v>1366</v>
      </c>
      <c r="W161">
        <v>1330</v>
      </c>
      <c r="X161">
        <v>1190</v>
      </c>
      <c r="Y161">
        <v>1001</v>
      </c>
      <c r="AN161">
        <v>104</v>
      </c>
      <c r="AO161">
        <v>94</v>
      </c>
      <c r="AT161">
        <v>27</v>
      </c>
      <c r="AU161">
        <v>37</v>
      </c>
      <c r="AV161">
        <v>26</v>
      </c>
      <c r="AW161">
        <v>73</v>
      </c>
      <c r="BO161">
        <v>84</v>
      </c>
      <c r="BP161">
        <v>82</v>
      </c>
      <c r="BW161">
        <v>91</v>
      </c>
      <c r="BX161">
        <v>100</v>
      </c>
      <c r="BY161">
        <v>95</v>
      </c>
      <c r="DN161">
        <v>1.1299999999999999</v>
      </c>
      <c r="DO161">
        <v>1.1499999999999999</v>
      </c>
      <c r="DV161">
        <v>1.06</v>
      </c>
      <c r="DW161">
        <v>0.99</v>
      </c>
      <c r="DX161">
        <v>1.04</v>
      </c>
      <c r="FY161">
        <v>31</v>
      </c>
      <c r="FZ161">
        <v>33</v>
      </c>
      <c r="GG161">
        <v>27</v>
      </c>
      <c r="GH161">
        <v>26</v>
      </c>
      <c r="GI161">
        <v>24</v>
      </c>
      <c r="HH161">
        <v>16</v>
      </c>
      <c r="HI161">
        <v>16</v>
      </c>
      <c r="HJ161">
        <v>17</v>
      </c>
      <c r="IN161">
        <v>191</v>
      </c>
      <c r="IO161">
        <v>145</v>
      </c>
      <c r="IU161">
        <v>558</v>
      </c>
      <c r="IV161">
        <v>504</v>
      </c>
      <c r="IW161">
        <v>525</v>
      </c>
      <c r="KF161">
        <v>16000</v>
      </c>
      <c r="KG161">
        <v>13000</v>
      </c>
      <c r="KN161">
        <v>8200</v>
      </c>
      <c r="KO161">
        <v>6700</v>
      </c>
      <c r="KP161">
        <v>6200</v>
      </c>
      <c r="NM161">
        <v>216</v>
      </c>
      <c r="NN161">
        <v>293</v>
      </c>
      <c r="NT161">
        <v>52</v>
      </c>
      <c r="NU161">
        <v>52</v>
      </c>
      <c r="NV161">
        <v>49</v>
      </c>
      <c r="NW161">
        <v>50</v>
      </c>
      <c r="SM161">
        <v>203</v>
      </c>
      <c r="SN161">
        <v>293</v>
      </c>
      <c r="SU161">
        <v>68</v>
      </c>
      <c r="SV161">
        <v>61</v>
      </c>
      <c r="SW161">
        <v>61</v>
      </c>
      <c r="AAR161">
        <v>648</v>
      </c>
      <c r="AAS161">
        <v>741</v>
      </c>
      <c r="AAY161">
        <v>589</v>
      </c>
      <c r="AAZ161">
        <v>589</v>
      </c>
      <c r="ABA161">
        <v>530</v>
      </c>
      <c r="ABB161">
        <v>541</v>
      </c>
      <c r="AES161">
        <v>203</v>
      </c>
      <c r="AKZ161">
        <v>0.7</v>
      </c>
      <c r="ALA161">
        <v>0.9</v>
      </c>
      <c r="ALI161">
        <v>0.7</v>
      </c>
      <c r="ALJ161">
        <v>1.1000000000000001</v>
      </c>
      <c r="AQA161">
        <v>4.0999999999999996</v>
      </c>
      <c r="AQG161">
        <v>6.8</v>
      </c>
      <c r="AWP161">
        <v>1.75</v>
      </c>
      <c r="AWQ161">
        <v>1.6</v>
      </c>
      <c r="AWW161">
        <v>1.1000000000000001</v>
      </c>
      <c r="AWX161">
        <v>0.9</v>
      </c>
      <c r="AWY161">
        <v>1</v>
      </c>
      <c r="AWZ161">
        <v>1</v>
      </c>
      <c r="AYG161">
        <v>23</v>
      </c>
      <c r="AYH161">
        <v>39</v>
      </c>
      <c r="AYP161">
        <v>158</v>
      </c>
      <c r="BAZ161">
        <v>6.5</v>
      </c>
      <c r="BBA161">
        <v>20</v>
      </c>
      <c r="BBH161">
        <v>8</v>
      </c>
      <c r="BBI161">
        <v>5</v>
      </c>
      <c r="BBJ161">
        <v>5</v>
      </c>
      <c r="BCW161">
        <v>45.5</v>
      </c>
      <c r="BCX161">
        <v>55</v>
      </c>
      <c r="BDE161">
        <v>50</v>
      </c>
      <c r="BDF161">
        <v>42</v>
      </c>
      <c r="BDG161">
        <v>45</v>
      </c>
      <c r="BFP161" s="58">
        <v>5000000</v>
      </c>
      <c r="BFQ161" s="58">
        <v>3750000</v>
      </c>
      <c r="BFX161">
        <v>4600000</v>
      </c>
      <c r="BFY161">
        <v>4400000</v>
      </c>
      <c r="BFZ161">
        <v>4700000</v>
      </c>
      <c r="BHL161">
        <v>242000</v>
      </c>
      <c r="BHM161">
        <v>142000</v>
      </c>
      <c r="BHT161">
        <v>366</v>
      </c>
      <c r="BHU161">
        <v>365</v>
      </c>
      <c r="BHV161">
        <v>466</v>
      </c>
      <c r="BSY161">
        <v>44.5</v>
      </c>
      <c r="BSZ161">
        <v>32.5</v>
      </c>
      <c r="BTG161">
        <v>39</v>
      </c>
      <c r="BTH161">
        <v>38</v>
      </c>
      <c r="BTI161">
        <v>40</v>
      </c>
      <c r="BUY161">
        <v>89.5</v>
      </c>
      <c r="BUZ161">
        <v>87.5</v>
      </c>
      <c r="BVG161">
        <v>85</v>
      </c>
      <c r="BVH161">
        <v>86</v>
      </c>
      <c r="BVI161">
        <v>86</v>
      </c>
      <c r="BWO161">
        <v>30</v>
      </c>
      <c r="BWP161">
        <v>30</v>
      </c>
      <c r="BWW161">
        <v>29</v>
      </c>
      <c r="BWX161">
        <v>29</v>
      </c>
      <c r="BWY161">
        <v>29</v>
      </c>
      <c r="BXZ161">
        <v>33.5</v>
      </c>
      <c r="BYA161">
        <v>34.5</v>
      </c>
      <c r="BYH161">
        <v>34</v>
      </c>
      <c r="BYI161">
        <v>34</v>
      </c>
      <c r="BYJ161">
        <v>34</v>
      </c>
      <c r="CDT161">
        <v>139</v>
      </c>
      <c r="CDU161">
        <v>138</v>
      </c>
      <c r="CEB161">
        <v>140</v>
      </c>
      <c r="CEC161">
        <v>136</v>
      </c>
      <c r="CED161">
        <v>138</v>
      </c>
      <c r="CFH161">
        <v>3.9</v>
      </c>
      <c r="CFI161">
        <v>4.05</v>
      </c>
      <c r="CFO161">
        <v>4.7</v>
      </c>
      <c r="CFP161">
        <v>4.7</v>
      </c>
      <c r="CFQ161">
        <v>4.5</v>
      </c>
      <c r="CFR161">
        <v>5.2</v>
      </c>
      <c r="CGV161">
        <v>2.4</v>
      </c>
      <c r="CGW161">
        <v>2.19</v>
      </c>
      <c r="CHE161">
        <v>2.4700000000000002</v>
      </c>
      <c r="CQZ161">
        <v>22</v>
      </c>
      <c r="CRA161">
        <v>1</v>
      </c>
      <c r="CVI161">
        <v>1</v>
      </c>
      <c r="CWF161">
        <v>1</v>
      </c>
      <c r="DFA161">
        <v>1</v>
      </c>
      <c r="DII161">
        <v>1</v>
      </c>
      <c r="JJR161">
        <v>1</v>
      </c>
      <c r="JJU161">
        <v>1</v>
      </c>
      <c r="JLD161">
        <v>1</v>
      </c>
    </row>
    <row r="162" spans="1:998 1119:2012 2152:2966 3831:4095 4138:5003 6908:7145 7183:7183" x14ac:dyDescent="0.25">
      <c r="A162" s="58">
        <v>2003761</v>
      </c>
      <c r="BL162">
        <v>6</v>
      </c>
      <c r="BO162">
        <v>6</v>
      </c>
      <c r="FY162">
        <v>124</v>
      </c>
      <c r="AIP162">
        <v>9.67</v>
      </c>
      <c r="AWM162">
        <v>7.2747000000000002</v>
      </c>
      <c r="AWP162" s="3">
        <v>7.2736000000000001</v>
      </c>
      <c r="AWQ162" s="3">
        <v>7.6921999999999997</v>
      </c>
      <c r="CDT162">
        <v>134</v>
      </c>
      <c r="CFH162">
        <v>6.7</v>
      </c>
      <c r="CFI162">
        <v>6.54</v>
      </c>
      <c r="CQZ162">
        <v>78</v>
      </c>
      <c r="CRB162">
        <v>1</v>
      </c>
      <c r="CUR162">
        <v>1</v>
      </c>
      <c r="CXA162">
        <v>1</v>
      </c>
      <c r="CXC162">
        <v>1</v>
      </c>
      <c r="CXY162">
        <v>1</v>
      </c>
      <c r="DBB162" s="70">
        <v>1</v>
      </c>
      <c r="DBR162">
        <v>1</v>
      </c>
      <c r="DIE162">
        <v>100</v>
      </c>
      <c r="DIF162">
        <v>2</v>
      </c>
      <c r="DII162">
        <v>1</v>
      </c>
      <c r="DIL162">
        <v>182</v>
      </c>
      <c r="DIM162">
        <v>182</v>
      </c>
      <c r="DIN162">
        <v>0</v>
      </c>
      <c r="DIO162">
        <v>1</v>
      </c>
      <c r="DIP162">
        <v>2</v>
      </c>
      <c r="EQI162">
        <v>20</v>
      </c>
      <c r="EQJ162">
        <v>1</v>
      </c>
      <c r="EQM162">
        <v>1</v>
      </c>
      <c r="EQN162" s="39">
        <v>999</v>
      </c>
      <c r="EQO162">
        <v>183</v>
      </c>
      <c r="EQP162">
        <v>0</v>
      </c>
      <c r="EQQ162">
        <v>999</v>
      </c>
      <c r="EQR162">
        <v>7</v>
      </c>
      <c r="ESS162">
        <v>300</v>
      </c>
      <c r="EST162">
        <v>1</v>
      </c>
      <c r="ESW162">
        <v>1</v>
      </c>
      <c r="ESX162" s="39">
        <v>999</v>
      </c>
      <c r="ESY162">
        <v>732</v>
      </c>
      <c r="ESZ162">
        <v>0</v>
      </c>
      <c r="ETA162">
        <v>999</v>
      </c>
      <c r="ETB162">
        <v>7</v>
      </c>
      <c r="FAE162">
        <v>0.4</v>
      </c>
      <c r="FAF162">
        <v>1</v>
      </c>
      <c r="FAI162">
        <v>1</v>
      </c>
      <c r="FAJ162">
        <v>999</v>
      </c>
      <c r="FAK162">
        <v>183</v>
      </c>
      <c r="FAL162">
        <v>0</v>
      </c>
      <c r="FAM162">
        <v>999</v>
      </c>
      <c r="FCD162">
        <v>10</v>
      </c>
      <c r="FCE162">
        <v>3</v>
      </c>
      <c r="FCH162">
        <v>1</v>
      </c>
      <c r="FCI162">
        <v>999</v>
      </c>
      <c r="FCJ162">
        <v>183</v>
      </c>
      <c r="FCK162">
        <v>0</v>
      </c>
      <c r="FCL162">
        <v>999</v>
      </c>
      <c r="FIB162">
        <v>20</v>
      </c>
      <c r="FIC162">
        <v>3</v>
      </c>
      <c r="FIF162">
        <v>1</v>
      </c>
      <c r="FIG162">
        <v>999</v>
      </c>
      <c r="FIH162">
        <v>999</v>
      </c>
      <c r="FII162">
        <v>0</v>
      </c>
      <c r="FIJ162">
        <v>999</v>
      </c>
      <c r="FLE162">
        <v>2</v>
      </c>
      <c r="FLF162">
        <v>1</v>
      </c>
      <c r="FLI162">
        <v>1</v>
      </c>
      <c r="FLJ162">
        <v>999</v>
      </c>
      <c r="FLK162">
        <v>999</v>
      </c>
      <c r="FLL162">
        <v>0</v>
      </c>
      <c r="FLM162">
        <v>999</v>
      </c>
      <c r="FOI162">
        <v>3</v>
      </c>
      <c r="FOJ162">
        <v>5</v>
      </c>
      <c r="FOM162">
        <v>1</v>
      </c>
      <c r="FON162">
        <v>183</v>
      </c>
      <c r="FOO162">
        <v>183</v>
      </c>
      <c r="FOP162">
        <v>2</v>
      </c>
      <c r="FOQ162">
        <v>0</v>
      </c>
      <c r="FOR162">
        <v>2</v>
      </c>
      <c r="FXF162">
        <v>30</v>
      </c>
      <c r="FXG162">
        <v>1</v>
      </c>
      <c r="FXJ162">
        <v>1</v>
      </c>
      <c r="FXK162">
        <v>4</v>
      </c>
      <c r="FXL162">
        <v>2</v>
      </c>
      <c r="FXM162">
        <v>0</v>
      </c>
      <c r="FXN162">
        <v>1</v>
      </c>
      <c r="FXO162">
        <v>3</v>
      </c>
      <c r="GIP162">
        <v>250</v>
      </c>
      <c r="GIQ162">
        <v>1</v>
      </c>
      <c r="GIU162">
        <v>1</v>
      </c>
      <c r="GIV162">
        <v>8</v>
      </c>
      <c r="GIW162">
        <v>9</v>
      </c>
      <c r="GIX162">
        <v>2</v>
      </c>
      <c r="GIY162">
        <v>0</v>
      </c>
      <c r="GIZ162">
        <v>5</v>
      </c>
      <c r="JGR162">
        <v>1</v>
      </c>
      <c r="JGT162">
        <v>1</v>
      </c>
      <c r="JML162">
        <v>1</v>
      </c>
      <c r="JMX162">
        <v>1</v>
      </c>
      <c r="JNK162">
        <v>1</v>
      </c>
      <c r="JNU162">
        <v>1</v>
      </c>
      <c r="JPG162">
        <v>1</v>
      </c>
    </row>
    <row r="163" spans="1:998 1119:2012 2152:2966 3831:4095 4138:5003 6908:7145 7183:7183" x14ac:dyDescent="0.25">
      <c r="A163" s="58">
        <v>2004061</v>
      </c>
      <c r="BO163" s="16">
        <v>64</v>
      </c>
      <c r="BP163">
        <v>82</v>
      </c>
      <c r="BQ163">
        <v>96</v>
      </c>
      <c r="BR163">
        <v>110</v>
      </c>
      <c r="FY163" s="16">
        <v>125</v>
      </c>
      <c r="FZ163">
        <v>29</v>
      </c>
      <c r="GA163">
        <v>28</v>
      </c>
      <c r="GB163">
        <v>26</v>
      </c>
      <c r="KF163" s="16">
        <v>20000</v>
      </c>
      <c r="KG163">
        <v>12700</v>
      </c>
      <c r="KH163">
        <v>10900</v>
      </c>
      <c r="KI163">
        <v>8400</v>
      </c>
      <c r="CFH163" s="16">
        <v>3.8</v>
      </c>
      <c r="CFI163">
        <v>3.7</v>
      </c>
      <c r="CFJ163">
        <v>3.3</v>
      </c>
      <c r="CFK163">
        <v>4</v>
      </c>
      <c r="CLU163" s="16">
        <v>160</v>
      </c>
      <c r="CLV163">
        <v>84</v>
      </c>
      <c r="CQZ163">
        <v>60</v>
      </c>
      <c r="CRA163">
        <v>1</v>
      </c>
      <c r="CRC163">
        <v>23.4</v>
      </c>
      <c r="CRE163">
        <v>1</v>
      </c>
      <c r="CRF163">
        <v>4</v>
      </c>
      <c r="CSC163" s="70">
        <v>1</v>
      </c>
      <c r="DIE163">
        <v>50</v>
      </c>
      <c r="DIF163">
        <v>1</v>
      </c>
      <c r="DII163">
        <v>1</v>
      </c>
      <c r="DIL163">
        <v>1</v>
      </c>
      <c r="DIM163">
        <v>0</v>
      </c>
      <c r="DIN163">
        <v>0</v>
      </c>
      <c r="DIO163">
        <v>0</v>
      </c>
      <c r="DIP163">
        <v>3</v>
      </c>
      <c r="JGC163">
        <v>1</v>
      </c>
      <c r="JJN163">
        <v>1</v>
      </c>
      <c r="JJP163">
        <v>1</v>
      </c>
      <c r="JJX163">
        <v>1</v>
      </c>
      <c r="JKB163">
        <v>1</v>
      </c>
      <c r="JKC163">
        <v>1</v>
      </c>
      <c r="JNF163">
        <v>1</v>
      </c>
    </row>
    <row r="164" spans="1:998 1119:2012 2152:2966 3831:4095 4138:5003 6908:7145 7183:7183" x14ac:dyDescent="0.25">
      <c r="A164" s="58">
        <v>2006469</v>
      </c>
      <c r="NL164">
        <v>254</v>
      </c>
      <c r="NM164">
        <v>137</v>
      </c>
      <c r="SL164">
        <v>399</v>
      </c>
      <c r="SM164">
        <v>196</v>
      </c>
      <c r="CQZ164">
        <v>59</v>
      </c>
      <c r="CRB164">
        <v>1</v>
      </c>
      <c r="CRE164">
        <v>1</v>
      </c>
      <c r="DBM164">
        <v>1</v>
      </c>
      <c r="DCR164" s="70">
        <v>1</v>
      </c>
      <c r="DIF164">
        <v>3</v>
      </c>
      <c r="DII164">
        <v>1</v>
      </c>
      <c r="DIM164">
        <v>92</v>
      </c>
      <c r="DIP164">
        <v>8</v>
      </c>
      <c r="DIQ164">
        <v>1</v>
      </c>
      <c r="DJB164">
        <v>8</v>
      </c>
      <c r="JER164">
        <v>1</v>
      </c>
      <c r="JEU164">
        <v>1</v>
      </c>
    </row>
    <row r="165" spans="1:998 1119:2012 2152:2966 3831:4095 4138:5003 6908:7145 7183:7183" x14ac:dyDescent="0.25">
      <c r="A165" s="50">
        <v>2007360</v>
      </c>
      <c r="B165" t="s">
        <v>1247</v>
      </c>
    </row>
    <row r="166" spans="1:998 1119:2012 2152:2966 3831:4095 4138:5003 6908:7145 7183:7183" x14ac:dyDescent="0.25">
      <c r="A166" s="50">
        <v>2007648</v>
      </c>
      <c r="B166" t="s">
        <v>1248</v>
      </c>
    </row>
    <row r="167" spans="1:998 1119:2012 2152:2966 3831:4095 4138:5003 6908:7145 7183:7183" x14ac:dyDescent="0.25">
      <c r="A167" s="50">
        <v>2011811</v>
      </c>
      <c r="B167" t="s">
        <v>1249</v>
      </c>
    </row>
    <row r="168" spans="1:998 1119:2012 2152:2966 3831:4095 4138:5003 6908:7145 7183:7183" x14ac:dyDescent="0.25">
      <c r="A168" s="50">
        <v>2012411</v>
      </c>
      <c r="B168" t="s">
        <v>897</v>
      </c>
    </row>
    <row r="169" spans="1:998 1119:2012 2152:2966 3831:4095 4138:5003 6908:7145 7183:7183" x14ac:dyDescent="0.25">
      <c r="A169" s="50">
        <v>2012826</v>
      </c>
      <c r="B169" t="s">
        <v>897</v>
      </c>
    </row>
    <row r="170" spans="1:998 1119:2012 2152:2966 3831:4095 4138:5003 6908:7145 7183:7183" x14ac:dyDescent="0.25">
      <c r="A170" s="50">
        <v>3003602</v>
      </c>
      <c r="B170" t="s">
        <v>897</v>
      </c>
    </row>
    <row r="171" spans="1:998 1119:2012 2152:2966 3831:4095 4138:5003 6908:7145 7183:7183" x14ac:dyDescent="0.25">
      <c r="A171" s="1">
        <v>3005132</v>
      </c>
      <c r="B171" s="58"/>
      <c r="C171" s="58"/>
      <c r="D171" s="58"/>
      <c r="DN171">
        <v>1.78</v>
      </c>
      <c r="FY171">
        <v>91</v>
      </c>
      <c r="HO171">
        <v>36</v>
      </c>
      <c r="KF171" s="58">
        <v>2700</v>
      </c>
      <c r="XG171">
        <v>209</v>
      </c>
      <c r="AAR171">
        <v>537</v>
      </c>
      <c r="AIP171">
        <v>11.5</v>
      </c>
      <c r="AKZ171">
        <v>3.46</v>
      </c>
      <c r="ARX171">
        <v>517</v>
      </c>
      <c r="AWP171">
        <v>2.97</v>
      </c>
      <c r="BAZ171">
        <v>247</v>
      </c>
      <c r="BHL171">
        <v>28000</v>
      </c>
      <c r="BQE171">
        <v>7.22</v>
      </c>
      <c r="BQQ171">
        <v>-14</v>
      </c>
      <c r="CQZ171">
        <v>56</v>
      </c>
      <c r="CRB171">
        <v>1</v>
      </c>
      <c r="CRD171">
        <v>1</v>
      </c>
      <c r="CRF171">
        <v>1</v>
      </c>
      <c r="CSC171" s="70">
        <v>1</v>
      </c>
      <c r="DBM171">
        <v>1</v>
      </c>
      <c r="DIE171" s="68">
        <v>50</v>
      </c>
      <c r="DIF171">
        <v>1</v>
      </c>
      <c r="DIH171">
        <v>1</v>
      </c>
      <c r="DIM171">
        <v>1</v>
      </c>
      <c r="DIP171">
        <v>5</v>
      </c>
      <c r="JHB171">
        <v>1</v>
      </c>
      <c r="JII171">
        <v>1</v>
      </c>
      <c r="JIS171">
        <v>1</v>
      </c>
      <c r="JJA171">
        <v>1</v>
      </c>
      <c r="JJM171">
        <v>1</v>
      </c>
      <c r="JJO171">
        <v>1</v>
      </c>
      <c r="JKV171">
        <v>1</v>
      </c>
      <c r="JNL171">
        <v>1</v>
      </c>
      <c r="JNN171">
        <v>1</v>
      </c>
    </row>
    <row r="172" spans="1:998 1119:2012 2152:2966 3831:4095 4138:5003 6908:7145 7183:7183" x14ac:dyDescent="0.25">
      <c r="A172" s="50">
        <v>3007918</v>
      </c>
      <c r="B172" t="s">
        <v>1252</v>
      </c>
    </row>
    <row r="173" spans="1:998 1119:2012 2152:2966 3831:4095 4138:5003 6908:7145 7183:7183" x14ac:dyDescent="0.25">
      <c r="A173" s="50">
        <v>3008510</v>
      </c>
      <c r="B173" t="s">
        <v>2703</v>
      </c>
      <c r="AHS173">
        <v>10.3</v>
      </c>
      <c r="AHY173">
        <v>7.6</v>
      </c>
      <c r="AHZ173">
        <v>11.8</v>
      </c>
      <c r="AJY173">
        <v>12.6</v>
      </c>
      <c r="BSH173">
        <v>30.2</v>
      </c>
      <c r="BSK173">
        <v>23.5</v>
      </c>
      <c r="BSL173">
        <v>32.799999999999997</v>
      </c>
      <c r="BUK173">
        <v>35.200000000000003</v>
      </c>
    </row>
    <row r="174" spans="1:998 1119:2012 2152:2966 3831:4095 4138:5003 6908:7145 7183:7183" x14ac:dyDescent="0.25">
      <c r="A174" s="58">
        <v>3009119</v>
      </c>
      <c r="O174">
        <v>250</v>
      </c>
      <c r="SM174">
        <v>150</v>
      </c>
      <c r="CRB174">
        <v>1</v>
      </c>
      <c r="CSC174" s="70">
        <v>1</v>
      </c>
      <c r="CWT174">
        <v>1</v>
      </c>
      <c r="DAZ174">
        <v>1</v>
      </c>
      <c r="DIL174">
        <v>3</v>
      </c>
      <c r="DIM174">
        <v>2</v>
      </c>
      <c r="DIN174">
        <v>0</v>
      </c>
      <c r="DIO174">
        <v>0</v>
      </c>
      <c r="DIP174">
        <v>8</v>
      </c>
      <c r="GJA174">
        <v>1</v>
      </c>
      <c r="GJK174">
        <v>8</v>
      </c>
    </row>
    <row r="175" spans="1:998 1119:2012 2152:2966 3831:4095 4138:5003 6908:7145 7183:7183" x14ac:dyDescent="0.25">
      <c r="A175" s="58">
        <v>3009936</v>
      </c>
      <c r="CQZ175">
        <v>49</v>
      </c>
      <c r="CRA175">
        <v>1</v>
      </c>
      <c r="CRC175">
        <v>23</v>
      </c>
      <c r="CRW175" s="70">
        <v>1</v>
      </c>
      <c r="DBM175">
        <v>1</v>
      </c>
      <c r="DBN175">
        <v>1</v>
      </c>
      <c r="DIE175">
        <v>50</v>
      </c>
      <c r="DIF175">
        <v>4</v>
      </c>
      <c r="DII175">
        <v>1</v>
      </c>
      <c r="DIN175">
        <v>0</v>
      </c>
      <c r="JLN175">
        <v>1</v>
      </c>
      <c r="JLP175">
        <v>1</v>
      </c>
    </row>
    <row r="176" spans="1:998 1119:2012 2152:2966 3831:4095 4138:5003 6908:7145 7183:7183" x14ac:dyDescent="0.25">
      <c r="A176" s="50">
        <v>3010565</v>
      </c>
      <c r="B176" t="s">
        <v>897</v>
      </c>
    </row>
    <row r="177" spans="1:989 1048:2037 2059:3062 3244:4046 4107:4829 5701:6144 6147:7123" x14ac:dyDescent="0.25">
      <c r="A177" s="58">
        <v>3011094</v>
      </c>
      <c r="BO177">
        <v>93</v>
      </c>
      <c r="BQ177">
        <v>64</v>
      </c>
      <c r="KF177">
        <v>13600</v>
      </c>
      <c r="KH177">
        <v>12000</v>
      </c>
      <c r="AIP177">
        <v>18.2</v>
      </c>
      <c r="AIR177">
        <v>15.9</v>
      </c>
      <c r="ATJ177">
        <v>64</v>
      </c>
      <c r="CQZ177">
        <v>22</v>
      </c>
      <c r="CRA177">
        <v>1</v>
      </c>
      <c r="CRC177">
        <v>23.9</v>
      </c>
      <c r="CRE177">
        <v>1</v>
      </c>
      <c r="CRF177">
        <v>1</v>
      </c>
      <c r="CRJ177">
        <v>1</v>
      </c>
      <c r="DIE177">
        <v>50</v>
      </c>
      <c r="DIF177">
        <v>20</v>
      </c>
      <c r="DII177">
        <v>1</v>
      </c>
      <c r="DIL177">
        <v>1</v>
      </c>
      <c r="DIM177">
        <v>0</v>
      </c>
      <c r="DIN177">
        <v>0</v>
      </c>
      <c r="DIO177">
        <v>0</v>
      </c>
      <c r="DIP177">
        <v>5</v>
      </c>
      <c r="DJP177">
        <v>500</v>
      </c>
      <c r="DJQ177">
        <v>20</v>
      </c>
      <c r="DJT177">
        <v>1</v>
      </c>
      <c r="DJU177">
        <v>1</v>
      </c>
      <c r="DJV177">
        <v>0</v>
      </c>
      <c r="DJW177">
        <v>0</v>
      </c>
      <c r="DJX177">
        <v>0</v>
      </c>
      <c r="DJY177">
        <v>5</v>
      </c>
      <c r="JEQ177">
        <v>1</v>
      </c>
      <c r="JHI177">
        <v>1</v>
      </c>
    </row>
    <row r="178" spans="1:989 1048:2037 2059:3062 3244:4046 4107:4829 5701:6144 6147:7123" x14ac:dyDescent="0.25">
      <c r="A178" s="58">
        <v>3014643</v>
      </c>
      <c r="NM178">
        <v>134</v>
      </c>
      <c r="OD178">
        <v>34</v>
      </c>
      <c r="PB178">
        <v>17.5</v>
      </c>
      <c r="SM178">
        <v>143</v>
      </c>
      <c r="TD178">
        <v>43</v>
      </c>
      <c r="UB178">
        <v>15.7</v>
      </c>
      <c r="XG178">
        <v>499</v>
      </c>
      <c r="XW178">
        <v>255</v>
      </c>
      <c r="YV178">
        <v>72.7</v>
      </c>
      <c r="ARX178">
        <v>138</v>
      </c>
      <c r="BHL178">
        <v>132000</v>
      </c>
      <c r="CQZ178">
        <v>46</v>
      </c>
      <c r="CRA178">
        <v>1</v>
      </c>
      <c r="CRE178">
        <v>1</v>
      </c>
      <c r="CRF178">
        <v>12</v>
      </c>
      <c r="CXC178">
        <v>1</v>
      </c>
      <c r="DIE178">
        <v>10</v>
      </c>
      <c r="DIF178">
        <v>1</v>
      </c>
      <c r="DII178">
        <v>1</v>
      </c>
      <c r="DIL178">
        <v>353</v>
      </c>
      <c r="DIM178">
        <v>353</v>
      </c>
      <c r="DIN178">
        <v>0</v>
      </c>
      <c r="DIO178">
        <v>0</v>
      </c>
      <c r="FUA178">
        <v>10</v>
      </c>
      <c r="FUB178">
        <v>1</v>
      </c>
      <c r="FUE178">
        <v>1</v>
      </c>
      <c r="FUF178">
        <v>353</v>
      </c>
      <c r="FUG178">
        <v>353</v>
      </c>
      <c r="FUH178">
        <v>0</v>
      </c>
      <c r="FUI178">
        <v>0</v>
      </c>
      <c r="FUJ178">
        <v>5</v>
      </c>
      <c r="JGV178">
        <v>1</v>
      </c>
    </row>
    <row r="179" spans="1:989 1048:2037 2059:3062 3244:4046 4107:4829 5701:6144 6147:7123" x14ac:dyDescent="0.25">
      <c r="A179" s="1">
        <v>3016056</v>
      </c>
      <c r="CW179">
        <v>100</v>
      </c>
      <c r="EP179">
        <v>1</v>
      </c>
      <c r="KF179" s="58">
        <v>6000</v>
      </c>
      <c r="NM179">
        <v>85</v>
      </c>
      <c r="QB179">
        <v>100</v>
      </c>
      <c r="QC179">
        <v>82</v>
      </c>
      <c r="SM179">
        <v>147</v>
      </c>
      <c r="VC179">
        <v>213</v>
      </c>
      <c r="VD179">
        <v>180</v>
      </c>
      <c r="XG179">
        <v>284</v>
      </c>
      <c r="ZQ179">
        <v>405</v>
      </c>
      <c r="ZR179">
        <v>406</v>
      </c>
      <c r="AEH179">
        <v>166</v>
      </c>
      <c r="AES179">
        <v>296</v>
      </c>
      <c r="AFG179">
        <v>286</v>
      </c>
      <c r="AFM179">
        <v>86</v>
      </c>
      <c r="AFW179">
        <v>82</v>
      </c>
      <c r="AFY179">
        <v>180</v>
      </c>
      <c r="AGH179">
        <v>171</v>
      </c>
      <c r="AGU179">
        <v>39.799999999999997</v>
      </c>
      <c r="AHP179">
        <v>39.9</v>
      </c>
      <c r="AIP179">
        <v>13.3</v>
      </c>
      <c r="ANH179">
        <v>0.9</v>
      </c>
      <c r="APF179">
        <v>0.26</v>
      </c>
      <c r="ARX179">
        <v>131</v>
      </c>
      <c r="AUE179">
        <v>189</v>
      </c>
      <c r="AUF179">
        <v>177</v>
      </c>
      <c r="AXY179">
        <v>0.8</v>
      </c>
      <c r="BFP179" s="1" t="s">
        <v>1258</v>
      </c>
      <c r="BHL179" s="1" t="s">
        <v>1260</v>
      </c>
      <c r="BIU179">
        <v>240</v>
      </c>
      <c r="BJY179">
        <v>3.7</v>
      </c>
      <c r="BKN179">
        <v>4.5</v>
      </c>
      <c r="BKY179">
        <v>1.4</v>
      </c>
      <c r="BLG179">
        <v>1</v>
      </c>
      <c r="BMC179">
        <v>51</v>
      </c>
      <c r="BMV179">
        <v>50.2</v>
      </c>
      <c r="BND179">
        <v>1.1000000000000001</v>
      </c>
      <c r="BNP179">
        <v>0.9</v>
      </c>
      <c r="BOV179">
        <v>66.7</v>
      </c>
      <c r="BSY179">
        <v>40.5</v>
      </c>
      <c r="BUJ179">
        <v>42.3</v>
      </c>
      <c r="BUY179">
        <v>89</v>
      </c>
      <c r="BWB179">
        <v>89.7</v>
      </c>
      <c r="BWO179">
        <v>29.2</v>
      </c>
      <c r="BXL179">
        <v>30.3</v>
      </c>
      <c r="BXZ179">
        <v>32.799999999999997</v>
      </c>
      <c r="BYX179">
        <v>33.799999999999997</v>
      </c>
      <c r="CQZ179">
        <v>47</v>
      </c>
      <c r="CRB179">
        <v>1</v>
      </c>
      <c r="DBN179" s="70">
        <v>1</v>
      </c>
      <c r="DGM179">
        <v>1</v>
      </c>
      <c r="DGO179">
        <v>1</v>
      </c>
      <c r="DIE179">
        <v>150</v>
      </c>
      <c r="DIF179">
        <v>1</v>
      </c>
      <c r="DII179">
        <v>1</v>
      </c>
      <c r="DIL179" s="39">
        <v>999</v>
      </c>
      <c r="DIM179">
        <v>999</v>
      </c>
      <c r="DIN179">
        <v>0</v>
      </c>
      <c r="DIO179">
        <v>999</v>
      </c>
    </row>
    <row r="180" spans="1:989 1048:2037 2059:3062 3244:4046 4107:4829 5701:6144 6147:7123" x14ac:dyDescent="0.25">
      <c r="A180" s="50">
        <v>3018383</v>
      </c>
      <c r="B180" t="s">
        <v>897</v>
      </c>
    </row>
    <row r="181" spans="1:989 1048:2037 2059:3062 3244:4046 4107:4829 5701:6144 6147:7123" x14ac:dyDescent="0.25">
      <c r="A181" s="50">
        <v>3017227</v>
      </c>
      <c r="B181" t="s">
        <v>1286</v>
      </c>
    </row>
    <row r="182" spans="1:989 1048:2037 2059:3062 3244:4046 4107:4829 5701:6144 6147:7123" x14ac:dyDescent="0.25">
      <c r="A182" s="1">
        <v>3900219</v>
      </c>
      <c r="JV182">
        <v>11300</v>
      </c>
      <c r="NC182">
        <v>18</v>
      </c>
      <c r="NE182">
        <v>16</v>
      </c>
      <c r="NM182">
        <v>20</v>
      </c>
      <c r="OB182">
        <v>17</v>
      </c>
      <c r="SC182">
        <v>19</v>
      </c>
      <c r="SE182">
        <v>19</v>
      </c>
      <c r="SM182">
        <v>24</v>
      </c>
      <c r="TB182">
        <v>28</v>
      </c>
      <c r="WY182">
        <v>73</v>
      </c>
      <c r="XG182">
        <v>116</v>
      </c>
      <c r="XV182">
        <v>244</v>
      </c>
      <c r="BAR182" s="57">
        <v>0.2</v>
      </c>
      <c r="BHB182">
        <v>254000</v>
      </c>
      <c r="CCC182">
        <v>0</v>
      </c>
      <c r="CDK182">
        <v>141</v>
      </c>
      <c r="CEX182">
        <v>5.0999999999999996</v>
      </c>
      <c r="CQZ182">
        <v>83</v>
      </c>
      <c r="CRB182">
        <v>1</v>
      </c>
      <c r="CRE182">
        <v>1</v>
      </c>
      <c r="CRF182">
        <v>16</v>
      </c>
      <c r="CTQ182">
        <v>1</v>
      </c>
      <c r="CVS182">
        <v>1</v>
      </c>
      <c r="CVT182">
        <v>1</v>
      </c>
      <c r="CWF182">
        <v>1</v>
      </c>
      <c r="CXC182">
        <v>1</v>
      </c>
      <c r="DCK182">
        <v>1</v>
      </c>
      <c r="DIE182">
        <v>150</v>
      </c>
      <c r="DIF182">
        <v>1</v>
      </c>
      <c r="DII182">
        <v>1</v>
      </c>
      <c r="DIL182">
        <v>999</v>
      </c>
      <c r="DIM182">
        <v>9</v>
      </c>
      <c r="DIN182">
        <v>0</v>
      </c>
      <c r="DIO182">
        <v>999</v>
      </c>
      <c r="DIP182">
        <v>5</v>
      </c>
      <c r="DTT182">
        <v>200</v>
      </c>
      <c r="DTU182">
        <v>1</v>
      </c>
      <c r="DTX182">
        <v>1</v>
      </c>
      <c r="DTY182">
        <v>999</v>
      </c>
      <c r="DTZ182">
        <v>7</v>
      </c>
      <c r="DUA182">
        <v>0</v>
      </c>
      <c r="DUB182">
        <v>999</v>
      </c>
      <c r="FAY182">
        <v>25</v>
      </c>
      <c r="FAZ182">
        <v>1</v>
      </c>
      <c r="FBC182">
        <v>1</v>
      </c>
      <c r="FBD182" s="40">
        <v>999</v>
      </c>
      <c r="FBE182">
        <v>999</v>
      </c>
      <c r="FBF182">
        <v>0</v>
      </c>
      <c r="FBG182">
        <v>999</v>
      </c>
      <c r="GCJ182">
        <v>450</v>
      </c>
      <c r="GCK182">
        <v>1</v>
      </c>
      <c r="GCN182">
        <v>1</v>
      </c>
      <c r="GCO182" s="39">
        <v>999</v>
      </c>
      <c r="GCP182">
        <v>9</v>
      </c>
      <c r="GCQ182">
        <v>0</v>
      </c>
      <c r="GCR182">
        <v>999</v>
      </c>
      <c r="GCS182">
        <v>3</v>
      </c>
      <c r="HMP182" s="68">
        <v>15</v>
      </c>
      <c r="HMQ182">
        <v>1</v>
      </c>
      <c r="HMT182">
        <v>1</v>
      </c>
      <c r="HMU182" s="39">
        <v>999</v>
      </c>
      <c r="HMV182">
        <v>13</v>
      </c>
      <c r="HMW182">
        <v>0</v>
      </c>
      <c r="HMX182">
        <v>999</v>
      </c>
      <c r="HMY182">
        <v>3</v>
      </c>
      <c r="IBG182">
        <v>75</v>
      </c>
      <c r="IBH182">
        <v>1</v>
      </c>
      <c r="IBK182">
        <v>1</v>
      </c>
      <c r="IBL182" s="40">
        <v>999</v>
      </c>
      <c r="IBM182">
        <v>999</v>
      </c>
      <c r="IBN182">
        <v>0</v>
      </c>
      <c r="IBO182">
        <v>999</v>
      </c>
      <c r="ITA182">
        <v>250</v>
      </c>
      <c r="ITB182">
        <v>1</v>
      </c>
      <c r="ITE182">
        <v>1</v>
      </c>
      <c r="ITF182" s="40">
        <v>999</v>
      </c>
      <c r="ITG182">
        <v>999</v>
      </c>
      <c r="ITH182">
        <v>0</v>
      </c>
      <c r="ITI182">
        <v>999</v>
      </c>
    </row>
    <row r="183" spans="1:989 1048:2037 2059:3062 3244:4046 4107:4829 5701:6144 6147:7123" x14ac:dyDescent="0.25">
      <c r="A183" s="50">
        <v>3900721</v>
      </c>
      <c r="B183" t="s">
        <v>897</v>
      </c>
    </row>
    <row r="184" spans="1:989 1048:2037 2059:3062 3244:4046 4107:4829 5701:6144 6147:7123" x14ac:dyDescent="0.25">
      <c r="A184" s="50">
        <v>3900911</v>
      </c>
      <c r="B184" t="s">
        <v>1290</v>
      </c>
      <c r="AWM184">
        <v>1.5</v>
      </c>
      <c r="AWO184">
        <v>1</v>
      </c>
      <c r="AWP184">
        <v>3</v>
      </c>
    </row>
    <row r="185" spans="1:989 1048:2037 2059:3062 3244:4046 4107:4829 5701:6144 6147:7123" x14ac:dyDescent="0.25">
      <c r="A185" s="1">
        <v>4000158</v>
      </c>
      <c r="BP185">
        <v>115</v>
      </c>
      <c r="FZ185">
        <v>27.6</v>
      </c>
      <c r="IO185">
        <v>250</v>
      </c>
      <c r="NN185">
        <v>48</v>
      </c>
      <c r="NO185">
        <v>39.6</v>
      </c>
      <c r="NW185">
        <v>22.8</v>
      </c>
      <c r="SN185">
        <v>83.4</v>
      </c>
      <c r="SO185">
        <v>76.8</v>
      </c>
      <c r="SW185">
        <v>24</v>
      </c>
      <c r="XH185" s="3">
        <v>79.8</v>
      </c>
      <c r="ARY185">
        <v>174</v>
      </c>
      <c r="AWQ185" s="3">
        <v>1.1662999999999999</v>
      </c>
      <c r="CDU185">
        <v>141</v>
      </c>
      <c r="CFI185">
        <v>4.7699999999999996</v>
      </c>
      <c r="CQZ185">
        <v>44</v>
      </c>
      <c r="CRA185">
        <v>1</v>
      </c>
      <c r="CRC185">
        <v>24.2</v>
      </c>
      <c r="CRE185">
        <v>1</v>
      </c>
      <c r="CRF185">
        <v>11</v>
      </c>
      <c r="CRH185">
        <v>1</v>
      </c>
      <c r="CRI185">
        <v>1</v>
      </c>
      <c r="CSC185" s="70">
        <v>1</v>
      </c>
      <c r="CTQ185">
        <v>1</v>
      </c>
      <c r="DBE185">
        <v>1</v>
      </c>
      <c r="DFM185">
        <v>1</v>
      </c>
      <c r="DIE185">
        <v>50</v>
      </c>
      <c r="DIF185">
        <v>1</v>
      </c>
      <c r="DII185">
        <v>1</v>
      </c>
      <c r="DIL185">
        <v>275</v>
      </c>
      <c r="DIM185">
        <v>275</v>
      </c>
      <c r="DIN185">
        <v>0</v>
      </c>
      <c r="DIO185">
        <v>2</v>
      </c>
      <c r="DIP185">
        <v>3</v>
      </c>
      <c r="DMK185">
        <v>25</v>
      </c>
      <c r="DML185">
        <v>1</v>
      </c>
      <c r="DMO185">
        <v>1</v>
      </c>
      <c r="DMP185">
        <v>183</v>
      </c>
      <c r="DMQ185">
        <v>181</v>
      </c>
      <c r="DMR185">
        <v>0</v>
      </c>
      <c r="DMS185">
        <v>2</v>
      </c>
      <c r="DMT185">
        <v>3</v>
      </c>
      <c r="EMI185">
        <v>50</v>
      </c>
      <c r="EMJ185">
        <v>1</v>
      </c>
      <c r="EMM185">
        <v>1</v>
      </c>
      <c r="EMN185">
        <v>120</v>
      </c>
      <c r="EMO185">
        <v>120</v>
      </c>
      <c r="EMP185">
        <v>0</v>
      </c>
      <c r="EMQ185">
        <v>2</v>
      </c>
      <c r="EMR185" s="58">
        <v>3</v>
      </c>
      <c r="ENN185">
        <v>2</v>
      </c>
      <c r="FUU185">
        <v>40</v>
      </c>
      <c r="FUV185">
        <v>1</v>
      </c>
      <c r="FUY185">
        <v>1</v>
      </c>
      <c r="FUZ185">
        <v>999</v>
      </c>
      <c r="FVA185">
        <v>360</v>
      </c>
      <c r="FVB185">
        <v>0</v>
      </c>
      <c r="FVC185">
        <v>999</v>
      </c>
      <c r="FVD185">
        <v>7</v>
      </c>
    </row>
    <row r="186" spans="1:989 1048:2037 2059:3062 3244:4046 4107:4829 5701:6144 6147:7123" x14ac:dyDescent="0.25">
      <c r="A186" s="58">
        <v>4000304</v>
      </c>
      <c r="BO186">
        <v>100</v>
      </c>
      <c r="KF186">
        <v>11900</v>
      </c>
      <c r="NM186">
        <v>455</v>
      </c>
      <c r="SM186">
        <v>1104</v>
      </c>
      <c r="XG186">
        <v>1026</v>
      </c>
      <c r="AKZ186" s="3">
        <v>2.5667</v>
      </c>
      <c r="ARX186">
        <v>243</v>
      </c>
      <c r="AWP186" s="3">
        <v>1.2556</v>
      </c>
      <c r="BZI186">
        <v>0</v>
      </c>
      <c r="CAE186">
        <v>0</v>
      </c>
      <c r="CAF186">
        <v>0</v>
      </c>
      <c r="CCC186">
        <v>0</v>
      </c>
      <c r="CCG186">
        <v>0</v>
      </c>
      <c r="CCJ186">
        <v>0</v>
      </c>
      <c r="CCK186">
        <v>0</v>
      </c>
      <c r="CCL186">
        <v>0</v>
      </c>
      <c r="CQZ186">
        <v>68</v>
      </c>
      <c r="CRA186">
        <v>1</v>
      </c>
      <c r="CRC186">
        <v>25.2</v>
      </c>
      <c r="CUD186">
        <v>1</v>
      </c>
      <c r="CUI186">
        <v>1</v>
      </c>
      <c r="CVT186">
        <v>1</v>
      </c>
      <c r="CWT186">
        <v>1</v>
      </c>
      <c r="CWV186">
        <v>1</v>
      </c>
      <c r="DFL186">
        <v>1</v>
      </c>
      <c r="DFR186">
        <v>1</v>
      </c>
      <c r="DIE186">
        <v>50</v>
      </c>
      <c r="DIF186">
        <v>1</v>
      </c>
      <c r="DII186">
        <v>1</v>
      </c>
      <c r="DIL186">
        <v>244</v>
      </c>
      <c r="DIM186">
        <v>244</v>
      </c>
      <c r="DIN186">
        <v>0</v>
      </c>
      <c r="DIO186">
        <v>0</v>
      </c>
      <c r="DIP186">
        <v>5</v>
      </c>
      <c r="DJQ186">
        <v>2</v>
      </c>
      <c r="DJT186">
        <v>1</v>
      </c>
      <c r="DJU186">
        <v>275</v>
      </c>
      <c r="DJV186">
        <v>275</v>
      </c>
      <c r="DJW186">
        <v>0</v>
      </c>
      <c r="DJX186">
        <v>0</v>
      </c>
      <c r="DJY186">
        <v>5</v>
      </c>
      <c r="EQI186">
        <v>25</v>
      </c>
      <c r="EQJ186">
        <v>1</v>
      </c>
      <c r="EQM186">
        <v>1</v>
      </c>
      <c r="EQN186">
        <v>360</v>
      </c>
      <c r="EQO186">
        <v>360</v>
      </c>
      <c r="EQP186">
        <v>0</v>
      </c>
      <c r="EQQ186">
        <v>0</v>
      </c>
      <c r="EYG186">
        <v>20</v>
      </c>
      <c r="EYH186">
        <v>1</v>
      </c>
      <c r="EYK186">
        <v>1</v>
      </c>
      <c r="EYL186">
        <v>360</v>
      </c>
      <c r="EYM186">
        <v>360</v>
      </c>
      <c r="EYN186">
        <v>0</v>
      </c>
      <c r="EYO186">
        <v>0</v>
      </c>
      <c r="EYP186">
        <v>5</v>
      </c>
      <c r="FVF186">
        <v>40</v>
      </c>
      <c r="FVG186">
        <v>1</v>
      </c>
      <c r="FVJ186">
        <v>1</v>
      </c>
      <c r="FVK186">
        <v>244</v>
      </c>
      <c r="FVL186">
        <v>244</v>
      </c>
      <c r="FVM186">
        <v>0</v>
      </c>
      <c r="FVN186">
        <v>0</v>
      </c>
      <c r="FVO186">
        <v>5</v>
      </c>
      <c r="FYC186">
        <v>40</v>
      </c>
      <c r="FYD186">
        <v>1</v>
      </c>
      <c r="FYG186">
        <v>1</v>
      </c>
      <c r="FYI186">
        <v>999</v>
      </c>
      <c r="FYJ186">
        <v>999</v>
      </c>
      <c r="FYK186">
        <v>0</v>
      </c>
      <c r="FYL186">
        <v>9</v>
      </c>
      <c r="FYN186">
        <v>1.5</v>
      </c>
      <c r="FYO186">
        <v>1</v>
      </c>
      <c r="FYR186">
        <v>1</v>
      </c>
      <c r="FYS186">
        <v>488</v>
      </c>
      <c r="FYT186">
        <v>488</v>
      </c>
      <c r="FYU186">
        <v>0</v>
      </c>
      <c r="FYV186">
        <v>0</v>
      </c>
      <c r="JLP186">
        <v>1</v>
      </c>
    </row>
    <row r="187" spans="1:989 1048:2037 2059:3062 3244:4046 4107:4829 5701:6144 6147:7123" x14ac:dyDescent="0.25">
      <c r="A187" s="50">
        <v>4000702</v>
      </c>
      <c r="B187" t="s">
        <v>897</v>
      </c>
    </row>
    <row r="188" spans="1:989 1048:2037 2059:3062 3244:4046 4107:4829 5701:6144 6147:7123" x14ac:dyDescent="0.25">
      <c r="A188" s="1">
        <v>4001905</v>
      </c>
      <c r="O188" s="58">
        <v>8209</v>
      </c>
      <c r="P188" s="58">
        <v>8047</v>
      </c>
      <c r="Q188" s="58">
        <v>3881</v>
      </c>
      <c r="R188">
        <v>1505</v>
      </c>
      <c r="S188">
        <v>782</v>
      </c>
      <c r="V188">
        <v>261</v>
      </c>
      <c r="NM188">
        <v>217</v>
      </c>
      <c r="NN188">
        <v>185</v>
      </c>
      <c r="NO188">
        <v>122</v>
      </c>
      <c r="NP188">
        <v>95</v>
      </c>
      <c r="NQ188">
        <v>75</v>
      </c>
      <c r="NT188">
        <v>47</v>
      </c>
      <c r="AWO188">
        <v>0.9</v>
      </c>
      <c r="CQZ188">
        <v>20</v>
      </c>
      <c r="CRA188">
        <v>1</v>
      </c>
      <c r="CRC188">
        <v>20.5</v>
      </c>
      <c r="CRE188">
        <v>1</v>
      </c>
      <c r="CRF188">
        <v>8</v>
      </c>
      <c r="CTW188">
        <v>1</v>
      </c>
      <c r="DHD188">
        <v>1</v>
      </c>
      <c r="DIE188" s="68">
        <v>75</v>
      </c>
      <c r="DIF188">
        <v>1</v>
      </c>
      <c r="DII188">
        <v>1</v>
      </c>
      <c r="DIK188">
        <v>1</v>
      </c>
      <c r="DIL188">
        <v>43</v>
      </c>
      <c r="DIM188">
        <v>42</v>
      </c>
      <c r="DIN188">
        <v>0</v>
      </c>
      <c r="DIO188">
        <v>0</v>
      </c>
      <c r="DIP188">
        <v>5</v>
      </c>
      <c r="HKG188">
        <v>5</v>
      </c>
      <c r="HKH188">
        <v>1</v>
      </c>
      <c r="HKK188">
        <v>1</v>
      </c>
      <c r="HKL188">
        <v>999</v>
      </c>
      <c r="HKM188">
        <v>999</v>
      </c>
      <c r="HKN188">
        <v>0</v>
      </c>
      <c r="HKO188">
        <v>0</v>
      </c>
      <c r="HLK188">
        <v>20</v>
      </c>
      <c r="HLL188">
        <v>1</v>
      </c>
      <c r="HLO188">
        <v>1</v>
      </c>
      <c r="HLP188">
        <v>732</v>
      </c>
      <c r="HLQ188">
        <v>732</v>
      </c>
      <c r="HLR188">
        <v>0</v>
      </c>
      <c r="HLS188">
        <v>0</v>
      </c>
      <c r="JFF188">
        <v>1</v>
      </c>
      <c r="JIC188">
        <v>1</v>
      </c>
      <c r="JJK188">
        <v>1</v>
      </c>
    </row>
    <row r="189" spans="1:989 1048:2037 2059:3062 3244:4046 4107:4829 5701:6144 6147:7123" x14ac:dyDescent="0.25">
      <c r="A189" s="58">
        <v>4002206</v>
      </c>
      <c r="BO189">
        <v>110</v>
      </c>
      <c r="FY189">
        <v>26.4</v>
      </c>
      <c r="KF189">
        <v>7200</v>
      </c>
      <c r="KM189">
        <v>6700</v>
      </c>
      <c r="NM189" s="3">
        <v>20.399999999999999</v>
      </c>
      <c r="SM189">
        <v>25.8</v>
      </c>
      <c r="XG189">
        <v>180.6</v>
      </c>
      <c r="AIP189" s="3">
        <v>16.500699999999998</v>
      </c>
      <c r="AIU189" s="3">
        <v>14.696</v>
      </c>
      <c r="AIV189" s="3"/>
      <c r="AIW189" s="3"/>
      <c r="ARX189">
        <v>148.80000000000001</v>
      </c>
      <c r="AWP189">
        <v>0.86650000000000005</v>
      </c>
      <c r="BHL189">
        <v>209000</v>
      </c>
      <c r="BHS189">
        <v>203000</v>
      </c>
      <c r="BSY189">
        <v>50</v>
      </c>
      <c r="BTD189">
        <v>44</v>
      </c>
      <c r="BUY189">
        <v>92.8</v>
      </c>
      <c r="BVD189">
        <v>95.2</v>
      </c>
      <c r="CDT189">
        <v>135</v>
      </c>
      <c r="CFH189">
        <v>5.0599999999999996</v>
      </c>
      <c r="CGV189">
        <v>2.35</v>
      </c>
      <c r="CQZ189">
        <v>36</v>
      </c>
      <c r="CRA189">
        <v>1</v>
      </c>
      <c r="CRC189">
        <v>26.7</v>
      </c>
      <c r="CRE189">
        <v>1</v>
      </c>
      <c r="CRF189">
        <v>8</v>
      </c>
      <c r="DBB189" s="70">
        <v>1</v>
      </c>
      <c r="DBQ189">
        <v>1</v>
      </c>
      <c r="DCK189">
        <v>1</v>
      </c>
      <c r="DIE189">
        <v>75</v>
      </c>
      <c r="DIF189">
        <v>2</v>
      </c>
      <c r="DII189">
        <v>1</v>
      </c>
      <c r="DIL189">
        <v>305</v>
      </c>
      <c r="DIM189">
        <v>305</v>
      </c>
      <c r="DIN189">
        <v>0</v>
      </c>
      <c r="DIO189">
        <v>0</v>
      </c>
      <c r="DIP189">
        <v>2</v>
      </c>
      <c r="JGR189">
        <v>1</v>
      </c>
      <c r="JHZ189">
        <v>1</v>
      </c>
      <c r="JMY189">
        <v>1</v>
      </c>
    </row>
    <row r="190" spans="1:989 1048:2037 2059:3062 3244:4046 4107:4829 5701:6144 6147:7123" x14ac:dyDescent="0.25">
      <c r="A190" s="58">
        <v>4002715</v>
      </c>
      <c r="NW190">
        <v>96</v>
      </c>
      <c r="OF190">
        <v>40</v>
      </c>
      <c r="OP190">
        <v>27</v>
      </c>
      <c r="XQ190">
        <v>57</v>
      </c>
      <c r="XZ190">
        <v>54</v>
      </c>
      <c r="YJ190">
        <v>27</v>
      </c>
      <c r="ACI190">
        <v>11</v>
      </c>
      <c r="ACP190">
        <v>4.9000000000000004</v>
      </c>
      <c r="ACS190">
        <v>3.6</v>
      </c>
      <c r="CQZ190">
        <v>60</v>
      </c>
      <c r="CRB190">
        <v>1</v>
      </c>
      <c r="CRC190">
        <v>22.1</v>
      </c>
      <c r="DBA190" s="70">
        <v>1</v>
      </c>
      <c r="DIE190">
        <v>50</v>
      </c>
      <c r="DIF190">
        <v>2</v>
      </c>
      <c r="DII190">
        <v>1</v>
      </c>
      <c r="DIL190" s="39">
        <v>999</v>
      </c>
      <c r="DIM190">
        <v>214</v>
      </c>
      <c r="DIN190">
        <v>0</v>
      </c>
      <c r="DIO190">
        <v>999</v>
      </c>
      <c r="DIP190">
        <v>5</v>
      </c>
      <c r="JER190">
        <v>1</v>
      </c>
    </row>
    <row r="191" spans="1:989 1048:2037 2059:3062 3244:4046 4107:4829 5701:6144 6147:7123" x14ac:dyDescent="0.25">
      <c r="A191" s="58">
        <v>4003924</v>
      </c>
      <c r="BR191">
        <v>71</v>
      </c>
      <c r="KF191">
        <v>3200</v>
      </c>
      <c r="NN191">
        <v>692</v>
      </c>
      <c r="SN191">
        <v>1276</v>
      </c>
      <c r="XH191">
        <v>220</v>
      </c>
      <c r="ALA191" s="3">
        <v>1.8416999999999999</v>
      </c>
      <c r="BZI191">
        <v>0</v>
      </c>
      <c r="CCC191">
        <v>0</v>
      </c>
      <c r="CCG191">
        <v>0</v>
      </c>
      <c r="CCJ191">
        <v>0</v>
      </c>
      <c r="CCK191">
        <v>0</v>
      </c>
      <c r="CCL191">
        <v>0</v>
      </c>
      <c r="CQZ191">
        <v>53</v>
      </c>
      <c r="CRA191">
        <v>1</v>
      </c>
      <c r="CRC191">
        <v>23.4</v>
      </c>
      <c r="CRI191">
        <v>1</v>
      </c>
      <c r="CSC191" s="70">
        <v>1</v>
      </c>
      <c r="CST191">
        <v>1</v>
      </c>
      <c r="CUV191">
        <v>1</v>
      </c>
      <c r="DGO191">
        <v>1</v>
      </c>
      <c r="DIE191">
        <v>50</v>
      </c>
      <c r="DIF191">
        <v>1</v>
      </c>
      <c r="DII191">
        <v>1</v>
      </c>
      <c r="DIL191">
        <v>31</v>
      </c>
      <c r="DIM191">
        <v>39</v>
      </c>
      <c r="DIN191">
        <v>9</v>
      </c>
      <c r="DIO191">
        <v>0</v>
      </c>
      <c r="DJP191">
        <v>500</v>
      </c>
      <c r="DJT191">
        <v>1</v>
      </c>
      <c r="DJU191">
        <v>999</v>
      </c>
      <c r="DJV191">
        <v>999</v>
      </c>
      <c r="DJW191">
        <v>0</v>
      </c>
      <c r="DJX191">
        <v>0</v>
      </c>
      <c r="JER191">
        <v>1</v>
      </c>
      <c r="JES191">
        <v>1</v>
      </c>
      <c r="JLP191">
        <v>1</v>
      </c>
    </row>
    <row r="192" spans="1:989 1048:2037 2059:3062 3244:4046 4107:4829 5701:6144 6147:7123" x14ac:dyDescent="0.25">
      <c r="A192" s="50">
        <v>4004302</v>
      </c>
      <c r="B192" t="s">
        <v>897</v>
      </c>
    </row>
    <row r="193" spans="1:1015 1041:2047 2049:3061 3249:4041 4097:5033 5649:5822 6257:7150" x14ac:dyDescent="0.25">
      <c r="A193" s="50">
        <v>4004463</v>
      </c>
      <c r="B193" t="s">
        <v>897</v>
      </c>
    </row>
    <row r="194" spans="1:1015 1041:2047 2049:3061 3249:4041 4097:5033 5649:5822 6257:7150" x14ac:dyDescent="0.25">
      <c r="A194" s="58">
        <v>4006051</v>
      </c>
      <c r="AAR194">
        <v>2028</v>
      </c>
      <c r="AIP194">
        <v>11.6</v>
      </c>
      <c r="AIV194">
        <v>3.3</v>
      </c>
      <c r="AWP194">
        <v>2.2999999999999998</v>
      </c>
      <c r="BIX194">
        <v>6</v>
      </c>
      <c r="CQZ194">
        <v>66</v>
      </c>
      <c r="CRB194">
        <v>1</v>
      </c>
      <c r="CRE194">
        <v>1</v>
      </c>
      <c r="CRF194">
        <v>49</v>
      </c>
      <c r="CSC194">
        <v>1</v>
      </c>
      <c r="CSV194">
        <v>1</v>
      </c>
      <c r="CWC194">
        <v>1</v>
      </c>
      <c r="CXC194">
        <v>1</v>
      </c>
      <c r="DIE194">
        <v>75</v>
      </c>
      <c r="DIF194">
        <v>1</v>
      </c>
      <c r="DIH194">
        <v>1</v>
      </c>
      <c r="JGR194">
        <v>1</v>
      </c>
      <c r="JKL194">
        <v>1</v>
      </c>
      <c r="JLY194">
        <v>1</v>
      </c>
      <c r="JNL194">
        <v>1</v>
      </c>
    </row>
    <row r="195" spans="1:1015 1041:2047 2049:3061 3249:4041 4097:5033 5649:5822 6257:7150" x14ac:dyDescent="0.25">
      <c r="A195" s="58">
        <v>4008140</v>
      </c>
      <c r="KE195">
        <v>5900</v>
      </c>
      <c r="NL195">
        <v>243</v>
      </c>
      <c r="SL195">
        <v>291</v>
      </c>
      <c r="XF195">
        <v>88</v>
      </c>
      <c r="AAQ195">
        <v>302</v>
      </c>
      <c r="AIO195">
        <v>12</v>
      </c>
      <c r="AKY195">
        <v>5.5</v>
      </c>
      <c r="ALQ195">
        <v>7.3</v>
      </c>
      <c r="ANU195">
        <v>4.5999999999999996</v>
      </c>
      <c r="BAY195">
        <v>8</v>
      </c>
      <c r="BHK195">
        <v>409000</v>
      </c>
      <c r="CAA195">
        <v>0</v>
      </c>
      <c r="CCJ195">
        <v>0</v>
      </c>
      <c r="CCK195">
        <v>0</v>
      </c>
      <c r="CCL195">
        <v>0</v>
      </c>
      <c r="CCO195">
        <v>0</v>
      </c>
      <c r="CCP195">
        <v>0</v>
      </c>
      <c r="CQZ195">
        <v>57</v>
      </c>
      <c r="CRB195">
        <v>1</v>
      </c>
      <c r="DHK195" s="70">
        <v>1</v>
      </c>
      <c r="DII195">
        <v>1</v>
      </c>
      <c r="DIL195">
        <v>2</v>
      </c>
      <c r="DIM195">
        <v>17</v>
      </c>
      <c r="DIN195">
        <v>16</v>
      </c>
      <c r="DIO195">
        <v>0</v>
      </c>
      <c r="DMP195">
        <v>2</v>
      </c>
      <c r="DMQ195">
        <v>18</v>
      </c>
      <c r="DMR195">
        <v>17</v>
      </c>
      <c r="DMS195">
        <v>0</v>
      </c>
      <c r="DTY195">
        <v>17</v>
      </c>
      <c r="DTZ195">
        <v>15</v>
      </c>
      <c r="DUA195">
        <v>0</v>
      </c>
      <c r="DUB195">
        <v>1</v>
      </c>
      <c r="EGM195">
        <v>1</v>
      </c>
      <c r="EGN195">
        <v>10</v>
      </c>
      <c r="EGO195">
        <v>10</v>
      </c>
      <c r="EGP195">
        <v>1</v>
      </c>
      <c r="EGQ195">
        <v>0</v>
      </c>
      <c r="JFF195">
        <v>1</v>
      </c>
      <c r="JGV195">
        <v>1</v>
      </c>
      <c r="JLY195">
        <v>1</v>
      </c>
      <c r="JNZ195">
        <v>1</v>
      </c>
    </row>
    <row r="196" spans="1:1015 1041:2047 2049:3061 3249:4041 4097:5033 5649:5822 6257:7150" x14ac:dyDescent="0.25">
      <c r="A196" s="1">
        <v>4009906</v>
      </c>
      <c r="KG196">
        <v>6300</v>
      </c>
      <c r="LH196">
        <v>7100</v>
      </c>
      <c r="LS196">
        <v>5300</v>
      </c>
      <c r="NN196">
        <v>37</v>
      </c>
      <c r="OO196">
        <v>31</v>
      </c>
      <c r="PS196">
        <v>26</v>
      </c>
      <c r="QA196">
        <v>41</v>
      </c>
      <c r="SN196">
        <v>32</v>
      </c>
      <c r="TO196">
        <v>26</v>
      </c>
      <c r="US196">
        <v>24</v>
      </c>
      <c r="VB196">
        <v>46</v>
      </c>
      <c r="XH196">
        <v>57</v>
      </c>
      <c r="YI196">
        <v>51</v>
      </c>
      <c r="ZJ196">
        <v>83</v>
      </c>
      <c r="ZP196">
        <v>81</v>
      </c>
      <c r="ACA196">
        <v>19.100000000000001</v>
      </c>
      <c r="ACR196">
        <v>3.7</v>
      </c>
      <c r="ACX196">
        <v>4.3</v>
      </c>
      <c r="ADA196">
        <v>25</v>
      </c>
      <c r="AGV196">
        <v>34.5</v>
      </c>
      <c r="AHI196">
        <v>21</v>
      </c>
      <c r="AHN196">
        <v>37.9</v>
      </c>
      <c r="AHO196">
        <v>31.4</v>
      </c>
      <c r="AIQ196">
        <v>13.4</v>
      </c>
      <c r="AJO196">
        <v>12.1</v>
      </c>
      <c r="AJV196">
        <v>12.9</v>
      </c>
      <c r="ALA196">
        <v>0.5</v>
      </c>
      <c r="AMA196">
        <v>1</v>
      </c>
      <c r="ANA196">
        <v>0.7</v>
      </c>
      <c r="ANG196">
        <v>0.6</v>
      </c>
      <c r="AQA196">
        <v>4.7</v>
      </c>
      <c r="ARY196">
        <v>65</v>
      </c>
      <c r="ASZ196">
        <v>56</v>
      </c>
      <c r="ATX196">
        <v>73</v>
      </c>
      <c r="AUD196">
        <v>67</v>
      </c>
      <c r="AYH196">
        <v>64</v>
      </c>
      <c r="AYR196">
        <v>56</v>
      </c>
      <c r="AYV196">
        <v>63</v>
      </c>
      <c r="AYX196">
        <v>33</v>
      </c>
      <c r="AZI196">
        <v>82</v>
      </c>
      <c r="BAB196">
        <v>43</v>
      </c>
      <c r="BAJ196">
        <v>74</v>
      </c>
      <c r="BAK196">
        <v>29</v>
      </c>
      <c r="BBA196">
        <v>1</v>
      </c>
      <c r="BFQ196">
        <v>4270000</v>
      </c>
      <c r="BGL196">
        <v>3.96</v>
      </c>
      <c r="BGO196">
        <v>4.17</v>
      </c>
      <c r="BHM196">
        <v>226000</v>
      </c>
      <c r="BIL196">
        <v>223000</v>
      </c>
      <c r="BIR196">
        <v>248000</v>
      </c>
      <c r="BIT196">
        <v>225000</v>
      </c>
      <c r="BJZ196">
        <v>4.5999999999999996</v>
      </c>
      <c r="BKJ196">
        <v>4.2</v>
      </c>
      <c r="BKL196">
        <v>3.6</v>
      </c>
      <c r="BKM196">
        <v>4.8</v>
      </c>
      <c r="BKZ196">
        <v>4.5999999999999996</v>
      </c>
      <c r="BLL196">
        <v>3.3</v>
      </c>
      <c r="BLO196">
        <v>4.8</v>
      </c>
      <c r="BLP196">
        <v>3.3</v>
      </c>
      <c r="BMD196">
        <v>53.6</v>
      </c>
      <c r="BMP196">
        <v>69.5</v>
      </c>
      <c r="BMT196">
        <v>50.9</v>
      </c>
      <c r="BMU196">
        <v>58</v>
      </c>
      <c r="BNE196">
        <v>0.8</v>
      </c>
      <c r="BNM196">
        <v>3.3</v>
      </c>
      <c r="BNN196">
        <v>4.8</v>
      </c>
      <c r="BNO196">
        <v>0.8</v>
      </c>
      <c r="BSZ196">
        <v>40.5</v>
      </c>
      <c r="BTY196">
        <v>37.1</v>
      </c>
      <c r="BUG196">
        <v>38.1</v>
      </c>
      <c r="BUI196">
        <v>38.9</v>
      </c>
      <c r="BUZ196">
        <v>94.8</v>
      </c>
      <c r="BVU196">
        <v>93.8</v>
      </c>
      <c r="BVZ196">
        <v>91.3</v>
      </c>
      <c r="BWA196">
        <v>90.3</v>
      </c>
      <c r="BWP196">
        <v>31.4</v>
      </c>
      <c r="BXI196">
        <v>30.5</v>
      </c>
      <c r="BXJ196">
        <v>31</v>
      </c>
      <c r="BXK196">
        <v>30.2</v>
      </c>
      <c r="BYA196">
        <v>33.1</v>
      </c>
      <c r="BYU196">
        <v>32.5</v>
      </c>
      <c r="BYV196">
        <v>33.9</v>
      </c>
      <c r="BYW196">
        <v>33.4</v>
      </c>
      <c r="CQZ196">
        <v>51</v>
      </c>
      <c r="CRB196">
        <v>1</v>
      </c>
      <c r="CRC196">
        <v>20.5</v>
      </c>
      <c r="CRW196" s="70">
        <v>1</v>
      </c>
      <c r="CSC196">
        <v>1</v>
      </c>
      <c r="DHS196">
        <v>1</v>
      </c>
      <c r="DIE196" s="53">
        <v>0.05</v>
      </c>
      <c r="DIK196">
        <v>1</v>
      </c>
      <c r="DIL196">
        <v>519</v>
      </c>
      <c r="DIM196">
        <v>519</v>
      </c>
      <c r="DIN196">
        <v>0</v>
      </c>
      <c r="IFQ196">
        <v>50</v>
      </c>
      <c r="IFV196">
        <v>1</v>
      </c>
      <c r="IFW196">
        <v>999</v>
      </c>
      <c r="IFX196">
        <v>999</v>
      </c>
      <c r="IFY196">
        <v>0</v>
      </c>
      <c r="IFZ196">
        <v>90</v>
      </c>
      <c r="JHZ196">
        <v>1</v>
      </c>
    </row>
    <row r="197" spans="1:1015 1041:2047 2049:3061 3249:4041 4097:5033 5649:5822 6257:7150" x14ac:dyDescent="0.25">
      <c r="A197" s="58">
        <v>4011027</v>
      </c>
      <c r="BP197">
        <v>28</v>
      </c>
      <c r="BQ197">
        <v>37</v>
      </c>
      <c r="BV197">
        <v>81</v>
      </c>
      <c r="BW197">
        <v>82</v>
      </c>
      <c r="DO197">
        <v>2.5</v>
      </c>
      <c r="DP197">
        <v>2</v>
      </c>
      <c r="DU197">
        <v>1.1000000000000001</v>
      </c>
      <c r="DV197">
        <v>1.1000000000000001</v>
      </c>
      <c r="FZ197">
        <v>35.6</v>
      </c>
      <c r="GA197">
        <v>33.799999999999997</v>
      </c>
      <c r="GF197">
        <v>33.5</v>
      </c>
      <c r="GG197">
        <v>34.200000000000003</v>
      </c>
      <c r="HC197">
        <v>18.3</v>
      </c>
      <c r="HD197">
        <v>6.8</v>
      </c>
      <c r="HG197">
        <v>19.7</v>
      </c>
      <c r="HH197">
        <v>17.7</v>
      </c>
      <c r="KG197">
        <v>8900</v>
      </c>
      <c r="NN197">
        <v>37.200000000000003</v>
      </c>
      <c r="NO197">
        <v>31.8</v>
      </c>
      <c r="SN197" s="3">
        <v>23.4</v>
      </c>
      <c r="SO197">
        <v>24</v>
      </c>
      <c r="AIQ197" s="3">
        <v>8.0570000000000004</v>
      </c>
      <c r="AIR197" s="3">
        <v>9.5073000000000008</v>
      </c>
      <c r="AIS197" s="3">
        <v>10.635199999999999</v>
      </c>
      <c r="AIW197" s="3">
        <v>10.9575</v>
      </c>
      <c r="AJD197" s="3">
        <v>11.440899999999999</v>
      </c>
      <c r="ALA197">
        <v>0.2631</v>
      </c>
      <c r="ARY197">
        <v>84</v>
      </c>
      <c r="AWQ197" s="3">
        <v>1.1312</v>
      </c>
      <c r="AWR197">
        <v>1.2556</v>
      </c>
      <c r="AYH197" s="3">
        <v>108.6</v>
      </c>
      <c r="BBB197">
        <v>14</v>
      </c>
      <c r="BCY197" s="3">
        <v>67.872</v>
      </c>
      <c r="BCZ197" s="3"/>
      <c r="BDA197" s="3"/>
      <c r="BEN197" s="3">
        <v>2.5720999999999998</v>
      </c>
      <c r="BHM197">
        <v>400000</v>
      </c>
      <c r="BSZ197">
        <v>24</v>
      </c>
      <c r="BTA197">
        <v>28</v>
      </c>
      <c r="BTB197">
        <v>32</v>
      </c>
      <c r="BTF197">
        <v>34</v>
      </c>
      <c r="BTM197">
        <v>36</v>
      </c>
      <c r="CDU197">
        <v>147</v>
      </c>
      <c r="CDV197">
        <v>144</v>
      </c>
      <c r="CFI197">
        <v>3.4</v>
      </c>
      <c r="CFJ197">
        <v>2.7</v>
      </c>
      <c r="CGX197">
        <v>1.3</v>
      </c>
      <c r="CIB197">
        <v>0.23</v>
      </c>
      <c r="CIZ197" s="3">
        <v>84.325999999999993</v>
      </c>
      <c r="CJA197" s="3"/>
      <c r="CJB197" s="3"/>
      <c r="CJC197" s="3"/>
      <c r="CJD197" s="3"/>
      <c r="CJE197" s="3"/>
      <c r="CJF197" s="3"/>
      <c r="CJY197">
        <v>72</v>
      </c>
      <c r="CLV197" s="3">
        <v>100.8896</v>
      </c>
      <c r="CQZ197">
        <v>45</v>
      </c>
      <c r="CRA197">
        <v>1</v>
      </c>
      <c r="CRC197">
        <v>17.899999999999999</v>
      </c>
      <c r="CRE197">
        <v>1</v>
      </c>
      <c r="CRF197">
        <v>19</v>
      </c>
      <c r="CRW197" s="70">
        <v>1</v>
      </c>
      <c r="CVD197">
        <v>1</v>
      </c>
      <c r="CVE197">
        <v>1</v>
      </c>
      <c r="DBO197">
        <v>1</v>
      </c>
      <c r="DIE197">
        <v>50</v>
      </c>
      <c r="DIF197">
        <v>2</v>
      </c>
      <c r="DII197">
        <v>1</v>
      </c>
      <c r="DIL197">
        <v>3</v>
      </c>
      <c r="DIM197">
        <v>13</v>
      </c>
      <c r="DIN197">
        <v>11</v>
      </c>
      <c r="DIO197">
        <v>0</v>
      </c>
      <c r="DIP197">
        <v>3</v>
      </c>
      <c r="DUD197">
        <v>4</v>
      </c>
      <c r="DUE197">
        <v>2</v>
      </c>
      <c r="DUH197">
        <v>1</v>
      </c>
      <c r="DUI197">
        <v>3</v>
      </c>
      <c r="DUJ197">
        <v>13</v>
      </c>
      <c r="DUK197">
        <v>11</v>
      </c>
      <c r="DUL197">
        <v>0</v>
      </c>
      <c r="DUM197">
        <v>7</v>
      </c>
      <c r="JER197">
        <v>1</v>
      </c>
      <c r="JGF197">
        <v>1</v>
      </c>
      <c r="JML197">
        <v>1</v>
      </c>
      <c r="JMT197">
        <v>1</v>
      </c>
    </row>
    <row r="198" spans="1:1015 1041:2047 2049:3061 3249:4041 4097:5033 5649:5822 6257:7150" x14ac:dyDescent="0.25">
      <c r="A198" s="58">
        <v>4011920</v>
      </c>
      <c r="NN198">
        <v>259</v>
      </c>
      <c r="NX198">
        <v>25</v>
      </c>
      <c r="OH198">
        <v>23</v>
      </c>
      <c r="SM198">
        <v>625</v>
      </c>
      <c r="SX198">
        <v>76</v>
      </c>
      <c r="TH198">
        <v>17</v>
      </c>
      <c r="XG198">
        <v>473</v>
      </c>
      <c r="XR198">
        <v>234</v>
      </c>
      <c r="YB198">
        <v>16</v>
      </c>
      <c r="ARX198">
        <v>426</v>
      </c>
      <c r="ASI198">
        <v>166</v>
      </c>
      <c r="AST198">
        <v>47</v>
      </c>
      <c r="CQZ198">
        <v>61</v>
      </c>
      <c r="CRB198">
        <v>1</v>
      </c>
      <c r="CRC198">
        <v>23.2</v>
      </c>
      <c r="CRF198">
        <v>14</v>
      </c>
      <c r="DBM198">
        <v>1</v>
      </c>
      <c r="DIE198">
        <v>50</v>
      </c>
      <c r="DIF198">
        <v>1</v>
      </c>
      <c r="DII198">
        <v>1</v>
      </c>
      <c r="DIL198">
        <v>54</v>
      </c>
      <c r="DIM198">
        <v>53</v>
      </c>
      <c r="DIN198">
        <v>0</v>
      </c>
      <c r="DIO198">
        <v>0</v>
      </c>
      <c r="GJM198">
        <v>3</v>
      </c>
      <c r="GJP198">
        <v>1</v>
      </c>
      <c r="GJQ198">
        <v>54</v>
      </c>
      <c r="GJR198">
        <v>53</v>
      </c>
      <c r="GJS198">
        <v>0</v>
      </c>
      <c r="GJT198">
        <v>0</v>
      </c>
      <c r="GKG198">
        <v>20</v>
      </c>
      <c r="GKH198">
        <v>1</v>
      </c>
      <c r="GKK198">
        <v>1</v>
      </c>
      <c r="GKL198" s="39">
        <v>999</v>
      </c>
      <c r="GKM198">
        <v>35</v>
      </c>
      <c r="GKN198">
        <v>0</v>
      </c>
      <c r="GKO198">
        <v>999</v>
      </c>
    </row>
    <row r="199" spans="1:1015 1041:2047 2049:3061 3249:4041 4097:5033 5649:5822 6257:7150" x14ac:dyDescent="0.25">
      <c r="A199" s="58">
        <v>4012248</v>
      </c>
      <c r="NM199">
        <v>79</v>
      </c>
      <c r="NN199">
        <v>67</v>
      </c>
      <c r="NP199">
        <v>52</v>
      </c>
      <c r="NU199">
        <v>75</v>
      </c>
      <c r="NZ199">
        <v>29</v>
      </c>
      <c r="OG199">
        <v>19</v>
      </c>
      <c r="OR199">
        <v>17</v>
      </c>
      <c r="SM199">
        <v>285</v>
      </c>
      <c r="SN199">
        <v>256</v>
      </c>
      <c r="SP199">
        <v>180</v>
      </c>
      <c r="SU199">
        <v>171</v>
      </c>
      <c r="SZ199">
        <v>86</v>
      </c>
      <c r="TG199">
        <v>45</v>
      </c>
      <c r="TR199">
        <v>33</v>
      </c>
      <c r="XG199">
        <v>380</v>
      </c>
      <c r="XH199">
        <v>392</v>
      </c>
      <c r="XJ199">
        <v>390</v>
      </c>
      <c r="XO199">
        <v>417</v>
      </c>
      <c r="XT199">
        <v>403</v>
      </c>
      <c r="YA199">
        <v>331</v>
      </c>
      <c r="YL199">
        <v>220</v>
      </c>
      <c r="ARY199">
        <v>554</v>
      </c>
      <c r="ASA199">
        <v>516</v>
      </c>
      <c r="ASF199">
        <v>637</v>
      </c>
      <c r="ASK199">
        <v>438</v>
      </c>
      <c r="ASS199">
        <v>335</v>
      </c>
      <c r="ATC199">
        <v>259</v>
      </c>
      <c r="CQZ199">
        <v>45</v>
      </c>
      <c r="CRA199">
        <v>1</v>
      </c>
      <c r="CRE199">
        <v>1</v>
      </c>
      <c r="CRF199">
        <v>32</v>
      </c>
      <c r="CTQ199">
        <v>1</v>
      </c>
      <c r="CUD199">
        <v>1</v>
      </c>
      <c r="DGH199">
        <v>1</v>
      </c>
      <c r="DIE199">
        <v>100</v>
      </c>
      <c r="DIF199">
        <v>1</v>
      </c>
      <c r="DII199">
        <v>1</v>
      </c>
      <c r="DIL199">
        <v>16</v>
      </c>
      <c r="DIM199">
        <v>15</v>
      </c>
      <c r="DIN199">
        <v>0</v>
      </c>
      <c r="DIO199">
        <v>0</v>
      </c>
      <c r="DIP199">
        <v>3</v>
      </c>
      <c r="EOH199">
        <v>150</v>
      </c>
      <c r="EOI199">
        <v>1</v>
      </c>
      <c r="EOL199">
        <v>1</v>
      </c>
      <c r="EOM199">
        <v>29</v>
      </c>
      <c r="EON199">
        <v>28</v>
      </c>
      <c r="EOO199">
        <v>0</v>
      </c>
      <c r="EOP199">
        <v>0</v>
      </c>
      <c r="EOQ199">
        <v>3</v>
      </c>
      <c r="HIG199">
        <v>3</v>
      </c>
      <c r="HIH199">
        <v>1</v>
      </c>
      <c r="HIK199">
        <v>1</v>
      </c>
      <c r="HIL199">
        <v>26</v>
      </c>
      <c r="HIM199">
        <v>25</v>
      </c>
      <c r="HIN199">
        <v>0</v>
      </c>
      <c r="HIO199">
        <v>0</v>
      </c>
      <c r="HIP199">
        <v>3</v>
      </c>
      <c r="HOO199">
        <v>1200</v>
      </c>
      <c r="HOP199">
        <v>1</v>
      </c>
      <c r="HOS199">
        <v>1</v>
      </c>
      <c r="HOT199" s="39">
        <v>999</v>
      </c>
      <c r="HOU199">
        <v>28</v>
      </c>
      <c r="HOV199">
        <v>0</v>
      </c>
      <c r="HOW199">
        <v>999</v>
      </c>
      <c r="HOX199">
        <v>7</v>
      </c>
      <c r="JLK199">
        <v>1</v>
      </c>
    </row>
    <row r="200" spans="1:1015 1041:2047 2049:3061 3249:4041 4097:5033 5649:5822 6257:7150" x14ac:dyDescent="0.25">
      <c r="A200" s="50">
        <v>4013287</v>
      </c>
      <c r="B200" t="s">
        <v>897</v>
      </c>
    </row>
    <row r="201" spans="1:1015 1041:2047 2049:3061 3249:4041 4097:5033 5649:5822 6257:7150" x14ac:dyDescent="0.25">
      <c r="A201" s="58">
        <v>4013603</v>
      </c>
      <c r="NM201">
        <v>134</v>
      </c>
      <c r="SM201">
        <v>120</v>
      </c>
      <c r="XG201">
        <v>558</v>
      </c>
      <c r="ARX201">
        <v>547</v>
      </c>
      <c r="AZH201">
        <v>84</v>
      </c>
      <c r="CQZ201">
        <v>38</v>
      </c>
      <c r="CRB201">
        <v>1</v>
      </c>
      <c r="CRC201">
        <v>30.1</v>
      </c>
      <c r="CSY201">
        <v>1</v>
      </c>
      <c r="CSZ201">
        <v>1</v>
      </c>
      <c r="DEN201">
        <v>1</v>
      </c>
      <c r="DIH201">
        <v>1</v>
      </c>
      <c r="DIL201">
        <v>2</v>
      </c>
      <c r="DIM201">
        <v>2</v>
      </c>
      <c r="DIN201">
        <v>1</v>
      </c>
      <c r="DIO201">
        <v>0</v>
      </c>
      <c r="HIT201">
        <v>1</v>
      </c>
      <c r="HIV201" s="39">
        <v>999</v>
      </c>
      <c r="HIW201">
        <v>2</v>
      </c>
      <c r="HIX201">
        <v>0</v>
      </c>
      <c r="HIY201">
        <v>999</v>
      </c>
      <c r="JGR201">
        <v>1</v>
      </c>
      <c r="JGS201">
        <v>1</v>
      </c>
      <c r="JIA201">
        <v>1</v>
      </c>
      <c r="JLL201">
        <v>1</v>
      </c>
      <c r="JNP201">
        <v>1</v>
      </c>
      <c r="JNZ201">
        <v>1</v>
      </c>
    </row>
    <row r="202" spans="1:1015 1041:2047 2049:3061 3249:4041 4097:5033 5649:5822 6257:7150" x14ac:dyDescent="0.25">
      <c r="A202" s="50">
        <v>5002712</v>
      </c>
      <c r="B202" t="s">
        <v>897</v>
      </c>
    </row>
    <row r="203" spans="1:1015 1041:2047 2049:3061 3249:4041 4097:5033 5649:5822 6257:7150" x14ac:dyDescent="0.25">
      <c r="A203" s="58">
        <v>5004654</v>
      </c>
      <c r="P203">
        <v>186</v>
      </c>
      <c r="AO203">
        <v>6.6</v>
      </c>
      <c r="BR203">
        <v>81</v>
      </c>
      <c r="BS203">
        <v>78</v>
      </c>
      <c r="BT203">
        <v>82</v>
      </c>
      <c r="BW203">
        <v>91</v>
      </c>
      <c r="DQ203">
        <v>1.1299999999999999</v>
      </c>
      <c r="DR203">
        <v>1.1499999999999999</v>
      </c>
      <c r="DS203">
        <v>1.1200000000000001</v>
      </c>
      <c r="DV203">
        <v>1.05</v>
      </c>
      <c r="KG203">
        <v>2420</v>
      </c>
      <c r="KI203">
        <v>2310</v>
      </c>
      <c r="KJ203">
        <v>3110</v>
      </c>
      <c r="KK203">
        <v>3780</v>
      </c>
      <c r="KL203">
        <v>4290</v>
      </c>
      <c r="KN203">
        <v>5040</v>
      </c>
      <c r="KP203">
        <v>4070</v>
      </c>
      <c r="KU203">
        <v>4030</v>
      </c>
      <c r="NN203">
        <v>2465</v>
      </c>
      <c r="NO203">
        <v>2456</v>
      </c>
      <c r="NP203">
        <v>1673</v>
      </c>
      <c r="NQ203">
        <v>1836</v>
      </c>
      <c r="NR203">
        <v>2072</v>
      </c>
      <c r="NS203">
        <v>1527</v>
      </c>
      <c r="NU203">
        <v>493</v>
      </c>
      <c r="NW203">
        <v>177</v>
      </c>
      <c r="OA203">
        <v>65</v>
      </c>
      <c r="OC203">
        <v>52</v>
      </c>
      <c r="SN203">
        <v>2002</v>
      </c>
      <c r="SO203">
        <v>2444</v>
      </c>
      <c r="SP203">
        <v>2265</v>
      </c>
      <c r="SQ203">
        <v>3468</v>
      </c>
      <c r="SR203">
        <v>2847</v>
      </c>
      <c r="SS203">
        <v>2301</v>
      </c>
      <c r="SU203">
        <v>1462</v>
      </c>
      <c r="SW203">
        <v>764</v>
      </c>
      <c r="TA203">
        <v>294</v>
      </c>
      <c r="TC203">
        <v>181</v>
      </c>
      <c r="XH203">
        <v>317</v>
      </c>
      <c r="XI203">
        <v>441</v>
      </c>
      <c r="XJ203">
        <v>411</v>
      </c>
      <c r="XK203">
        <v>439</v>
      </c>
      <c r="XL203">
        <v>529</v>
      </c>
      <c r="XM203">
        <v>547</v>
      </c>
      <c r="XO203">
        <v>672</v>
      </c>
      <c r="XQ203">
        <v>634</v>
      </c>
      <c r="XU203">
        <v>607</v>
      </c>
      <c r="XW203">
        <v>546</v>
      </c>
      <c r="AGV203">
        <v>22.8</v>
      </c>
      <c r="AIQ203" s="3">
        <v>11.6988</v>
      </c>
      <c r="AIS203" s="62">
        <v>10.200200000000001</v>
      </c>
      <c r="AIT203" s="3">
        <v>9.2655999999999992</v>
      </c>
      <c r="AIU203" s="3">
        <v>12.101599999999999</v>
      </c>
      <c r="AIV203" s="3">
        <v>11.2959</v>
      </c>
      <c r="AIX203" s="3">
        <v>11.6988</v>
      </c>
      <c r="AIZ203" s="3">
        <v>11.3926</v>
      </c>
      <c r="AJD203" s="3">
        <v>11.5054</v>
      </c>
      <c r="ALA203">
        <v>0.83020000000000005</v>
      </c>
      <c r="ALC203" s="3">
        <v>2.5783999999999998</v>
      </c>
      <c r="ALD203" s="3">
        <v>3.2214999999999998</v>
      </c>
      <c r="ALE203" s="3">
        <v>4.2855999999999996</v>
      </c>
      <c r="ALF203" s="3">
        <v>4.6306000000000003</v>
      </c>
      <c r="ALJ203" s="3">
        <v>3.7887</v>
      </c>
      <c r="ALN203" s="3">
        <v>2.3738000000000001</v>
      </c>
      <c r="ALP203" s="3">
        <v>1.9353</v>
      </c>
      <c r="AQB203">
        <v>5.5</v>
      </c>
      <c r="AQD203">
        <v>6.4</v>
      </c>
      <c r="ARZ203">
        <v>181</v>
      </c>
      <c r="ASA203">
        <v>165</v>
      </c>
      <c r="ASB203">
        <v>191</v>
      </c>
      <c r="ASC203">
        <v>258</v>
      </c>
      <c r="ASD203">
        <v>248</v>
      </c>
      <c r="ASF203">
        <v>279</v>
      </c>
      <c r="ASH203">
        <v>239</v>
      </c>
      <c r="ASL203">
        <v>227</v>
      </c>
      <c r="ASO203">
        <v>212</v>
      </c>
      <c r="AWV203">
        <v>0.61080000000000001</v>
      </c>
      <c r="AZI203">
        <v>220</v>
      </c>
      <c r="AZP203">
        <v>215</v>
      </c>
      <c r="AZX203">
        <v>188</v>
      </c>
      <c r="BBA203">
        <v>17.8</v>
      </c>
      <c r="BBF203">
        <v>14.5</v>
      </c>
      <c r="BBH203">
        <v>11.4</v>
      </c>
      <c r="BBN203">
        <v>8.5</v>
      </c>
      <c r="BCX203" s="3">
        <v>60.660600000000002</v>
      </c>
      <c r="BDE203" s="3">
        <v>34.234200000000001</v>
      </c>
      <c r="BEM203" s="3">
        <v>6.0350999999999999</v>
      </c>
      <c r="BFQ203">
        <v>4050000</v>
      </c>
      <c r="BFS203">
        <v>3500000</v>
      </c>
      <c r="BFT203" s="3">
        <v>3950000</v>
      </c>
      <c r="BFU203" s="3">
        <v>4110000</v>
      </c>
      <c r="BFV203" s="3"/>
      <c r="BFX203">
        <v>4000000</v>
      </c>
      <c r="BFZ203" s="3">
        <v>3930000</v>
      </c>
      <c r="BGD203" s="3">
        <v>3910000</v>
      </c>
      <c r="BHM203">
        <v>138000</v>
      </c>
      <c r="BHO203">
        <v>137000</v>
      </c>
      <c r="BHP203">
        <v>141000</v>
      </c>
      <c r="BHQ203">
        <v>218000</v>
      </c>
      <c r="BHR203">
        <v>218000</v>
      </c>
      <c r="BHT203">
        <v>294000</v>
      </c>
      <c r="BHV203">
        <v>303000</v>
      </c>
      <c r="BHZ203">
        <v>311000</v>
      </c>
      <c r="BJZ203">
        <v>18.8</v>
      </c>
      <c r="BKY203">
        <v>5.9</v>
      </c>
      <c r="BMD203">
        <v>45.3</v>
      </c>
      <c r="BNE203">
        <v>1.2</v>
      </c>
      <c r="BOB203">
        <v>28</v>
      </c>
      <c r="BOD203">
        <v>33</v>
      </c>
      <c r="BPR203">
        <v>2.7</v>
      </c>
      <c r="BPU203">
        <v>8.1</v>
      </c>
      <c r="BPV203">
        <v>8.1</v>
      </c>
      <c r="BPZ203">
        <v>1.7</v>
      </c>
      <c r="BQL203">
        <v>7.4020000000000001</v>
      </c>
      <c r="BQV203">
        <v>2.6</v>
      </c>
      <c r="BRF203">
        <v>26.6</v>
      </c>
      <c r="BRO203">
        <v>59.62989527973</v>
      </c>
      <c r="BRZ203">
        <v>44.928688393154999</v>
      </c>
      <c r="BSZ203">
        <v>37.700000000000003</v>
      </c>
      <c r="BTB203">
        <v>34.200000000000003</v>
      </c>
      <c r="BTC203">
        <v>36.700000000000003</v>
      </c>
      <c r="BTD203">
        <v>38.6</v>
      </c>
      <c r="BTE203">
        <v>35.9</v>
      </c>
      <c r="BTG203">
        <v>37.700000000000003</v>
      </c>
      <c r="BTI203">
        <v>36.700000000000003</v>
      </c>
      <c r="BTM203">
        <v>37.1</v>
      </c>
      <c r="BUZ203">
        <v>92.8</v>
      </c>
      <c r="BVB203">
        <v>93.1</v>
      </c>
      <c r="BVC203">
        <v>93</v>
      </c>
      <c r="BVD203">
        <v>93.9</v>
      </c>
      <c r="BVG203">
        <v>94.4</v>
      </c>
      <c r="BVI203">
        <v>93.4</v>
      </c>
      <c r="BVM203">
        <v>94.8</v>
      </c>
      <c r="BWP203" s="3">
        <v>28.844100000000001</v>
      </c>
      <c r="BWR203" s="3">
        <v>27.716100000000001</v>
      </c>
      <c r="BWS203" s="3">
        <v>27.716100000000001</v>
      </c>
      <c r="BWT203" s="3">
        <v>29.488600000000002</v>
      </c>
      <c r="BWU203" s="3"/>
      <c r="BWV203" s="3"/>
      <c r="BWW203" s="3">
        <v>29.327500000000001</v>
      </c>
      <c r="BWY203" s="3">
        <v>29.1663</v>
      </c>
      <c r="BXC203" s="3">
        <v>29.327500000000001</v>
      </c>
      <c r="BYA203" s="3">
        <v>30.9389</v>
      </c>
      <c r="BYC203" s="3">
        <v>29.8109</v>
      </c>
      <c r="BYD203" s="3">
        <v>29.8109</v>
      </c>
      <c r="BYE203" s="3">
        <v>31.4223</v>
      </c>
      <c r="BYF203" s="3"/>
      <c r="BYG203" s="3"/>
      <c r="BYH203" s="3">
        <v>30.9389</v>
      </c>
      <c r="BYJ203" s="3">
        <v>31.1</v>
      </c>
      <c r="BYN203" s="3">
        <v>30.9389</v>
      </c>
      <c r="BZS203">
        <v>0</v>
      </c>
      <c r="BZU203">
        <v>0</v>
      </c>
      <c r="BZX203">
        <v>0</v>
      </c>
      <c r="CAB203">
        <v>0</v>
      </c>
      <c r="CBF203">
        <v>0</v>
      </c>
      <c r="CCJ203">
        <v>0</v>
      </c>
      <c r="CCK203">
        <v>0</v>
      </c>
      <c r="CCL203">
        <v>0</v>
      </c>
      <c r="CDT203">
        <v>141</v>
      </c>
      <c r="CDZ203">
        <v>143</v>
      </c>
      <c r="CEB203">
        <v>143</v>
      </c>
      <c r="CEJ203">
        <v>143</v>
      </c>
      <c r="CFI203">
        <v>4.1399999999999997</v>
      </c>
      <c r="CFN203">
        <v>4.43</v>
      </c>
      <c r="CFP203">
        <v>4.68</v>
      </c>
      <c r="CFV203">
        <v>5.42</v>
      </c>
      <c r="CGW203">
        <v>2.21</v>
      </c>
      <c r="CHB203">
        <v>2.25</v>
      </c>
      <c r="CHD203">
        <v>2.2799999999999998</v>
      </c>
      <c r="CHJ203">
        <v>2.35</v>
      </c>
      <c r="CIZ203" s="3">
        <v>45.792900000000003</v>
      </c>
      <c r="CJA203" s="3"/>
      <c r="CJB203" s="3"/>
      <c r="CJC203" s="3"/>
      <c r="CJD203" s="3"/>
      <c r="CJE203" s="3"/>
      <c r="CJF203" s="3"/>
      <c r="CJX203" s="63">
        <v>1999</v>
      </c>
      <c r="CLG203">
        <v>7.4</v>
      </c>
      <c r="CLV203" s="3">
        <v>100.8896</v>
      </c>
      <c r="CLX203" s="3">
        <v>136.92160000000001</v>
      </c>
      <c r="CLY203" s="3">
        <v>99.087999999999994</v>
      </c>
      <c r="CLZ203" s="3">
        <v>138.72319999999999</v>
      </c>
      <c r="CMA203" s="3">
        <v>100.8896</v>
      </c>
      <c r="CMB203" s="3"/>
      <c r="CMC203" s="3">
        <v>153.136</v>
      </c>
      <c r="CMD203" s="3">
        <v>180.16</v>
      </c>
      <c r="CME203" s="3">
        <v>167.5488</v>
      </c>
      <c r="CMF203" s="3">
        <v>165.74719999999999</v>
      </c>
      <c r="CMG203" s="3">
        <v>111.51900000000001</v>
      </c>
      <c r="CMH203" s="3">
        <v>129.71520000000001</v>
      </c>
      <c r="CMI203" s="3">
        <v>104.4928</v>
      </c>
      <c r="CMJ203" s="3">
        <v>122.50879999999999</v>
      </c>
      <c r="CMK203" s="3">
        <v>113.5008</v>
      </c>
      <c r="CML203" s="3"/>
      <c r="CMM203" s="3"/>
      <c r="CMN203" s="3"/>
      <c r="CMO203" s="3"/>
      <c r="CMQ203" s="3"/>
      <c r="CQZ203">
        <v>64</v>
      </c>
      <c r="CRB203">
        <v>1</v>
      </c>
      <c r="CRT203">
        <v>1</v>
      </c>
      <c r="CSC203" s="70">
        <v>1</v>
      </c>
      <c r="CUD203">
        <v>1</v>
      </c>
      <c r="CXC203">
        <v>1</v>
      </c>
      <c r="CXI203">
        <v>1</v>
      </c>
      <c r="DBF203">
        <v>1</v>
      </c>
      <c r="DBI203">
        <v>1</v>
      </c>
      <c r="DFM203">
        <v>1</v>
      </c>
      <c r="DHZ203">
        <v>1</v>
      </c>
      <c r="DII203">
        <v>1</v>
      </c>
      <c r="DIL203" s="39">
        <v>999</v>
      </c>
      <c r="DIN203">
        <v>0</v>
      </c>
      <c r="DIO203">
        <v>999</v>
      </c>
      <c r="EUB203">
        <v>1</v>
      </c>
      <c r="EYA203">
        <v>1</v>
      </c>
      <c r="EYG203">
        <v>10</v>
      </c>
      <c r="EYK203">
        <v>1</v>
      </c>
      <c r="FUK203">
        <v>10</v>
      </c>
      <c r="FUO203">
        <v>1</v>
      </c>
      <c r="JLP203">
        <v>1</v>
      </c>
    </row>
    <row r="204" spans="1:1015 1041:2047 2049:3061 3249:4041 4097:5033 5649:5822 6257:7150" x14ac:dyDescent="0.25">
      <c r="A204" s="50">
        <v>5006761</v>
      </c>
      <c r="B204" s="58"/>
      <c r="C204" s="58"/>
      <c r="D204" s="58"/>
      <c r="V204" s="58"/>
      <c r="W204" s="58"/>
      <c r="X204" s="58"/>
      <c r="Y204" s="58"/>
      <c r="Z204" s="58"/>
    </row>
    <row r="205" spans="1:1015 1041:2047 2049:3061 3249:4041 4097:5033 5649:5822 6257:7150" x14ac:dyDescent="0.25">
      <c r="A205" s="58">
        <v>5008807</v>
      </c>
      <c r="B205" s="58"/>
      <c r="C205" s="58"/>
      <c r="D205" s="58"/>
      <c r="BN205">
        <v>33</v>
      </c>
      <c r="CH205">
        <v>69</v>
      </c>
      <c r="DM205">
        <v>1.91</v>
      </c>
      <c r="HN205">
        <v>43.3</v>
      </c>
      <c r="KE205">
        <v>7500</v>
      </c>
      <c r="NL205">
        <v>1130</v>
      </c>
      <c r="OF205">
        <v>263</v>
      </c>
      <c r="SL205">
        <v>1576</v>
      </c>
      <c r="TF205">
        <v>472</v>
      </c>
      <c r="XF205">
        <v>78</v>
      </c>
      <c r="AIO205">
        <v>13.3</v>
      </c>
      <c r="AKY205">
        <v>21.6</v>
      </c>
      <c r="ALS205">
        <v>26</v>
      </c>
      <c r="ANU205">
        <v>18</v>
      </c>
      <c r="APY205">
        <v>6.4</v>
      </c>
      <c r="ARW205">
        <v>417</v>
      </c>
      <c r="AUT205">
        <v>4200</v>
      </c>
      <c r="AYF205">
        <v>46</v>
      </c>
      <c r="AZG205">
        <v>77</v>
      </c>
      <c r="BHK205">
        <v>241000</v>
      </c>
      <c r="BNX205">
        <v>35</v>
      </c>
      <c r="BPG205">
        <v>6.3</v>
      </c>
      <c r="BPJ205">
        <v>6.1</v>
      </c>
      <c r="BPM205">
        <v>36</v>
      </c>
      <c r="BZP205">
        <v>1</v>
      </c>
      <c r="BZR205">
        <v>1</v>
      </c>
      <c r="BZU205">
        <v>0</v>
      </c>
      <c r="CAB205">
        <v>0</v>
      </c>
      <c r="CAH205">
        <v>0</v>
      </c>
      <c r="CAJ205">
        <v>0</v>
      </c>
      <c r="CAK205">
        <v>0</v>
      </c>
      <c r="CAM205">
        <v>0</v>
      </c>
      <c r="CAN205">
        <v>0</v>
      </c>
      <c r="CAP205">
        <v>0</v>
      </c>
      <c r="CAS205">
        <v>0</v>
      </c>
      <c r="CBF205">
        <v>0</v>
      </c>
      <c r="CBQ205">
        <v>0</v>
      </c>
      <c r="CCJ205">
        <v>1</v>
      </c>
      <c r="CCK205">
        <v>0</v>
      </c>
      <c r="CCL205">
        <v>0</v>
      </c>
      <c r="CCM205">
        <v>0</v>
      </c>
      <c r="CCS205">
        <v>0</v>
      </c>
      <c r="CCT205">
        <v>0</v>
      </c>
      <c r="CDT205">
        <v>141</v>
      </c>
      <c r="CFH205">
        <v>4.3</v>
      </c>
      <c r="CGV205">
        <v>2.27</v>
      </c>
      <c r="CJN205">
        <v>2</v>
      </c>
      <c r="CQZ205">
        <v>54</v>
      </c>
      <c r="CRB205">
        <v>1</v>
      </c>
      <c r="CRC205">
        <v>24.58</v>
      </c>
      <c r="CUR205">
        <v>1</v>
      </c>
      <c r="CWG205">
        <v>1</v>
      </c>
      <c r="CWH205">
        <v>1</v>
      </c>
      <c r="CWJ205">
        <v>1</v>
      </c>
      <c r="DAZ205" s="70">
        <v>1</v>
      </c>
      <c r="DIE205">
        <v>50</v>
      </c>
      <c r="DIH205">
        <v>1</v>
      </c>
      <c r="DII205">
        <v>1</v>
      </c>
      <c r="DIL205">
        <v>999</v>
      </c>
      <c r="DIM205">
        <v>67</v>
      </c>
      <c r="DIN205">
        <v>0</v>
      </c>
      <c r="DIO205">
        <v>999</v>
      </c>
      <c r="FAO205">
        <v>15</v>
      </c>
      <c r="FAP205">
        <v>1</v>
      </c>
      <c r="FXF205">
        <v>40</v>
      </c>
      <c r="FXG205">
        <v>1</v>
      </c>
      <c r="GFM205">
        <v>20</v>
      </c>
      <c r="GFN205">
        <v>1</v>
      </c>
      <c r="JER205">
        <v>1</v>
      </c>
      <c r="JFB205">
        <v>1</v>
      </c>
      <c r="JFF205">
        <v>1</v>
      </c>
      <c r="JKY205">
        <v>1</v>
      </c>
      <c r="JLM205">
        <v>1</v>
      </c>
      <c r="JLY205">
        <v>1</v>
      </c>
    </row>
    <row r="206" spans="1:1015 1041:2047 2049:3061 3249:4041 4097:5033 5649:5822 6257:7150" x14ac:dyDescent="0.25">
      <c r="A206" s="58">
        <v>5009400</v>
      </c>
      <c r="B206" s="58"/>
      <c r="C206" s="58"/>
      <c r="D206" s="58"/>
      <c r="NL206">
        <v>200</v>
      </c>
      <c r="SL206">
        <v>510</v>
      </c>
      <c r="AKY206">
        <v>5.87</v>
      </c>
      <c r="ARW206">
        <v>779</v>
      </c>
      <c r="CQZ206">
        <v>64</v>
      </c>
      <c r="CRB206">
        <v>1</v>
      </c>
      <c r="CRC206">
        <v>19.13</v>
      </c>
      <c r="CRE206">
        <v>1</v>
      </c>
      <c r="CRF206">
        <v>30</v>
      </c>
      <c r="CWC206">
        <v>1</v>
      </c>
      <c r="CWD206">
        <v>1</v>
      </c>
      <c r="DBX206">
        <v>1</v>
      </c>
      <c r="DIE206">
        <v>50</v>
      </c>
      <c r="DIF206">
        <v>3</v>
      </c>
      <c r="DII206">
        <v>1</v>
      </c>
      <c r="DIL206">
        <v>26</v>
      </c>
      <c r="DIM206">
        <v>25</v>
      </c>
      <c r="DIN206">
        <v>0</v>
      </c>
      <c r="DIO206">
        <v>0</v>
      </c>
      <c r="JFE206">
        <v>1</v>
      </c>
      <c r="JGF206">
        <v>1</v>
      </c>
      <c r="JLP206">
        <v>1</v>
      </c>
      <c r="JLY206">
        <v>1</v>
      </c>
      <c r="JMU206">
        <v>1</v>
      </c>
      <c r="JND206">
        <v>1</v>
      </c>
      <c r="JNS206">
        <v>1</v>
      </c>
      <c r="JNZ206">
        <v>1</v>
      </c>
    </row>
    <row r="207" spans="1:1015 1041:2047 2049:3061 3249:4041 4097:5033 5649:5822 6257:7150" x14ac:dyDescent="0.25">
      <c r="A207" s="50">
        <v>5013211</v>
      </c>
      <c r="B207" s="58"/>
      <c r="C207" s="58"/>
      <c r="D207" s="58"/>
    </row>
    <row r="208" spans="1:1015 1041:2047 2049:3061 3249:4041 4097:5033 5649:5822 6257:7150" x14ac:dyDescent="0.25">
      <c r="A208" s="50">
        <v>5013494</v>
      </c>
      <c r="B208" s="58"/>
      <c r="C208" s="58"/>
      <c r="D208" s="58"/>
    </row>
    <row r="209" spans="1:1013 1062:2047 2049:3020 3090:4035 4397:4894 5142:5841 6312:7150 7176:7193" x14ac:dyDescent="0.25">
      <c r="A209" s="58">
        <v>5016255</v>
      </c>
      <c r="B209" s="58"/>
      <c r="C209" s="58"/>
      <c r="D209" s="58"/>
      <c r="NI209">
        <v>11.5</v>
      </c>
      <c r="NL209">
        <v>61</v>
      </c>
      <c r="SI209">
        <v>42</v>
      </c>
      <c r="SL209">
        <v>206</v>
      </c>
      <c r="XC209">
        <v>200</v>
      </c>
      <c r="XF209">
        <v>705</v>
      </c>
      <c r="ART209">
        <v>87</v>
      </c>
      <c r="ARW209">
        <v>188</v>
      </c>
      <c r="CQZ209">
        <v>49</v>
      </c>
      <c r="CRA209">
        <v>1</v>
      </c>
      <c r="CRC209">
        <v>24.22</v>
      </c>
      <c r="CRF209">
        <v>48</v>
      </c>
      <c r="CSU209">
        <v>1</v>
      </c>
      <c r="DBV209" s="70">
        <v>1</v>
      </c>
      <c r="DIL209">
        <v>22</v>
      </c>
      <c r="DIM209">
        <v>1</v>
      </c>
      <c r="DIN209">
        <v>0</v>
      </c>
      <c r="DIO209">
        <v>20</v>
      </c>
      <c r="DJF209">
        <v>1</v>
      </c>
      <c r="DJJ209">
        <v>999</v>
      </c>
      <c r="DJK209">
        <v>0</v>
      </c>
      <c r="DJL209">
        <v>0</v>
      </c>
      <c r="DJM209">
        <v>999</v>
      </c>
      <c r="DOL209">
        <v>1</v>
      </c>
      <c r="DSV209">
        <v>1</v>
      </c>
      <c r="DTH209">
        <v>1</v>
      </c>
      <c r="EFO209">
        <v>2000</v>
      </c>
      <c r="EFQ209">
        <v>1</v>
      </c>
      <c r="EFT209">
        <v>1</v>
      </c>
      <c r="EFU209">
        <v>1</v>
      </c>
      <c r="EFV209">
        <v>1</v>
      </c>
      <c r="EFW209">
        <v>0</v>
      </c>
      <c r="ELX209">
        <v>1</v>
      </c>
      <c r="EPG209">
        <v>1</v>
      </c>
      <c r="EPH209">
        <v>1</v>
      </c>
      <c r="EPI209">
        <v>1</v>
      </c>
      <c r="EPJ209">
        <v>1</v>
      </c>
      <c r="EPK209">
        <v>0</v>
      </c>
      <c r="FPJ209">
        <v>999</v>
      </c>
      <c r="FPK209">
        <v>999</v>
      </c>
      <c r="FPL209">
        <v>0</v>
      </c>
      <c r="FPM209">
        <v>49</v>
      </c>
      <c r="GOT209">
        <v>999</v>
      </c>
      <c r="GOU209">
        <v>0</v>
      </c>
      <c r="GOV209">
        <v>0</v>
      </c>
      <c r="GOW209">
        <v>0</v>
      </c>
      <c r="HCI209">
        <v>1</v>
      </c>
      <c r="JFG209">
        <v>1</v>
      </c>
      <c r="JGK209">
        <v>1</v>
      </c>
      <c r="JGO209">
        <v>1</v>
      </c>
      <c r="JLP209">
        <v>1</v>
      </c>
      <c r="JMG209">
        <v>1</v>
      </c>
      <c r="JMJ209">
        <v>1</v>
      </c>
      <c r="JND209">
        <v>1</v>
      </c>
      <c r="JNU209">
        <v>1</v>
      </c>
    </row>
    <row r="210" spans="1:1013 1062:2047 2049:3020 3090:4035 4397:4894 5142:5841 6312:7150 7176:7193" x14ac:dyDescent="0.25">
      <c r="A210" s="50">
        <v>6005884</v>
      </c>
    </row>
    <row r="211" spans="1:1013 1062:2047 2049:3020 3090:4035 4397:4894 5142:5841 6312:7150 7176:7193" x14ac:dyDescent="0.25">
      <c r="A211" s="58">
        <v>6012448</v>
      </c>
      <c r="Q211">
        <v>217</v>
      </c>
      <c r="AP211">
        <v>13</v>
      </c>
      <c r="JI211">
        <v>5900</v>
      </c>
      <c r="KH211">
        <v>6400</v>
      </c>
      <c r="MZ211">
        <v>18</v>
      </c>
      <c r="NO211">
        <v>42</v>
      </c>
      <c r="NV211">
        <v>46</v>
      </c>
      <c r="RY211">
        <v>11</v>
      </c>
      <c r="SO211">
        <v>115</v>
      </c>
      <c r="SV211">
        <v>68</v>
      </c>
      <c r="WT211">
        <v>13</v>
      </c>
      <c r="XI211">
        <v>59</v>
      </c>
      <c r="XP211">
        <v>39</v>
      </c>
      <c r="AEP211">
        <v>212</v>
      </c>
      <c r="AHU211">
        <v>13.7</v>
      </c>
      <c r="AIR211">
        <v>13.4</v>
      </c>
      <c r="AKM211">
        <v>0.4</v>
      </c>
      <c r="ALB211">
        <v>0.8</v>
      </c>
      <c r="ALI211">
        <v>0.6</v>
      </c>
      <c r="APS211">
        <v>7.4</v>
      </c>
      <c r="ARK211">
        <v>11</v>
      </c>
      <c r="ARZ211">
        <v>78</v>
      </c>
      <c r="ASG211">
        <v>85</v>
      </c>
      <c r="AWR211">
        <v>1</v>
      </c>
      <c r="AWY211">
        <v>0.9</v>
      </c>
      <c r="BCY211">
        <v>60</v>
      </c>
      <c r="BDF211">
        <v>39</v>
      </c>
      <c r="BED211">
        <v>4.9000000000000004</v>
      </c>
      <c r="BET211">
        <v>5.9</v>
      </c>
      <c r="BFB211">
        <v>4.5999999999999996</v>
      </c>
      <c r="BFR211">
        <v>4.3</v>
      </c>
      <c r="BGS211">
        <v>212000</v>
      </c>
      <c r="BHN211">
        <v>296000</v>
      </c>
      <c r="BKA211">
        <v>5.7</v>
      </c>
      <c r="BME211">
        <v>44</v>
      </c>
      <c r="BNF211">
        <v>0.8</v>
      </c>
      <c r="BPT211">
        <v>24.7</v>
      </c>
      <c r="BSI211">
        <v>39.9</v>
      </c>
      <c r="BTA211">
        <v>37</v>
      </c>
      <c r="BUL211">
        <v>87.5</v>
      </c>
      <c r="BVA211">
        <v>86.3</v>
      </c>
      <c r="BWC211">
        <v>30</v>
      </c>
      <c r="BWQ211">
        <v>31.2</v>
      </c>
      <c r="BXN211">
        <v>34.299999999999997</v>
      </c>
      <c r="BYB211">
        <v>36.299999999999997</v>
      </c>
      <c r="CFQ211">
        <v>3.9</v>
      </c>
      <c r="CHE211">
        <v>5</v>
      </c>
      <c r="CKK211">
        <v>1.37</v>
      </c>
      <c r="CKM211">
        <v>0.121</v>
      </c>
      <c r="CLL211">
        <v>124</v>
      </c>
      <c r="CQZ211">
        <v>67</v>
      </c>
      <c r="CRB211">
        <v>1</v>
      </c>
      <c r="CRC211">
        <v>23.23</v>
      </c>
      <c r="CRE211">
        <v>1</v>
      </c>
      <c r="CRF211">
        <v>11</v>
      </c>
      <c r="CSV211">
        <v>1</v>
      </c>
      <c r="DIE211">
        <v>150</v>
      </c>
      <c r="DIF211">
        <v>1</v>
      </c>
      <c r="DII211">
        <v>1</v>
      </c>
      <c r="DIL211" s="39">
        <v>999</v>
      </c>
      <c r="DIM211">
        <v>10</v>
      </c>
      <c r="DIN211">
        <v>0</v>
      </c>
      <c r="DIO211">
        <v>999</v>
      </c>
      <c r="EQI211">
        <v>12.5</v>
      </c>
      <c r="EQJ211">
        <v>1</v>
      </c>
      <c r="EQM211">
        <v>1</v>
      </c>
      <c r="EQN211" s="39">
        <v>999</v>
      </c>
      <c r="EQO211">
        <v>3</v>
      </c>
      <c r="EQP211">
        <v>0</v>
      </c>
      <c r="EQQ211">
        <v>999</v>
      </c>
      <c r="EXW211">
        <v>5</v>
      </c>
      <c r="EXX211">
        <v>1</v>
      </c>
      <c r="EYA211">
        <v>1</v>
      </c>
      <c r="EYB211" s="39">
        <v>999</v>
      </c>
      <c r="EYC211">
        <v>3</v>
      </c>
      <c r="EYD211">
        <v>0</v>
      </c>
      <c r="EYE211">
        <v>999</v>
      </c>
      <c r="JJC211">
        <v>1</v>
      </c>
      <c r="JNL211">
        <v>1</v>
      </c>
    </row>
    <row r="212" spans="1:1013 1062:2047 2049:3020 3090:4035 4397:4894 5142:5841 6312:7150 7176:7193" x14ac:dyDescent="0.25">
      <c r="A212" s="58">
        <v>7000457</v>
      </c>
      <c r="KG212">
        <v>8950</v>
      </c>
      <c r="NM212">
        <v>214</v>
      </c>
      <c r="NN212">
        <v>279</v>
      </c>
      <c r="SM212">
        <v>697</v>
      </c>
      <c r="SN212">
        <v>711</v>
      </c>
      <c r="XG212">
        <v>596</v>
      </c>
      <c r="XH212">
        <v>538</v>
      </c>
      <c r="AKZ212" s="3">
        <v>3.5022000000000002</v>
      </c>
      <c r="ALA212" s="3">
        <v>3.2448999999999999</v>
      </c>
      <c r="ARX212">
        <v>208</v>
      </c>
      <c r="ARY212">
        <v>208</v>
      </c>
      <c r="CQZ212">
        <v>59</v>
      </c>
      <c r="CRB212">
        <v>1</v>
      </c>
      <c r="CRC212">
        <v>24.09</v>
      </c>
      <c r="CRZ212" s="70">
        <v>1</v>
      </c>
      <c r="CUL212">
        <v>1</v>
      </c>
      <c r="CUM212">
        <v>1</v>
      </c>
      <c r="DAI212">
        <v>1</v>
      </c>
      <c r="DEP212">
        <v>1</v>
      </c>
      <c r="DIE212">
        <v>25</v>
      </c>
      <c r="DIF212">
        <v>1</v>
      </c>
      <c r="DII212">
        <v>1</v>
      </c>
      <c r="DIL212">
        <v>5</v>
      </c>
      <c r="DIM212">
        <v>7</v>
      </c>
      <c r="DIN212">
        <v>0</v>
      </c>
      <c r="DIO212">
        <v>3</v>
      </c>
      <c r="DJD212">
        <v>500</v>
      </c>
      <c r="DJE212">
        <v>1</v>
      </c>
      <c r="DJH212">
        <v>1</v>
      </c>
      <c r="DJJ212">
        <v>3</v>
      </c>
      <c r="DJK212">
        <v>2</v>
      </c>
      <c r="DJL212">
        <v>0</v>
      </c>
      <c r="DJM212">
        <v>0</v>
      </c>
      <c r="DKV212">
        <v>500</v>
      </c>
      <c r="DKW212">
        <v>1</v>
      </c>
      <c r="DKZ212">
        <v>1</v>
      </c>
      <c r="DLA212">
        <v>999</v>
      </c>
      <c r="DLB212">
        <v>999</v>
      </c>
      <c r="DLC212">
        <v>7</v>
      </c>
      <c r="DLD212">
        <v>0</v>
      </c>
      <c r="GAF212">
        <v>1</v>
      </c>
      <c r="GAG212">
        <v>210</v>
      </c>
      <c r="GCT212">
        <v>800</v>
      </c>
      <c r="GCU212">
        <v>1</v>
      </c>
      <c r="GCX212">
        <v>1</v>
      </c>
      <c r="GCY212" s="39">
        <v>999</v>
      </c>
      <c r="GDA212">
        <v>0</v>
      </c>
      <c r="GDB212">
        <v>999</v>
      </c>
      <c r="HPM212">
        <v>1</v>
      </c>
      <c r="HPN212" s="39">
        <v>999</v>
      </c>
      <c r="HPP212">
        <v>0</v>
      </c>
      <c r="HPQ212">
        <v>999</v>
      </c>
      <c r="JER212">
        <v>1</v>
      </c>
      <c r="JLP212">
        <v>1</v>
      </c>
    </row>
    <row r="213" spans="1:1013 1062:2047 2049:3020 3090:4035 4397:4894 5142:5841 6312:7150 7176:7193" x14ac:dyDescent="0.25">
      <c r="A213" s="58">
        <v>7072644</v>
      </c>
      <c r="Q213">
        <v>70</v>
      </c>
      <c r="BQ213">
        <v>25</v>
      </c>
      <c r="KH213">
        <v>26000</v>
      </c>
      <c r="AIO213">
        <v>8</v>
      </c>
      <c r="ALB213">
        <v>14</v>
      </c>
      <c r="AUV213">
        <v>734</v>
      </c>
      <c r="AZJ213">
        <v>102</v>
      </c>
      <c r="BBB213">
        <v>120.6</v>
      </c>
      <c r="BZC213">
        <v>0</v>
      </c>
      <c r="BZD213">
        <v>1</v>
      </c>
      <c r="BZE213">
        <v>0</v>
      </c>
      <c r="BZF213">
        <v>0</v>
      </c>
      <c r="BZG213">
        <v>0</v>
      </c>
      <c r="BZH213">
        <v>0</v>
      </c>
      <c r="CBQ213">
        <v>0</v>
      </c>
      <c r="CCK213">
        <v>0</v>
      </c>
      <c r="CCL213">
        <v>0</v>
      </c>
      <c r="CFJ213">
        <v>2.44</v>
      </c>
      <c r="CKK213">
        <v>2</v>
      </c>
      <c r="COJ213">
        <v>34</v>
      </c>
      <c r="CQZ213">
        <v>58</v>
      </c>
      <c r="CRB213">
        <v>1</v>
      </c>
      <c r="CRC213">
        <v>21.26</v>
      </c>
      <c r="CRE213">
        <v>1</v>
      </c>
      <c r="CRF213">
        <v>15</v>
      </c>
      <c r="CRK213">
        <v>1</v>
      </c>
      <c r="CRR213" s="70">
        <v>1</v>
      </c>
      <c r="CTC213">
        <v>1</v>
      </c>
      <c r="CYP213">
        <v>1</v>
      </c>
      <c r="CYZ213">
        <v>1</v>
      </c>
      <c r="DBZ213">
        <v>1</v>
      </c>
      <c r="DDL213">
        <v>1</v>
      </c>
      <c r="DEH213">
        <v>1</v>
      </c>
      <c r="DEI213">
        <v>1</v>
      </c>
      <c r="DEJ213">
        <v>1</v>
      </c>
      <c r="DEK213">
        <v>1</v>
      </c>
      <c r="DII213">
        <v>1</v>
      </c>
      <c r="DIL213" s="17">
        <v>999</v>
      </c>
      <c r="DIM213">
        <v>0</v>
      </c>
      <c r="DIN213">
        <v>1</v>
      </c>
      <c r="DIO213">
        <v>0</v>
      </c>
      <c r="DIP213">
        <v>5</v>
      </c>
      <c r="DIV213">
        <v>1</v>
      </c>
      <c r="DIX213" s="17">
        <v>999</v>
      </c>
      <c r="DIY213">
        <v>999</v>
      </c>
      <c r="DIZ213">
        <v>1</v>
      </c>
      <c r="DJA213">
        <v>0</v>
      </c>
      <c r="DJB213">
        <v>5</v>
      </c>
      <c r="DKZ213">
        <v>1</v>
      </c>
      <c r="EPM213">
        <v>5</v>
      </c>
      <c r="EPN213">
        <v>1</v>
      </c>
      <c r="EPQ213">
        <v>1</v>
      </c>
      <c r="GAF213">
        <v>1</v>
      </c>
      <c r="GDX213">
        <v>83.8</v>
      </c>
      <c r="GEB213">
        <v>1</v>
      </c>
      <c r="GFB213">
        <v>124.9</v>
      </c>
      <c r="GFF213">
        <v>1</v>
      </c>
      <c r="IRC213">
        <v>330</v>
      </c>
      <c r="IRD213">
        <v>1</v>
      </c>
      <c r="IRE213">
        <v>1</v>
      </c>
      <c r="IRH213">
        <v>999</v>
      </c>
      <c r="IRI213">
        <v>999</v>
      </c>
      <c r="IRJ213">
        <v>13</v>
      </c>
      <c r="IRK213">
        <v>0</v>
      </c>
      <c r="ISQ213">
        <v>4</v>
      </c>
      <c r="ISR213">
        <v>1</v>
      </c>
      <c r="ISS213">
        <v>1</v>
      </c>
      <c r="ISV213">
        <v>720</v>
      </c>
      <c r="ISW213">
        <v>720</v>
      </c>
      <c r="ISX213">
        <v>13</v>
      </c>
      <c r="ISY213">
        <v>0</v>
      </c>
      <c r="JGO213">
        <v>1</v>
      </c>
      <c r="JGR213">
        <v>1</v>
      </c>
      <c r="JGS213">
        <v>1</v>
      </c>
      <c r="JGY213">
        <v>1</v>
      </c>
      <c r="JIN213">
        <v>1</v>
      </c>
      <c r="JLK213">
        <v>1</v>
      </c>
      <c r="JLM213">
        <v>1</v>
      </c>
      <c r="JLY213">
        <v>1</v>
      </c>
      <c r="JMU213">
        <v>1</v>
      </c>
      <c r="JNI213">
        <v>1</v>
      </c>
    </row>
    <row r="214" spans="1:1013 1062:2047 2049:3020 3090:4035 4397:4894 5142:5841 6312:7150 7176:7193" x14ac:dyDescent="0.25">
      <c r="A214" s="1">
        <v>7126387</v>
      </c>
      <c r="B214" s="1" t="s">
        <v>3173</v>
      </c>
      <c r="JV214">
        <v>4600</v>
      </c>
      <c r="KF214">
        <v>4200</v>
      </c>
      <c r="KJ214">
        <v>4900</v>
      </c>
      <c r="KQ214">
        <v>5500</v>
      </c>
      <c r="KY214">
        <v>4600</v>
      </c>
      <c r="LF214">
        <v>4700</v>
      </c>
      <c r="LK214">
        <v>4800</v>
      </c>
      <c r="LN214">
        <v>5100</v>
      </c>
      <c r="LP214">
        <v>6000</v>
      </c>
      <c r="LR214">
        <v>5600</v>
      </c>
      <c r="NC214">
        <v>101</v>
      </c>
      <c r="NM214">
        <v>312</v>
      </c>
      <c r="NQ214">
        <v>286</v>
      </c>
      <c r="NX214">
        <v>254</v>
      </c>
      <c r="OE214">
        <v>176</v>
      </c>
      <c r="OL214">
        <v>106</v>
      </c>
      <c r="OS214">
        <v>53</v>
      </c>
      <c r="OZ214">
        <v>32</v>
      </c>
      <c r="PI214">
        <v>28</v>
      </c>
      <c r="PO214">
        <v>229</v>
      </c>
      <c r="SC214">
        <v>379</v>
      </c>
      <c r="SM214">
        <v>1106</v>
      </c>
      <c r="SQ214">
        <v>1111</v>
      </c>
      <c r="SX214">
        <v>913</v>
      </c>
      <c r="TE214">
        <v>663</v>
      </c>
      <c r="TL214">
        <v>402</v>
      </c>
      <c r="TS214">
        <v>207</v>
      </c>
      <c r="TZ214">
        <v>103</v>
      </c>
      <c r="UI214">
        <v>60</v>
      </c>
      <c r="UO214">
        <v>71</v>
      </c>
      <c r="WW214">
        <v>90</v>
      </c>
      <c r="XG214">
        <v>89</v>
      </c>
      <c r="XK214">
        <v>106</v>
      </c>
      <c r="XR214">
        <v>108</v>
      </c>
      <c r="XY214">
        <v>112</v>
      </c>
      <c r="YF214">
        <v>109</v>
      </c>
      <c r="YM214">
        <v>115</v>
      </c>
      <c r="YT214">
        <v>106</v>
      </c>
      <c r="ZC214">
        <v>89</v>
      </c>
      <c r="ZG214">
        <v>105</v>
      </c>
      <c r="ACD214">
        <v>37.5</v>
      </c>
      <c r="ACJ214">
        <v>30</v>
      </c>
      <c r="AKP214">
        <v>1.63</v>
      </c>
      <c r="ANV214">
        <v>1.36</v>
      </c>
      <c r="ANZ214">
        <v>1.75</v>
      </c>
      <c r="AOG214">
        <v>2.27</v>
      </c>
      <c r="AOM214">
        <v>2.08</v>
      </c>
      <c r="AOS214">
        <v>1.04</v>
      </c>
      <c r="AOU214">
        <v>1.19</v>
      </c>
      <c r="AOX214">
        <v>0.81</v>
      </c>
      <c r="APA214">
        <v>0.78</v>
      </c>
      <c r="APC214">
        <v>0.99</v>
      </c>
      <c r="AWF214">
        <v>1.04</v>
      </c>
      <c r="AWP214">
        <v>1</v>
      </c>
      <c r="AXA214">
        <v>1.04</v>
      </c>
      <c r="AXN214">
        <v>1.08</v>
      </c>
      <c r="CDK214">
        <v>138</v>
      </c>
      <c r="CEE214">
        <v>137</v>
      </c>
      <c r="CEN214">
        <v>137</v>
      </c>
      <c r="CKU214">
        <v>36</v>
      </c>
      <c r="CQZ214">
        <v>44</v>
      </c>
      <c r="CRA214">
        <v>1</v>
      </c>
      <c r="CRH214">
        <v>1</v>
      </c>
      <c r="CTQ214">
        <v>1</v>
      </c>
      <c r="DBC214">
        <v>1</v>
      </c>
      <c r="DFT214">
        <v>1</v>
      </c>
      <c r="DIE214">
        <v>150</v>
      </c>
      <c r="DIF214">
        <v>1</v>
      </c>
      <c r="DIL214">
        <v>6</v>
      </c>
      <c r="DIM214">
        <v>6</v>
      </c>
      <c r="DIN214">
        <v>1</v>
      </c>
      <c r="DIO214">
        <v>0</v>
      </c>
      <c r="DIP214">
        <v>3</v>
      </c>
      <c r="EKI214">
        <v>2</v>
      </c>
      <c r="EKJ214">
        <v>1</v>
      </c>
      <c r="EKN214">
        <v>6</v>
      </c>
      <c r="EKO214">
        <v>6</v>
      </c>
      <c r="EKP214">
        <v>0</v>
      </c>
      <c r="EKQ214">
        <v>19</v>
      </c>
      <c r="EKR214">
        <v>8</v>
      </c>
      <c r="HMP214">
        <v>45</v>
      </c>
      <c r="HMQ214">
        <v>1</v>
      </c>
      <c r="HMU214">
        <v>40</v>
      </c>
      <c r="HMV214">
        <v>1</v>
      </c>
      <c r="HMW214">
        <v>0</v>
      </c>
      <c r="HMX214">
        <v>38</v>
      </c>
      <c r="HMY214">
        <v>3</v>
      </c>
      <c r="JLK214">
        <v>1</v>
      </c>
    </row>
    <row r="215" spans="1:1013 1062:2047 2049:3020 3090:4035 4397:4894 5142:5841 6312:7150 7176:7193" x14ac:dyDescent="0.25">
      <c r="A215" s="58">
        <v>10185935</v>
      </c>
      <c r="O215">
        <v>213</v>
      </c>
      <c r="P215">
        <v>158</v>
      </c>
      <c r="AN215">
        <v>59</v>
      </c>
      <c r="AO215">
        <v>27</v>
      </c>
      <c r="BO215">
        <v>50</v>
      </c>
      <c r="BP215">
        <v>41</v>
      </c>
      <c r="BQ215">
        <v>53</v>
      </c>
      <c r="BR215">
        <v>54</v>
      </c>
      <c r="BS215">
        <v>63</v>
      </c>
      <c r="BT215">
        <v>71</v>
      </c>
      <c r="BU215">
        <v>79</v>
      </c>
      <c r="DN215">
        <v>1.6</v>
      </c>
      <c r="DO215">
        <v>1.6</v>
      </c>
      <c r="DP215">
        <v>1.4</v>
      </c>
      <c r="DQ215">
        <v>1.3</v>
      </c>
      <c r="DR215">
        <v>1.2</v>
      </c>
      <c r="DS215">
        <v>1.2</v>
      </c>
      <c r="DT215">
        <v>1.1000000000000001</v>
      </c>
      <c r="FY215">
        <v>31</v>
      </c>
      <c r="FZ215">
        <v>20</v>
      </c>
      <c r="GA215">
        <v>31</v>
      </c>
      <c r="GB215">
        <v>31</v>
      </c>
      <c r="GC215">
        <v>31</v>
      </c>
      <c r="GD215">
        <v>31</v>
      </c>
      <c r="GE215">
        <v>29</v>
      </c>
      <c r="HD215">
        <v>22</v>
      </c>
      <c r="IN215">
        <v>150</v>
      </c>
      <c r="IO215">
        <v>150</v>
      </c>
      <c r="IP215">
        <v>150</v>
      </c>
      <c r="IQ215">
        <v>150</v>
      </c>
      <c r="IR215">
        <v>180</v>
      </c>
      <c r="IS215">
        <v>170</v>
      </c>
      <c r="IT215">
        <v>200</v>
      </c>
      <c r="KF215">
        <v>5300</v>
      </c>
      <c r="KG215">
        <v>5370</v>
      </c>
      <c r="KJ215">
        <v>4740</v>
      </c>
      <c r="NM215">
        <v>1411</v>
      </c>
      <c r="NN215">
        <v>1361</v>
      </c>
      <c r="NO215">
        <v>1035</v>
      </c>
      <c r="NP215">
        <v>788</v>
      </c>
      <c r="NQ215">
        <v>692</v>
      </c>
      <c r="NR215">
        <v>682</v>
      </c>
      <c r="NS215">
        <v>549</v>
      </c>
      <c r="SM215">
        <v>2915</v>
      </c>
      <c r="SN215">
        <v>2735</v>
      </c>
      <c r="SO215">
        <v>2343</v>
      </c>
      <c r="SP215">
        <v>1901</v>
      </c>
      <c r="SQ215">
        <v>1755</v>
      </c>
      <c r="SR215">
        <v>1705</v>
      </c>
      <c r="SS215">
        <v>1440</v>
      </c>
      <c r="XG215">
        <v>519</v>
      </c>
      <c r="XH215">
        <v>513</v>
      </c>
      <c r="XI215">
        <v>512</v>
      </c>
      <c r="XJ215">
        <v>475</v>
      </c>
      <c r="XK215">
        <v>500</v>
      </c>
      <c r="XL215">
        <v>543</v>
      </c>
      <c r="XM215">
        <v>545</v>
      </c>
      <c r="AAR215">
        <v>659</v>
      </c>
      <c r="AAS215">
        <v>582</v>
      </c>
      <c r="AGU215">
        <v>35.299999999999997</v>
      </c>
      <c r="AIP215">
        <v>15.5</v>
      </c>
      <c r="AIQ215">
        <v>16.5</v>
      </c>
      <c r="AIT215">
        <v>15.9</v>
      </c>
      <c r="AKZ215">
        <v>8.5</v>
      </c>
      <c r="ALA215">
        <v>10.1</v>
      </c>
      <c r="ALB215">
        <v>11</v>
      </c>
      <c r="ALC215">
        <v>10.7</v>
      </c>
      <c r="ALD215">
        <v>10.9</v>
      </c>
      <c r="ALE215">
        <v>12</v>
      </c>
      <c r="ALF215">
        <v>9.9</v>
      </c>
      <c r="ANV215">
        <v>6.5</v>
      </c>
      <c r="ANX215">
        <v>9.5</v>
      </c>
      <c r="ANY215">
        <v>9.5</v>
      </c>
      <c r="ANZ215">
        <v>9.1999999999999993</v>
      </c>
      <c r="AOA215">
        <v>11.1</v>
      </c>
      <c r="AOB215">
        <v>8</v>
      </c>
      <c r="API215">
        <v>2</v>
      </c>
      <c r="APJ215">
        <v>1.5</v>
      </c>
      <c r="APK215">
        <v>1.2</v>
      </c>
      <c r="APL215">
        <v>1.7</v>
      </c>
      <c r="APM215">
        <v>0.9</v>
      </c>
      <c r="APN215">
        <v>1.9</v>
      </c>
      <c r="APZ215">
        <v>74</v>
      </c>
      <c r="AQA215">
        <v>72</v>
      </c>
      <c r="AQB215">
        <v>71</v>
      </c>
      <c r="ARX215">
        <v>176</v>
      </c>
      <c r="ARY215">
        <v>193</v>
      </c>
      <c r="ARZ215">
        <v>188</v>
      </c>
      <c r="ASA215">
        <v>179</v>
      </c>
      <c r="ASB215">
        <v>178</v>
      </c>
      <c r="ASC215">
        <v>188</v>
      </c>
      <c r="ASD215">
        <v>182</v>
      </c>
      <c r="AUT215">
        <v>8300</v>
      </c>
      <c r="AUW215">
        <v>8500</v>
      </c>
      <c r="AUY215">
        <v>8700</v>
      </c>
      <c r="AUZ215">
        <v>8900</v>
      </c>
      <c r="AWP215" t="s">
        <v>3189</v>
      </c>
      <c r="AWQ215">
        <v>1.01</v>
      </c>
      <c r="AWR215">
        <v>0.96</v>
      </c>
      <c r="AWS215">
        <v>1</v>
      </c>
      <c r="AWU215">
        <v>1</v>
      </c>
      <c r="AWV215">
        <v>1.01</v>
      </c>
      <c r="AYG215">
        <v>31</v>
      </c>
      <c r="AYH215">
        <v>24</v>
      </c>
      <c r="AZH215">
        <v>43</v>
      </c>
      <c r="AZI215">
        <v>26</v>
      </c>
      <c r="BAZ215">
        <v>7.3</v>
      </c>
      <c r="BBA215">
        <v>6.5</v>
      </c>
      <c r="BCW215">
        <v>23</v>
      </c>
      <c r="BCX215">
        <v>32</v>
      </c>
      <c r="BCY215">
        <v>30</v>
      </c>
      <c r="BCZ215">
        <v>24</v>
      </c>
      <c r="BDB215">
        <v>27</v>
      </c>
      <c r="BDC215">
        <v>29</v>
      </c>
      <c r="BEL215">
        <v>5.4</v>
      </c>
      <c r="BEM215">
        <v>6.1</v>
      </c>
      <c r="BFP215">
        <v>5200000</v>
      </c>
      <c r="BFQ215">
        <v>5300000</v>
      </c>
      <c r="BFT215">
        <v>5200000</v>
      </c>
      <c r="BHL215">
        <v>161000</v>
      </c>
      <c r="BHM215">
        <v>163000</v>
      </c>
      <c r="BHP215">
        <v>155000</v>
      </c>
      <c r="BIX215">
        <v>20</v>
      </c>
      <c r="BJY215">
        <v>12.3</v>
      </c>
      <c r="BKY215">
        <v>1.5</v>
      </c>
      <c r="BMC215">
        <v>50.3</v>
      </c>
      <c r="BND215">
        <v>0.6</v>
      </c>
      <c r="BNY215">
        <v>45</v>
      </c>
      <c r="BNZ215">
        <v>43</v>
      </c>
      <c r="BOA215">
        <v>42</v>
      </c>
      <c r="BOB215">
        <v>44</v>
      </c>
      <c r="BOD215">
        <v>47</v>
      </c>
      <c r="BOE215">
        <v>47</v>
      </c>
      <c r="BSY215">
        <v>43</v>
      </c>
      <c r="BSZ215">
        <v>45</v>
      </c>
      <c r="BTC215">
        <v>44</v>
      </c>
      <c r="BUY215">
        <v>84</v>
      </c>
      <c r="BUZ215">
        <v>85</v>
      </c>
      <c r="BVC215">
        <v>85</v>
      </c>
      <c r="BWO215">
        <v>30</v>
      </c>
      <c r="BWP215">
        <v>31</v>
      </c>
      <c r="BWS215">
        <v>31</v>
      </c>
      <c r="BXZ215">
        <v>36</v>
      </c>
      <c r="BZI215">
        <v>0</v>
      </c>
      <c r="CCC215">
        <v>0</v>
      </c>
      <c r="CCF215">
        <v>0</v>
      </c>
      <c r="CCG215">
        <v>0</v>
      </c>
      <c r="CCH215">
        <v>0</v>
      </c>
      <c r="CCJ215">
        <v>0</v>
      </c>
      <c r="CCK215">
        <v>0</v>
      </c>
      <c r="CCL215">
        <v>0</v>
      </c>
      <c r="CCN215">
        <v>1</v>
      </c>
      <c r="CCP215">
        <v>0</v>
      </c>
      <c r="CDT215">
        <v>139</v>
      </c>
      <c r="CDU215">
        <v>138</v>
      </c>
      <c r="CDV215">
        <v>139</v>
      </c>
      <c r="CDW215">
        <v>138</v>
      </c>
      <c r="CDY215">
        <v>138</v>
      </c>
      <c r="CDZ215">
        <v>138</v>
      </c>
      <c r="CFH215">
        <v>4.3</v>
      </c>
      <c r="CFI215">
        <v>4.2</v>
      </c>
      <c r="CFJ215">
        <v>4</v>
      </c>
      <c r="CFK215">
        <v>4.2</v>
      </c>
      <c r="CFM215">
        <v>4.8</v>
      </c>
      <c r="CFN215">
        <v>4.5999999999999996</v>
      </c>
      <c r="CGV215">
        <v>2.33</v>
      </c>
      <c r="CGW215">
        <v>2.44</v>
      </c>
      <c r="CGX215">
        <v>2.2599999999999998</v>
      </c>
      <c r="CIL215">
        <v>104</v>
      </c>
      <c r="CKA215">
        <v>4253</v>
      </c>
      <c r="CLU215">
        <v>110</v>
      </c>
      <c r="CLV215">
        <v>132</v>
      </c>
      <c r="CNY215">
        <v>1.18</v>
      </c>
      <c r="COA215">
        <v>0.96</v>
      </c>
      <c r="COH215">
        <v>112</v>
      </c>
      <c r="COI215">
        <v>88</v>
      </c>
      <c r="COJ215">
        <v>93</v>
      </c>
      <c r="COK215">
        <v>94</v>
      </c>
      <c r="COM215">
        <v>94</v>
      </c>
      <c r="CON215">
        <v>92</v>
      </c>
      <c r="CQP215">
        <v>6.5</v>
      </c>
      <c r="CQX215">
        <v>1</v>
      </c>
      <c r="CQZ215">
        <v>40</v>
      </c>
      <c r="CRA215">
        <v>1</v>
      </c>
      <c r="CRC215">
        <v>24.66</v>
      </c>
      <c r="CRE215">
        <v>1</v>
      </c>
      <c r="CSH215">
        <v>1</v>
      </c>
      <c r="CTL215">
        <v>1</v>
      </c>
      <c r="CTQ215">
        <v>1</v>
      </c>
      <c r="DAZ215">
        <v>1</v>
      </c>
      <c r="DID215">
        <v>1</v>
      </c>
      <c r="DNV215" s="39">
        <v>999</v>
      </c>
      <c r="DNX215">
        <v>0</v>
      </c>
      <c r="DNY215">
        <v>999</v>
      </c>
      <c r="HOY215">
        <v>25</v>
      </c>
      <c r="HPC215">
        <v>1</v>
      </c>
      <c r="HPD215" s="39">
        <v>999</v>
      </c>
      <c r="HPF215">
        <v>0</v>
      </c>
      <c r="HPG215">
        <v>999</v>
      </c>
      <c r="HPM215">
        <v>1</v>
      </c>
      <c r="JGR215">
        <v>1</v>
      </c>
      <c r="JGS215">
        <v>1</v>
      </c>
      <c r="JLN215">
        <v>1</v>
      </c>
      <c r="JLP215">
        <v>1</v>
      </c>
      <c r="JLY215">
        <v>1</v>
      </c>
      <c r="JMN215">
        <v>1</v>
      </c>
      <c r="JMU215">
        <v>1</v>
      </c>
      <c r="JNS215">
        <v>1</v>
      </c>
    </row>
    <row r="216" spans="1:1013 1062:2047 2049:3020 3090:4035 4397:4894 5142:5841 6312:7150 7176:7193" x14ac:dyDescent="0.25">
      <c r="A216" s="58">
        <v>11061215</v>
      </c>
      <c r="S216">
        <v>142</v>
      </c>
      <c r="Y216">
        <v>158</v>
      </c>
      <c r="AD216">
        <v>218</v>
      </c>
      <c r="AG216">
        <v>122</v>
      </c>
      <c r="BS216">
        <v>114</v>
      </c>
      <c r="BY216">
        <v>112</v>
      </c>
      <c r="CL216">
        <v>95</v>
      </c>
      <c r="DR216">
        <v>0.94</v>
      </c>
      <c r="DX216">
        <v>0.95</v>
      </c>
      <c r="EG216">
        <v>1</v>
      </c>
      <c r="GC216">
        <v>30.2</v>
      </c>
      <c r="GI216">
        <v>29.6</v>
      </c>
      <c r="KJ216">
        <v>5800</v>
      </c>
      <c r="KP216">
        <v>5400</v>
      </c>
      <c r="KX216">
        <v>5600</v>
      </c>
      <c r="LF216">
        <v>6800</v>
      </c>
      <c r="NQ216">
        <v>164</v>
      </c>
      <c r="NW216">
        <v>213</v>
      </c>
      <c r="OD216">
        <v>246</v>
      </c>
      <c r="OL216">
        <v>29</v>
      </c>
      <c r="SQ216">
        <v>555</v>
      </c>
      <c r="SW216">
        <v>530</v>
      </c>
      <c r="TD216">
        <v>548</v>
      </c>
      <c r="TL216">
        <v>37</v>
      </c>
      <c r="XK216">
        <v>396</v>
      </c>
      <c r="XQ216">
        <v>226</v>
      </c>
      <c r="XX216">
        <v>117</v>
      </c>
      <c r="YF216">
        <v>47</v>
      </c>
      <c r="AAV216">
        <v>252</v>
      </c>
      <c r="ABB216">
        <v>272</v>
      </c>
      <c r="ABI216">
        <v>273</v>
      </c>
      <c r="ABM216">
        <v>177</v>
      </c>
      <c r="ADQ216">
        <v>81</v>
      </c>
      <c r="AEV216">
        <v>180</v>
      </c>
      <c r="AFN216">
        <v>48</v>
      </c>
      <c r="AFZ216">
        <v>116</v>
      </c>
      <c r="AGY216">
        <v>26</v>
      </c>
      <c r="AHC216">
        <v>35</v>
      </c>
      <c r="AHG216">
        <v>29</v>
      </c>
      <c r="AHH216">
        <v>16</v>
      </c>
      <c r="AIT216">
        <v>12.5</v>
      </c>
      <c r="AIZ216">
        <v>13.4</v>
      </c>
      <c r="AJG216">
        <v>13.2</v>
      </c>
      <c r="AJM216">
        <v>14.9</v>
      </c>
      <c r="ALD216">
        <v>4.01</v>
      </c>
      <c r="ALJ216">
        <v>5.5</v>
      </c>
      <c r="ALQ216">
        <v>3.2</v>
      </c>
      <c r="ALY216">
        <v>0.6</v>
      </c>
      <c r="ANZ216">
        <v>3.9</v>
      </c>
      <c r="AOF216">
        <v>5.39</v>
      </c>
      <c r="AOL216">
        <v>2.86</v>
      </c>
      <c r="AOS216">
        <v>0.2</v>
      </c>
      <c r="APL216">
        <v>0.11</v>
      </c>
      <c r="APO216">
        <v>0.11</v>
      </c>
      <c r="APP216">
        <v>0.34</v>
      </c>
      <c r="APQ216">
        <v>0.4</v>
      </c>
      <c r="AQC216">
        <v>7.1</v>
      </c>
      <c r="ASB216">
        <v>236</v>
      </c>
      <c r="ASH216">
        <v>204</v>
      </c>
      <c r="ASM216">
        <v>158</v>
      </c>
      <c r="ASX216">
        <v>57</v>
      </c>
      <c r="AWT216">
        <v>0.67</v>
      </c>
      <c r="AWZ216">
        <v>0.73</v>
      </c>
      <c r="AXF216">
        <v>0.66</v>
      </c>
      <c r="AXN216">
        <v>1.1000000000000001</v>
      </c>
      <c r="AZL216">
        <v>44</v>
      </c>
      <c r="AZR216">
        <v>31</v>
      </c>
      <c r="AZY216">
        <v>40</v>
      </c>
      <c r="BAA216">
        <v>43</v>
      </c>
      <c r="BEP216">
        <v>2</v>
      </c>
      <c r="BEU216">
        <v>2.2000000000000002</v>
      </c>
      <c r="BEY216">
        <v>2.8</v>
      </c>
      <c r="BEZ216">
        <v>6.5</v>
      </c>
      <c r="BFT216">
        <v>4100000</v>
      </c>
      <c r="BFZ216">
        <v>4360000</v>
      </c>
      <c r="BGF216">
        <v>4300000</v>
      </c>
      <c r="BGK216">
        <v>4620000</v>
      </c>
      <c r="BHP216">
        <v>139000</v>
      </c>
      <c r="BHV216">
        <v>266000</v>
      </c>
      <c r="BIC216">
        <v>250000</v>
      </c>
      <c r="BIJ216">
        <v>202000</v>
      </c>
      <c r="BJA216">
        <v>134</v>
      </c>
      <c r="BJB216">
        <v>162</v>
      </c>
      <c r="BJC216">
        <v>149</v>
      </c>
      <c r="BJJ216">
        <v>20</v>
      </c>
      <c r="BJL216">
        <v>22</v>
      </c>
      <c r="BJN216">
        <v>22</v>
      </c>
      <c r="BJO216">
        <v>10</v>
      </c>
      <c r="BKB216">
        <v>6</v>
      </c>
      <c r="BKE216">
        <v>7</v>
      </c>
      <c r="BKH216">
        <v>8</v>
      </c>
      <c r="BKI216">
        <v>13</v>
      </c>
      <c r="BLB216">
        <v>2</v>
      </c>
      <c r="BLF216">
        <v>4</v>
      </c>
      <c r="BLH216">
        <v>3</v>
      </c>
      <c r="BLK216">
        <v>1</v>
      </c>
      <c r="BMG216">
        <v>64</v>
      </c>
      <c r="BMJ216">
        <v>52</v>
      </c>
      <c r="BMM216">
        <v>59</v>
      </c>
      <c r="BMO216">
        <v>69</v>
      </c>
      <c r="BNG216">
        <v>1</v>
      </c>
      <c r="BNI216">
        <v>1</v>
      </c>
      <c r="BNK216">
        <v>1</v>
      </c>
      <c r="BNL216">
        <v>0</v>
      </c>
      <c r="BOC216">
        <v>45.1</v>
      </c>
      <c r="BOI216">
        <v>44.7</v>
      </c>
      <c r="BOO216">
        <v>40.799999999999997</v>
      </c>
      <c r="BPB216">
        <v>12</v>
      </c>
      <c r="BPI216">
        <v>4.5</v>
      </c>
      <c r="BPL216">
        <v>11.1</v>
      </c>
      <c r="BPN216">
        <v>5.8</v>
      </c>
      <c r="BPO216">
        <v>7.4</v>
      </c>
      <c r="BPR216">
        <v>392</v>
      </c>
      <c r="BPV216">
        <v>823</v>
      </c>
      <c r="BPZ216">
        <v>96</v>
      </c>
      <c r="BTC216">
        <v>37</v>
      </c>
      <c r="BTI216">
        <v>39.5</v>
      </c>
      <c r="BTO216">
        <v>39.200000000000003</v>
      </c>
      <c r="BTW216">
        <v>44.1</v>
      </c>
      <c r="BVC216">
        <v>90.2</v>
      </c>
      <c r="BVI216">
        <v>90.6</v>
      </c>
      <c r="BVO216">
        <v>91.2</v>
      </c>
      <c r="BVT216">
        <v>95.5</v>
      </c>
      <c r="BWS216">
        <v>30.5</v>
      </c>
      <c r="BWY216">
        <v>30.7</v>
      </c>
      <c r="BXE216">
        <v>30.7</v>
      </c>
      <c r="BXH216">
        <v>32.299999999999997</v>
      </c>
      <c r="BYD216">
        <v>33.799999999999997</v>
      </c>
      <c r="BYJ216">
        <v>33.9</v>
      </c>
      <c r="BYP216">
        <v>33.700000000000003</v>
      </c>
      <c r="BYT216">
        <v>33.799999999999997</v>
      </c>
      <c r="BZI216">
        <v>0</v>
      </c>
      <c r="CAB216">
        <v>0</v>
      </c>
      <c r="CBC216">
        <v>0</v>
      </c>
      <c r="CBF216">
        <v>0</v>
      </c>
      <c r="CBH216">
        <v>0</v>
      </c>
      <c r="CCC216">
        <v>0</v>
      </c>
      <c r="CCG216">
        <v>0</v>
      </c>
      <c r="CCN216">
        <v>0</v>
      </c>
      <c r="CCO216">
        <v>0</v>
      </c>
      <c r="CCP216">
        <v>0</v>
      </c>
      <c r="CDX216">
        <v>139</v>
      </c>
      <c r="CFL216">
        <v>4.3</v>
      </c>
      <c r="CFR216">
        <v>4.7</v>
      </c>
      <c r="CFX216">
        <v>4.4000000000000004</v>
      </c>
      <c r="CGC216">
        <v>4.7</v>
      </c>
      <c r="CGZ216">
        <v>2.31</v>
      </c>
      <c r="CJB216">
        <v>131</v>
      </c>
      <c r="CJQ216">
        <v>302</v>
      </c>
      <c r="CKA216">
        <v>276.3</v>
      </c>
      <c r="CKN216">
        <v>0.27400000000000002</v>
      </c>
      <c r="CKQ216">
        <v>1.39</v>
      </c>
      <c r="CLF216">
        <v>5.7</v>
      </c>
      <c r="CLY216">
        <v>85</v>
      </c>
      <c r="CME216">
        <v>78</v>
      </c>
      <c r="CML216">
        <v>57</v>
      </c>
      <c r="CQV216">
        <v>5</v>
      </c>
      <c r="CQZ216">
        <v>56</v>
      </c>
      <c r="CRB216">
        <v>1</v>
      </c>
      <c r="CRC216">
        <v>22.31</v>
      </c>
      <c r="CST216">
        <v>1</v>
      </c>
      <c r="DHK216">
        <v>1</v>
      </c>
      <c r="DIE216" s="68">
        <v>200</v>
      </c>
      <c r="DIF216">
        <v>1</v>
      </c>
      <c r="DII216">
        <v>1</v>
      </c>
      <c r="DIL216">
        <v>11</v>
      </c>
      <c r="DIM216">
        <v>10</v>
      </c>
      <c r="DIN216">
        <v>0</v>
      </c>
      <c r="DIO216">
        <v>0</v>
      </c>
      <c r="EHM216">
        <v>500</v>
      </c>
      <c r="EHN216">
        <v>1</v>
      </c>
      <c r="EHQ216">
        <v>1</v>
      </c>
      <c r="EHR216">
        <v>3</v>
      </c>
      <c r="EHS216">
        <v>10</v>
      </c>
      <c r="EHT216">
        <v>7</v>
      </c>
      <c r="EHU216">
        <v>0</v>
      </c>
      <c r="JLP216">
        <v>1</v>
      </c>
      <c r="JLY216">
        <v>1</v>
      </c>
      <c r="JNZ216">
        <v>1</v>
      </c>
    </row>
    <row r="217" spans="1:1013 1062:2047 2049:3020 3090:4035 4397:4894 5142:5841 6312:7150 7176:7193" x14ac:dyDescent="0.25">
      <c r="A217" s="58">
        <v>93008468</v>
      </c>
      <c r="NM217">
        <v>48</v>
      </c>
      <c r="PG217">
        <v>8</v>
      </c>
      <c r="SM217">
        <v>106</v>
      </c>
      <c r="UG217">
        <v>8</v>
      </c>
      <c r="XG217">
        <v>53</v>
      </c>
      <c r="ZA217">
        <v>10</v>
      </c>
      <c r="ARX217">
        <v>258</v>
      </c>
      <c r="ATN217">
        <v>93</v>
      </c>
      <c r="CQZ217">
        <v>16</v>
      </c>
      <c r="CRB217">
        <v>1</v>
      </c>
      <c r="CRF217">
        <v>49</v>
      </c>
      <c r="DDG217">
        <v>1</v>
      </c>
      <c r="DIE217">
        <v>900</v>
      </c>
      <c r="DIF217">
        <v>1</v>
      </c>
      <c r="DII217">
        <v>1</v>
      </c>
      <c r="DIL217">
        <v>13</v>
      </c>
      <c r="DIM217">
        <v>3</v>
      </c>
      <c r="DIN217">
        <v>0</v>
      </c>
      <c r="DIO217">
        <v>9</v>
      </c>
      <c r="DXQ217">
        <v>150</v>
      </c>
      <c r="DXR217">
        <v>1</v>
      </c>
      <c r="DXU217">
        <v>1</v>
      </c>
      <c r="DXV217">
        <v>16</v>
      </c>
      <c r="DXW217">
        <v>6</v>
      </c>
      <c r="DXX217">
        <v>0</v>
      </c>
      <c r="DXY217">
        <v>9</v>
      </c>
      <c r="FOS217">
        <v>15000</v>
      </c>
      <c r="FOT217">
        <v>1</v>
      </c>
      <c r="FOW217">
        <v>1</v>
      </c>
      <c r="FOY217">
        <v>34</v>
      </c>
      <c r="FOZ217">
        <v>24</v>
      </c>
      <c r="FPA217">
        <v>9</v>
      </c>
    </row>
    <row r="218" spans="1:1013 1062:2047 2049:3020 3090:4035 4397:4894 5142:5841 6312:7150 7176:7193" x14ac:dyDescent="0.25">
      <c r="A218" s="58">
        <v>93016155</v>
      </c>
      <c r="BQ218">
        <v>85</v>
      </c>
      <c r="DP218">
        <v>1</v>
      </c>
      <c r="GA218">
        <v>31</v>
      </c>
      <c r="NO218">
        <v>266</v>
      </c>
      <c r="OC218">
        <v>389</v>
      </c>
      <c r="OR218">
        <v>26</v>
      </c>
      <c r="SO218">
        <v>986</v>
      </c>
      <c r="TC218">
        <v>1058</v>
      </c>
      <c r="TR218">
        <v>84</v>
      </c>
      <c r="XI218">
        <v>63</v>
      </c>
      <c r="XW218">
        <v>63</v>
      </c>
      <c r="YL218">
        <v>49</v>
      </c>
      <c r="ADO218">
        <v>175</v>
      </c>
      <c r="AET218">
        <v>170</v>
      </c>
      <c r="ALP218">
        <v>1.1399999999999999</v>
      </c>
      <c r="ARZ218">
        <v>113</v>
      </c>
      <c r="ATC218">
        <v>98</v>
      </c>
      <c r="AUV218">
        <v>6000</v>
      </c>
      <c r="AYI218">
        <v>66</v>
      </c>
      <c r="AZJ218">
        <v>30</v>
      </c>
      <c r="BOA218">
        <v>45</v>
      </c>
      <c r="BZD218">
        <v>1</v>
      </c>
      <c r="BZE218">
        <v>0</v>
      </c>
      <c r="BZF218">
        <v>1</v>
      </c>
      <c r="BZI218">
        <v>0</v>
      </c>
      <c r="BZR218">
        <v>1</v>
      </c>
      <c r="BZS218">
        <v>0</v>
      </c>
      <c r="BZU218">
        <v>0</v>
      </c>
      <c r="BZX218">
        <v>0</v>
      </c>
      <c r="CCB218">
        <v>0</v>
      </c>
      <c r="CCC218">
        <v>0</v>
      </c>
      <c r="CCG218">
        <v>0</v>
      </c>
      <c r="CCJ218">
        <v>0</v>
      </c>
      <c r="CLW218">
        <v>138</v>
      </c>
      <c r="CMK218">
        <v>194</v>
      </c>
      <c r="CMM218">
        <v>193</v>
      </c>
      <c r="CQZ218">
        <v>69</v>
      </c>
      <c r="CRB218">
        <v>1</v>
      </c>
      <c r="CRF218">
        <v>14</v>
      </c>
      <c r="DBB218" s="70">
        <v>1</v>
      </c>
      <c r="DIE218">
        <v>100</v>
      </c>
      <c r="DIF218">
        <v>1</v>
      </c>
      <c r="DII218">
        <v>1</v>
      </c>
      <c r="FMC218">
        <v>1</v>
      </c>
      <c r="FZB218">
        <v>1</v>
      </c>
      <c r="JLP218">
        <v>1</v>
      </c>
    </row>
    <row r="219" spans="1:1013 1062:2047 2049:3020 3090:4035 4397:4894 5142:5841 6312:7150 7176:7193" x14ac:dyDescent="0.25">
      <c r="A219" s="50">
        <v>93016241</v>
      </c>
    </row>
    <row r="220" spans="1:1013 1062:2047 2049:3020 3090:4035 4397:4894 5142:5841 6312:7150 7176:7193" x14ac:dyDescent="0.25">
      <c r="A220" s="58">
        <v>93018845</v>
      </c>
      <c r="NN220">
        <v>38</v>
      </c>
      <c r="NT220">
        <v>20</v>
      </c>
      <c r="SO220">
        <v>58</v>
      </c>
      <c r="ST220">
        <v>25</v>
      </c>
      <c r="WS220">
        <v>21</v>
      </c>
      <c r="XH220">
        <v>288</v>
      </c>
      <c r="XN220">
        <v>132</v>
      </c>
      <c r="AAS220">
        <v>307</v>
      </c>
      <c r="AAY220">
        <v>372</v>
      </c>
      <c r="ALA220">
        <v>6.4</v>
      </c>
      <c r="ALG220">
        <v>1.3</v>
      </c>
      <c r="ASE220">
        <v>553</v>
      </c>
      <c r="AWA220">
        <v>2</v>
      </c>
      <c r="AWH220">
        <v>0.7</v>
      </c>
      <c r="AWW220">
        <v>0.6</v>
      </c>
      <c r="BCK220">
        <v>30.7</v>
      </c>
      <c r="BIY220">
        <v>370</v>
      </c>
      <c r="CDG220">
        <v>137</v>
      </c>
      <c r="CDM220">
        <v>144</v>
      </c>
      <c r="CEG220">
        <v>138</v>
      </c>
      <c r="CES220">
        <v>4</v>
      </c>
      <c r="CEZ220">
        <v>3.6</v>
      </c>
      <c r="CFO220">
        <v>4.5999999999999996</v>
      </c>
      <c r="CFU220">
        <v>3.9</v>
      </c>
      <c r="CGH220">
        <v>2.36</v>
      </c>
      <c r="CGN220">
        <v>2.14</v>
      </c>
      <c r="CPH220">
        <v>100</v>
      </c>
      <c r="CPZ220">
        <v>30</v>
      </c>
      <c r="CQP220">
        <v>7</v>
      </c>
      <c r="CQY220">
        <v>0</v>
      </c>
      <c r="CQZ220">
        <v>69</v>
      </c>
      <c r="CRA220">
        <v>1</v>
      </c>
      <c r="CRC220">
        <v>17.3</v>
      </c>
      <c r="CRF220">
        <v>7</v>
      </c>
      <c r="CRW220" s="70">
        <v>1</v>
      </c>
      <c r="CTT220">
        <v>1</v>
      </c>
      <c r="CUA220">
        <v>1</v>
      </c>
      <c r="CUJ220">
        <v>1</v>
      </c>
      <c r="CWV220">
        <v>1</v>
      </c>
      <c r="CXX220">
        <v>1</v>
      </c>
      <c r="CYF220">
        <v>1</v>
      </c>
      <c r="CYS220">
        <v>1</v>
      </c>
      <c r="DAR220">
        <v>1</v>
      </c>
      <c r="DGD220">
        <v>1</v>
      </c>
      <c r="DIE220">
        <v>100</v>
      </c>
      <c r="DIF220">
        <v>1</v>
      </c>
      <c r="DII220">
        <v>1</v>
      </c>
      <c r="DIL220">
        <v>7</v>
      </c>
      <c r="DIM220">
        <v>6</v>
      </c>
      <c r="DIN220">
        <v>0</v>
      </c>
      <c r="DIO220">
        <v>0</v>
      </c>
      <c r="DJD220">
        <v>1800</v>
      </c>
      <c r="DJE220">
        <v>1</v>
      </c>
      <c r="DJH220">
        <v>1</v>
      </c>
      <c r="DJJ220">
        <v>11</v>
      </c>
      <c r="DJK220">
        <v>8</v>
      </c>
      <c r="DJL220">
        <v>0</v>
      </c>
      <c r="DJM220">
        <v>2</v>
      </c>
      <c r="DKA220">
        <v>6</v>
      </c>
      <c r="DKB220">
        <v>1</v>
      </c>
      <c r="DKE220">
        <v>1</v>
      </c>
      <c r="DKF220" s="39">
        <v>999</v>
      </c>
      <c r="DKG220">
        <v>6</v>
      </c>
      <c r="DKH220">
        <v>0</v>
      </c>
      <c r="DKI220">
        <v>999</v>
      </c>
      <c r="FOS220">
        <v>10000</v>
      </c>
      <c r="FOT220">
        <v>1</v>
      </c>
      <c r="FOW220">
        <v>1</v>
      </c>
      <c r="FOY220" s="39">
        <v>999</v>
      </c>
      <c r="FOZ220">
        <v>16</v>
      </c>
      <c r="FPA220">
        <v>0</v>
      </c>
      <c r="FPB220">
        <v>999</v>
      </c>
      <c r="JDC220">
        <v>15</v>
      </c>
      <c r="JDD220">
        <v>1</v>
      </c>
      <c r="JDG220">
        <v>1</v>
      </c>
      <c r="JDH220">
        <v>9</v>
      </c>
      <c r="JDI220">
        <v>7</v>
      </c>
      <c r="JDJ220">
        <v>0</v>
      </c>
      <c r="JDK220">
        <v>1</v>
      </c>
      <c r="JFB220">
        <v>1</v>
      </c>
      <c r="JLY220">
        <v>1</v>
      </c>
    </row>
    <row r="221" spans="1:1013 1062:2047 2049:3020 3090:4035 4397:4894 5142:5841 6312:7150 7176:7193" x14ac:dyDescent="0.25">
      <c r="A221" s="58" t="s">
        <v>3276</v>
      </c>
      <c r="NL221">
        <v>610</v>
      </c>
      <c r="SL221">
        <v>1020</v>
      </c>
      <c r="XF221">
        <v>160</v>
      </c>
      <c r="AAQ221">
        <v>427</v>
      </c>
      <c r="AKY221">
        <v>9.5</v>
      </c>
      <c r="ARW221">
        <v>888</v>
      </c>
      <c r="CQZ221">
        <v>47</v>
      </c>
      <c r="CRB221">
        <v>1</v>
      </c>
      <c r="CRC221">
        <v>16.100000000000001</v>
      </c>
      <c r="CTX221">
        <v>1</v>
      </c>
      <c r="CUB221">
        <v>1</v>
      </c>
      <c r="DCK221">
        <v>1</v>
      </c>
      <c r="DIE221">
        <v>150</v>
      </c>
      <c r="DIF221">
        <v>1</v>
      </c>
      <c r="DII221">
        <v>1</v>
      </c>
      <c r="DIJ221">
        <v>1</v>
      </c>
      <c r="DIL221" s="39">
        <v>28</v>
      </c>
      <c r="DIM221">
        <v>17</v>
      </c>
      <c r="DIN221">
        <v>0</v>
      </c>
      <c r="DIO221">
        <v>10</v>
      </c>
      <c r="FWU221">
        <v>75</v>
      </c>
      <c r="FWV221">
        <v>1</v>
      </c>
      <c r="FWY221">
        <v>1</v>
      </c>
      <c r="FWZ221" s="39">
        <v>999</v>
      </c>
      <c r="FXA221">
        <v>90</v>
      </c>
      <c r="FXB221">
        <v>0</v>
      </c>
      <c r="FXC221">
        <v>999</v>
      </c>
      <c r="IHT221">
        <v>1</v>
      </c>
      <c r="IHV221" s="39">
        <v>999</v>
      </c>
      <c r="IHW221">
        <v>999</v>
      </c>
      <c r="IHX221">
        <v>0</v>
      </c>
      <c r="IHY221">
        <v>999</v>
      </c>
      <c r="JLP221">
        <v>1</v>
      </c>
    </row>
    <row r="222" spans="1:1013 1062:2047 2049:3020 3090:4035 4397:4894 5142:5841 6312:7150 7176:7193" x14ac:dyDescent="0.25">
      <c r="A222" s="58">
        <v>94006009</v>
      </c>
      <c r="NM222">
        <v>206</v>
      </c>
      <c r="NQ222">
        <v>398</v>
      </c>
      <c r="SM222">
        <v>284</v>
      </c>
      <c r="SQ222">
        <v>337</v>
      </c>
      <c r="XG222">
        <v>70</v>
      </c>
      <c r="XK222">
        <v>160</v>
      </c>
      <c r="AAR222">
        <v>420</v>
      </c>
      <c r="AAV222">
        <v>782</v>
      </c>
      <c r="CQZ222">
        <v>35</v>
      </c>
      <c r="CRB222">
        <v>1</v>
      </c>
      <c r="CTZ222">
        <v>1</v>
      </c>
      <c r="DIE222">
        <v>100</v>
      </c>
      <c r="DIF222">
        <v>1</v>
      </c>
      <c r="DII222">
        <v>1</v>
      </c>
      <c r="DIL222" s="39">
        <v>999</v>
      </c>
      <c r="DIM222">
        <v>2</v>
      </c>
      <c r="DIN222">
        <v>0</v>
      </c>
      <c r="DIO222">
        <v>999</v>
      </c>
      <c r="JLP222">
        <v>1</v>
      </c>
    </row>
    <row r="223" spans="1:1013 1062:2047 2049:3020 3090:4035 4397:4894 5142:5841 6312:7150 7176:7193" x14ac:dyDescent="0.25">
      <c r="A223" s="58">
        <v>94014126</v>
      </c>
      <c r="NL223">
        <v>46</v>
      </c>
      <c r="SL223">
        <v>156</v>
      </c>
      <c r="XF223">
        <v>277</v>
      </c>
      <c r="BKX223">
        <v>15</v>
      </c>
      <c r="CQZ223">
        <v>62</v>
      </c>
      <c r="CRA223">
        <v>1</v>
      </c>
      <c r="CRC223">
        <v>29.7</v>
      </c>
      <c r="CRF223">
        <v>13</v>
      </c>
      <c r="CVT223">
        <v>1</v>
      </c>
      <c r="DBR223" s="70">
        <v>1</v>
      </c>
      <c r="DFM223">
        <v>1</v>
      </c>
      <c r="DIE223">
        <v>150</v>
      </c>
      <c r="DIF223">
        <v>1</v>
      </c>
      <c r="DII223">
        <v>1</v>
      </c>
      <c r="DIL223">
        <v>7</v>
      </c>
      <c r="DIM223">
        <v>21</v>
      </c>
      <c r="DIN223">
        <v>15</v>
      </c>
      <c r="DIO223">
        <v>0</v>
      </c>
      <c r="ESS223">
        <v>300</v>
      </c>
      <c r="EST223">
        <v>1</v>
      </c>
      <c r="ESW223">
        <v>1</v>
      </c>
      <c r="ESX223">
        <v>22</v>
      </c>
      <c r="ESY223">
        <v>21</v>
      </c>
      <c r="ESZ223">
        <v>0</v>
      </c>
      <c r="ETA223">
        <v>0</v>
      </c>
      <c r="GYF223">
        <v>1</v>
      </c>
      <c r="GYG223">
        <v>3</v>
      </c>
      <c r="GYH223">
        <v>21</v>
      </c>
      <c r="GYI223">
        <v>19</v>
      </c>
      <c r="GYJ223">
        <v>0</v>
      </c>
      <c r="JLP223">
        <v>1</v>
      </c>
      <c r="JOZ223">
        <v>1</v>
      </c>
      <c r="JPQ223">
        <v>1</v>
      </c>
    </row>
    <row r="224" spans="1:1013 1062:2047 2049:3020 3090:4035 4397:4894 5142:5841 6312:7150 7176:7193" x14ac:dyDescent="0.25">
      <c r="A224" s="58">
        <v>94900361</v>
      </c>
      <c r="SM224">
        <v>41</v>
      </c>
      <c r="TL224">
        <v>10</v>
      </c>
      <c r="XG224">
        <v>149</v>
      </c>
      <c r="YF224">
        <v>23</v>
      </c>
      <c r="CQZ224">
        <v>70</v>
      </c>
      <c r="CRB224">
        <v>1</v>
      </c>
      <c r="CRE224">
        <v>1</v>
      </c>
      <c r="CRF224">
        <v>30</v>
      </c>
      <c r="CRI224">
        <v>1</v>
      </c>
      <c r="DCK224">
        <v>1</v>
      </c>
      <c r="DFM224">
        <v>1</v>
      </c>
      <c r="DIE224">
        <v>100</v>
      </c>
      <c r="DIF224">
        <v>1</v>
      </c>
      <c r="DII224">
        <v>1</v>
      </c>
      <c r="DIL224">
        <v>16</v>
      </c>
      <c r="DIM224">
        <v>15</v>
      </c>
      <c r="DIN224">
        <v>0</v>
      </c>
      <c r="DIO224">
        <v>0</v>
      </c>
      <c r="DIP224">
        <v>5</v>
      </c>
      <c r="JEU224">
        <v>1</v>
      </c>
    </row>
    <row r="225" spans="1:999 1029:2037 2056:2954 3406:3840 4465:4898 5731:5821 6918:7150" x14ac:dyDescent="0.25">
      <c r="A225" s="58">
        <v>94901890</v>
      </c>
      <c r="B225" s="58"/>
      <c r="C225" s="58"/>
      <c r="D225" s="58"/>
      <c r="O225">
        <v>37</v>
      </c>
      <c r="P225">
        <v>29</v>
      </c>
      <c r="Q225">
        <v>36</v>
      </c>
      <c r="U225">
        <v>16</v>
      </c>
      <c r="W225">
        <v>27</v>
      </c>
      <c r="BO225">
        <v>90</v>
      </c>
      <c r="BP225">
        <v>91</v>
      </c>
      <c r="FY225">
        <v>31</v>
      </c>
      <c r="FZ225">
        <v>31</v>
      </c>
      <c r="KF225">
        <v>6800</v>
      </c>
      <c r="KG225">
        <v>13200</v>
      </c>
      <c r="KH225">
        <v>7400</v>
      </c>
      <c r="KL225">
        <v>6500</v>
      </c>
      <c r="KN225">
        <v>7300</v>
      </c>
      <c r="NM225">
        <v>16</v>
      </c>
      <c r="NN225">
        <v>560</v>
      </c>
      <c r="NO225">
        <v>280</v>
      </c>
      <c r="NS225">
        <v>31</v>
      </c>
      <c r="NU225">
        <v>17</v>
      </c>
      <c r="SM225">
        <v>16</v>
      </c>
      <c r="SN225">
        <v>690</v>
      </c>
      <c r="SO225">
        <v>580</v>
      </c>
      <c r="SS225">
        <v>171</v>
      </c>
      <c r="SU225">
        <v>99</v>
      </c>
      <c r="XH225">
        <v>176</v>
      </c>
      <c r="XI225">
        <v>164</v>
      </c>
      <c r="XM225">
        <v>140</v>
      </c>
      <c r="XO225">
        <v>117</v>
      </c>
      <c r="AGV225">
        <v>9</v>
      </c>
      <c r="AIP225">
        <v>14.7</v>
      </c>
      <c r="AIQ225">
        <v>14.5</v>
      </c>
      <c r="AIR225">
        <v>14.1</v>
      </c>
      <c r="AIV225">
        <v>14.7</v>
      </c>
      <c r="AIX225">
        <v>14.4</v>
      </c>
      <c r="ALA225">
        <v>3.9</v>
      </c>
      <c r="ALB225">
        <v>0.9</v>
      </c>
      <c r="ALF225">
        <v>0.6</v>
      </c>
      <c r="ALH225">
        <v>0.5</v>
      </c>
      <c r="ANW225">
        <v>2.9</v>
      </c>
      <c r="AQA225">
        <v>7.5</v>
      </c>
      <c r="ARY225">
        <v>183</v>
      </c>
      <c r="ARZ225">
        <v>203</v>
      </c>
      <c r="ASD225">
        <v>186</v>
      </c>
      <c r="ASF225">
        <v>172</v>
      </c>
      <c r="AUU225">
        <v>273</v>
      </c>
      <c r="AWP225">
        <v>1.2</v>
      </c>
      <c r="AWQ225">
        <v>1.2</v>
      </c>
      <c r="AWR225">
        <v>1.4</v>
      </c>
      <c r="AWV225">
        <v>1.3</v>
      </c>
      <c r="AWX225">
        <v>1.3</v>
      </c>
      <c r="BCW225">
        <v>40</v>
      </c>
      <c r="BCX225">
        <v>57</v>
      </c>
      <c r="BCY225">
        <v>51</v>
      </c>
      <c r="BDC225">
        <v>54</v>
      </c>
      <c r="BDE225">
        <v>41</v>
      </c>
      <c r="BEM225">
        <v>8.6999999999999993</v>
      </c>
      <c r="BFP225">
        <v>4400000</v>
      </c>
      <c r="BFQ225">
        <v>4400000</v>
      </c>
      <c r="BFR225">
        <v>4300000</v>
      </c>
      <c r="BFV225">
        <v>4500000</v>
      </c>
      <c r="BFX225">
        <v>4300000</v>
      </c>
      <c r="BHL225">
        <v>174000</v>
      </c>
      <c r="BHM225">
        <v>191000</v>
      </c>
      <c r="BHN225">
        <v>186000</v>
      </c>
      <c r="BHT225">
        <v>192000</v>
      </c>
      <c r="BSY225">
        <v>41</v>
      </c>
      <c r="BSZ225">
        <v>39</v>
      </c>
      <c r="BTA225">
        <v>39</v>
      </c>
      <c r="BTE225">
        <v>40</v>
      </c>
      <c r="BTG225">
        <v>39</v>
      </c>
      <c r="BZI225">
        <v>0</v>
      </c>
      <c r="CCG225">
        <v>0</v>
      </c>
      <c r="CCK225">
        <v>1</v>
      </c>
      <c r="CCP225">
        <v>0</v>
      </c>
      <c r="CDT225">
        <v>140</v>
      </c>
      <c r="CDU225">
        <v>139</v>
      </c>
      <c r="CDV225">
        <v>141</v>
      </c>
      <c r="CDZ225">
        <v>141</v>
      </c>
      <c r="CEB225">
        <v>140</v>
      </c>
      <c r="CFH225">
        <v>4</v>
      </c>
      <c r="CFI225">
        <v>4.0999999999999996</v>
      </c>
      <c r="CFJ225">
        <v>3.4</v>
      </c>
      <c r="CFN225">
        <v>4.8</v>
      </c>
      <c r="CFP225">
        <v>4.7</v>
      </c>
      <c r="CGV225">
        <v>2.4300000000000002</v>
      </c>
      <c r="CGW225">
        <v>2.42</v>
      </c>
      <c r="CGX225">
        <v>2.34</v>
      </c>
      <c r="CHB225">
        <v>2.42</v>
      </c>
      <c r="CHD225">
        <v>2.41</v>
      </c>
      <c r="CIM225">
        <v>101</v>
      </c>
      <c r="CIN225">
        <v>101</v>
      </c>
      <c r="CIP225">
        <v>99</v>
      </c>
      <c r="CIR225">
        <v>100</v>
      </c>
      <c r="CIZ225">
        <v>242</v>
      </c>
      <c r="CNZ225">
        <v>3.6</v>
      </c>
      <c r="CQZ225">
        <v>80</v>
      </c>
      <c r="CRA225">
        <v>1</v>
      </c>
      <c r="CRC225">
        <v>29.4</v>
      </c>
      <c r="CRE225">
        <v>1</v>
      </c>
      <c r="CSC225" s="58"/>
      <c r="CVJ225">
        <v>1</v>
      </c>
      <c r="CVM225">
        <v>1</v>
      </c>
      <c r="CXC225">
        <v>1</v>
      </c>
      <c r="DAO225">
        <v>1</v>
      </c>
      <c r="DBE225" s="70">
        <v>1</v>
      </c>
      <c r="DDI225">
        <v>1</v>
      </c>
      <c r="DFH225">
        <v>1</v>
      </c>
      <c r="DIH225">
        <v>1</v>
      </c>
      <c r="JGF225">
        <v>1</v>
      </c>
      <c r="JIC225">
        <v>1</v>
      </c>
      <c r="JIM225">
        <v>1</v>
      </c>
      <c r="JIO225">
        <v>1</v>
      </c>
    </row>
    <row r="226" spans="1:999 1029:2037 2056:2954 3406:3840 4465:4898 5731:5821 6918:7150" x14ac:dyDescent="0.25">
      <c r="A226" s="58">
        <v>95001046</v>
      </c>
      <c r="JD226">
        <v>6300</v>
      </c>
      <c r="JF226">
        <v>7300</v>
      </c>
      <c r="JH226">
        <v>7800</v>
      </c>
      <c r="KK226">
        <v>11900</v>
      </c>
      <c r="KQ226">
        <v>12000</v>
      </c>
      <c r="LD226">
        <v>8200</v>
      </c>
      <c r="LZ226">
        <v>9</v>
      </c>
      <c r="MI226">
        <v>8</v>
      </c>
      <c r="ML226">
        <v>7</v>
      </c>
      <c r="NR226">
        <v>36</v>
      </c>
      <c r="NV226">
        <v>8</v>
      </c>
      <c r="NX226">
        <v>14</v>
      </c>
      <c r="OD226">
        <v>5</v>
      </c>
      <c r="OJ226">
        <v>18</v>
      </c>
      <c r="OU226">
        <v>8</v>
      </c>
      <c r="PD226">
        <v>5</v>
      </c>
      <c r="QW226">
        <v>13</v>
      </c>
      <c r="RE226">
        <v>19</v>
      </c>
      <c r="RI226">
        <v>21</v>
      </c>
      <c r="SR226">
        <v>139</v>
      </c>
      <c r="SV226">
        <v>51</v>
      </c>
      <c r="SX226">
        <v>34</v>
      </c>
      <c r="TD226">
        <v>11</v>
      </c>
      <c r="TJ226">
        <v>28</v>
      </c>
      <c r="TU226">
        <v>16</v>
      </c>
      <c r="UD226">
        <v>9</v>
      </c>
      <c r="VY226">
        <v>20</v>
      </c>
      <c r="WF226">
        <v>37</v>
      </c>
      <c r="WI226">
        <v>57</v>
      </c>
      <c r="XL226">
        <v>131</v>
      </c>
      <c r="XP226">
        <v>93</v>
      </c>
      <c r="XR226">
        <v>68</v>
      </c>
      <c r="XX226">
        <v>56</v>
      </c>
      <c r="YD226">
        <v>61</v>
      </c>
      <c r="YO226">
        <v>62</v>
      </c>
      <c r="YX226">
        <v>34</v>
      </c>
      <c r="AKC226">
        <v>0.43</v>
      </c>
      <c r="ALK226">
        <v>0.25</v>
      </c>
      <c r="AMO226">
        <v>0.2</v>
      </c>
      <c r="AQV226">
        <v>157</v>
      </c>
      <c r="ASI226">
        <v>322</v>
      </c>
      <c r="ASP226">
        <v>198</v>
      </c>
      <c r="CQZ226">
        <v>53</v>
      </c>
      <c r="CRB226">
        <v>1</v>
      </c>
      <c r="CRE226">
        <v>1</v>
      </c>
      <c r="CRF226">
        <v>10</v>
      </c>
      <c r="CWC226">
        <v>1</v>
      </c>
      <c r="DBC226">
        <v>1</v>
      </c>
      <c r="DIE226">
        <v>100</v>
      </c>
      <c r="DIF226">
        <v>1</v>
      </c>
      <c r="DII226">
        <v>1</v>
      </c>
      <c r="DIL226">
        <v>999</v>
      </c>
      <c r="DIM226">
        <v>116</v>
      </c>
      <c r="DIN226">
        <v>0</v>
      </c>
      <c r="DIO226">
        <v>999</v>
      </c>
      <c r="DIP226">
        <v>5</v>
      </c>
      <c r="EKI226">
        <v>2</v>
      </c>
      <c r="EKJ226">
        <v>1</v>
      </c>
      <c r="EKM226">
        <v>1</v>
      </c>
      <c r="EKN226">
        <v>999</v>
      </c>
      <c r="EKO226">
        <v>22</v>
      </c>
      <c r="EKP226">
        <v>0</v>
      </c>
      <c r="EKQ226">
        <v>999</v>
      </c>
      <c r="EKR226">
        <v>5</v>
      </c>
      <c r="HLK226" s="58">
        <v>20</v>
      </c>
      <c r="HLL226">
        <v>1</v>
      </c>
      <c r="HLO226">
        <v>1</v>
      </c>
      <c r="HLP226">
        <v>999</v>
      </c>
      <c r="HLQ226">
        <v>5</v>
      </c>
      <c r="HLR226">
        <v>0</v>
      </c>
      <c r="HLS226">
        <v>999</v>
      </c>
      <c r="HLT226">
        <v>5</v>
      </c>
      <c r="HNU226" s="68">
        <v>100</v>
      </c>
      <c r="HNV226">
        <v>1</v>
      </c>
      <c r="HNY226">
        <v>1</v>
      </c>
      <c r="HNZ226">
        <v>999</v>
      </c>
      <c r="HOA226">
        <v>64</v>
      </c>
      <c r="HOB226">
        <v>0</v>
      </c>
      <c r="HOC226">
        <v>999</v>
      </c>
      <c r="HOD226">
        <v>5</v>
      </c>
      <c r="HOO226">
        <v>600</v>
      </c>
      <c r="HOP226">
        <v>1</v>
      </c>
      <c r="HOS226">
        <v>1</v>
      </c>
      <c r="HOT226">
        <v>999</v>
      </c>
      <c r="HOU226">
        <v>33</v>
      </c>
      <c r="HOV226">
        <v>0</v>
      </c>
      <c r="HOW226">
        <v>999</v>
      </c>
      <c r="JGR226">
        <v>1</v>
      </c>
      <c r="JGS226">
        <v>1</v>
      </c>
      <c r="JHZ226">
        <v>1</v>
      </c>
      <c r="JLK226">
        <v>1</v>
      </c>
    </row>
    <row r="227" spans="1:999 1029:2037 2056:2954 3406:3840 4465:4898 5731:5821 6918:7150" x14ac:dyDescent="0.25">
      <c r="A227" s="50">
        <v>95003255</v>
      </c>
    </row>
    <row r="228" spans="1:999 1029:2037 2056:2954 3406:3840 4465:4898 5731:5821 6918:7150" x14ac:dyDescent="0.25">
      <c r="A228" s="50">
        <v>95003777</v>
      </c>
    </row>
    <row r="229" spans="1:999 1029:2037 2056:2954 3406:3840 4465:4898 5731:5821 6918:7150" x14ac:dyDescent="0.25">
      <c r="A229" s="50">
        <v>95007023</v>
      </c>
    </row>
    <row r="230" spans="1:999 1029:2037 2056:2954 3406:3840 4465:4898 5731:5821 6918:7150" x14ac:dyDescent="0.25">
      <c r="A230" s="50">
        <v>95900316</v>
      </c>
    </row>
    <row r="231" spans="1:999 1029:2037 2056:2954 3406:3840 4465:4898 5731:5821 6918:7150" x14ac:dyDescent="0.25">
      <c r="A231" s="58">
        <v>96004031</v>
      </c>
      <c r="BN231">
        <v>85</v>
      </c>
      <c r="FX231">
        <v>31</v>
      </c>
      <c r="KE231">
        <v>6250</v>
      </c>
      <c r="NL231">
        <v>60</v>
      </c>
      <c r="SL231">
        <v>117</v>
      </c>
      <c r="XF231">
        <v>183</v>
      </c>
      <c r="ADL231">
        <v>175</v>
      </c>
      <c r="AER231">
        <v>170</v>
      </c>
      <c r="AGT231">
        <v>243</v>
      </c>
      <c r="AIO231">
        <v>10.7</v>
      </c>
      <c r="AKY231">
        <v>0.5</v>
      </c>
      <c r="APY231">
        <v>7.5</v>
      </c>
      <c r="ARW231">
        <v>373</v>
      </c>
      <c r="AWO231">
        <v>1</v>
      </c>
      <c r="BAY231">
        <v>10</v>
      </c>
      <c r="BEK231">
        <v>4</v>
      </c>
      <c r="BFO231">
        <v>3800000</v>
      </c>
      <c r="BJX231">
        <v>5.3</v>
      </c>
      <c r="BMB231">
        <v>70.400000000000006</v>
      </c>
      <c r="BPP231">
        <v>489</v>
      </c>
      <c r="BPT231">
        <v>1741</v>
      </c>
      <c r="BSX231">
        <v>32.299999999999997</v>
      </c>
      <c r="CAB231">
        <v>1</v>
      </c>
      <c r="CAQ231">
        <v>0</v>
      </c>
      <c r="CAR231">
        <v>0</v>
      </c>
      <c r="CBF231">
        <v>0</v>
      </c>
      <c r="CCA231">
        <v>0</v>
      </c>
      <c r="CCB231">
        <v>0</v>
      </c>
      <c r="CCC231">
        <v>0</v>
      </c>
      <c r="CCJ231">
        <v>1</v>
      </c>
      <c r="CCL231">
        <v>0</v>
      </c>
      <c r="CDS231">
        <v>283</v>
      </c>
      <c r="CFG231">
        <v>4.4000000000000004</v>
      </c>
      <c r="CGU231">
        <v>2.5</v>
      </c>
      <c r="CHY231">
        <v>0.9</v>
      </c>
      <c r="CIX231">
        <v>93</v>
      </c>
      <c r="CJV231">
        <v>67</v>
      </c>
      <c r="CLT231">
        <v>85</v>
      </c>
      <c r="CQZ231">
        <v>58</v>
      </c>
      <c r="CRB231">
        <v>1</v>
      </c>
      <c r="CRC231">
        <v>15.9</v>
      </c>
      <c r="CRF231">
        <v>12</v>
      </c>
      <c r="CVP231">
        <v>1</v>
      </c>
      <c r="CYP231">
        <v>1</v>
      </c>
      <c r="DBM231" s="70">
        <v>1</v>
      </c>
      <c r="DDJ231">
        <v>1</v>
      </c>
      <c r="DDK231">
        <v>1</v>
      </c>
      <c r="DIE231">
        <v>100</v>
      </c>
      <c r="DIF231">
        <v>1</v>
      </c>
      <c r="DII231">
        <v>1</v>
      </c>
      <c r="DIL231" s="39">
        <v>999</v>
      </c>
      <c r="DIM231">
        <v>60</v>
      </c>
      <c r="DIN231">
        <v>0</v>
      </c>
      <c r="DIO231">
        <v>999</v>
      </c>
      <c r="JLL231">
        <v>1</v>
      </c>
      <c r="JNZ231">
        <v>1</v>
      </c>
    </row>
    <row r="232" spans="1:999 1029:2037 2056:2954 3406:3840 4465:4898 5731:5821 6918:7150" x14ac:dyDescent="0.25">
      <c r="A232" s="50">
        <v>96900455</v>
      </c>
    </row>
    <row r="233" spans="1:999 1029:2037 2056:2954 3406:3840 4465:4898 5731:5821 6918:7150" x14ac:dyDescent="0.25">
      <c r="A233" s="1">
        <v>97004458</v>
      </c>
      <c r="B233" s="1" t="s">
        <v>3360</v>
      </c>
      <c r="C233" s="1"/>
      <c r="D233" s="1"/>
      <c r="E233" s="1"/>
      <c r="F233" s="1"/>
      <c r="G233" s="1"/>
      <c r="JZ233">
        <v>7100</v>
      </c>
      <c r="KF233">
        <v>7300</v>
      </c>
      <c r="KM233">
        <v>6600</v>
      </c>
      <c r="KP233">
        <v>8400</v>
      </c>
      <c r="LB233">
        <v>7300</v>
      </c>
      <c r="LI233">
        <v>7700</v>
      </c>
      <c r="NG233">
        <v>10</v>
      </c>
      <c r="NM233">
        <v>31</v>
      </c>
      <c r="NT233">
        <v>93</v>
      </c>
      <c r="NU233">
        <v>96</v>
      </c>
      <c r="NW233">
        <v>77</v>
      </c>
      <c r="OH233">
        <v>14</v>
      </c>
      <c r="OP233">
        <v>8</v>
      </c>
      <c r="SG233">
        <v>13</v>
      </c>
      <c r="SM233">
        <v>58</v>
      </c>
      <c r="ST233">
        <v>222</v>
      </c>
      <c r="SU233">
        <v>268</v>
      </c>
      <c r="SW233">
        <v>255</v>
      </c>
      <c r="TH233">
        <v>60</v>
      </c>
      <c r="TP233">
        <v>13</v>
      </c>
      <c r="XA233">
        <v>12</v>
      </c>
      <c r="XG233">
        <v>18</v>
      </c>
      <c r="XN233">
        <v>32</v>
      </c>
      <c r="XO233">
        <v>32</v>
      </c>
      <c r="XQ233">
        <v>34</v>
      </c>
      <c r="YB233">
        <v>25</v>
      </c>
      <c r="YJ233">
        <v>16</v>
      </c>
      <c r="ACH233">
        <v>26.6</v>
      </c>
      <c r="ARR233">
        <v>100</v>
      </c>
      <c r="ARX233">
        <v>116</v>
      </c>
      <c r="ASE233">
        <v>131</v>
      </c>
      <c r="ASF233">
        <v>135</v>
      </c>
      <c r="ASH233">
        <v>129</v>
      </c>
      <c r="AST233">
        <v>127</v>
      </c>
      <c r="ATA233">
        <v>113</v>
      </c>
      <c r="BKW233">
        <v>4.7</v>
      </c>
      <c r="BKY233">
        <v>5.5</v>
      </c>
      <c r="BLD233">
        <v>5.5</v>
      </c>
      <c r="BLE233">
        <v>5.5</v>
      </c>
      <c r="BLF233">
        <v>6</v>
      </c>
      <c r="BLJ233">
        <v>4.3</v>
      </c>
      <c r="BLM233">
        <v>4</v>
      </c>
      <c r="CQZ233">
        <v>30</v>
      </c>
      <c r="CRA233">
        <v>1</v>
      </c>
      <c r="DIE233">
        <v>100</v>
      </c>
      <c r="DIF233">
        <v>1</v>
      </c>
      <c r="DII233">
        <v>1</v>
      </c>
      <c r="DZZ233">
        <v>100</v>
      </c>
      <c r="EAA233">
        <v>1</v>
      </c>
      <c r="EAD233">
        <v>1</v>
      </c>
      <c r="EAE233">
        <v>10</v>
      </c>
      <c r="EAF233">
        <v>0</v>
      </c>
      <c r="EAG233">
        <v>0</v>
      </c>
      <c r="EAH233">
        <v>9</v>
      </c>
    </row>
    <row r="234" spans="1:999 1029:2037 2056:2954 3406:3840 4465:4898 5731:5821 6918:7150" x14ac:dyDescent="0.25">
      <c r="A234" s="58">
        <v>97009212</v>
      </c>
      <c r="N234">
        <v>27</v>
      </c>
      <c r="BN234">
        <v>100</v>
      </c>
      <c r="FX234">
        <v>35</v>
      </c>
      <c r="IM234">
        <v>858</v>
      </c>
      <c r="KE234">
        <v>8500</v>
      </c>
      <c r="NL234">
        <v>141</v>
      </c>
      <c r="NM234">
        <v>70</v>
      </c>
      <c r="NW234">
        <v>79</v>
      </c>
      <c r="SL234">
        <v>158</v>
      </c>
      <c r="SM234">
        <v>164</v>
      </c>
      <c r="SW234">
        <v>215</v>
      </c>
      <c r="XE234">
        <v>647</v>
      </c>
      <c r="XF234">
        <v>167</v>
      </c>
      <c r="XG234">
        <v>578</v>
      </c>
      <c r="XQ234">
        <v>647</v>
      </c>
      <c r="AAQ234">
        <v>210</v>
      </c>
      <c r="ADL234">
        <v>312</v>
      </c>
      <c r="AER234">
        <v>433</v>
      </c>
      <c r="AIO234">
        <v>13.1</v>
      </c>
      <c r="AKZ234" s="3">
        <v>8.3958999999999993</v>
      </c>
      <c r="ALJ234" s="3">
        <v>18.393699999999999</v>
      </c>
      <c r="ANV234" s="3">
        <v>7.3960999999999997</v>
      </c>
      <c r="AOF234" s="3">
        <v>14.494</v>
      </c>
      <c r="APY234">
        <v>73000</v>
      </c>
      <c r="ARW234">
        <v>443</v>
      </c>
      <c r="ARX234">
        <v>1594</v>
      </c>
      <c r="ASH234">
        <v>1264</v>
      </c>
      <c r="AWO234">
        <v>0.8</v>
      </c>
      <c r="AYF234">
        <v>50</v>
      </c>
      <c r="BAY234">
        <v>86.6</v>
      </c>
      <c r="BCW234">
        <v>40</v>
      </c>
      <c r="BEK234">
        <v>2.9</v>
      </c>
      <c r="BFO234">
        <v>4310000</v>
      </c>
      <c r="BHK234">
        <v>234000</v>
      </c>
      <c r="BSX234">
        <v>37.799999999999997</v>
      </c>
      <c r="BUX234">
        <v>87.6</v>
      </c>
      <c r="CAB234">
        <v>0</v>
      </c>
      <c r="CAE234">
        <v>0</v>
      </c>
      <c r="CAF234">
        <v>0</v>
      </c>
      <c r="CBA234">
        <v>0</v>
      </c>
      <c r="CBC234">
        <v>0</v>
      </c>
      <c r="CBD234">
        <v>0</v>
      </c>
      <c r="CBF234">
        <v>0</v>
      </c>
      <c r="CBH234">
        <v>0</v>
      </c>
      <c r="CBK234">
        <v>0</v>
      </c>
      <c r="CCK234">
        <v>0</v>
      </c>
      <c r="CCL234">
        <v>0</v>
      </c>
      <c r="CDS234">
        <v>143</v>
      </c>
      <c r="CFG234">
        <v>4.0999999999999996</v>
      </c>
      <c r="CGU234">
        <v>2.5</v>
      </c>
      <c r="CIX234">
        <v>101</v>
      </c>
      <c r="CJN234">
        <v>202</v>
      </c>
      <c r="CJV234">
        <v>797</v>
      </c>
      <c r="CLU234">
        <v>91</v>
      </c>
      <c r="CQZ234">
        <v>65</v>
      </c>
      <c r="CRA234">
        <v>1</v>
      </c>
      <c r="CRC234">
        <v>22.6</v>
      </c>
      <c r="CRE234">
        <v>1</v>
      </c>
      <c r="CRF234">
        <v>84</v>
      </c>
      <c r="CUC234">
        <v>1</v>
      </c>
      <c r="CYM234">
        <v>1</v>
      </c>
      <c r="DCH234" s="70">
        <v>1</v>
      </c>
      <c r="DCI234" s="70"/>
      <c r="DCY234">
        <v>1</v>
      </c>
      <c r="DIE234" s="68">
        <v>100</v>
      </c>
      <c r="DIF234">
        <v>1</v>
      </c>
      <c r="DIJ234">
        <v>1</v>
      </c>
      <c r="DIP234">
        <v>2</v>
      </c>
      <c r="JFB234">
        <v>1</v>
      </c>
      <c r="JIA234">
        <v>1</v>
      </c>
      <c r="JIN234">
        <v>1</v>
      </c>
      <c r="JLP234">
        <v>1</v>
      </c>
      <c r="JLY234">
        <v>1</v>
      </c>
      <c r="JMI234">
        <v>1</v>
      </c>
      <c r="JMU234">
        <v>1</v>
      </c>
      <c r="JNS234">
        <v>1</v>
      </c>
    </row>
    <row r="235" spans="1:999 1029:2037 2056:2954 3406:3840 4465:4898 5731:5821 6918:7150" x14ac:dyDescent="0.25">
      <c r="A235" s="58">
        <v>98006038</v>
      </c>
      <c r="NL235">
        <v>250</v>
      </c>
      <c r="SL235">
        <v>250</v>
      </c>
      <c r="XF235">
        <v>300</v>
      </c>
      <c r="AKY235">
        <v>15</v>
      </c>
      <c r="ARW235">
        <v>1000</v>
      </c>
      <c r="AUS235">
        <v>5320</v>
      </c>
      <c r="CQZ235">
        <v>27</v>
      </c>
      <c r="CRA235">
        <v>1</v>
      </c>
      <c r="CRE235">
        <v>0</v>
      </c>
      <c r="DIE235">
        <v>100</v>
      </c>
      <c r="DIF235">
        <v>1</v>
      </c>
      <c r="DII235">
        <v>1</v>
      </c>
      <c r="DIL235">
        <v>13</v>
      </c>
      <c r="DIM235">
        <v>14</v>
      </c>
      <c r="DIN235">
        <v>2</v>
      </c>
      <c r="DIO235">
        <v>0</v>
      </c>
      <c r="JGR235">
        <v>1</v>
      </c>
      <c r="JGW235">
        <v>1</v>
      </c>
      <c r="JHZ235">
        <v>1</v>
      </c>
      <c r="JLP235">
        <v>1</v>
      </c>
    </row>
    <row r="236" spans="1:999 1029:2037 2056:2954 3406:3840 4465:4898 5731:5821 6918:7150" x14ac:dyDescent="0.25">
      <c r="A236" s="58">
        <v>98009041</v>
      </c>
      <c r="JL236">
        <v>5500</v>
      </c>
      <c r="JM236">
        <v>5400</v>
      </c>
      <c r="KF236">
        <v>10900</v>
      </c>
      <c r="KZ236">
        <v>5200</v>
      </c>
      <c r="MP236">
        <v>5</v>
      </c>
      <c r="NM236">
        <v>17</v>
      </c>
      <c r="OF236">
        <v>5</v>
      </c>
      <c r="RN236">
        <v>4</v>
      </c>
      <c r="SM236">
        <v>141</v>
      </c>
      <c r="TF236">
        <v>5</v>
      </c>
      <c r="WM236">
        <v>5</v>
      </c>
      <c r="XG236">
        <v>52</v>
      </c>
      <c r="XZ236">
        <v>15</v>
      </c>
      <c r="ARC236">
        <v>110</v>
      </c>
      <c r="BGU236">
        <v>303000</v>
      </c>
      <c r="BHL236">
        <v>231</v>
      </c>
      <c r="BKP236">
        <v>2</v>
      </c>
      <c r="BLI236">
        <v>4</v>
      </c>
      <c r="BLT236">
        <v>65</v>
      </c>
      <c r="BMN236">
        <v>60</v>
      </c>
      <c r="CQZ236">
        <v>84</v>
      </c>
      <c r="CRA236">
        <v>1</v>
      </c>
      <c r="CRE236">
        <v>1</v>
      </c>
      <c r="CRF236">
        <v>20</v>
      </c>
      <c r="CUG236">
        <v>1</v>
      </c>
      <c r="DAJ236">
        <v>1</v>
      </c>
      <c r="DIE236">
        <v>25</v>
      </c>
      <c r="DIF236">
        <v>1</v>
      </c>
      <c r="DIL236">
        <v>13</v>
      </c>
      <c r="DIM236">
        <v>5</v>
      </c>
      <c r="DIN236">
        <v>0</v>
      </c>
      <c r="DIO236">
        <v>7</v>
      </c>
      <c r="DIP236">
        <v>5</v>
      </c>
      <c r="EQM236">
        <v>1</v>
      </c>
      <c r="EQN236">
        <v>19</v>
      </c>
      <c r="EQO236">
        <v>11</v>
      </c>
      <c r="EQP236">
        <v>0</v>
      </c>
      <c r="EQQ236">
        <v>7</v>
      </c>
      <c r="EQR236">
        <v>5</v>
      </c>
      <c r="FOS236">
        <v>15000</v>
      </c>
      <c r="FOT236">
        <v>1</v>
      </c>
      <c r="FOW236">
        <v>1</v>
      </c>
      <c r="FOY236">
        <v>31</v>
      </c>
      <c r="FOZ236">
        <v>23</v>
      </c>
      <c r="FPA236">
        <v>0</v>
      </c>
      <c r="FPB236">
        <v>7</v>
      </c>
      <c r="GCJ236">
        <v>150</v>
      </c>
      <c r="GCK236">
        <v>1</v>
      </c>
      <c r="GCO236">
        <v>14</v>
      </c>
      <c r="GCP236">
        <v>6</v>
      </c>
      <c r="GCQ236">
        <v>0</v>
      </c>
      <c r="GCR236">
        <v>7</v>
      </c>
      <c r="GCS236">
        <v>5</v>
      </c>
      <c r="GFG236">
        <v>13</v>
      </c>
      <c r="GFH236">
        <v>5</v>
      </c>
      <c r="GFI236">
        <v>0</v>
      </c>
      <c r="GFJ236">
        <v>7</v>
      </c>
      <c r="JLK236">
        <v>1</v>
      </c>
    </row>
    <row r="237" spans="1:999 1029:2037 2056:2954 3406:3840 4465:4898 5731:5821 6918:7150" x14ac:dyDescent="0.25">
      <c r="A237" s="58">
        <v>99000714</v>
      </c>
      <c r="AKY237">
        <v>2.93</v>
      </c>
      <c r="AWO237">
        <v>1.4</v>
      </c>
      <c r="CQZ237">
        <v>49</v>
      </c>
      <c r="CRA237">
        <v>1</v>
      </c>
      <c r="CRC237">
        <v>26.6</v>
      </c>
      <c r="CRE237">
        <v>1</v>
      </c>
      <c r="CRF237">
        <v>14</v>
      </c>
      <c r="CRI237">
        <v>1</v>
      </c>
      <c r="DAZ237" s="70">
        <v>1</v>
      </c>
      <c r="DII237">
        <v>1</v>
      </c>
      <c r="DIL237">
        <v>2</v>
      </c>
      <c r="DIM237">
        <v>1</v>
      </c>
      <c r="DIN237">
        <v>0</v>
      </c>
      <c r="DIO237">
        <v>0</v>
      </c>
      <c r="DIP237">
        <v>3</v>
      </c>
      <c r="JGW237">
        <v>1</v>
      </c>
      <c r="JLY237">
        <v>1</v>
      </c>
      <c r="JNL237">
        <v>1</v>
      </c>
    </row>
    <row r="238" spans="1:999 1029:2037 2056:2954 3406:3840 4465:4898 5731:5821 6918:7150" x14ac:dyDescent="0.25">
      <c r="A238" s="50">
        <v>99002655</v>
      </c>
    </row>
    <row r="239" spans="1:999 1029:2037 2056:2954 3406:3840 4465:4898 5731:5821 6918:7150" x14ac:dyDescent="0.25">
      <c r="A239" s="58">
        <v>99007116</v>
      </c>
      <c r="FX239">
        <v>43</v>
      </c>
      <c r="IM239">
        <v>815</v>
      </c>
      <c r="KE239">
        <v>29200</v>
      </c>
      <c r="NL239">
        <v>38</v>
      </c>
      <c r="SL239">
        <v>66</v>
      </c>
      <c r="XF239">
        <v>68</v>
      </c>
      <c r="AAQ239">
        <v>257</v>
      </c>
      <c r="AGT239">
        <v>3.5</v>
      </c>
      <c r="AIO239">
        <v>12.8</v>
      </c>
      <c r="AKY239">
        <v>3.5</v>
      </c>
      <c r="ARW239">
        <v>391</v>
      </c>
      <c r="AUS239">
        <v>6000</v>
      </c>
      <c r="AWO239">
        <v>1</v>
      </c>
      <c r="BAY239">
        <v>24.7</v>
      </c>
      <c r="BCV239">
        <v>33</v>
      </c>
      <c r="BEK239">
        <v>5.25</v>
      </c>
      <c r="BFO239">
        <v>4360000</v>
      </c>
      <c r="BHK239">
        <v>285000</v>
      </c>
      <c r="BJX239">
        <v>2.7</v>
      </c>
      <c r="BKX239">
        <v>1</v>
      </c>
      <c r="BMB239">
        <v>89.3</v>
      </c>
      <c r="BNC239">
        <v>0.7</v>
      </c>
      <c r="BSX239">
        <v>39.9</v>
      </c>
      <c r="BUX239">
        <v>91.6</v>
      </c>
      <c r="BWN239">
        <v>29.3</v>
      </c>
      <c r="BXY239">
        <v>32</v>
      </c>
      <c r="CDS239">
        <v>120</v>
      </c>
      <c r="CFG239">
        <v>3.1</v>
      </c>
      <c r="CGU239">
        <v>1.2</v>
      </c>
      <c r="CLT239">
        <v>85</v>
      </c>
      <c r="CNX239">
        <v>1.1000000000000001</v>
      </c>
      <c r="CPG239">
        <v>25</v>
      </c>
      <c r="CQN239">
        <v>15</v>
      </c>
      <c r="CQO239">
        <v>8</v>
      </c>
      <c r="CQZ239">
        <v>50</v>
      </c>
      <c r="CRA239">
        <v>1</v>
      </c>
      <c r="CRF239">
        <v>15</v>
      </c>
      <c r="CSC239" s="70">
        <v>1</v>
      </c>
      <c r="CUZ239">
        <v>1</v>
      </c>
      <c r="DID239">
        <v>1</v>
      </c>
      <c r="JGR239">
        <v>1</v>
      </c>
      <c r="JGW239">
        <v>1</v>
      </c>
      <c r="JGX239">
        <v>1</v>
      </c>
      <c r="JHG239">
        <v>1</v>
      </c>
      <c r="JIS239">
        <v>1</v>
      </c>
      <c r="JLL239">
        <v>1</v>
      </c>
      <c r="JLS239">
        <v>1</v>
      </c>
    </row>
    <row r="240" spans="1:999 1029:2037 2056:2954 3406:3840 4465:4898 5731:5821 6918:7150" x14ac:dyDescent="0.25">
      <c r="A240" s="58">
        <v>99901293</v>
      </c>
      <c r="XB240">
        <v>26</v>
      </c>
      <c r="XG240">
        <v>117</v>
      </c>
      <c r="AKU240">
        <v>1.42</v>
      </c>
      <c r="AKZ240">
        <v>9.1</v>
      </c>
      <c r="ARS240">
        <v>220</v>
      </c>
      <c r="ARX240">
        <v>424</v>
      </c>
      <c r="AWK240">
        <v>1.2</v>
      </c>
      <c r="AWP240">
        <v>3.6</v>
      </c>
      <c r="AZH240">
        <v>494</v>
      </c>
      <c r="BAU240">
        <v>392</v>
      </c>
      <c r="BHG240">
        <v>83000</v>
      </c>
      <c r="BHL240">
        <v>5000</v>
      </c>
      <c r="CQZ240">
        <v>64</v>
      </c>
      <c r="CRA240">
        <v>1</v>
      </c>
      <c r="CRD240">
        <v>1</v>
      </c>
      <c r="CRF240">
        <v>2</v>
      </c>
      <c r="CVQ240">
        <v>1</v>
      </c>
      <c r="CXD240">
        <v>1</v>
      </c>
      <c r="DAH240">
        <v>1</v>
      </c>
      <c r="DAJ240">
        <v>1</v>
      </c>
      <c r="DBC240">
        <v>1</v>
      </c>
      <c r="DBJ240" s="70">
        <v>1</v>
      </c>
      <c r="DIE240">
        <v>150</v>
      </c>
      <c r="DIF240">
        <v>1</v>
      </c>
      <c r="DII240">
        <v>1</v>
      </c>
      <c r="DIL240">
        <v>5</v>
      </c>
      <c r="DIM240">
        <v>4</v>
      </c>
      <c r="DIN240">
        <v>0</v>
      </c>
      <c r="DIO240">
        <v>0</v>
      </c>
      <c r="DIP240">
        <v>5</v>
      </c>
      <c r="EDN240">
        <v>1</v>
      </c>
      <c r="FPD240">
        <v>60000</v>
      </c>
      <c r="FPE240">
        <v>1</v>
      </c>
      <c r="FPG240">
        <v>1</v>
      </c>
      <c r="FPJ240">
        <v>5</v>
      </c>
      <c r="FPK240">
        <v>4</v>
      </c>
      <c r="FPL240">
        <v>0</v>
      </c>
      <c r="FPM240">
        <v>0</v>
      </c>
      <c r="GCJ240">
        <v>150</v>
      </c>
      <c r="GCK240">
        <v>1</v>
      </c>
      <c r="GCN240">
        <v>1</v>
      </c>
      <c r="GCO240">
        <v>5</v>
      </c>
      <c r="GCP240">
        <v>4</v>
      </c>
      <c r="GCQ240">
        <v>0</v>
      </c>
      <c r="GCR240">
        <v>0</v>
      </c>
      <c r="JHN240">
        <v>1</v>
      </c>
      <c r="JIS240">
        <v>1</v>
      </c>
      <c r="JIW240">
        <v>1</v>
      </c>
      <c r="JKR240">
        <v>1</v>
      </c>
      <c r="JLE240">
        <v>1</v>
      </c>
    </row>
    <row r="241" spans="1:1017 1075:2016 2056:3058 3335:3902 4414:4920 5465:6144 6147:7150 7318:7326" x14ac:dyDescent="0.25">
      <c r="A241" s="58">
        <v>99901604</v>
      </c>
      <c r="SM241">
        <v>160</v>
      </c>
      <c r="SS241">
        <v>41</v>
      </c>
      <c r="XG241">
        <v>201</v>
      </c>
      <c r="AKZ241">
        <v>8</v>
      </c>
      <c r="ALF241">
        <v>18.5</v>
      </c>
      <c r="ALK241">
        <v>25</v>
      </c>
      <c r="ARX241">
        <v>351</v>
      </c>
      <c r="ASD241">
        <v>346</v>
      </c>
      <c r="CAB241">
        <v>0</v>
      </c>
      <c r="CQZ241">
        <v>45</v>
      </c>
      <c r="CRA241">
        <v>1</v>
      </c>
      <c r="CSC241" s="70">
        <v>1</v>
      </c>
      <c r="CWA241">
        <v>1</v>
      </c>
      <c r="DIH241">
        <v>1</v>
      </c>
      <c r="DII241">
        <v>1</v>
      </c>
      <c r="DIP241">
        <v>5</v>
      </c>
      <c r="JNZ241">
        <v>1</v>
      </c>
    </row>
    <row r="242" spans="1:1017 1075:2016 2056:3058 3335:3902 4414:4920 5465:6144 6147:7150 7318:7326" x14ac:dyDescent="0.25">
      <c r="A242" s="58"/>
      <c r="AIQ242" s="3"/>
      <c r="AIS242" s="62"/>
      <c r="AIT242" s="3"/>
      <c r="AIU242" s="3"/>
      <c r="AIV242" s="3"/>
      <c r="AIX242" s="3"/>
      <c r="AIZ242" s="3"/>
      <c r="AJD242" s="3"/>
      <c r="ALC242" s="3"/>
      <c r="ALD242" s="3"/>
      <c r="ALE242" s="3"/>
      <c r="ALF242" s="3"/>
      <c r="ALJ242" s="3"/>
      <c r="ALN242" s="3"/>
      <c r="ALP242" s="3"/>
      <c r="BCX242" s="3"/>
      <c r="BDE242" s="3"/>
      <c r="BEM242" s="3"/>
      <c r="BFT242" s="3"/>
      <c r="BFU242" s="3"/>
      <c r="BFV242" s="3"/>
      <c r="BFZ242" s="3"/>
      <c r="BGD242" s="3"/>
      <c r="BWP242" s="3"/>
      <c r="BWR242" s="3"/>
      <c r="BWS242" s="3"/>
      <c r="BWT242" s="3"/>
      <c r="BWU242" s="3"/>
      <c r="BWV242" s="3"/>
      <c r="BWW242" s="3"/>
      <c r="BWY242" s="3"/>
      <c r="BXC242" s="3"/>
      <c r="BYA242" s="3"/>
      <c r="BYC242" s="3"/>
      <c r="BYD242" s="3"/>
      <c r="BYE242" s="3"/>
      <c r="BYF242" s="3"/>
      <c r="BYG242" s="3"/>
      <c r="BYH242" s="3"/>
      <c r="BYJ242" s="3"/>
      <c r="BYN242" s="3"/>
      <c r="CIZ242" s="3"/>
      <c r="CJA242" s="3"/>
      <c r="CJB242" s="3"/>
      <c r="CJC242" s="3"/>
      <c r="CJD242" s="3"/>
      <c r="CJE242" s="3"/>
      <c r="CJF242" s="3"/>
      <c r="CJX242" s="63"/>
      <c r="CLV242" s="3"/>
      <c r="CLX242" s="3"/>
      <c r="CLY242" s="3"/>
      <c r="CLZ242" s="3"/>
      <c r="CMA242" s="3"/>
      <c r="CMB242" s="3"/>
      <c r="CMC242" s="3"/>
      <c r="CMD242" s="3"/>
      <c r="CME242" s="3"/>
      <c r="CMF242" s="3"/>
      <c r="CMG242" s="3"/>
      <c r="CMH242" s="3"/>
      <c r="CMI242" s="3"/>
      <c r="CMJ242" s="3"/>
      <c r="CMK242" s="3"/>
      <c r="CML242" s="3"/>
      <c r="CMM242" s="3"/>
      <c r="CMN242" s="3"/>
      <c r="CMO242" s="3"/>
      <c r="CMQ242" s="3"/>
      <c r="CSC242" s="70"/>
      <c r="DIL242" s="39"/>
    </row>
    <row r="243" spans="1:1017 1075:2016 2056:3058 3335:3902 4414:4920 5465:6144 6147:7150 7318:7326" x14ac:dyDescent="0.25">
      <c r="A243" s="11" t="s">
        <v>158</v>
      </c>
    </row>
    <row r="244" spans="1:1017 1075:2016 2056:3058 3335:3902 4414:4920 5465:6144 6147:7150 7318:7326" x14ac:dyDescent="0.25">
      <c r="A244" s="58">
        <v>4289</v>
      </c>
      <c r="P244" s="58">
        <v>18780</v>
      </c>
      <c r="Q244" s="58">
        <v>67895</v>
      </c>
      <c r="AO244">
        <v>280</v>
      </c>
      <c r="BO244">
        <v>93</v>
      </c>
      <c r="BP244">
        <v>20</v>
      </c>
      <c r="BQ244">
        <v>17</v>
      </c>
      <c r="DN244">
        <v>1.02</v>
      </c>
      <c r="DO244">
        <v>1.4</v>
      </c>
      <c r="DP244">
        <v>2.37</v>
      </c>
      <c r="DQ244">
        <v>2.72</v>
      </c>
      <c r="KF244">
        <v>27500</v>
      </c>
      <c r="KG244" s="16">
        <v>15000</v>
      </c>
      <c r="KH244">
        <v>23800</v>
      </c>
      <c r="NN244">
        <v>197</v>
      </c>
      <c r="NO244">
        <v>1015</v>
      </c>
      <c r="SN244">
        <v>72</v>
      </c>
      <c r="SO244">
        <v>1242</v>
      </c>
      <c r="AWQ244">
        <v>2.7</v>
      </c>
      <c r="AWR244">
        <v>5</v>
      </c>
      <c r="BCW244">
        <v>22</v>
      </c>
      <c r="BCX244">
        <v>73</v>
      </c>
      <c r="BCY244">
        <v>142</v>
      </c>
      <c r="CGV244">
        <v>2.1</v>
      </c>
      <c r="CGW244">
        <v>1.9</v>
      </c>
      <c r="CGX244">
        <v>1.6</v>
      </c>
      <c r="CKY244">
        <v>42.2</v>
      </c>
      <c r="CQZ244">
        <v>17</v>
      </c>
      <c r="CRB244">
        <v>1</v>
      </c>
      <c r="CRC244">
        <v>20.2</v>
      </c>
      <c r="CRE244">
        <v>1</v>
      </c>
      <c r="CRF244">
        <v>274</v>
      </c>
      <c r="DIR244">
        <v>8000</v>
      </c>
      <c r="DIS244">
        <v>1</v>
      </c>
      <c r="DIV244">
        <v>1</v>
      </c>
      <c r="DIX244">
        <v>1</v>
      </c>
      <c r="DIY244">
        <v>0</v>
      </c>
      <c r="DIZ244">
        <v>0</v>
      </c>
      <c r="DJA244">
        <v>0</v>
      </c>
      <c r="FMT244">
        <v>2.5</v>
      </c>
      <c r="FMV244">
        <v>1</v>
      </c>
      <c r="FMY244">
        <v>2</v>
      </c>
      <c r="FMZ244">
        <v>0</v>
      </c>
      <c r="FNA244">
        <v>0</v>
      </c>
      <c r="FNB244">
        <v>1</v>
      </c>
      <c r="HNK244">
        <v>1725</v>
      </c>
      <c r="HNO244">
        <v>1</v>
      </c>
      <c r="HNP244">
        <v>1</v>
      </c>
      <c r="HNQ244">
        <v>0</v>
      </c>
      <c r="HNR244">
        <v>0</v>
      </c>
      <c r="HNS244">
        <v>0</v>
      </c>
      <c r="HOE244">
        <v>4500</v>
      </c>
      <c r="HOF244">
        <v>1</v>
      </c>
      <c r="HOI244">
        <v>1</v>
      </c>
      <c r="HOJ244">
        <v>1</v>
      </c>
      <c r="HOK244">
        <v>0</v>
      </c>
      <c r="HOL244">
        <v>0</v>
      </c>
      <c r="HOM244">
        <v>0</v>
      </c>
      <c r="HYP244">
        <v>1</v>
      </c>
      <c r="HYQ244">
        <v>1</v>
      </c>
      <c r="HYR244">
        <v>0</v>
      </c>
      <c r="HYS244">
        <v>0</v>
      </c>
      <c r="HYT244">
        <v>0</v>
      </c>
      <c r="JFX244">
        <v>1</v>
      </c>
      <c r="JFZ244">
        <v>1</v>
      </c>
      <c r="JGW244">
        <v>1</v>
      </c>
      <c r="JHB244">
        <v>1</v>
      </c>
      <c r="JIQ244">
        <v>1</v>
      </c>
      <c r="JJK244">
        <v>1</v>
      </c>
      <c r="JJO244">
        <v>1</v>
      </c>
      <c r="JJS244">
        <v>1</v>
      </c>
      <c r="JJW244">
        <v>1</v>
      </c>
      <c r="JLD244">
        <v>1</v>
      </c>
      <c r="JLL244">
        <v>1</v>
      </c>
      <c r="JNL244">
        <v>1</v>
      </c>
    </row>
    <row r="245" spans="1:1017 1075:2016 2056:3058 3335:3902 4414:4920 5465:6144 6147:7150 7318:7326" x14ac:dyDescent="0.25">
      <c r="A245" s="58">
        <v>500245</v>
      </c>
      <c r="BO245">
        <v>121</v>
      </c>
      <c r="BR245">
        <v>99</v>
      </c>
      <c r="BX245">
        <v>109</v>
      </c>
      <c r="GB245">
        <v>28</v>
      </c>
      <c r="KF245">
        <v>13300</v>
      </c>
      <c r="KG245">
        <v>359000</v>
      </c>
      <c r="KI245">
        <v>10600</v>
      </c>
      <c r="KO245">
        <v>8660</v>
      </c>
      <c r="NM245">
        <v>184</v>
      </c>
      <c r="NN245">
        <v>298</v>
      </c>
      <c r="NO245">
        <v>296.8</v>
      </c>
      <c r="NP245">
        <v>265</v>
      </c>
      <c r="NR245">
        <v>116.3</v>
      </c>
      <c r="NV245">
        <v>72.099999999999994</v>
      </c>
      <c r="SM245">
        <v>147</v>
      </c>
      <c r="SN245">
        <v>182</v>
      </c>
      <c r="SO245">
        <v>381.7</v>
      </c>
      <c r="SP245">
        <v>335.2</v>
      </c>
      <c r="SR245">
        <v>225.1</v>
      </c>
      <c r="SV245">
        <v>176.5</v>
      </c>
      <c r="XG245">
        <v>170</v>
      </c>
      <c r="XH245">
        <v>148</v>
      </c>
      <c r="XI245">
        <v>194.5</v>
      </c>
      <c r="XJ245">
        <v>240.6</v>
      </c>
      <c r="XL245">
        <v>202.4</v>
      </c>
      <c r="XP245">
        <v>160.30000000000001</v>
      </c>
      <c r="AAR245">
        <v>851</v>
      </c>
      <c r="AAS245">
        <v>137</v>
      </c>
      <c r="AAU245">
        <v>1123</v>
      </c>
      <c r="AAW245">
        <v>742</v>
      </c>
      <c r="AIP245" s="3">
        <v>4.9000000000000004</v>
      </c>
      <c r="AIS245" s="3">
        <v>4.6500000000000004</v>
      </c>
      <c r="AIY245" s="3">
        <v>5.34</v>
      </c>
      <c r="AKZ245" s="3">
        <v>1.105</v>
      </c>
      <c r="ALA245">
        <v>0.88290000000000002</v>
      </c>
      <c r="ALC245">
        <v>0.9647</v>
      </c>
      <c r="ALE245" s="3">
        <v>1.0815999999999999</v>
      </c>
      <c r="ALI245">
        <v>0.95299999999999996</v>
      </c>
      <c r="ARX245">
        <v>155</v>
      </c>
      <c r="ASA245">
        <v>178</v>
      </c>
      <c r="ASC245">
        <v>165.3</v>
      </c>
      <c r="ASG245">
        <v>143.19999999999999</v>
      </c>
      <c r="AWP245" s="3">
        <v>1.4682999999999999</v>
      </c>
      <c r="AWY245">
        <v>0.92869999999999997</v>
      </c>
      <c r="AZH245">
        <v>98</v>
      </c>
      <c r="BBB245">
        <v>216</v>
      </c>
      <c r="BBC245">
        <v>129</v>
      </c>
      <c r="BBI245">
        <v>38.299999999999997</v>
      </c>
      <c r="BCZ245">
        <v>68</v>
      </c>
      <c r="BHL245">
        <v>263000</v>
      </c>
      <c r="BHO245">
        <v>299000</v>
      </c>
      <c r="BHU245">
        <v>395000</v>
      </c>
      <c r="BSY245">
        <v>36</v>
      </c>
      <c r="BTB245">
        <v>33.799999999999997</v>
      </c>
      <c r="BTH245">
        <v>0.41</v>
      </c>
      <c r="CDT245">
        <v>122</v>
      </c>
      <c r="CDW245">
        <v>150</v>
      </c>
      <c r="CEC245">
        <v>150</v>
      </c>
      <c r="CGV245">
        <v>2.8</v>
      </c>
      <c r="CGY245">
        <v>212</v>
      </c>
      <c r="CHE245">
        <v>2.31</v>
      </c>
      <c r="CLU245" s="3">
        <v>70.2624</v>
      </c>
      <c r="CQZ245">
        <v>55</v>
      </c>
      <c r="CRA245">
        <v>1</v>
      </c>
      <c r="CRC245">
        <v>27.8</v>
      </c>
      <c r="CRI245">
        <v>1</v>
      </c>
      <c r="CRR245" s="70">
        <v>1</v>
      </c>
      <c r="DAJ245">
        <v>1</v>
      </c>
      <c r="DIR245">
        <v>200</v>
      </c>
      <c r="DIS245">
        <v>3</v>
      </c>
      <c r="DIV245">
        <v>1</v>
      </c>
      <c r="DIX245">
        <v>3</v>
      </c>
      <c r="DIY245">
        <v>3</v>
      </c>
      <c r="DIZ245">
        <v>1</v>
      </c>
      <c r="DJA245">
        <v>0</v>
      </c>
      <c r="DJB245">
        <v>5</v>
      </c>
      <c r="DJP245">
        <v>500</v>
      </c>
      <c r="DJQ245">
        <v>2</v>
      </c>
      <c r="DJT245">
        <v>1</v>
      </c>
      <c r="DJU245">
        <v>11</v>
      </c>
      <c r="DJV245">
        <v>10</v>
      </c>
      <c r="DJW245">
        <v>0</v>
      </c>
      <c r="DJX245">
        <v>0</v>
      </c>
      <c r="DJY245">
        <v>5</v>
      </c>
      <c r="DXG245">
        <v>500</v>
      </c>
      <c r="DXH245">
        <v>3</v>
      </c>
      <c r="DXK245">
        <v>1</v>
      </c>
      <c r="DXL245">
        <v>3</v>
      </c>
      <c r="DXM245">
        <v>3</v>
      </c>
      <c r="DXN245">
        <v>1</v>
      </c>
      <c r="DXO245">
        <v>0</v>
      </c>
      <c r="DXP245">
        <v>5</v>
      </c>
      <c r="JGW245">
        <v>1</v>
      </c>
      <c r="JIX245">
        <v>1</v>
      </c>
      <c r="JJA245">
        <v>1</v>
      </c>
      <c r="JLP245">
        <v>1</v>
      </c>
      <c r="JME245">
        <v>1</v>
      </c>
      <c r="JUQ245">
        <v>1</v>
      </c>
      <c r="JUT245">
        <v>1</v>
      </c>
    </row>
    <row r="246" spans="1:1017 1075:2016 2056:3058 3335:3902 4414:4920 5465:6144 6147:7150 7318:7326" x14ac:dyDescent="0.25">
      <c r="A246" s="58">
        <v>2002573</v>
      </c>
      <c r="KM246">
        <v>8090</v>
      </c>
      <c r="NT246">
        <v>136</v>
      </c>
      <c r="NY246">
        <v>214</v>
      </c>
      <c r="OC246">
        <v>299</v>
      </c>
      <c r="ST246">
        <v>583</v>
      </c>
      <c r="SY246">
        <v>432</v>
      </c>
      <c r="TC246">
        <v>774</v>
      </c>
      <c r="XN246">
        <v>204</v>
      </c>
      <c r="XS246">
        <v>201</v>
      </c>
      <c r="XW246">
        <v>142</v>
      </c>
      <c r="AAY246">
        <v>368</v>
      </c>
      <c r="AIM246" s="3"/>
      <c r="AIW246" s="3">
        <v>13.858000000000001</v>
      </c>
      <c r="ALG246" s="61">
        <v>4.1512000000000002</v>
      </c>
      <c r="ALL246" s="61">
        <v>3.9758</v>
      </c>
      <c r="ASE246">
        <v>877</v>
      </c>
      <c r="ASJ246">
        <v>696</v>
      </c>
      <c r="ASO246">
        <v>535</v>
      </c>
      <c r="AWW246">
        <v>0.67869999999999997</v>
      </c>
      <c r="AYN246">
        <v>92</v>
      </c>
      <c r="AZO246">
        <v>163</v>
      </c>
      <c r="BTF246">
        <v>41</v>
      </c>
      <c r="CEA246">
        <v>136</v>
      </c>
      <c r="CFO246">
        <v>3.9</v>
      </c>
      <c r="CHC246">
        <v>2.2599999999999998</v>
      </c>
      <c r="CMB246" s="3">
        <v>104.4928</v>
      </c>
      <c r="CQZ246">
        <v>57</v>
      </c>
      <c r="CRB246">
        <v>1</v>
      </c>
      <c r="CRF246">
        <v>19</v>
      </c>
      <c r="CSS246">
        <v>1</v>
      </c>
      <c r="CVY246">
        <v>1</v>
      </c>
      <c r="CWG246">
        <v>1</v>
      </c>
      <c r="CWI246">
        <v>1</v>
      </c>
      <c r="CWJ246">
        <v>1</v>
      </c>
      <c r="DAX246">
        <v>1</v>
      </c>
      <c r="DBJ246">
        <v>1</v>
      </c>
      <c r="DBM246">
        <v>1</v>
      </c>
      <c r="DDH246">
        <v>1</v>
      </c>
      <c r="DET246">
        <v>1</v>
      </c>
      <c r="DEZ246">
        <v>1</v>
      </c>
      <c r="DIR246">
        <v>600</v>
      </c>
      <c r="DIS246">
        <v>1</v>
      </c>
      <c r="DIV246">
        <v>1</v>
      </c>
      <c r="DIX246" s="17">
        <v>999</v>
      </c>
      <c r="DIY246">
        <v>999</v>
      </c>
      <c r="DIZ246">
        <v>7</v>
      </c>
      <c r="DJA246">
        <v>0</v>
      </c>
      <c r="DJB246">
        <v>5</v>
      </c>
      <c r="IBQ246">
        <v>40</v>
      </c>
      <c r="IBR246">
        <v>1</v>
      </c>
      <c r="IBU246">
        <v>11</v>
      </c>
      <c r="IBV246">
        <v>16</v>
      </c>
      <c r="IBW246">
        <v>9</v>
      </c>
      <c r="IBX246">
        <v>0</v>
      </c>
      <c r="IBY246">
        <v>6</v>
      </c>
      <c r="IBZ246">
        <v>3</v>
      </c>
      <c r="JGR246">
        <v>1</v>
      </c>
      <c r="JGS246">
        <v>1</v>
      </c>
      <c r="JGY246">
        <v>1</v>
      </c>
      <c r="JMU246">
        <v>1</v>
      </c>
      <c r="JNS246">
        <v>1</v>
      </c>
      <c r="JNZ246">
        <v>1</v>
      </c>
    </row>
    <row r="247" spans="1:1017 1075:2016 2056:3058 3335:3902 4414:4920 5465:6144 6147:7150 7318:7326" x14ac:dyDescent="0.25">
      <c r="A247" s="58">
        <v>2003539</v>
      </c>
      <c r="KJ247">
        <v>15000</v>
      </c>
      <c r="KM247">
        <v>15700</v>
      </c>
      <c r="NT247">
        <v>145</v>
      </c>
      <c r="XN247">
        <v>277</v>
      </c>
      <c r="AAY247">
        <v>458</v>
      </c>
      <c r="AHA247">
        <v>71</v>
      </c>
      <c r="ALG247">
        <v>1.1000000000000001</v>
      </c>
      <c r="ASE247" s="58">
        <v>1348</v>
      </c>
      <c r="CQZ247">
        <v>62</v>
      </c>
      <c r="CRB247">
        <v>1</v>
      </c>
      <c r="CRC247">
        <v>24.6</v>
      </c>
      <c r="CRL247" s="70">
        <v>1</v>
      </c>
      <c r="DIR247">
        <v>400</v>
      </c>
      <c r="DIS247">
        <v>3</v>
      </c>
      <c r="DIV247">
        <v>1</v>
      </c>
      <c r="DIX247">
        <v>7</v>
      </c>
      <c r="DIY247">
        <v>7</v>
      </c>
      <c r="DIZ247">
        <v>1</v>
      </c>
      <c r="DJA247">
        <v>0</v>
      </c>
      <c r="DJB247">
        <v>5</v>
      </c>
      <c r="IKM247">
        <v>2</v>
      </c>
      <c r="IKQ247">
        <v>1</v>
      </c>
      <c r="IKR247">
        <v>7</v>
      </c>
      <c r="IKS247">
        <v>7</v>
      </c>
      <c r="IKT247">
        <v>1</v>
      </c>
      <c r="IKU247">
        <v>0</v>
      </c>
      <c r="IKV247">
        <v>5</v>
      </c>
      <c r="JLP247">
        <v>1</v>
      </c>
      <c r="JUL247">
        <v>1</v>
      </c>
    </row>
    <row r="248" spans="1:1017 1075:2016 2056:3058 3335:3902 4414:4920 5465:6144 6147:7150 7318:7326" x14ac:dyDescent="0.25">
      <c r="A248" s="58">
        <v>2003649</v>
      </c>
      <c r="BO248">
        <v>58.1</v>
      </c>
      <c r="FY248">
        <v>33.5</v>
      </c>
      <c r="MD248">
        <v>65.400000000000006</v>
      </c>
      <c r="NE248" s="3">
        <v>94.8</v>
      </c>
      <c r="NH248" s="3"/>
      <c r="NM248">
        <v>102</v>
      </c>
      <c r="NT248">
        <v>70.8</v>
      </c>
      <c r="NY248" s="3">
        <v>78.599999999999994</v>
      </c>
      <c r="OD248">
        <v>65.400000000000006</v>
      </c>
      <c r="PS248" s="3">
        <v>94.8</v>
      </c>
      <c r="PT248" s="3"/>
      <c r="PU248" s="3"/>
      <c r="QZ248">
        <v>65.400000000000006</v>
      </c>
      <c r="SE248">
        <v>39</v>
      </c>
      <c r="SM248">
        <v>48.6</v>
      </c>
      <c r="ST248">
        <v>31.8</v>
      </c>
      <c r="SY248">
        <v>26.4</v>
      </c>
      <c r="TD248">
        <v>65.400000000000006</v>
      </c>
      <c r="US248">
        <v>39</v>
      </c>
      <c r="WA248">
        <v>426.6</v>
      </c>
      <c r="WE248">
        <v>1188</v>
      </c>
      <c r="WY248">
        <v>264.60000000000002</v>
      </c>
      <c r="XG248" s="62">
        <v>2326.1999999999998</v>
      </c>
      <c r="XN248">
        <v>1108.8</v>
      </c>
      <c r="XS248">
        <v>709.8</v>
      </c>
      <c r="ZB248">
        <v>426.6</v>
      </c>
      <c r="ZJ248">
        <v>264.60000000000002</v>
      </c>
      <c r="ARP248">
        <v>396.6</v>
      </c>
      <c r="ARX248" s="3">
        <v>502.8</v>
      </c>
      <c r="ASE248">
        <v>516</v>
      </c>
      <c r="ASJ248">
        <v>379.8</v>
      </c>
      <c r="ATX248">
        <v>516.6</v>
      </c>
      <c r="AWP248" s="59">
        <v>1.0939000000000001</v>
      </c>
      <c r="CQZ248">
        <v>48</v>
      </c>
      <c r="CRA248">
        <v>1</v>
      </c>
      <c r="CRC248">
        <v>24</v>
      </c>
      <c r="CRE248">
        <v>1</v>
      </c>
      <c r="CRH248">
        <v>1</v>
      </c>
      <c r="CRI248">
        <v>1</v>
      </c>
      <c r="CVI248">
        <v>1</v>
      </c>
      <c r="CZC248">
        <v>1</v>
      </c>
      <c r="DBA248" s="70">
        <v>1</v>
      </c>
      <c r="DFM248">
        <v>1</v>
      </c>
      <c r="DIR248">
        <v>600</v>
      </c>
      <c r="DIS248">
        <v>2</v>
      </c>
      <c r="DIV248">
        <v>1</v>
      </c>
      <c r="DIX248">
        <v>336</v>
      </c>
      <c r="DIY248">
        <v>335</v>
      </c>
      <c r="DIZ248">
        <v>0</v>
      </c>
      <c r="DJA248">
        <v>1</v>
      </c>
      <c r="DJB248">
        <v>5</v>
      </c>
      <c r="ESS248">
        <v>100</v>
      </c>
      <c r="EST248">
        <v>1</v>
      </c>
      <c r="ESW248">
        <v>1</v>
      </c>
      <c r="ESX248" s="39">
        <v>999</v>
      </c>
      <c r="ESY248">
        <v>335</v>
      </c>
      <c r="ESZ248">
        <v>0</v>
      </c>
      <c r="ETA248">
        <v>999</v>
      </c>
      <c r="ETB248">
        <v>7</v>
      </c>
      <c r="FTQ248">
        <v>20</v>
      </c>
      <c r="FTR248">
        <v>1</v>
      </c>
      <c r="FTU248">
        <v>1</v>
      </c>
      <c r="FTV248">
        <v>336</v>
      </c>
      <c r="FTW248">
        <v>335</v>
      </c>
      <c r="FTX248">
        <v>0</v>
      </c>
      <c r="FTY248">
        <v>0</v>
      </c>
      <c r="FTZ248">
        <v>5</v>
      </c>
      <c r="HXR248">
        <v>50</v>
      </c>
      <c r="HXS248">
        <v>1</v>
      </c>
      <c r="HXV248">
        <v>1</v>
      </c>
      <c r="HXW248">
        <v>336</v>
      </c>
      <c r="HXX248">
        <v>335</v>
      </c>
      <c r="HXY248">
        <v>0</v>
      </c>
      <c r="HXZ248">
        <v>8</v>
      </c>
      <c r="HYA248">
        <v>5</v>
      </c>
      <c r="JLY248">
        <v>1</v>
      </c>
      <c r="JMU248">
        <v>1</v>
      </c>
    </row>
    <row r="249" spans="1:1017 1075:2016 2056:3058 3335:3902 4414:4920 5465:6144 6147:7150 7318:7326" x14ac:dyDescent="0.25">
      <c r="A249" s="58">
        <v>2005572</v>
      </c>
      <c r="BO249">
        <v>90</v>
      </c>
      <c r="DN249">
        <v>1.04</v>
      </c>
      <c r="FY249">
        <v>33.200000000000003</v>
      </c>
      <c r="KF249">
        <v>13000</v>
      </c>
      <c r="KH249">
        <v>6840</v>
      </c>
      <c r="KK249">
        <v>6650</v>
      </c>
      <c r="NM249">
        <v>1178</v>
      </c>
      <c r="NO249">
        <v>83.9</v>
      </c>
      <c r="NR249">
        <v>21.9</v>
      </c>
      <c r="SM249">
        <v>863</v>
      </c>
      <c r="SO249">
        <v>437</v>
      </c>
      <c r="SR249">
        <v>145</v>
      </c>
      <c r="XG249">
        <v>155</v>
      </c>
      <c r="XI249">
        <v>106</v>
      </c>
      <c r="XL249">
        <v>73</v>
      </c>
      <c r="AIP249" s="3">
        <v>15.1472</v>
      </c>
      <c r="AIR249" s="3">
        <v>15.630599999999999</v>
      </c>
      <c r="AIU249" s="3">
        <v>14.986000000000001</v>
      </c>
      <c r="AKZ249" s="3">
        <v>2.8064</v>
      </c>
      <c r="ASC249">
        <v>173</v>
      </c>
      <c r="AWP249" s="3">
        <v>0.81330000000000002</v>
      </c>
      <c r="AWU249" s="3">
        <v>0.64590000000000003</v>
      </c>
      <c r="BAZ249">
        <v>7.9</v>
      </c>
      <c r="BBE249">
        <v>3.1</v>
      </c>
      <c r="BCW249" s="3">
        <v>29.184999999999999</v>
      </c>
      <c r="BHL249">
        <v>245000</v>
      </c>
      <c r="BHN249">
        <v>235000</v>
      </c>
      <c r="BHQ249">
        <v>237000</v>
      </c>
      <c r="BSY249">
        <v>42</v>
      </c>
      <c r="BTA249">
        <v>44</v>
      </c>
      <c r="BTD249">
        <v>43</v>
      </c>
      <c r="CDT249">
        <v>138</v>
      </c>
      <c r="CDV249">
        <v>138</v>
      </c>
      <c r="CDY249">
        <v>138</v>
      </c>
      <c r="CFH249">
        <v>3.5</v>
      </c>
      <c r="CFJ249">
        <v>3.8</v>
      </c>
      <c r="CFM249">
        <v>3.8</v>
      </c>
      <c r="CGV249">
        <v>2.31</v>
      </c>
      <c r="CGX249">
        <v>2.41</v>
      </c>
      <c r="CHA249">
        <v>2.31</v>
      </c>
      <c r="CQZ249">
        <v>22</v>
      </c>
      <c r="CRB249">
        <v>1</v>
      </c>
      <c r="CRC249">
        <v>19.2</v>
      </c>
      <c r="CRE249">
        <v>1</v>
      </c>
      <c r="CRF249">
        <v>6</v>
      </c>
      <c r="CRI249">
        <v>1</v>
      </c>
      <c r="CSQ249">
        <v>1</v>
      </c>
      <c r="CUG249">
        <v>1</v>
      </c>
      <c r="CUP249">
        <v>1</v>
      </c>
      <c r="CUW249">
        <v>1</v>
      </c>
      <c r="DIR249">
        <v>400</v>
      </c>
      <c r="DIS249">
        <v>2</v>
      </c>
      <c r="DIV249">
        <v>1</v>
      </c>
      <c r="DIX249">
        <v>7</v>
      </c>
      <c r="DIY249">
        <v>13</v>
      </c>
      <c r="DIZ249">
        <v>7</v>
      </c>
      <c r="DJA249">
        <v>0</v>
      </c>
      <c r="DJP249">
        <v>500</v>
      </c>
      <c r="DJQ249">
        <v>2</v>
      </c>
      <c r="DJT249">
        <v>1</v>
      </c>
      <c r="DJU249">
        <v>7</v>
      </c>
      <c r="DJV249">
        <v>13</v>
      </c>
      <c r="DJW249">
        <v>7</v>
      </c>
      <c r="DJX249">
        <v>0</v>
      </c>
      <c r="HBE249">
        <v>25</v>
      </c>
      <c r="HBF249">
        <v>3</v>
      </c>
      <c r="HBI249">
        <v>1</v>
      </c>
      <c r="HBJ249">
        <v>7</v>
      </c>
      <c r="HBK249">
        <v>13</v>
      </c>
      <c r="HBL249">
        <v>7</v>
      </c>
      <c r="HBM249">
        <v>0</v>
      </c>
      <c r="JGF249">
        <v>1</v>
      </c>
      <c r="JGO249">
        <v>1</v>
      </c>
      <c r="JGS249">
        <v>1</v>
      </c>
      <c r="JHZ249">
        <v>1</v>
      </c>
      <c r="JLL249">
        <v>1</v>
      </c>
    </row>
    <row r="250" spans="1:1017 1075:2016 2056:3058 3335:3902 4414:4920 5465:6144 6147:7150 7318:7326" x14ac:dyDescent="0.25">
      <c r="A250" s="58">
        <v>2013117</v>
      </c>
      <c r="SL250">
        <v>1280</v>
      </c>
      <c r="XF250">
        <v>176</v>
      </c>
      <c r="ARW250">
        <v>277</v>
      </c>
      <c r="CQZ250">
        <v>63</v>
      </c>
      <c r="CRB250">
        <v>1</v>
      </c>
      <c r="CRC250">
        <v>29.41</v>
      </c>
      <c r="CRF250">
        <v>30</v>
      </c>
      <c r="CST250">
        <v>1</v>
      </c>
      <c r="CVF250">
        <v>1</v>
      </c>
      <c r="DAY250">
        <v>1</v>
      </c>
      <c r="DBA250" s="70">
        <v>1</v>
      </c>
      <c r="DBB250">
        <v>1</v>
      </c>
      <c r="DIR250">
        <v>600</v>
      </c>
      <c r="DIS250">
        <v>1</v>
      </c>
      <c r="DIV250">
        <v>1</v>
      </c>
      <c r="DIX250">
        <v>92</v>
      </c>
      <c r="IHU250">
        <v>1</v>
      </c>
      <c r="JEU250">
        <v>1</v>
      </c>
      <c r="JLP250">
        <v>1</v>
      </c>
    </row>
    <row r="251" spans="1:1017 1075:2016 2056:3058 3335:3902 4414:4920 5465:6144 6147:7150 7318:7326" x14ac:dyDescent="0.25">
      <c r="A251" s="50">
        <v>3008204</v>
      </c>
      <c r="B251" t="s">
        <v>897</v>
      </c>
    </row>
    <row r="252" spans="1:1017 1075:2016 2056:3058 3335:3902 4414:4920 5465:6144 6147:7150 7318:7326" x14ac:dyDescent="0.25">
      <c r="A252" s="1">
        <v>3009633</v>
      </c>
      <c r="CC252">
        <v>85.8</v>
      </c>
      <c r="GM252">
        <v>29.6</v>
      </c>
      <c r="IZ252">
        <v>273</v>
      </c>
      <c r="KU252">
        <v>3300</v>
      </c>
      <c r="LA252">
        <v>3700</v>
      </c>
      <c r="LC252">
        <v>4200</v>
      </c>
      <c r="OA252">
        <v>844.8</v>
      </c>
      <c r="OE252">
        <v>132</v>
      </c>
      <c r="OG252">
        <v>59.4</v>
      </c>
      <c r="OI252">
        <v>63</v>
      </c>
      <c r="TA252">
        <v>1805.4</v>
      </c>
      <c r="TE252">
        <v>665.4</v>
      </c>
      <c r="TG252">
        <v>309</v>
      </c>
      <c r="TI252">
        <v>262.8</v>
      </c>
      <c r="XU252">
        <v>229.8</v>
      </c>
      <c r="XY252">
        <v>161.4</v>
      </c>
      <c r="YA252">
        <v>132</v>
      </c>
      <c r="YC252">
        <v>126</v>
      </c>
      <c r="AJD252" s="3">
        <v>14.293100000000001</v>
      </c>
      <c r="AJJ252" s="3">
        <v>14.599299999999999</v>
      </c>
      <c r="AJL252" s="3">
        <v>14.0031</v>
      </c>
      <c r="AJM252" s="3"/>
      <c r="ALP252" s="3">
        <v>5.4842000000000004</v>
      </c>
      <c r="ALT252" s="3">
        <v>1.6897</v>
      </c>
      <c r="ALU252" s="3"/>
      <c r="ALV252" s="3">
        <v>1.6136999999999999</v>
      </c>
      <c r="ALW252" s="3"/>
      <c r="ALX252" s="3"/>
      <c r="AOI252" s="3">
        <v>5.4842000000000004</v>
      </c>
      <c r="AOJ252" s="3"/>
      <c r="AOK252" s="3"/>
      <c r="AOL252" s="3"/>
      <c r="AOM252" s="3">
        <v>5.4842000000000004</v>
      </c>
      <c r="AON252" s="3"/>
      <c r="AOO252" s="3">
        <v>0.63139999999999996</v>
      </c>
      <c r="AOP252" s="3"/>
      <c r="AOQ252" s="3">
        <v>0.57879999999999998</v>
      </c>
      <c r="AOR252" s="3"/>
      <c r="ASL252">
        <v>751.8</v>
      </c>
      <c r="ASQ252">
        <v>524.4</v>
      </c>
      <c r="ASS252">
        <v>433.8</v>
      </c>
      <c r="ASU252">
        <v>433.2</v>
      </c>
      <c r="AXD252">
        <v>0.85519999999999996</v>
      </c>
      <c r="BHZ252">
        <v>328000</v>
      </c>
      <c r="BIE252">
        <v>272000</v>
      </c>
      <c r="BIG252">
        <v>275000</v>
      </c>
      <c r="BTM252">
        <v>44</v>
      </c>
      <c r="BTR252">
        <v>45</v>
      </c>
      <c r="BTT252">
        <v>43</v>
      </c>
      <c r="BVM252">
        <v>91.6</v>
      </c>
      <c r="BVQ252">
        <v>89.8</v>
      </c>
      <c r="BVR252">
        <v>90.4</v>
      </c>
      <c r="CEH252">
        <v>141</v>
      </c>
      <c r="CFV252">
        <v>4.08</v>
      </c>
      <c r="CHJ252">
        <v>2.31</v>
      </c>
      <c r="CQZ252">
        <v>67</v>
      </c>
      <c r="CRB252">
        <v>1</v>
      </c>
      <c r="CRC252">
        <v>33.200000000000003</v>
      </c>
      <c r="CRF252">
        <v>23</v>
      </c>
      <c r="CSC252" s="70">
        <v>1</v>
      </c>
      <c r="CVY252">
        <v>1</v>
      </c>
      <c r="CWA252">
        <v>1</v>
      </c>
      <c r="CWF252">
        <v>1</v>
      </c>
      <c r="DBE252">
        <v>1</v>
      </c>
      <c r="DIR252">
        <v>600</v>
      </c>
      <c r="DIS252">
        <v>3</v>
      </c>
      <c r="DIV252">
        <v>1</v>
      </c>
      <c r="DIX252">
        <v>7</v>
      </c>
      <c r="DIY252">
        <v>7</v>
      </c>
      <c r="DIZ252">
        <v>1</v>
      </c>
      <c r="DJA252">
        <v>0</v>
      </c>
      <c r="DJB252">
        <v>2</v>
      </c>
      <c r="IBG252" s="1" t="s">
        <v>1042</v>
      </c>
      <c r="IBH252">
        <v>1</v>
      </c>
      <c r="IBK252">
        <v>1</v>
      </c>
      <c r="IBL252" s="39">
        <v>999</v>
      </c>
      <c r="IBM252">
        <v>999</v>
      </c>
      <c r="IBN252">
        <v>0</v>
      </c>
      <c r="IBO252">
        <v>999</v>
      </c>
      <c r="IBP252">
        <v>7</v>
      </c>
      <c r="JGL252">
        <v>1</v>
      </c>
      <c r="JGR252">
        <v>1</v>
      </c>
      <c r="JGV252">
        <v>1</v>
      </c>
      <c r="JHZ252">
        <v>1</v>
      </c>
      <c r="JLY252">
        <v>1</v>
      </c>
      <c r="JNS252">
        <v>1</v>
      </c>
    </row>
    <row r="253" spans="1:1017 1075:2016 2056:3058 3335:3902 4414:4920 5465:6144 6147:7150 7318:7326" x14ac:dyDescent="0.25">
      <c r="A253" s="58">
        <v>3010583</v>
      </c>
      <c r="LJ253">
        <v>5900</v>
      </c>
      <c r="NL253" s="16">
        <v>240</v>
      </c>
      <c r="NM253">
        <v>852</v>
      </c>
      <c r="OQ253">
        <v>852</v>
      </c>
      <c r="SL253" s="16">
        <v>545</v>
      </c>
      <c r="SM253">
        <v>1004</v>
      </c>
      <c r="TQ253">
        <v>1004</v>
      </c>
      <c r="XF253" s="16">
        <v>547</v>
      </c>
      <c r="XG253">
        <v>599</v>
      </c>
      <c r="YK253">
        <v>599</v>
      </c>
      <c r="AAQ253" s="16">
        <v>350</v>
      </c>
      <c r="AAR253">
        <v>892</v>
      </c>
      <c r="ABP253">
        <v>501</v>
      </c>
      <c r="AHK253">
        <v>24</v>
      </c>
      <c r="AKY253" s="16">
        <v>1.3</v>
      </c>
      <c r="AKZ253">
        <v>1.68</v>
      </c>
      <c r="AMC253">
        <v>1.68</v>
      </c>
      <c r="ARW253" s="16">
        <v>148</v>
      </c>
      <c r="AWP253" s="59">
        <v>1.4932000000000001</v>
      </c>
      <c r="AYG253">
        <v>22</v>
      </c>
      <c r="BAZ253">
        <v>36</v>
      </c>
      <c r="BKK253">
        <v>11.5</v>
      </c>
      <c r="BLN253">
        <v>2</v>
      </c>
      <c r="BMR253">
        <v>61</v>
      </c>
      <c r="CQZ253">
        <v>36</v>
      </c>
      <c r="CRA253">
        <v>1</v>
      </c>
      <c r="CRC253">
        <v>27.8</v>
      </c>
      <c r="CZU253">
        <v>1</v>
      </c>
      <c r="DAI253" s="70">
        <v>1</v>
      </c>
      <c r="DIR253">
        <v>1200</v>
      </c>
      <c r="DIS253">
        <v>1</v>
      </c>
      <c r="DIV253">
        <v>1</v>
      </c>
      <c r="DIX253">
        <v>3</v>
      </c>
      <c r="DIY253">
        <v>2</v>
      </c>
      <c r="DIZ253">
        <v>0</v>
      </c>
      <c r="DJA253">
        <v>0</v>
      </c>
      <c r="EDY253">
        <v>800</v>
      </c>
      <c r="EDZ253">
        <v>1</v>
      </c>
      <c r="EEC253">
        <v>1</v>
      </c>
      <c r="EED253">
        <v>3</v>
      </c>
      <c r="EEE253">
        <v>2</v>
      </c>
      <c r="EEF253">
        <v>0</v>
      </c>
      <c r="EEG253">
        <v>0</v>
      </c>
      <c r="JFL253">
        <v>1</v>
      </c>
      <c r="JGR253">
        <v>1</v>
      </c>
      <c r="JIA253">
        <v>1</v>
      </c>
      <c r="JIN253">
        <v>1</v>
      </c>
      <c r="JLP253">
        <v>1</v>
      </c>
      <c r="JMU253">
        <v>1</v>
      </c>
    </row>
    <row r="254" spans="1:1017 1075:2016 2056:3058 3335:3902 4414:4920 5465:6144 6147:7150 7318:7326" x14ac:dyDescent="0.25">
      <c r="A254" s="77">
        <v>3011892</v>
      </c>
      <c r="BX254">
        <v>72</v>
      </c>
      <c r="CK254">
        <v>100</v>
      </c>
      <c r="KO254">
        <v>7700</v>
      </c>
      <c r="NV254">
        <v>1880</v>
      </c>
      <c r="OE254">
        <v>131</v>
      </c>
      <c r="OJ254">
        <v>61</v>
      </c>
      <c r="SV254">
        <v>3062</v>
      </c>
      <c r="TE254">
        <v>526</v>
      </c>
      <c r="TJ254">
        <v>248</v>
      </c>
      <c r="AAZ254">
        <v>765</v>
      </c>
      <c r="ABL254">
        <v>299</v>
      </c>
      <c r="AIY254" s="3">
        <v>14.502599999999999</v>
      </c>
      <c r="ALI254" s="3">
        <v>21.866700000000002</v>
      </c>
      <c r="ALN254" s="58"/>
      <c r="ALR254" s="3">
        <v>6.7237</v>
      </c>
      <c r="ALW254" s="3">
        <v>3.6133000000000002</v>
      </c>
      <c r="ALX254" s="3"/>
      <c r="AOK254" s="3">
        <v>13.330500000000001</v>
      </c>
      <c r="AOL254" s="3"/>
      <c r="AOM254" s="3">
        <v>3.5255999999999998</v>
      </c>
      <c r="AON254" s="3"/>
      <c r="AOR254" s="3">
        <v>2.0171000000000001</v>
      </c>
      <c r="ASG254" s="57">
        <v>871</v>
      </c>
      <c r="ASV254">
        <v>598</v>
      </c>
      <c r="AWY254">
        <v>0.74890000000000001</v>
      </c>
      <c r="BBI254">
        <v>13.1</v>
      </c>
      <c r="BBW254">
        <v>1.58</v>
      </c>
      <c r="BDF254" s="3">
        <v>45.247999999999998</v>
      </c>
      <c r="BET254" s="3">
        <v>1.7081</v>
      </c>
      <c r="BEU254" s="3"/>
      <c r="BIF254">
        <v>188000</v>
      </c>
      <c r="BIH254">
        <v>195000</v>
      </c>
      <c r="BTH254">
        <v>42</v>
      </c>
      <c r="CEC254">
        <v>142</v>
      </c>
      <c r="CFQ254">
        <v>3.7</v>
      </c>
      <c r="CHE254">
        <v>2.4</v>
      </c>
      <c r="CJE254" s="3">
        <v>351.26510000000002</v>
      </c>
      <c r="CJF254" s="3"/>
      <c r="CKC254" s="57">
        <v>12989</v>
      </c>
      <c r="CKD254" s="57"/>
      <c r="CKE254" s="57"/>
      <c r="CKF254" s="57"/>
      <c r="CKG254" s="57">
        <v>2022</v>
      </c>
      <c r="CKH254" s="57"/>
      <c r="CKI254" s="57"/>
      <c r="CKJ254" s="57"/>
      <c r="CKK254" s="57"/>
      <c r="CMD254" s="3">
        <v>81.072000000000003</v>
      </c>
      <c r="CQZ254">
        <v>48</v>
      </c>
      <c r="CRB254">
        <v>1</v>
      </c>
      <c r="CRC254">
        <v>24.2</v>
      </c>
      <c r="CRE254">
        <v>1</v>
      </c>
      <c r="CRF254">
        <v>25</v>
      </c>
      <c r="CRI254">
        <v>1</v>
      </c>
      <c r="CSC254" s="70">
        <v>1</v>
      </c>
      <c r="CZC254">
        <v>1</v>
      </c>
      <c r="DBF254">
        <v>1</v>
      </c>
      <c r="DCK254">
        <v>1</v>
      </c>
      <c r="DHS254">
        <v>1</v>
      </c>
      <c r="DIR254">
        <v>800</v>
      </c>
      <c r="DIS254">
        <v>0.1429</v>
      </c>
      <c r="DIV254">
        <v>1</v>
      </c>
      <c r="DIX254">
        <v>999</v>
      </c>
      <c r="DIY254">
        <v>999</v>
      </c>
      <c r="DIZ254">
        <v>0</v>
      </c>
      <c r="DJA254">
        <v>9</v>
      </c>
      <c r="GCU254">
        <v>0.14000000000000001</v>
      </c>
      <c r="GCX254">
        <v>1</v>
      </c>
      <c r="GCY254">
        <v>999</v>
      </c>
      <c r="GCZ254">
        <v>999</v>
      </c>
      <c r="GFX254">
        <v>20</v>
      </c>
      <c r="GFY254">
        <v>1</v>
      </c>
      <c r="GGB254">
        <v>1</v>
      </c>
      <c r="GGC254">
        <v>999</v>
      </c>
      <c r="GGD254">
        <v>999</v>
      </c>
      <c r="GGE254">
        <v>0</v>
      </c>
      <c r="GGF254">
        <v>8</v>
      </c>
      <c r="HWS254">
        <v>1</v>
      </c>
      <c r="HWT254">
        <v>1</v>
      </c>
      <c r="HWU254" s="39">
        <v>999</v>
      </c>
      <c r="HWV254">
        <v>999</v>
      </c>
      <c r="HWW254">
        <v>0</v>
      </c>
      <c r="HWX254">
        <v>999</v>
      </c>
      <c r="HXK254">
        <v>1</v>
      </c>
      <c r="HXL254">
        <v>1</v>
      </c>
      <c r="HXM254" s="39">
        <v>999</v>
      </c>
      <c r="HXN254">
        <v>999</v>
      </c>
      <c r="HXO254">
        <v>0</v>
      </c>
      <c r="HXP254">
        <v>999</v>
      </c>
      <c r="HXR254">
        <v>10</v>
      </c>
      <c r="HXS254">
        <v>3</v>
      </c>
      <c r="HXV254">
        <v>1</v>
      </c>
      <c r="HXW254">
        <v>123</v>
      </c>
      <c r="HXX254">
        <v>123</v>
      </c>
      <c r="HXY254">
        <v>1</v>
      </c>
      <c r="HXZ254">
        <v>0</v>
      </c>
      <c r="JBX254">
        <v>1</v>
      </c>
      <c r="JCA254">
        <v>1</v>
      </c>
      <c r="JCB254" s="39">
        <v>999</v>
      </c>
      <c r="JCC254">
        <v>999</v>
      </c>
      <c r="JCD254">
        <v>0</v>
      </c>
      <c r="JCE254">
        <v>999</v>
      </c>
      <c r="JES254">
        <v>1</v>
      </c>
      <c r="JFF254">
        <v>1</v>
      </c>
      <c r="JGL254">
        <v>1</v>
      </c>
      <c r="JGM254">
        <v>1</v>
      </c>
      <c r="JLP254">
        <v>1</v>
      </c>
      <c r="JLY254">
        <v>1</v>
      </c>
      <c r="JMU254">
        <v>1</v>
      </c>
      <c r="JNS254">
        <v>1</v>
      </c>
    </row>
    <row r="255" spans="1:1017 1075:2016 2056:3058 3335:3902 4414:4920 5465:6144 6147:7150 7318:7326" x14ac:dyDescent="0.25">
      <c r="A255" s="58">
        <v>4001382</v>
      </c>
      <c r="AB255" s="16">
        <v>126</v>
      </c>
      <c r="AC255" s="16">
        <v>275.5</v>
      </c>
      <c r="BN255">
        <v>46</v>
      </c>
      <c r="BO255">
        <v>68</v>
      </c>
      <c r="HX255">
        <v>212</v>
      </c>
      <c r="HY255" s="16">
        <v>526.5</v>
      </c>
      <c r="NM255">
        <v>1161</v>
      </c>
      <c r="OA255" s="16">
        <v>64</v>
      </c>
      <c r="OB255" s="16">
        <v>72.332999999999998</v>
      </c>
      <c r="SM255">
        <v>916</v>
      </c>
      <c r="TA255" s="16">
        <v>138</v>
      </c>
      <c r="TB255" s="16">
        <v>119.666</v>
      </c>
      <c r="XU255" s="16">
        <v>35</v>
      </c>
      <c r="XV255" s="16">
        <v>41.5</v>
      </c>
      <c r="ABF255">
        <v>319</v>
      </c>
      <c r="ABG255" s="16">
        <v>634.25</v>
      </c>
      <c r="ACL255">
        <v>2.5</v>
      </c>
      <c r="ACM255" s="16">
        <v>3.6</v>
      </c>
      <c r="ACN255" s="16"/>
      <c r="ADY255" s="16">
        <v>432.5</v>
      </c>
      <c r="ADZ255" s="16"/>
      <c r="AFB255" s="16">
        <v>129</v>
      </c>
      <c r="AFC255" s="16"/>
      <c r="ALN255" s="16" t="s">
        <v>2690</v>
      </c>
      <c r="ALO255" s="16">
        <v>11.7</v>
      </c>
      <c r="AOI255" s="16">
        <v>3.15</v>
      </c>
      <c r="AOJ255" s="16">
        <v>3.5666660000000001</v>
      </c>
      <c r="AQL255" s="16">
        <v>4.6500000000000004</v>
      </c>
      <c r="AQM255" s="16">
        <v>5.4</v>
      </c>
      <c r="AQN255" s="16"/>
      <c r="AQO255" s="58"/>
      <c r="AQP255" s="58"/>
      <c r="AQQ255" s="58"/>
      <c r="ASL255" s="16">
        <v>130.5</v>
      </c>
      <c r="ASM255" s="16"/>
      <c r="ASN255" s="16">
        <v>168</v>
      </c>
      <c r="AYS255" s="16">
        <v>203.5</v>
      </c>
      <c r="AYT255" s="16">
        <v>609.5</v>
      </c>
      <c r="AZW255" s="16">
        <v>1618.5</v>
      </c>
      <c r="BBN255" s="16">
        <v>6.5</v>
      </c>
      <c r="BBO255" s="16">
        <v>28</v>
      </c>
      <c r="BDK255" s="16">
        <v>5.5</v>
      </c>
      <c r="BDL255" s="16">
        <v>9.6666000000000007</v>
      </c>
      <c r="BEW255" s="16">
        <v>3.15</v>
      </c>
      <c r="BEX255" s="16">
        <v>3.1</v>
      </c>
      <c r="BEY255" s="16"/>
      <c r="BEZ255" s="16"/>
      <c r="BOM255">
        <v>26</v>
      </c>
      <c r="CJI255" s="16">
        <v>201.5</v>
      </c>
      <c r="CJJ255" s="16"/>
      <c r="CJK255" s="16"/>
      <c r="CQZ255">
        <v>26</v>
      </c>
      <c r="CRB255">
        <v>1</v>
      </c>
      <c r="CRC255">
        <v>31.1</v>
      </c>
      <c r="CRD255">
        <v>1</v>
      </c>
      <c r="CRF255">
        <v>13</v>
      </c>
      <c r="CSC255" s="70">
        <v>1</v>
      </c>
      <c r="DHU255">
        <v>1</v>
      </c>
      <c r="DIR255">
        <v>800</v>
      </c>
      <c r="DIS255">
        <v>2</v>
      </c>
      <c r="DIX255">
        <v>3</v>
      </c>
      <c r="DKV255">
        <v>40</v>
      </c>
      <c r="DKW255">
        <v>3</v>
      </c>
      <c r="DKZ255">
        <v>1</v>
      </c>
      <c r="DLA255">
        <v>4</v>
      </c>
      <c r="DMK255">
        <v>50</v>
      </c>
      <c r="DML255">
        <v>1</v>
      </c>
      <c r="DMO255">
        <v>1</v>
      </c>
      <c r="DMP255">
        <v>3</v>
      </c>
      <c r="HCU255">
        <v>2</v>
      </c>
      <c r="HCX255">
        <v>1</v>
      </c>
      <c r="HCY255">
        <v>3</v>
      </c>
      <c r="JIY255">
        <v>1</v>
      </c>
      <c r="JKF255">
        <v>1</v>
      </c>
      <c r="JLM255">
        <v>1</v>
      </c>
      <c r="JNL255">
        <v>1</v>
      </c>
    </row>
    <row r="256" spans="1:1017 1075:2016 2056:3058 3335:3902 4414:4920 5465:6144 6147:7150 7318:7326" x14ac:dyDescent="0.25">
      <c r="A256" s="50">
        <v>5013714</v>
      </c>
      <c r="B256" s="58" t="s">
        <v>897</v>
      </c>
      <c r="C256" s="58"/>
      <c r="D256" s="58"/>
      <c r="R256" s="58"/>
      <c r="ALN256" s="58"/>
    </row>
    <row r="257" spans="1:1019 1025:2047 2050:3020 3235:4055 4271:4551 5188:5689 6194:7150 7346:7346" x14ac:dyDescent="0.25">
      <c r="A257" s="58">
        <v>5018675</v>
      </c>
      <c r="KL257">
        <v>10700</v>
      </c>
      <c r="NS257">
        <v>1542</v>
      </c>
      <c r="SS257">
        <v>1701</v>
      </c>
      <c r="XM257">
        <v>120</v>
      </c>
      <c r="ALF257">
        <v>13.74</v>
      </c>
      <c r="ASD257">
        <v>251</v>
      </c>
      <c r="AWV257">
        <v>0.8</v>
      </c>
      <c r="BLE257">
        <v>7</v>
      </c>
      <c r="BZI257">
        <v>0</v>
      </c>
      <c r="BZL257">
        <v>0</v>
      </c>
      <c r="CCC257">
        <v>0</v>
      </c>
      <c r="CCG257">
        <v>0</v>
      </c>
      <c r="CCJ257">
        <v>0</v>
      </c>
      <c r="CCK257">
        <v>0</v>
      </c>
      <c r="CCL257">
        <v>0</v>
      </c>
      <c r="CCN257">
        <v>0</v>
      </c>
      <c r="CQZ257">
        <v>50</v>
      </c>
      <c r="CRB257">
        <v>1</v>
      </c>
      <c r="CRC257">
        <v>21.83</v>
      </c>
      <c r="CSC257" s="70">
        <v>1</v>
      </c>
      <c r="CXC257">
        <v>1</v>
      </c>
      <c r="DIR257">
        <v>400</v>
      </c>
      <c r="DIS257">
        <v>3</v>
      </c>
      <c r="DIV257">
        <v>1</v>
      </c>
      <c r="DIX257">
        <v>7</v>
      </c>
      <c r="DIY257">
        <v>2</v>
      </c>
      <c r="DIZ257">
        <v>0</v>
      </c>
      <c r="DJA257">
        <v>4</v>
      </c>
      <c r="DJE257">
        <v>7.1400000000000005E-2</v>
      </c>
      <c r="DJH257">
        <v>1</v>
      </c>
      <c r="DJJ257">
        <v>999</v>
      </c>
      <c r="DJK257">
        <v>999</v>
      </c>
      <c r="DJL257">
        <v>0</v>
      </c>
      <c r="DJM257">
        <v>6</v>
      </c>
      <c r="EAJ257">
        <v>500</v>
      </c>
      <c r="EAK257">
        <v>2</v>
      </c>
      <c r="EAN257">
        <v>1</v>
      </c>
      <c r="EAO257">
        <v>3</v>
      </c>
      <c r="EAP257">
        <v>0</v>
      </c>
      <c r="EAQ257">
        <v>0</v>
      </c>
      <c r="EAR257">
        <v>2</v>
      </c>
      <c r="ETC257">
        <v>1</v>
      </c>
      <c r="ETD257">
        <v>1</v>
      </c>
      <c r="ETG257">
        <v>1</v>
      </c>
      <c r="ETH257">
        <v>92</v>
      </c>
      <c r="FMI257">
        <v>0.5</v>
      </c>
      <c r="FMJ257">
        <v>1</v>
      </c>
      <c r="FMM257">
        <v>1</v>
      </c>
      <c r="FMN257">
        <v>122</v>
      </c>
      <c r="FMP257">
        <v>0</v>
      </c>
      <c r="FMQ257">
        <v>5</v>
      </c>
      <c r="IDF257">
        <v>1</v>
      </c>
      <c r="IDG257">
        <v>1</v>
      </c>
      <c r="IDJ257">
        <v>1</v>
      </c>
      <c r="IDK257">
        <v>999</v>
      </c>
      <c r="IDL257">
        <v>999</v>
      </c>
      <c r="IDM257">
        <v>999</v>
      </c>
      <c r="IDN257">
        <v>0</v>
      </c>
      <c r="JES257">
        <v>1</v>
      </c>
      <c r="JGR257">
        <v>1</v>
      </c>
      <c r="JLP257">
        <v>1</v>
      </c>
      <c r="JLY257">
        <v>1</v>
      </c>
    </row>
    <row r="258" spans="1:1019 1025:2047 2050:3020 3235:4055 4271:4551 5188:5689 6194:7150 7346:7346" x14ac:dyDescent="0.25">
      <c r="A258" s="50">
        <v>6000832</v>
      </c>
      <c r="B258" t="s">
        <v>1778</v>
      </c>
      <c r="BN258">
        <v>76</v>
      </c>
      <c r="KE258">
        <v>13000</v>
      </c>
    </row>
    <row r="259" spans="1:1019 1025:2047 2050:3020 3235:4055 4271:4551 5188:5689 6194:7150 7346:7346" x14ac:dyDescent="0.25">
      <c r="A259" s="58">
        <v>6050168</v>
      </c>
      <c r="NL259" s="58">
        <v>14.13</v>
      </c>
      <c r="SL259" s="58">
        <v>19.329999999999998</v>
      </c>
      <c r="XF259" s="58">
        <v>1484.4</v>
      </c>
      <c r="AKY259" s="59">
        <v>5.6712999999999996</v>
      </c>
      <c r="ANV259" s="59">
        <v>2.9234</v>
      </c>
      <c r="APH259" s="3">
        <v>2.6894999999999998</v>
      </c>
      <c r="ARW259" s="58">
        <v>152.4</v>
      </c>
      <c r="BAY259" s="58">
        <v>9.4</v>
      </c>
      <c r="BJF259">
        <v>26</v>
      </c>
      <c r="BZP259">
        <v>1</v>
      </c>
      <c r="CBS259">
        <v>0</v>
      </c>
      <c r="CBT259">
        <v>0</v>
      </c>
      <c r="CQZ259">
        <v>33</v>
      </c>
      <c r="CRB259">
        <v>1</v>
      </c>
      <c r="CRF259">
        <v>12</v>
      </c>
      <c r="CRV259" s="70">
        <v>1</v>
      </c>
      <c r="CWB259">
        <v>1</v>
      </c>
      <c r="CWC259">
        <v>1</v>
      </c>
      <c r="DIS259">
        <v>2</v>
      </c>
      <c r="DIV259">
        <v>1</v>
      </c>
      <c r="DIX259" s="39">
        <v>999</v>
      </c>
      <c r="DIY259">
        <v>1</v>
      </c>
      <c r="DIZ259">
        <v>0</v>
      </c>
      <c r="DJA259">
        <v>999</v>
      </c>
      <c r="JLP259">
        <v>1</v>
      </c>
    </row>
    <row r="260" spans="1:1019 1025:2047 2050:3020 3235:4055 4271:4551 5188:5689 6194:7150 7346:7346" x14ac:dyDescent="0.25">
      <c r="A260" s="50">
        <v>6062742</v>
      </c>
    </row>
    <row r="261" spans="1:1019 1025:2047 2050:3020 3235:4055 4271:4551 5188:5689 6194:7150 7346:7346" x14ac:dyDescent="0.25">
      <c r="A261" s="58">
        <v>7003242</v>
      </c>
      <c r="JT261">
        <v>11500</v>
      </c>
      <c r="SJ261">
        <v>88</v>
      </c>
      <c r="SP261">
        <v>82</v>
      </c>
      <c r="TD261">
        <v>25</v>
      </c>
      <c r="XD261">
        <v>211</v>
      </c>
      <c r="XJ261">
        <v>271</v>
      </c>
      <c r="XX261">
        <v>40.5</v>
      </c>
      <c r="AAU261">
        <v>226</v>
      </c>
      <c r="ABI261">
        <v>383</v>
      </c>
      <c r="AIF261">
        <v>11.5</v>
      </c>
      <c r="AKW261">
        <v>0.5</v>
      </c>
      <c r="ARU261">
        <v>180</v>
      </c>
      <c r="ASA261">
        <v>300</v>
      </c>
      <c r="ASM261">
        <v>122.5</v>
      </c>
      <c r="CQZ261">
        <v>44</v>
      </c>
      <c r="CRA261">
        <v>1</v>
      </c>
      <c r="CST261">
        <v>1</v>
      </c>
      <c r="DAI261" s="70">
        <v>1</v>
      </c>
      <c r="DIR261">
        <v>200</v>
      </c>
      <c r="DIS261">
        <v>1</v>
      </c>
      <c r="DIV261">
        <v>1</v>
      </c>
      <c r="DJB261">
        <v>5</v>
      </c>
      <c r="EGW261">
        <v>1</v>
      </c>
      <c r="EHB261">
        <v>5</v>
      </c>
      <c r="JES261">
        <v>1</v>
      </c>
      <c r="JFD261">
        <v>1</v>
      </c>
      <c r="JFH261">
        <v>1</v>
      </c>
      <c r="JFS261">
        <v>1</v>
      </c>
      <c r="JFY261">
        <v>1</v>
      </c>
      <c r="JHF261">
        <v>1</v>
      </c>
      <c r="JHH261">
        <v>1</v>
      </c>
      <c r="JHI261">
        <v>1</v>
      </c>
      <c r="JHP261">
        <v>1</v>
      </c>
      <c r="JHQ261">
        <v>1</v>
      </c>
      <c r="JIJ261">
        <v>1</v>
      </c>
      <c r="JKM261">
        <v>1</v>
      </c>
    </row>
    <row r="262" spans="1:1019 1025:2047 2050:3020 3235:4055 4271:4551 5188:5689 6194:7150 7346:7346" x14ac:dyDescent="0.25">
      <c r="A262" s="50">
        <v>8016252</v>
      </c>
    </row>
    <row r="263" spans="1:1019 1025:2047 2050:3020 3235:4055 4271:4551 5188:5689 6194:7150 7346:7346" x14ac:dyDescent="0.25">
      <c r="A263" s="58">
        <v>12022536</v>
      </c>
      <c r="NM263">
        <v>500</v>
      </c>
      <c r="NN263">
        <v>299</v>
      </c>
      <c r="NP263">
        <v>243</v>
      </c>
      <c r="OV263">
        <v>40</v>
      </c>
      <c r="SM263">
        <v>676</v>
      </c>
      <c r="SN263">
        <v>624</v>
      </c>
      <c r="SP263">
        <v>394</v>
      </c>
      <c r="TV263">
        <v>30</v>
      </c>
      <c r="XG263">
        <v>394</v>
      </c>
      <c r="XH263">
        <v>424</v>
      </c>
      <c r="XJ263">
        <v>42</v>
      </c>
      <c r="YP263">
        <v>15</v>
      </c>
      <c r="AAS263">
        <v>402</v>
      </c>
      <c r="AAU263">
        <v>403</v>
      </c>
      <c r="ABR263">
        <v>256</v>
      </c>
      <c r="CQZ263">
        <v>2.5</v>
      </c>
      <c r="CRA263">
        <v>1</v>
      </c>
      <c r="CRE263">
        <v>1</v>
      </c>
      <c r="CRF263">
        <v>36</v>
      </c>
      <c r="DBJ263" s="70">
        <v>1</v>
      </c>
      <c r="DBK263">
        <v>1</v>
      </c>
      <c r="DIR263">
        <v>390</v>
      </c>
      <c r="DIS263">
        <v>1</v>
      </c>
      <c r="DIV263">
        <v>1</v>
      </c>
      <c r="DIX263">
        <v>180</v>
      </c>
      <c r="DIY263">
        <v>180</v>
      </c>
      <c r="DIZ263">
        <v>0</v>
      </c>
      <c r="DJA263">
        <v>0</v>
      </c>
    </row>
    <row r="264" spans="1:1019 1025:2047 2050:3020 3235:4055 4271:4551 5188:5689 6194:7150 7346:7346" x14ac:dyDescent="0.25">
      <c r="A264" s="58">
        <v>13020792</v>
      </c>
      <c r="V264">
        <v>37</v>
      </c>
      <c r="W264">
        <v>26</v>
      </c>
      <c r="X264">
        <v>18</v>
      </c>
      <c r="BV264" s="16">
        <v>41</v>
      </c>
      <c r="BX264">
        <v>37.200000000000003</v>
      </c>
      <c r="BY264">
        <v>35.4</v>
      </c>
      <c r="BZ264">
        <v>37.6</v>
      </c>
      <c r="CA264">
        <v>41.5</v>
      </c>
      <c r="CB264">
        <v>42.8</v>
      </c>
      <c r="DU264" s="16">
        <v>1.65</v>
      </c>
      <c r="DW264">
        <v>1.79</v>
      </c>
      <c r="DX264">
        <v>1.86</v>
      </c>
      <c r="DY264">
        <v>1.76</v>
      </c>
      <c r="DZ264">
        <v>1.62</v>
      </c>
      <c r="EA264">
        <v>1.58</v>
      </c>
      <c r="GF264" s="16">
        <v>29</v>
      </c>
      <c r="GH264">
        <v>37</v>
      </c>
      <c r="GI264">
        <v>33.4</v>
      </c>
      <c r="GJ264">
        <v>36.5</v>
      </c>
      <c r="GK264">
        <v>37</v>
      </c>
      <c r="GL264">
        <v>37.1</v>
      </c>
      <c r="KM264">
        <v>10370</v>
      </c>
      <c r="KN264">
        <v>8310</v>
      </c>
      <c r="KO264">
        <v>7860</v>
      </c>
      <c r="KP264">
        <v>10360</v>
      </c>
      <c r="KQ264">
        <v>10890</v>
      </c>
      <c r="KR264">
        <v>9720</v>
      </c>
      <c r="KS264">
        <v>10310</v>
      </c>
      <c r="NT264" s="16">
        <v>260</v>
      </c>
      <c r="NU264">
        <v>394</v>
      </c>
      <c r="NV264">
        <v>325</v>
      </c>
      <c r="NW264">
        <v>355</v>
      </c>
      <c r="NX264">
        <v>244</v>
      </c>
      <c r="NY264">
        <v>188</v>
      </c>
      <c r="NZ264">
        <v>197</v>
      </c>
      <c r="ST264" s="16">
        <v>1607</v>
      </c>
      <c r="SU264">
        <v>1346</v>
      </c>
      <c r="SV264">
        <v>1077</v>
      </c>
      <c r="SW264">
        <v>1015</v>
      </c>
      <c r="SX264">
        <v>786</v>
      </c>
      <c r="SY264">
        <v>663</v>
      </c>
      <c r="SZ264">
        <v>614</v>
      </c>
      <c r="XN264" s="16">
        <v>136</v>
      </c>
      <c r="XO264">
        <v>136</v>
      </c>
      <c r="XP264">
        <v>136</v>
      </c>
      <c r="XQ264">
        <v>130</v>
      </c>
      <c r="XR264">
        <v>119</v>
      </c>
      <c r="XS264">
        <v>110</v>
      </c>
      <c r="XT264">
        <v>97</v>
      </c>
      <c r="AAY264">
        <v>272</v>
      </c>
      <c r="AAZ264">
        <v>361</v>
      </c>
      <c r="ABA264">
        <v>262</v>
      </c>
      <c r="ABB264">
        <v>297</v>
      </c>
      <c r="ABC264">
        <v>254</v>
      </c>
      <c r="ABD264">
        <v>230</v>
      </c>
      <c r="ABE264">
        <v>234</v>
      </c>
      <c r="ADT264">
        <v>88</v>
      </c>
      <c r="ADU264">
        <v>99</v>
      </c>
      <c r="AEX264">
        <v>126</v>
      </c>
      <c r="AFO264">
        <v>10</v>
      </c>
      <c r="AGA264">
        <v>98</v>
      </c>
      <c r="AIW264">
        <v>11.6</v>
      </c>
      <c r="AIX264">
        <v>11.6</v>
      </c>
      <c r="AIY264">
        <v>11.5</v>
      </c>
      <c r="AIZ264">
        <v>12.7</v>
      </c>
      <c r="AJA264">
        <v>12.3</v>
      </c>
      <c r="AJB264">
        <v>12</v>
      </c>
      <c r="AJC264">
        <v>11.6</v>
      </c>
      <c r="ALG264" s="16">
        <v>17.3</v>
      </c>
      <c r="ALH264">
        <v>17.7</v>
      </c>
      <c r="ALI264">
        <v>17.399999999999999</v>
      </c>
      <c r="ALJ264">
        <v>20.5</v>
      </c>
      <c r="ALK264">
        <v>20.8</v>
      </c>
      <c r="ALL264">
        <v>21.1</v>
      </c>
      <c r="ALM264">
        <v>22</v>
      </c>
      <c r="AOC264" s="16">
        <v>15.4</v>
      </c>
      <c r="AOD264" s="16"/>
      <c r="AOE264">
        <v>16.37</v>
      </c>
      <c r="AQF264">
        <v>6.14</v>
      </c>
      <c r="AQH264">
        <v>54.6</v>
      </c>
      <c r="ASE264" s="16">
        <v>142</v>
      </c>
      <c r="ASF264">
        <v>116</v>
      </c>
      <c r="ASG264">
        <v>123</v>
      </c>
      <c r="ASH264">
        <v>155</v>
      </c>
      <c r="ASI264">
        <v>154</v>
      </c>
      <c r="ASJ264">
        <v>195</v>
      </c>
      <c r="ASK264">
        <v>174</v>
      </c>
      <c r="AWW264">
        <v>0.51</v>
      </c>
      <c r="AWX264">
        <v>0.59</v>
      </c>
      <c r="AWY264">
        <v>0.56000000000000005</v>
      </c>
      <c r="AWZ264">
        <v>0.56000000000000005</v>
      </c>
      <c r="AXA264">
        <v>0.55000000000000004</v>
      </c>
      <c r="AXB264">
        <v>0.5</v>
      </c>
      <c r="AXC264">
        <v>0.51</v>
      </c>
      <c r="AYN264">
        <v>56</v>
      </c>
      <c r="AZO264">
        <v>33</v>
      </c>
      <c r="AZQ264">
        <v>54</v>
      </c>
      <c r="BBG264">
        <v>5.2</v>
      </c>
      <c r="BBH264">
        <v>8.1999999999999993</v>
      </c>
      <c r="BBI264">
        <v>10.7</v>
      </c>
      <c r="BBJ264">
        <v>10.4</v>
      </c>
      <c r="BBK264">
        <v>10.5</v>
      </c>
      <c r="BBL264">
        <v>11.6</v>
      </c>
      <c r="BBM264">
        <v>13.5</v>
      </c>
      <c r="BDD264">
        <v>24</v>
      </c>
      <c r="BDE264">
        <v>29</v>
      </c>
      <c r="BDF264">
        <v>20</v>
      </c>
      <c r="BDG264">
        <v>21</v>
      </c>
      <c r="BDH264">
        <v>16</v>
      </c>
      <c r="BDI264">
        <v>11</v>
      </c>
      <c r="BDJ264">
        <v>11</v>
      </c>
      <c r="BER264">
        <v>1.9</v>
      </c>
      <c r="BET264">
        <v>1.8</v>
      </c>
      <c r="BFW264">
        <v>4000000</v>
      </c>
      <c r="BFX264">
        <v>4100000</v>
      </c>
      <c r="BFY264">
        <v>4000000</v>
      </c>
      <c r="BFZ264">
        <v>4500000</v>
      </c>
      <c r="BGA264">
        <v>4300000</v>
      </c>
      <c r="BGB264">
        <v>4100000</v>
      </c>
      <c r="BGC264">
        <v>4200000</v>
      </c>
      <c r="BHS264">
        <v>219000</v>
      </c>
      <c r="BHT264">
        <v>219000</v>
      </c>
      <c r="BHU264">
        <v>176000</v>
      </c>
      <c r="BHV264">
        <v>230000</v>
      </c>
      <c r="BHW264">
        <v>206000</v>
      </c>
      <c r="BHX264">
        <v>171000</v>
      </c>
      <c r="BHY264">
        <v>182000</v>
      </c>
      <c r="BOF264">
        <v>33.299999999999997</v>
      </c>
      <c r="BOG264">
        <v>30.2</v>
      </c>
      <c r="BOH264">
        <v>28</v>
      </c>
      <c r="BPS264">
        <v>278</v>
      </c>
      <c r="BPW264">
        <v>11.27</v>
      </c>
      <c r="BPX264">
        <v>11.35</v>
      </c>
      <c r="BQA264">
        <v>644</v>
      </c>
      <c r="BTF264">
        <v>34</v>
      </c>
      <c r="BTG264">
        <v>35</v>
      </c>
      <c r="BTH264">
        <v>35</v>
      </c>
      <c r="BTI264">
        <v>39</v>
      </c>
      <c r="BTJ264">
        <v>38</v>
      </c>
      <c r="BTK264">
        <v>36</v>
      </c>
      <c r="BTL264">
        <v>36</v>
      </c>
      <c r="BVF264">
        <v>84</v>
      </c>
      <c r="BVG264">
        <v>86</v>
      </c>
      <c r="BVH264">
        <v>87</v>
      </c>
      <c r="BVI264">
        <v>87</v>
      </c>
      <c r="BVJ264">
        <v>87</v>
      </c>
      <c r="BVK264">
        <v>88</v>
      </c>
      <c r="BVL264">
        <v>85</v>
      </c>
      <c r="BWV264">
        <v>29</v>
      </c>
      <c r="BWW264">
        <v>28</v>
      </c>
      <c r="BWX264">
        <v>29</v>
      </c>
      <c r="BWY264">
        <v>28</v>
      </c>
      <c r="BWZ264">
        <v>29</v>
      </c>
      <c r="BXA264">
        <v>29</v>
      </c>
      <c r="BXB264">
        <v>28</v>
      </c>
      <c r="BYG264">
        <v>35</v>
      </c>
      <c r="BYH264">
        <v>33</v>
      </c>
      <c r="BYI264">
        <v>33</v>
      </c>
      <c r="BYJ264">
        <v>33</v>
      </c>
      <c r="BYK264">
        <v>33</v>
      </c>
      <c r="BYL264">
        <v>33</v>
      </c>
      <c r="BYM264">
        <v>33</v>
      </c>
      <c r="CEA264">
        <v>145</v>
      </c>
      <c r="CEB264">
        <v>146</v>
      </c>
      <c r="CEC264">
        <v>140</v>
      </c>
      <c r="CED264">
        <v>135</v>
      </c>
      <c r="CEE264">
        <v>135</v>
      </c>
      <c r="CEF264">
        <v>135</v>
      </c>
      <c r="CEG264">
        <v>133</v>
      </c>
      <c r="CFO264" s="16">
        <v>3.45</v>
      </c>
      <c r="CFP264">
        <v>3.61</v>
      </c>
      <c r="CFQ264">
        <v>3.98</v>
      </c>
      <c r="CFR264">
        <v>4.09</v>
      </c>
      <c r="CFS264">
        <v>3.76</v>
      </c>
      <c r="CFT264">
        <v>3.49</v>
      </c>
      <c r="CFU264">
        <v>2.0099999999999998</v>
      </c>
      <c r="CHC264">
        <v>2.15</v>
      </c>
      <c r="CHE264">
        <v>1.88</v>
      </c>
      <c r="CHF264">
        <v>2.08</v>
      </c>
      <c r="CHG264">
        <v>2.0099999999999998</v>
      </c>
      <c r="CHH264">
        <v>1.97</v>
      </c>
      <c r="CHI264">
        <v>2.0099999999999998</v>
      </c>
      <c r="CID264">
        <v>0.98</v>
      </c>
      <c r="CIE264">
        <v>0.84</v>
      </c>
      <c r="CIQ264">
        <v>105</v>
      </c>
      <c r="CJD264">
        <v>53.611199999999997</v>
      </c>
      <c r="CKB264">
        <v>469</v>
      </c>
      <c r="CKP264">
        <v>0.192</v>
      </c>
      <c r="CKS264">
        <v>1.3959999999999999</v>
      </c>
      <c r="CLH264">
        <v>4.9000000000000004</v>
      </c>
      <c r="CMB264">
        <v>123</v>
      </c>
      <c r="CMC264">
        <v>79</v>
      </c>
      <c r="CMD264">
        <v>89</v>
      </c>
      <c r="CMW264">
        <v>108.5</v>
      </c>
      <c r="CMX264">
        <v>85.1</v>
      </c>
      <c r="CMY264">
        <v>59.4</v>
      </c>
      <c r="CMZ264">
        <v>68.7</v>
      </c>
      <c r="CNB264">
        <v>49.4</v>
      </c>
      <c r="CNC264">
        <v>58.6</v>
      </c>
      <c r="CND264">
        <v>33.1</v>
      </c>
      <c r="CNP264">
        <v>1.895</v>
      </c>
      <c r="CNQ264">
        <v>1.86</v>
      </c>
      <c r="COD264">
        <v>1.1499999999999999</v>
      </c>
      <c r="COE264">
        <v>0.66</v>
      </c>
      <c r="COO264">
        <v>125.5</v>
      </c>
      <c r="COP264">
        <v>122.5</v>
      </c>
      <c r="CQZ264">
        <v>31</v>
      </c>
      <c r="CRB264">
        <v>1</v>
      </c>
      <c r="CRC264">
        <v>21.55</v>
      </c>
      <c r="CRH264">
        <v>1</v>
      </c>
      <c r="CSE264" s="70">
        <v>1</v>
      </c>
      <c r="CYO264">
        <v>1</v>
      </c>
      <c r="DBZ264">
        <v>1</v>
      </c>
      <c r="DIR264">
        <v>400</v>
      </c>
      <c r="DIV264">
        <v>1</v>
      </c>
      <c r="DIX264">
        <v>12</v>
      </c>
      <c r="DIY264">
        <v>28</v>
      </c>
      <c r="DIZ264">
        <v>17</v>
      </c>
      <c r="DJA264">
        <v>0</v>
      </c>
      <c r="DJB264">
        <v>5</v>
      </c>
      <c r="EAN264">
        <v>1</v>
      </c>
      <c r="EAO264">
        <v>7</v>
      </c>
      <c r="EAP264">
        <v>30</v>
      </c>
      <c r="EAQ264">
        <v>24</v>
      </c>
      <c r="EAR264">
        <v>0</v>
      </c>
      <c r="EAS264">
        <v>5</v>
      </c>
      <c r="FPU264">
        <v>330</v>
      </c>
      <c r="FPV264">
        <v>306</v>
      </c>
      <c r="FPW264">
        <v>24</v>
      </c>
      <c r="FPX264">
        <v>0</v>
      </c>
      <c r="JLM264">
        <v>1</v>
      </c>
    </row>
    <row r="265" spans="1:1019 1025:2047 2050:3020 3235:4055 4271:4551 5188:5689 6194:7150 7346:7346" x14ac:dyDescent="0.25">
      <c r="A265" s="58">
        <v>97005797</v>
      </c>
      <c r="NW265">
        <v>20</v>
      </c>
      <c r="SW265">
        <v>49</v>
      </c>
      <c r="XQ265">
        <v>49</v>
      </c>
      <c r="AIZ265">
        <v>12.4</v>
      </c>
      <c r="CCJ265">
        <v>0</v>
      </c>
      <c r="CCK265">
        <v>0</v>
      </c>
      <c r="CCL265">
        <v>0</v>
      </c>
      <c r="CQZ265">
        <v>70</v>
      </c>
      <c r="CRA265">
        <v>1</v>
      </c>
      <c r="CRE265">
        <v>1</v>
      </c>
      <c r="CRF265">
        <v>7</v>
      </c>
      <c r="DAZ265" s="70">
        <v>1</v>
      </c>
      <c r="DIE265">
        <v>75</v>
      </c>
      <c r="DIF265">
        <v>1</v>
      </c>
      <c r="DIH265">
        <v>1</v>
      </c>
      <c r="DIL265">
        <v>3</v>
      </c>
      <c r="DIM265">
        <v>6</v>
      </c>
      <c r="DIN265">
        <v>4</v>
      </c>
      <c r="DIO265">
        <v>0</v>
      </c>
      <c r="DIR265">
        <v>600</v>
      </c>
      <c r="DIS265">
        <v>3</v>
      </c>
      <c r="DIV265">
        <v>1</v>
      </c>
      <c r="DIX265">
        <v>7</v>
      </c>
      <c r="DIY265">
        <v>6</v>
      </c>
      <c r="DIZ265">
        <v>0</v>
      </c>
      <c r="DJA265">
        <v>0</v>
      </c>
      <c r="JLP265">
        <v>1</v>
      </c>
      <c r="JME265">
        <v>1</v>
      </c>
    </row>
    <row r="266" spans="1:1019 1025:2047 2050:3020 3235:4055 4271:4551 5188:5689 6194:7150 7346:7346" x14ac:dyDescent="0.25">
      <c r="A266" s="58">
        <v>99000345</v>
      </c>
      <c r="SM266">
        <v>87</v>
      </c>
      <c r="SP266">
        <v>89</v>
      </c>
      <c r="SS266">
        <v>46</v>
      </c>
      <c r="XG266">
        <v>215</v>
      </c>
      <c r="XJ266">
        <v>261</v>
      </c>
      <c r="XM266">
        <v>216</v>
      </c>
      <c r="CQZ266">
        <v>40</v>
      </c>
      <c r="CRA266">
        <v>1</v>
      </c>
      <c r="CRE266">
        <v>1</v>
      </c>
      <c r="CRF266">
        <v>12</v>
      </c>
      <c r="DEN266">
        <v>1</v>
      </c>
      <c r="DGH266">
        <v>1</v>
      </c>
      <c r="DIR266" s="68">
        <v>1200</v>
      </c>
      <c r="DIS266">
        <v>1</v>
      </c>
      <c r="DIX266">
        <v>9</v>
      </c>
      <c r="DIY266">
        <v>10</v>
      </c>
      <c r="DIZ266">
        <v>2</v>
      </c>
      <c r="DJA266">
        <v>0</v>
      </c>
      <c r="DJB266">
        <v>5</v>
      </c>
      <c r="HJL266">
        <v>100</v>
      </c>
      <c r="HJM266">
        <v>1</v>
      </c>
      <c r="HJQ266">
        <v>280</v>
      </c>
      <c r="HJR266">
        <v>279</v>
      </c>
      <c r="HJS266">
        <v>0</v>
      </c>
      <c r="HJT266">
        <v>0</v>
      </c>
      <c r="HJU266">
        <v>5</v>
      </c>
      <c r="JLK266">
        <v>1</v>
      </c>
    </row>
    <row r="267" spans="1:1019 1025:2047 2050:3020 3235:4055 4271:4551 5188:5689 6194:7150 7346:7346" x14ac:dyDescent="0.25">
      <c r="A267" s="1">
        <v>5006592</v>
      </c>
      <c r="NM267">
        <v>164</v>
      </c>
      <c r="PJ267">
        <v>68</v>
      </c>
      <c r="QH267">
        <v>126</v>
      </c>
      <c r="QM267">
        <v>60</v>
      </c>
      <c r="SM267">
        <v>175</v>
      </c>
      <c r="UJ267">
        <v>49</v>
      </c>
      <c r="VI267">
        <v>143</v>
      </c>
      <c r="VN267">
        <v>37</v>
      </c>
      <c r="AKZ267">
        <v>1.9</v>
      </c>
      <c r="AMS267">
        <v>2.5</v>
      </c>
      <c r="ANN267">
        <v>2.4</v>
      </c>
      <c r="ARX267">
        <v>89</v>
      </c>
      <c r="ATP267">
        <v>83</v>
      </c>
      <c r="AUK267">
        <v>84</v>
      </c>
      <c r="CQZ267">
        <v>81</v>
      </c>
      <c r="CRA267">
        <v>1</v>
      </c>
      <c r="CRE267">
        <v>1</v>
      </c>
      <c r="DID267">
        <v>1</v>
      </c>
      <c r="DIQ267">
        <v>1</v>
      </c>
      <c r="EYQ267" s="68">
        <v>125</v>
      </c>
      <c r="EYR267">
        <v>2</v>
      </c>
      <c r="EYU267">
        <v>1</v>
      </c>
      <c r="EYV267">
        <v>336</v>
      </c>
      <c r="EYW267">
        <v>305</v>
      </c>
      <c r="EYX267">
        <v>0</v>
      </c>
      <c r="EYY267">
        <v>36</v>
      </c>
      <c r="FHG267">
        <v>1</v>
      </c>
      <c r="FOH267">
        <v>1</v>
      </c>
      <c r="IHF267">
        <v>25</v>
      </c>
      <c r="IHG267">
        <v>1</v>
      </c>
      <c r="JCG267">
        <v>1</v>
      </c>
    </row>
    <row r="268" spans="1:1019 1025:2047 2050:3020 3235:4055 4271:4551 5188:5689 6194:7150 7346:7346" x14ac:dyDescent="0.25">
      <c r="A268" s="58">
        <v>5007274</v>
      </c>
      <c r="DN268">
        <v>2.5</v>
      </c>
      <c r="DZ268">
        <v>4</v>
      </c>
      <c r="NM268">
        <v>2114</v>
      </c>
      <c r="NY268">
        <v>180</v>
      </c>
      <c r="SM268">
        <v>1474</v>
      </c>
      <c r="SY268">
        <v>487</v>
      </c>
      <c r="AKZ268">
        <v>7.6</v>
      </c>
      <c r="ALL268">
        <v>12.3</v>
      </c>
      <c r="ANV268">
        <v>5.4</v>
      </c>
      <c r="ARX268">
        <v>232</v>
      </c>
      <c r="ASJ268">
        <v>224</v>
      </c>
      <c r="BAZ268" s="1"/>
      <c r="BHX268" s="1" t="s">
        <v>2211</v>
      </c>
      <c r="BNY268">
        <v>33</v>
      </c>
      <c r="BOK268">
        <v>27</v>
      </c>
      <c r="BZS268">
        <v>0</v>
      </c>
      <c r="BZV268">
        <v>0</v>
      </c>
      <c r="CAR268">
        <v>0</v>
      </c>
      <c r="CCJ268">
        <v>0</v>
      </c>
      <c r="CCK268">
        <v>0</v>
      </c>
      <c r="CCL268">
        <v>0</v>
      </c>
      <c r="CCR268">
        <v>0</v>
      </c>
      <c r="CCX268">
        <v>0</v>
      </c>
      <c r="CCZ268">
        <v>0</v>
      </c>
      <c r="CDA268">
        <v>0</v>
      </c>
      <c r="CQZ268">
        <v>50</v>
      </c>
      <c r="CRB268">
        <v>1</v>
      </c>
      <c r="CRE268">
        <v>1</v>
      </c>
      <c r="CRH268">
        <v>1</v>
      </c>
      <c r="DIQ268">
        <v>1</v>
      </c>
      <c r="DYF268">
        <v>720</v>
      </c>
      <c r="GQN268">
        <v>1</v>
      </c>
      <c r="IGB268">
        <v>500</v>
      </c>
      <c r="IGC268">
        <v>1</v>
      </c>
      <c r="IGF268">
        <v>1</v>
      </c>
      <c r="IGG268">
        <v>153</v>
      </c>
      <c r="IGH268">
        <v>153</v>
      </c>
      <c r="IGI268">
        <v>0</v>
      </c>
      <c r="IGJ268">
        <v>0</v>
      </c>
      <c r="IPX268">
        <v>1</v>
      </c>
      <c r="JKH268">
        <v>1</v>
      </c>
      <c r="JLF268">
        <v>1</v>
      </c>
      <c r="JLM268">
        <v>1</v>
      </c>
      <c r="JLN268">
        <v>1</v>
      </c>
      <c r="JLP268">
        <v>1</v>
      </c>
      <c r="JLY268">
        <v>1</v>
      </c>
      <c r="JMU268">
        <v>1</v>
      </c>
      <c r="JNS268">
        <v>1</v>
      </c>
      <c r="JNZ268">
        <v>1</v>
      </c>
    </row>
    <row r="269" spans="1:1019 1025:2047 2050:3020 3235:4055 4271:4551 5188:5689 6194:7150 7346:7346" x14ac:dyDescent="0.25">
      <c r="A269" s="58">
        <v>5015851</v>
      </c>
      <c r="BO269" s="16">
        <v>99</v>
      </c>
      <c r="CN269">
        <v>113</v>
      </c>
      <c r="CR269">
        <v>108</v>
      </c>
      <c r="CV269">
        <v>98</v>
      </c>
      <c r="CX269">
        <v>107</v>
      </c>
      <c r="EH269">
        <v>0.9</v>
      </c>
      <c r="EL269">
        <v>1</v>
      </c>
      <c r="EO269">
        <v>1</v>
      </c>
      <c r="EQ269">
        <v>1</v>
      </c>
      <c r="FY269" s="16">
        <v>30.05</v>
      </c>
      <c r="GT269">
        <v>30</v>
      </c>
      <c r="GV269">
        <v>29</v>
      </c>
      <c r="GY269">
        <v>35</v>
      </c>
      <c r="GZ269">
        <v>32</v>
      </c>
      <c r="NM269" s="16">
        <v>535.20000000000005</v>
      </c>
      <c r="OS269">
        <v>39</v>
      </c>
      <c r="PF269">
        <v>42</v>
      </c>
      <c r="PX269" s="3">
        <v>23.4</v>
      </c>
      <c r="PY269" s="3"/>
      <c r="PZ269" s="3"/>
      <c r="QG269">
        <v>19.8</v>
      </c>
      <c r="SM269" s="3">
        <v>499.2</v>
      </c>
      <c r="TS269">
        <v>67.8</v>
      </c>
      <c r="UF269" s="3">
        <v>62.4</v>
      </c>
      <c r="UG269" s="3"/>
      <c r="UH269" s="3"/>
      <c r="UI269" s="3"/>
      <c r="UY269">
        <v>30.6</v>
      </c>
      <c r="VH269">
        <v>36</v>
      </c>
      <c r="XG269" s="16">
        <v>113.7</v>
      </c>
      <c r="YM269">
        <v>16.8</v>
      </c>
      <c r="YZ269">
        <v>15</v>
      </c>
      <c r="ZN269" s="3">
        <v>10.199999999999999</v>
      </c>
      <c r="ZO269" s="3"/>
      <c r="ZT269">
        <v>11.4</v>
      </c>
      <c r="ACT269">
        <v>3</v>
      </c>
      <c r="ACU269">
        <v>3</v>
      </c>
      <c r="ACZ269">
        <v>3</v>
      </c>
      <c r="ADB269">
        <v>4.1399999999999997</v>
      </c>
      <c r="AME269">
        <v>5.4958999999999998</v>
      </c>
      <c r="AMK269">
        <v>2.9817999999999998</v>
      </c>
      <c r="AMQ269" s="3"/>
      <c r="AMR269" s="3"/>
      <c r="AND269">
        <v>0.7016</v>
      </c>
      <c r="ANK269">
        <v>0.2923</v>
      </c>
      <c r="AOT269">
        <v>4.0575999999999999</v>
      </c>
      <c r="AOX269">
        <v>2.0697000000000001</v>
      </c>
      <c r="APE269">
        <v>0.78510000000000002</v>
      </c>
      <c r="APG269">
        <v>0.45019999999999999</v>
      </c>
      <c r="ARX269" s="16">
        <v>72</v>
      </c>
      <c r="ATD269" s="3">
        <v>94.8</v>
      </c>
      <c r="ATG269" s="3"/>
      <c r="ATH269" s="3"/>
      <c r="ATI269" s="3"/>
      <c r="ATM269">
        <v>80.400000000000006</v>
      </c>
      <c r="AUA269">
        <v>51</v>
      </c>
      <c r="AUH269">
        <v>53.4</v>
      </c>
      <c r="AVM269">
        <v>3960</v>
      </c>
      <c r="AVP269">
        <v>4380</v>
      </c>
      <c r="AVR269">
        <v>5760</v>
      </c>
      <c r="AVS269">
        <v>5520</v>
      </c>
      <c r="AXT269">
        <v>0.75790000000000002</v>
      </c>
      <c r="AXX269" s="3">
        <v>0.8145</v>
      </c>
      <c r="AYG269" s="16">
        <v>45</v>
      </c>
      <c r="AZH269">
        <v>29.4</v>
      </c>
      <c r="BAZ269" s="16" t="s">
        <v>2212</v>
      </c>
      <c r="BBZ269">
        <v>2</v>
      </c>
      <c r="BCG269">
        <v>2</v>
      </c>
      <c r="BHL269" s="16">
        <v>9800</v>
      </c>
      <c r="BZI269">
        <v>0</v>
      </c>
      <c r="BZV269">
        <v>0</v>
      </c>
      <c r="BZW269">
        <v>0</v>
      </c>
      <c r="CCB269">
        <v>0</v>
      </c>
      <c r="CCC269">
        <v>0</v>
      </c>
      <c r="CCN269">
        <v>0</v>
      </c>
      <c r="CDT269" s="16">
        <v>3.45</v>
      </c>
      <c r="CJL269" s="3">
        <v>16.753499999999999</v>
      </c>
      <c r="CJM269" s="3">
        <v>49.143599999999999</v>
      </c>
      <c r="CJN269" s="3"/>
      <c r="CJO269" s="3"/>
      <c r="CJP269" s="3"/>
      <c r="CJQ269" s="3"/>
      <c r="CJR269" s="3"/>
      <c r="CJS269" s="3"/>
      <c r="CMN269" s="3">
        <v>120.7072</v>
      </c>
      <c r="CMO269" s="3">
        <v>95.484800000000007</v>
      </c>
      <c r="CMQ269" s="3">
        <v>81.072000000000003</v>
      </c>
      <c r="CQZ269">
        <v>29</v>
      </c>
      <c r="CRB269">
        <v>1</v>
      </c>
      <c r="CRE269">
        <v>1</v>
      </c>
      <c r="CRT269">
        <v>1</v>
      </c>
      <c r="DIV269">
        <v>1</v>
      </c>
      <c r="DIX269">
        <v>1</v>
      </c>
      <c r="DIY269">
        <v>1</v>
      </c>
      <c r="DIZ269">
        <v>1</v>
      </c>
      <c r="DJA269">
        <v>0</v>
      </c>
      <c r="DKV269" s="58">
        <v>4000</v>
      </c>
      <c r="DKW269">
        <v>1</v>
      </c>
      <c r="DKX269">
        <v>1</v>
      </c>
      <c r="DLA269">
        <v>1</v>
      </c>
      <c r="DLB269">
        <v>0</v>
      </c>
      <c r="DLC269">
        <v>0</v>
      </c>
      <c r="DLD269">
        <v>0</v>
      </c>
      <c r="JAS269">
        <v>1</v>
      </c>
      <c r="JAV269">
        <v>1</v>
      </c>
      <c r="JAW269">
        <v>0</v>
      </c>
      <c r="JAX269">
        <v>0</v>
      </c>
      <c r="JAY269">
        <v>0</v>
      </c>
      <c r="JLL269">
        <v>1</v>
      </c>
      <c r="JLM269">
        <v>1</v>
      </c>
      <c r="JLY269">
        <v>1</v>
      </c>
      <c r="JVN269">
        <v>1</v>
      </c>
    </row>
    <row r="270" spans="1:1019 1025:2047 2050:3020 3235:4055 4271:4551 5188:5689 6194:7150 7346:7346" x14ac:dyDescent="0.25">
      <c r="A270" s="58">
        <v>6015647</v>
      </c>
      <c r="O270">
        <v>75</v>
      </c>
      <c r="BO270">
        <v>70</v>
      </c>
      <c r="DN270">
        <v>1.21</v>
      </c>
      <c r="HB270">
        <v>20</v>
      </c>
      <c r="KF270">
        <v>8010</v>
      </c>
      <c r="KG270">
        <v>8020</v>
      </c>
      <c r="KI270">
        <v>7630</v>
      </c>
      <c r="KL270">
        <v>11410</v>
      </c>
      <c r="KO270">
        <v>10520</v>
      </c>
      <c r="KU270">
        <v>7250</v>
      </c>
      <c r="LE270">
        <v>9310</v>
      </c>
      <c r="NM270">
        <v>726</v>
      </c>
      <c r="NN270">
        <v>622</v>
      </c>
      <c r="NO270">
        <v>558</v>
      </c>
      <c r="NP270">
        <v>481</v>
      </c>
      <c r="NQ270">
        <v>454</v>
      </c>
      <c r="NS270">
        <v>596</v>
      </c>
      <c r="NT270">
        <v>596</v>
      </c>
      <c r="NV270">
        <v>688</v>
      </c>
      <c r="OA270">
        <v>516</v>
      </c>
      <c r="OK270">
        <v>67</v>
      </c>
      <c r="PU270">
        <v>400</v>
      </c>
      <c r="PW270" s="25">
        <v>21</v>
      </c>
      <c r="SM270">
        <v>1451</v>
      </c>
      <c r="SN270">
        <v>1218</v>
      </c>
      <c r="SO270">
        <v>1157</v>
      </c>
      <c r="SP270">
        <v>870</v>
      </c>
      <c r="SQ270">
        <v>736</v>
      </c>
      <c r="SS270">
        <v>736</v>
      </c>
      <c r="ST270">
        <v>730</v>
      </c>
      <c r="SV270">
        <v>596</v>
      </c>
      <c r="TA270">
        <v>391</v>
      </c>
      <c r="TK270">
        <v>111</v>
      </c>
      <c r="UV270">
        <v>15</v>
      </c>
      <c r="UX270">
        <v>23</v>
      </c>
      <c r="XG270">
        <v>142</v>
      </c>
      <c r="XH270">
        <v>123</v>
      </c>
      <c r="XI270">
        <v>126</v>
      </c>
      <c r="XJ270">
        <v>122</v>
      </c>
      <c r="XK270">
        <v>128</v>
      </c>
      <c r="XM270">
        <v>131</v>
      </c>
      <c r="XP270">
        <v>122</v>
      </c>
      <c r="XU270">
        <v>121</v>
      </c>
      <c r="XW270">
        <v>134</v>
      </c>
      <c r="YK270">
        <v>85</v>
      </c>
      <c r="YY270">
        <v>44</v>
      </c>
      <c r="AAR270">
        <v>465</v>
      </c>
      <c r="AAS270">
        <v>320</v>
      </c>
      <c r="AAT270">
        <v>335</v>
      </c>
      <c r="AAV270">
        <v>316</v>
      </c>
      <c r="ABA270">
        <v>360</v>
      </c>
      <c r="ADM270">
        <v>179</v>
      </c>
      <c r="AES270">
        <v>160</v>
      </c>
      <c r="AGU270">
        <v>23</v>
      </c>
      <c r="AIP270">
        <v>16</v>
      </c>
      <c r="AIR270">
        <v>15.2</v>
      </c>
      <c r="AIS270">
        <v>14.5</v>
      </c>
      <c r="AIV270">
        <v>15.2</v>
      </c>
      <c r="AIY270">
        <v>14.7</v>
      </c>
      <c r="AJD270">
        <v>13.5</v>
      </c>
      <c r="AJG270">
        <v>13.6</v>
      </c>
      <c r="AKY270">
        <v>19.8</v>
      </c>
      <c r="AKZ270">
        <v>12.8</v>
      </c>
      <c r="ALA270">
        <v>12.8</v>
      </c>
      <c r="ALB270">
        <v>16.899999999999999</v>
      </c>
      <c r="ALD270">
        <v>20.2</v>
      </c>
      <c r="ALF270" s="57">
        <v>24.1</v>
      </c>
      <c r="ALG270" s="57">
        <v>24.1</v>
      </c>
      <c r="ALI270" s="58">
        <v>23.7</v>
      </c>
      <c r="ALN270">
        <v>19.8</v>
      </c>
      <c r="ANV270">
        <v>7.8</v>
      </c>
      <c r="ANW270">
        <v>8.4</v>
      </c>
      <c r="ANX270">
        <v>12.3</v>
      </c>
      <c r="ANZ270">
        <v>14</v>
      </c>
      <c r="AOB270">
        <v>16</v>
      </c>
      <c r="AOE270">
        <v>17.2</v>
      </c>
      <c r="APZ270">
        <v>7.55</v>
      </c>
      <c r="AQB270">
        <v>6.46</v>
      </c>
      <c r="ARX270">
        <v>293</v>
      </c>
      <c r="ARY270">
        <v>274</v>
      </c>
      <c r="ARZ270">
        <v>282</v>
      </c>
      <c r="ASA270">
        <v>280</v>
      </c>
      <c r="ASB270">
        <v>254</v>
      </c>
      <c r="ASD270">
        <v>306</v>
      </c>
      <c r="ASE270">
        <v>217</v>
      </c>
      <c r="ASG270">
        <v>324</v>
      </c>
      <c r="ASL270">
        <v>255</v>
      </c>
      <c r="AVF270">
        <v>3100</v>
      </c>
      <c r="AWP270">
        <v>0.9</v>
      </c>
      <c r="AWQ270">
        <v>0.9</v>
      </c>
      <c r="AWS270">
        <v>0.9</v>
      </c>
      <c r="AWV270">
        <v>1</v>
      </c>
      <c r="AWY270">
        <v>0.8</v>
      </c>
      <c r="AZH270">
        <v>117</v>
      </c>
      <c r="AZI270">
        <v>132</v>
      </c>
      <c r="AZJ270">
        <v>161</v>
      </c>
      <c r="AZL270">
        <v>139</v>
      </c>
      <c r="AZQ270">
        <v>188</v>
      </c>
      <c r="BAZ270" s="3">
        <v>13.6</v>
      </c>
      <c r="BBA270">
        <v>16</v>
      </c>
      <c r="BBC270">
        <v>15</v>
      </c>
      <c r="BBD270">
        <v>15</v>
      </c>
      <c r="BBF270">
        <v>15.2</v>
      </c>
      <c r="BBI270">
        <v>21</v>
      </c>
      <c r="BCW270">
        <v>16.399999999999999</v>
      </c>
      <c r="BCX270">
        <v>14</v>
      </c>
      <c r="BCZ270">
        <v>16</v>
      </c>
      <c r="BDC270">
        <v>18.600000000000001</v>
      </c>
      <c r="BDF270">
        <v>18</v>
      </c>
      <c r="BEL270">
        <v>2.8</v>
      </c>
      <c r="BFP270">
        <v>5440000</v>
      </c>
      <c r="BFR270">
        <v>5160000</v>
      </c>
      <c r="BFS270">
        <v>4790000</v>
      </c>
      <c r="BFV270">
        <v>5210000</v>
      </c>
      <c r="BFY270">
        <v>5060000</v>
      </c>
      <c r="BGD270">
        <v>4420000</v>
      </c>
      <c r="BGJ270">
        <v>4380000</v>
      </c>
      <c r="BHL270">
        <v>227000</v>
      </c>
      <c r="BHN270">
        <v>220000</v>
      </c>
      <c r="BHO270">
        <v>179000</v>
      </c>
      <c r="BHR270">
        <v>180000</v>
      </c>
      <c r="BHU270">
        <v>148000</v>
      </c>
      <c r="BHZ270">
        <v>246000</v>
      </c>
      <c r="BII270">
        <v>242000</v>
      </c>
      <c r="BJY270">
        <v>7.7</v>
      </c>
      <c r="BKY270">
        <v>0.4</v>
      </c>
      <c r="BMC270">
        <v>68.2</v>
      </c>
      <c r="BND270">
        <v>0.5</v>
      </c>
      <c r="BNY270">
        <v>37</v>
      </c>
      <c r="BOA270">
        <v>33.9</v>
      </c>
      <c r="BSY270">
        <v>47.7</v>
      </c>
      <c r="BTA270">
        <v>45.9</v>
      </c>
      <c r="BTB270">
        <v>43.8</v>
      </c>
      <c r="BTE270">
        <v>45.3</v>
      </c>
      <c r="BTH270">
        <v>43.9</v>
      </c>
      <c r="BTM270">
        <v>42</v>
      </c>
      <c r="BTV270">
        <v>40</v>
      </c>
      <c r="BUY270">
        <v>87.7</v>
      </c>
      <c r="BVA270">
        <v>89</v>
      </c>
      <c r="BVB270">
        <v>88.1</v>
      </c>
      <c r="BVE270">
        <v>86.9</v>
      </c>
      <c r="BVH270">
        <v>86.8</v>
      </c>
      <c r="BVM270">
        <v>94.1</v>
      </c>
      <c r="BVS270">
        <v>91.6</v>
      </c>
      <c r="BWO270">
        <v>29.4</v>
      </c>
      <c r="BWQ270">
        <v>29.5</v>
      </c>
      <c r="BWR270">
        <v>29.2</v>
      </c>
      <c r="BWU270">
        <v>29.1</v>
      </c>
      <c r="BXC270">
        <v>30.5</v>
      </c>
      <c r="BXG270">
        <v>31.1</v>
      </c>
      <c r="BXZ270">
        <v>33.5</v>
      </c>
      <c r="BYB270">
        <v>33.1</v>
      </c>
      <c r="BYC270">
        <v>33.1</v>
      </c>
      <c r="BYF270">
        <v>33.6</v>
      </c>
      <c r="BYI270">
        <v>33.5</v>
      </c>
      <c r="BYN270">
        <v>32.5</v>
      </c>
      <c r="BYS270">
        <v>33.9</v>
      </c>
      <c r="CBR270">
        <v>0</v>
      </c>
      <c r="CCJ270">
        <v>0</v>
      </c>
      <c r="CCL270">
        <v>0</v>
      </c>
      <c r="CCR270">
        <v>0</v>
      </c>
      <c r="CCS270">
        <v>0</v>
      </c>
      <c r="CCT270">
        <v>0</v>
      </c>
      <c r="CCU270">
        <v>0</v>
      </c>
      <c r="CEH270">
        <v>140</v>
      </c>
      <c r="CFH270">
        <v>3.97</v>
      </c>
      <c r="CFI270">
        <v>4</v>
      </c>
      <c r="CFK270">
        <v>4.0999999999999996</v>
      </c>
      <c r="CFL270">
        <v>4.59</v>
      </c>
      <c r="CFN270">
        <v>3.98</v>
      </c>
      <c r="CFQ270">
        <v>4.2</v>
      </c>
      <c r="CFV270">
        <v>4</v>
      </c>
      <c r="CGV270">
        <v>2.33</v>
      </c>
      <c r="CGY270">
        <v>2.2999999999999998</v>
      </c>
      <c r="CGZ270">
        <v>2.2000000000000002</v>
      </c>
      <c r="CHB270">
        <v>2.2999999999999998</v>
      </c>
      <c r="CHE270">
        <v>2.2999999999999998</v>
      </c>
      <c r="CJE270">
        <v>36.4</v>
      </c>
      <c r="CJH270">
        <v>24.7</v>
      </c>
      <c r="CLU270">
        <v>110</v>
      </c>
      <c r="CQZ270">
        <v>24</v>
      </c>
      <c r="CRB270">
        <v>1</v>
      </c>
      <c r="CRC270">
        <v>27.44</v>
      </c>
      <c r="CRE270">
        <v>1</v>
      </c>
      <c r="CRR270" s="70">
        <v>1</v>
      </c>
      <c r="CRT270">
        <v>1</v>
      </c>
      <c r="CSU270">
        <v>1</v>
      </c>
      <c r="DEN270">
        <v>1</v>
      </c>
      <c r="DFO270">
        <v>1</v>
      </c>
      <c r="DFY270">
        <v>1</v>
      </c>
      <c r="DGZ270">
        <v>1</v>
      </c>
      <c r="DIV270">
        <v>1</v>
      </c>
      <c r="DTK270">
        <v>1</v>
      </c>
      <c r="DTO270">
        <v>1</v>
      </c>
      <c r="DTP270">
        <v>81</v>
      </c>
      <c r="DTQ270">
        <v>81</v>
      </c>
      <c r="DTR270">
        <v>0</v>
      </c>
      <c r="EPG270">
        <v>1</v>
      </c>
      <c r="EPH270">
        <v>1</v>
      </c>
      <c r="EPI270">
        <v>81</v>
      </c>
      <c r="EPJ270">
        <v>81</v>
      </c>
      <c r="EPK270">
        <v>0</v>
      </c>
      <c r="FOX270">
        <v>1</v>
      </c>
      <c r="FSA270">
        <v>1</v>
      </c>
      <c r="IFK270">
        <v>1</v>
      </c>
      <c r="IFL270">
        <v>999</v>
      </c>
      <c r="JFA270">
        <v>1</v>
      </c>
      <c r="JIA270">
        <v>1</v>
      </c>
      <c r="JLP270">
        <v>1</v>
      </c>
      <c r="JLY270">
        <v>1</v>
      </c>
      <c r="JVN270">
        <v>1</v>
      </c>
    </row>
    <row r="271" spans="1:1019 1025:2047 2050:3020 3235:4055 4271:4551 5188:5689 6194:7150 7346:7346" x14ac:dyDescent="0.25">
      <c r="A271" s="50">
        <v>6050794</v>
      </c>
      <c r="B271" t="s">
        <v>897</v>
      </c>
      <c r="CDT271">
        <v>139</v>
      </c>
      <c r="CDU271">
        <v>141</v>
      </c>
      <c r="CDW271">
        <v>142</v>
      </c>
      <c r="CDX271">
        <v>140</v>
      </c>
      <c r="CDZ271">
        <v>141</v>
      </c>
      <c r="CEC271">
        <v>140</v>
      </c>
    </row>
    <row r="272" spans="1:1019 1025:2047 2050:3020 3235:4055 4271:4551 5188:5689 6194:7150 7346:7346" x14ac:dyDescent="0.25">
      <c r="A272" s="1">
        <v>6056633</v>
      </c>
      <c r="KE272">
        <v>11500</v>
      </c>
      <c r="SJ272">
        <v>88</v>
      </c>
      <c r="SP272">
        <v>82</v>
      </c>
      <c r="TD272">
        <v>25</v>
      </c>
      <c r="XD272">
        <v>211</v>
      </c>
      <c r="XJ272">
        <v>271</v>
      </c>
      <c r="XX272">
        <v>40.5</v>
      </c>
      <c r="AAU272">
        <v>226</v>
      </c>
      <c r="ABI272">
        <v>383</v>
      </c>
      <c r="AIO272" s="58">
        <v>11.5</v>
      </c>
      <c r="AKW272">
        <v>1.1000000000000001</v>
      </c>
      <c r="ARU272">
        <v>180</v>
      </c>
      <c r="ASA272">
        <v>300</v>
      </c>
      <c r="ASP272">
        <v>122.5</v>
      </c>
      <c r="BHK272">
        <v>676000</v>
      </c>
      <c r="CQZ272">
        <v>44</v>
      </c>
      <c r="CRA272">
        <v>1</v>
      </c>
      <c r="CRE272">
        <v>1</v>
      </c>
      <c r="CRF272">
        <v>18</v>
      </c>
      <c r="CRL272">
        <v>1</v>
      </c>
      <c r="CST272">
        <v>1</v>
      </c>
      <c r="DAI272" s="70">
        <v>1</v>
      </c>
      <c r="DIR272">
        <v>200</v>
      </c>
      <c r="DIS272">
        <v>1</v>
      </c>
      <c r="DIV272">
        <v>1</v>
      </c>
      <c r="EGW272">
        <v>1</v>
      </c>
      <c r="GVO272" s="39">
        <v>999</v>
      </c>
      <c r="GVP272">
        <v>2</v>
      </c>
      <c r="GVQ272">
        <v>0</v>
      </c>
      <c r="GVR272">
        <v>999</v>
      </c>
      <c r="JES272">
        <v>1</v>
      </c>
      <c r="JFD272">
        <v>1</v>
      </c>
      <c r="JFH272">
        <v>1</v>
      </c>
      <c r="JFM272">
        <v>1</v>
      </c>
      <c r="JFS272">
        <v>1</v>
      </c>
      <c r="JFY272">
        <v>1</v>
      </c>
      <c r="JGC272">
        <v>1</v>
      </c>
      <c r="JGW272">
        <v>1</v>
      </c>
      <c r="JHC272">
        <v>1</v>
      </c>
      <c r="JHF272">
        <v>1</v>
      </c>
      <c r="JHH272">
        <v>1</v>
      </c>
      <c r="JHI272">
        <v>1</v>
      </c>
      <c r="JHP272">
        <v>1</v>
      </c>
      <c r="JHQ272">
        <v>1</v>
      </c>
      <c r="JHU272">
        <v>1</v>
      </c>
      <c r="JLK272">
        <v>1</v>
      </c>
    </row>
    <row r="273" spans="1:1015 1027:2047 2049:3047 3085:4065 4122:4910 5701:6144 6147:7158 7169:7358" x14ac:dyDescent="0.25">
      <c r="A273" s="50">
        <v>6058484</v>
      </c>
      <c r="B273" t="s">
        <v>897</v>
      </c>
      <c r="R273" s="58"/>
    </row>
    <row r="274" spans="1:1015 1027:2047 2049:3047 3085:4065 4122:4910 5701:6144 6147:7158 7169:7358" x14ac:dyDescent="0.25">
      <c r="A274" s="58">
        <v>7086224</v>
      </c>
      <c r="R274" s="58"/>
      <c r="BY274">
        <v>83.8</v>
      </c>
      <c r="DX274">
        <v>1.19</v>
      </c>
      <c r="GI274">
        <v>30.1</v>
      </c>
      <c r="IW274">
        <v>314</v>
      </c>
      <c r="KP274">
        <v>7300</v>
      </c>
      <c r="NW274">
        <v>1463.4</v>
      </c>
      <c r="OB274">
        <v>1153.8</v>
      </c>
      <c r="OJ274">
        <v>210</v>
      </c>
      <c r="OO274">
        <v>112.2</v>
      </c>
      <c r="SW274">
        <v>1855.8</v>
      </c>
      <c r="TB274">
        <v>1438.8</v>
      </c>
      <c r="TJ274">
        <v>338.4</v>
      </c>
      <c r="TO274">
        <v>187.8</v>
      </c>
      <c r="XQ274">
        <v>378.6</v>
      </c>
      <c r="XV274" s="3">
        <v>454.2</v>
      </c>
      <c r="YD274" s="3">
        <v>247.2</v>
      </c>
      <c r="YE274" s="3"/>
      <c r="YI274">
        <v>181.2</v>
      </c>
      <c r="AIZ274">
        <v>13.29</v>
      </c>
      <c r="ALJ274" s="3">
        <v>0.69340000000000002</v>
      </c>
      <c r="ALO274" s="3">
        <v>1.9965999999999999</v>
      </c>
      <c r="ALW274">
        <v>0.64929999999999999</v>
      </c>
      <c r="AMA274">
        <v>0.46150000000000002</v>
      </c>
      <c r="AOF274" s="3">
        <v>0.55989999999999995</v>
      </c>
      <c r="AOJ274" s="3">
        <v>1.3573999999999999</v>
      </c>
      <c r="AOR274">
        <v>0.44340000000000002</v>
      </c>
      <c r="AOT274">
        <v>0.32240000000000002</v>
      </c>
      <c r="AQO274">
        <v>5.9</v>
      </c>
      <c r="ASH274">
        <v>196.2</v>
      </c>
      <c r="ASN274" s="3">
        <v>178.2</v>
      </c>
      <c r="ASV274" t="s">
        <v>2272</v>
      </c>
      <c r="ASZ274">
        <v>116.4</v>
      </c>
      <c r="AWZ274">
        <v>0.82579999999999998</v>
      </c>
      <c r="AXL274" s="3">
        <v>1.1425000000000001</v>
      </c>
      <c r="BDG274" s="3">
        <v>58.822400000000002</v>
      </c>
      <c r="BDH274" s="3"/>
      <c r="BHV274">
        <v>245000</v>
      </c>
      <c r="BJL274">
        <v>24</v>
      </c>
      <c r="BOP274">
        <v>29.6</v>
      </c>
      <c r="BTI274">
        <v>40</v>
      </c>
      <c r="BTU274">
        <v>35</v>
      </c>
      <c r="BVI274">
        <v>92.6</v>
      </c>
      <c r="CED274">
        <v>138</v>
      </c>
      <c r="CFR274">
        <v>5</v>
      </c>
      <c r="CHF274">
        <v>2.2799999999999998</v>
      </c>
      <c r="CHO274">
        <v>2.14</v>
      </c>
      <c r="CIT274">
        <v>111</v>
      </c>
      <c r="CQZ274">
        <v>50</v>
      </c>
      <c r="CRB274">
        <v>1</v>
      </c>
      <c r="CRC274">
        <v>47.05</v>
      </c>
      <c r="CRF274">
        <v>29</v>
      </c>
      <c r="CRR274" s="70">
        <v>1</v>
      </c>
      <c r="CST274">
        <v>1</v>
      </c>
      <c r="CTZ274">
        <v>1</v>
      </c>
      <c r="CUB274">
        <v>1</v>
      </c>
      <c r="CWA274">
        <v>1</v>
      </c>
      <c r="CWC274">
        <v>1</v>
      </c>
      <c r="CWF274">
        <v>1</v>
      </c>
      <c r="CWK274">
        <v>1</v>
      </c>
      <c r="CXC274">
        <v>1</v>
      </c>
      <c r="CZC274">
        <v>1</v>
      </c>
      <c r="DAV274">
        <v>1</v>
      </c>
      <c r="DBK274">
        <v>1</v>
      </c>
      <c r="DEN274">
        <v>1</v>
      </c>
      <c r="DIC274">
        <v>1</v>
      </c>
      <c r="DIR274">
        <v>1600</v>
      </c>
      <c r="DIS274">
        <v>1</v>
      </c>
      <c r="DIV274">
        <v>1</v>
      </c>
      <c r="DIX274">
        <v>74</v>
      </c>
      <c r="DIY274">
        <v>62</v>
      </c>
      <c r="DIZ274">
        <v>0</v>
      </c>
      <c r="DJA274">
        <v>11</v>
      </c>
      <c r="DJB274">
        <v>5</v>
      </c>
      <c r="DNQ274">
        <v>300</v>
      </c>
      <c r="DNR274">
        <v>1</v>
      </c>
      <c r="DNU274">
        <v>1</v>
      </c>
      <c r="DNV274">
        <v>75</v>
      </c>
      <c r="DNW274">
        <v>62</v>
      </c>
      <c r="DNX274">
        <v>0</v>
      </c>
      <c r="DNY274">
        <v>12</v>
      </c>
      <c r="DNZ274">
        <v>5</v>
      </c>
      <c r="EQM274">
        <v>1</v>
      </c>
      <c r="EQN274">
        <v>36</v>
      </c>
      <c r="EQO274">
        <v>27</v>
      </c>
      <c r="EQP274">
        <v>0</v>
      </c>
      <c r="EQQ274">
        <v>9</v>
      </c>
      <c r="EQR274">
        <v>5</v>
      </c>
      <c r="ERD274">
        <v>10</v>
      </c>
      <c r="ERE274">
        <v>1</v>
      </c>
      <c r="ERH274">
        <v>1</v>
      </c>
      <c r="ERI274" s="39">
        <v>999</v>
      </c>
      <c r="ERJ274">
        <v>67</v>
      </c>
      <c r="ERK274">
        <v>0</v>
      </c>
      <c r="ERL274">
        <v>999</v>
      </c>
      <c r="ETX274">
        <v>5</v>
      </c>
      <c r="ETY274">
        <v>1</v>
      </c>
      <c r="EUB274">
        <v>1</v>
      </c>
      <c r="EUC274">
        <v>427</v>
      </c>
      <c r="EUD274">
        <v>417</v>
      </c>
      <c r="EUE274">
        <v>0</v>
      </c>
      <c r="EUF274">
        <v>10</v>
      </c>
      <c r="EUG274">
        <v>5</v>
      </c>
      <c r="FBT274">
        <v>2.5</v>
      </c>
      <c r="FBU274">
        <v>1</v>
      </c>
      <c r="FBX274">
        <v>1</v>
      </c>
      <c r="FBY274">
        <v>26</v>
      </c>
      <c r="FBZ274">
        <v>52</v>
      </c>
      <c r="FCA274">
        <v>28</v>
      </c>
      <c r="FCB274">
        <v>0</v>
      </c>
      <c r="FCC274">
        <v>5</v>
      </c>
      <c r="FNN274">
        <v>10</v>
      </c>
      <c r="FNO274">
        <v>1</v>
      </c>
      <c r="FNR274">
        <v>1</v>
      </c>
      <c r="FNS274" s="39">
        <v>999</v>
      </c>
      <c r="FNT274">
        <v>67</v>
      </c>
      <c r="FNU274">
        <v>0</v>
      </c>
      <c r="FNV274">
        <v>999</v>
      </c>
      <c r="FNW274">
        <v>7</v>
      </c>
      <c r="GFM274">
        <v>80</v>
      </c>
      <c r="GFN274">
        <v>1</v>
      </c>
      <c r="GFQ274">
        <v>1</v>
      </c>
      <c r="GFR274" s="39">
        <v>999</v>
      </c>
      <c r="GFS274">
        <v>732</v>
      </c>
      <c r="GFT274">
        <v>0</v>
      </c>
      <c r="GFU274">
        <v>999</v>
      </c>
      <c r="GFV274">
        <v>7</v>
      </c>
      <c r="IBG274">
        <v>25</v>
      </c>
      <c r="IBH274">
        <v>1</v>
      </c>
      <c r="IBK274">
        <v>1</v>
      </c>
      <c r="IBL274" s="39">
        <v>999</v>
      </c>
      <c r="IBM274">
        <v>999</v>
      </c>
      <c r="IBN274">
        <v>0</v>
      </c>
      <c r="IBO274">
        <v>999</v>
      </c>
      <c r="IBP274">
        <v>7</v>
      </c>
      <c r="IJB274">
        <v>1</v>
      </c>
      <c r="IJC274" s="39">
        <v>999</v>
      </c>
      <c r="IJD274">
        <v>999</v>
      </c>
      <c r="IJE274">
        <v>0</v>
      </c>
      <c r="IJF274">
        <v>999</v>
      </c>
      <c r="IJG274">
        <v>7</v>
      </c>
      <c r="JFF274">
        <v>1</v>
      </c>
      <c r="JGF274">
        <v>1</v>
      </c>
      <c r="JGS274">
        <v>1</v>
      </c>
      <c r="JGY274">
        <v>1</v>
      </c>
      <c r="JIP274">
        <v>1</v>
      </c>
      <c r="JJM274">
        <v>1</v>
      </c>
      <c r="JLL274">
        <v>1</v>
      </c>
      <c r="JLP274">
        <v>1</v>
      </c>
      <c r="JLY274">
        <v>1</v>
      </c>
      <c r="JOS274">
        <v>1</v>
      </c>
      <c r="JUQ274">
        <v>1</v>
      </c>
      <c r="JUS274">
        <v>1</v>
      </c>
    </row>
    <row r="275" spans="1:1015 1027:2047 2049:3047 3085:4065 4122:4910 5701:6144 6147:7158 7169:7358" x14ac:dyDescent="0.25">
      <c r="A275" s="1">
        <v>8040959</v>
      </c>
      <c r="R275" s="58"/>
      <c r="NK275">
        <v>543.1</v>
      </c>
      <c r="SK275">
        <v>1375</v>
      </c>
      <c r="XE275">
        <v>778.1</v>
      </c>
      <c r="CQZ275">
        <v>40</v>
      </c>
      <c r="CRA275">
        <v>1</v>
      </c>
      <c r="CRC275">
        <v>37.979999999999997</v>
      </c>
      <c r="CTZ275">
        <v>1</v>
      </c>
      <c r="DIR275" s="68">
        <v>600</v>
      </c>
      <c r="DIS275">
        <v>1</v>
      </c>
      <c r="DIX275" s="39">
        <v>999</v>
      </c>
      <c r="DIY275">
        <v>36</v>
      </c>
      <c r="DIZ275">
        <v>0</v>
      </c>
      <c r="DJA275">
        <v>999</v>
      </c>
      <c r="DLA275" s="39">
        <v>999</v>
      </c>
      <c r="DLB275">
        <v>50</v>
      </c>
      <c r="DLC275">
        <v>0</v>
      </c>
      <c r="DLD275">
        <v>999</v>
      </c>
      <c r="GFM275">
        <v>40</v>
      </c>
      <c r="GFN275">
        <v>1</v>
      </c>
      <c r="GFR275" s="39">
        <v>999</v>
      </c>
      <c r="GFS275">
        <v>153</v>
      </c>
      <c r="GFT275">
        <v>0</v>
      </c>
      <c r="GFU275">
        <v>999</v>
      </c>
      <c r="HKG275">
        <v>75</v>
      </c>
      <c r="HKH275">
        <v>1</v>
      </c>
      <c r="HKL275" s="39">
        <v>999</v>
      </c>
      <c r="HKM275">
        <v>76</v>
      </c>
      <c r="HKN275">
        <v>0</v>
      </c>
      <c r="HKO275">
        <v>999</v>
      </c>
      <c r="IDQ275">
        <v>75</v>
      </c>
      <c r="IDR275">
        <v>2</v>
      </c>
      <c r="IDV275" s="39">
        <v>999</v>
      </c>
      <c r="IDW275">
        <v>153</v>
      </c>
      <c r="IDX275">
        <v>0</v>
      </c>
      <c r="IDY275">
        <v>999</v>
      </c>
      <c r="JNS275">
        <v>1</v>
      </c>
    </row>
    <row r="276" spans="1:1015 1027:2047 2049:3047 3085:4065 4122:4910 5701:6144 6147:7158 7169:7358" x14ac:dyDescent="0.25">
      <c r="A276" s="50">
        <v>8051516</v>
      </c>
      <c r="B276" t="s">
        <v>897</v>
      </c>
      <c r="R276" s="58"/>
    </row>
    <row r="277" spans="1:1015 1027:2047 2049:3047 3085:4065 4122:4910 5701:6144 6147:7158 7169:7358" x14ac:dyDescent="0.25">
      <c r="A277" s="50">
        <v>8060785</v>
      </c>
      <c r="B277" t="s">
        <v>897</v>
      </c>
      <c r="R277" s="58"/>
    </row>
    <row r="278" spans="1:1015 1027:2047 2049:3047 3085:4065 4122:4910 5701:6144 6147:7158 7169:7358" x14ac:dyDescent="0.25">
      <c r="A278" s="58">
        <v>8107048</v>
      </c>
      <c r="R278" s="58"/>
      <c r="DN278">
        <v>0.92</v>
      </c>
      <c r="NM278">
        <v>570</v>
      </c>
      <c r="NW278">
        <v>276</v>
      </c>
      <c r="SM278">
        <v>1012.2</v>
      </c>
      <c r="SW278" t="s">
        <v>2284</v>
      </c>
      <c r="XG278">
        <v>312</v>
      </c>
      <c r="XQ278">
        <v>271.2</v>
      </c>
      <c r="AAR278">
        <v>292.8</v>
      </c>
      <c r="BFP278" s="3">
        <v>4190000</v>
      </c>
      <c r="CJW278">
        <v>379</v>
      </c>
      <c r="CLD278">
        <v>6.52</v>
      </c>
      <c r="CQZ278">
        <v>56</v>
      </c>
      <c r="CRA278">
        <v>1</v>
      </c>
      <c r="CRE278">
        <v>1</v>
      </c>
      <c r="CRI278">
        <v>1</v>
      </c>
      <c r="CUD278">
        <v>1</v>
      </c>
      <c r="CWE278">
        <v>1</v>
      </c>
      <c r="CXC278">
        <v>1</v>
      </c>
      <c r="CXJ278">
        <v>1</v>
      </c>
      <c r="DBL278">
        <v>1</v>
      </c>
      <c r="DIX278">
        <v>999</v>
      </c>
      <c r="DIY278">
        <v>999</v>
      </c>
      <c r="EQM278">
        <v>1</v>
      </c>
      <c r="EQN278" s="39">
        <v>999</v>
      </c>
      <c r="EQO278">
        <v>999</v>
      </c>
      <c r="EQP278">
        <v>0</v>
      </c>
      <c r="EQQ278">
        <v>999</v>
      </c>
      <c r="EWA278">
        <v>1</v>
      </c>
      <c r="EWB278" s="39">
        <v>999</v>
      </c>
      <c r="EWC278">
        <v>999</v>
      </c>
      <c r="EWD278">
        <v>0</v>
      </c>
      <c r="EWE278">
        <v>999</v>
      </c>
      <c r="EZE278">
        <v>1</v>
      </c>
      <c r="EZF278" s="39">
        <v>999</v>
      </c>
      <c r="EZG278">
        <v>999</v>
      </c>
      <c r="EZH278">
        <v>0</v>
      </c>
      <c r="EZI278">
        <v>999</v>
      </c>
      <c r="FUO278">
        <v>1</v>
      </c>
      <c r="FUP278" s="17">
        <v>999</v>
      </c>
      <c r="FUQ278">
        <v>999</v>
      </c>
      <c r="HWC278" s="39">
        <v>999</v>
      </c>
      <c r="HWD278">
        <v>580</v>
      </c>
      <c r="HWE278">
        <v>0</v>
      </c>
      <c r="HWF278">
        <v>999</v>
      </c>
      <c r="IUF278" s="68">
        <v>50</v>
      </c>
      <c r="IUG278">
        <v>0.14000000000000001</v>
      </c>
      <c r="IUI278">
        <v>1</v>
      </c>
      <c r="IUL278">
        <v>79</v>
      </c>
      <c r="IUM278">
        <v>72</v>
      </c>
      <c r="IUN278">
        <v>14</v>
      </c>
      <c r="IUO278">
        <v>0</v>
      </c>
      <c r="IWS278">
        <v>10</v>
      </c>
      <c r="IWT278">
        <v>0.14000000000000001</v>
      </c>
      <c r="IWX278" s="39">
        <v>999</v>
      </c>
      <c r="IWY278">
        <v>999</v>
      </c>
      <c r="IWZ278">
        <v>0</v>
      </c>
      <c r="IXA278">
        <v>999</v>
      </c>
      <c r="JLP278">
        <v>1</v>
      </c>
    </row>
    <row r="279" spans="1:1015 1027:2047 2049:3047 3085:4065 4122:4910 5701:6144 6147:7158 7169:7358" x14ac:dyDescent="0.25">
      <c r="A279" s="50">
        <v>8119197</v>
      </c>
      <c r="B279" t="s">
        <v>897</v>
      </c>
      <c r="R279" s="58"/>
    </row>
    <row r="280" spans="1:1015 1027:2047 2049:3047 3085:4065 4122:4910 5701:6144 6147:7158 7169:7358" x14ac:dyDescent="0.25">
      <c r="A280" s="1">
        <v>8124044</v>
      </c>
      <c r="B280" s="58"/>
      <c r="C280" s="58"/>
      <c r="D280" s="58"/>
      <c r="R280" s="58"/>
      <c r="NM280">
        <v>199</v>
      </c>
      <c r="NX280">
        <v>1002</v>
      </c>
      <c r="OA280">
        <v>1378</v>
      </c>
      <c r="OE280">
        <v>510</v>
      </c>
      <c r="OH280">
        <v>160</v>
      </c>
      <c r="OM280">
        <v>60</v>
      </c>
      <c r="PB280">
        <v>1002</v>
      </c>
      <c r="PD280">
        <v>1378</v>
      </c>
      <c r="PF280">
        <v>1194</v>
      </c>
      <c r="PH280">
        <v>501</v>
      </c>
      <c r="PK280">
        <v>160</v>
      </c>
      <c r="PN280">
        <v>144</v>
      </c>
      <c r="SM280">
        <v>392</v>
      </c>
      <c r="SX280">
        <v>685</v>
      </c>
      <c r="TA280">
        <v>924</v>
      </c>
      <c r="TE280">
        <v>742</v>
      </c>
      <c r="TH280">
        <v>346</v>
      </c>
      <c r="TM280">
        <v>108</v>
      </c>
      <c r="UB280">
        <v>685</v>
      </c>
      <c r="UD280">
        <v>924</v>
      </c>
      <c r="UE280">
        <v>826</v>
      </c>
      <c r="UF280">
        <v>913</v>
      </c>
      <c r="UH280">
        <v>742</v>
      </c>
      <c r="UK280">
        <v>346</v>
      </c>
      <c r="UN280">
        <v>244</v>
      </c>
      <c r="YX280">
        <v>766</v>
      </c>
      <c r="YZ280">
        <v>741</v>
      </c>
      <c r="ZF280">
        <v>390</v>
      </c>
      <c r="AKZ280">
        <v>0.8</v>
      </c>
      <c r="AMM280">
        <v>0.76</v>
      </c>
      <c r="AMO280">
        <v>0.76</v>
      </c>
      <c r="AMR280">
        <v>0.53</v>
      </c>
      <c r="AMT280">
        <v>0.49</v>
      </c>
      <c r="AMW280">
        <v>0.52</v>
      </c>
      <c r="ATK280">
        <v>369</v>
      </c>
      <c r="ATM280">
        <v>405</v>
      </c>
      <c r="ATS280">
        <v>195</v>
      </c>
      <c r="BAG280">
        <v>721</v>
      </c>
      <c r="BAH280">
        <v>53</v>
      </c>
      <c r="CAB280">
        <v>1</v>
      </c>
      <c r="CBF280">
        <v>1</v>
      </c>
      <c r="CCJ280">
        <v>0</v>
      </c>
      <c r="CQZ280">
        <v>19</v>
      </c>
      <c r="CRA280">
        <v>1</v>
      </c>
      <c r="CRC280">
        <v>23.39</v>
      </c>
      <c r="CRE280">
        <v>1</v>
      </c>
      <c r="CRI280">
        <v>1</v>
      </c>
      <c r="CSC280" s="70">
        <v>1</v>
      </c>
      <c r="CST280">
        <v>1</v>
      </c>
      <c r="CUC280">
        <v>1</v>
      </c>
      <c r="CUD280">
        <v>1</v>
      </c>
      <c r="CVU280">
        <v>1</v>
      </c>
      <c r="DAG280">
        <v>1</v>
      </c>
      <c r="DIR280">
        <v>800</v>
      </c>
      <c r="DIS280">
        <v>4</v>
      </c>
      <c r="DIV280">
        <v>1</v>
      </c>
      <c r="DIX280">
        <v>48</v>
      </c>
      <c r="DIY280">
        <v>9</v>
      </c>
      <c r="DIZ280">
        <v>0</v>
      </c>
      <c r="DJA280">
        <v>38</v>
      </c>
      <c r="DJB280">
        <v>5</v>
      </c>
      <c r="DJP280">
        <v>100</v>
      </c>
      <c r="DJQ280">
        <v>1</v>
      </c>
      <c r="DJT280">
        <v>1</v>
      </c>
      <c r="DJU280">
        <v>244</v>
      </c>
      <c r="DJV280">
        <v>305</v>
      </c>
      <c r="DJW280">
        <v>9</v>
      </c>
      <c r="DJX280">
        <v>0</v>
      </c>
      <c r="FYC280" s="68">
        <v>18</v>
      </c>
      <c r="FYD280">
        <v>1</v>
      </c>
      <c r="FYG280">
        <v>1</v>
      </c>
      <c r="FYI280" s="58">
        <v>999</v>
      </c>
      <c r="FYJ280">
        <v>999</v>
      </c>
      <c r="FYK280">
        <v>0</v>
      </c>
      <c r="FYL280">
        <v>50</v>
      </c>
      <c r="JFB280">
        <v>1</v>
      </c>
      <c r="JGS280">
        <v>1</v>
      </c>
      <c r="JHZ280">
        <v>1</v>
      </c>
      <c r="JLP280">
        <v>1</v>
      </c>
    </row>
    <row r="281" spans="1:1015 1027:2047 2049:3047 3085:4065 4122:4910 5701:6144 6147:7158 7169:7358" x14ac:dyDescent="0.25">
      <c r="A281" s="58">
        <v>8142949</v>
      </c>
      <c r="R281" s="58"/>
      <c r="NV281">
        <v>309</v>
      </c>
      <c r="NX281">
        <v>369</v>
      </c>
      <c r="OB281">
        <v>261</v>
      </c>
      <c r="OJ281">
        <v>39</v>
      </c>
      <c r="SV281">
        <v>592</v>
      </c>
      <c r="SX281">
        <v>710</v>
      </c>
      <c r="TB281">
        <v>582</v>
      </c>
      <c r="TJ281">
        <v>149</v>
      </c>
      <c r="ALI281">
        <v>4.49</v>
      </c>
      <c r="ALK281">
        <v>6.3</v>
      </c>
      <c r="ALO281">
        <v>3</v>
      </c>
      <c r="ALW281">
        <v>1.1000000000000001</v>
      </c>
      <c r="CAB281">
        <v>1</v>
      </c>
      <c r="CCJ281">
        <v>0</v>
      </c>
      <c r="CCK281">
        <v>0</v>
      </c>
      <c r="CCL281">
        <v>0</v>
      </c>
      <c r="CCM281">
        <v>0</v>
      </c>
      <c r="CQZ281">
        <v>37</v>
      </c>
      <c r="CRB281">
        <v>1</v>
      </c>
      <c r="CRC281">
        <v>17.149999999999999</v>
      </c>
      <c r="CRE281">
        <v>1</v>
      </c>
      <c r="CRF281">
        <v>122</v>
      </c>
      <c r="CRR281" s="70">
        <v>1</v>
      </c>
      <c r="CST281">
        <v>1</v>
      </c>
      <c r="DGX281">
        <v>1</v>
      </c>
      <c r="DHC281">
        <v>1</v>
      </c>
      <c r="DHO281">
        <v>1</v>
      </c>
      <c r="DIR281">
        <v>400</v>
      </c>
      <c r="DIS281">
        <v>3</v>
      </c>
      <c r="DIV281">
        <v>1</v>
      </c>
      <c r="DIX281">
        <v>19</v>
      </c>
      <c r="DIY281">
        <v>18</v>
      </c>
      <c r="DIZ281">
        <v>0</v>
      </c>
      <c r="DJA281">
        <v>0</v>
      </c>
      <c r="DJB281">
        <v>5</v>
      </c>
      <c r="DKV281">
        <v>750</v>
      </c>
      <c r="DKW281">
        <v>1</v>
      </c>
      <c r="DKZ281">
        <v>1</v>
      </c>
      <c r="DLA281">
        <v>15</v>
      </c>
      <c r="DLB281">
        <v>18</v>
      </c>
      <c r="DLC281">
        <v>5</v>
      </c>
      <c r="DLD281">
        <v>0</v>
      </c>
      <c r="DRH281">
        <v>75</v>
      </c>
      <c r="DRI281">
        <v>1</v>
      </c>
      <c r="DRL281">
        <v>1</v>
      </c>
      <c r="DRM281">
        <v>1</v>
      </c>
      <c r="DRN281">
        <v>5</v>
      </c>
      <c r="DRO281">
        <v>5</v>
      </c>
      <c r="DRP281">
        <v>0</v>
      </c>
      <c r="EKS281">
        <v>1</v>
      </c>
      <c r="EKT281">
        <v>1</v>
      </c>
      <c r="EKW281">
        <v>1</v>
      </c>
      <c r="EKX281">
        <v>13</v>
      </c>
      <c r="EKY281">
        <v>18</v>
      </c>
      <c r="EKZ281">
        <v>6</v>
      </c>
      <c r="ELA281">
        <v>0</v>
      </c>
      <c r="FPD281">
        <v>3000</v>
      </c>
      <c r="FPE281">
        <v>1</v>
      </c>
      <c r="FPI281">
        <v>1</v>
      </c>
      <c r="FPJ281">
        <v>16</v>
      </c>
      <c r="FPK281">
        <v>18</v>
      </c>
      <c r="FPL281">
        <v>4</v>
      </c>
      <c r="FPM281">
        <v>0</v>
      </c>
      <c r="GFM281">
        <v>40</v>
      </c>
      <c r="GFN281">
        <v>1</v>
      </c>
      <c r="GFQ281">
        <v>1</v>
      </c>
      <c r="GFR281">
        <v>19</v>
      </c>
      <c r="GFS281">
        <v>18</v>
      </c>
      <c r="GFT281">
        <v>0</v>
      </c>
      <c r="GFU281">
        <v>0</v>
      </c>
      <c r="JEZ281">
        <v>1</v>
      </c>
      <c r="JGR281">
        <v>1</v>
      </c>
      <c r="JHZ281">
        <v>1</v>
      </c>
      <c r="JLP281">
        <v>1</v>
      </c>
      <c r="JLY281">
        <v>1</v>
      </c>
      <c r="JNS281">
        <v>1</v>
      </c>
    </row>
    <row r="282" spans="1:1015 1027:2047 2049:3047 3085:4065 4122:4910 5701:6144 6147:7158 7169:7358" x14ac:dyDescent="0.25">
      <c r="A282" s="58">
        <v>9023306</v>
      </c>
      <c r="R282" s="58"/>
      <c r="NP282">
        <v>227.4</v>
      </c>
      <c r="NQ282">
        <v>157.80000000000001</v>
      </c>
      <c r="NR282">
        <v>37.799999999999997</v>
      </c>
      <c r="NU282">
        <v>30</v>
      </c>
      <c r="SP282">
        <v>336</v>
      </c>
      <c r="SQ282">
        <v>276</v>
      </c>
      <c r="SR282">
        <v>120</v>
      </c>
      <c r="SU282">
        <v>91.8</v>
      </c>
      <c r="XJ282">
        <v>402</v>
      </c>
      <c r="XK282">
        <v>318</v>
      </c>
      <c r="XL282">
        <v>258</v>
      </c>
      <c r="XO282">
        <v>239.4</v>
      </c>
      <c r="AAU282">
        <v>408</v>
      </c>
      <c r="ALC282">
        <v>0.3508</v>
      </c>
      <c r="ASA282">
        <v>273</v>
      </c>
      <c r="ASC282">
        <v>180</v>
      </c>
      <c r="ASF282">
        <v>165.6</v>
      </c>
      <c r="AWS282">
        <v>0.85970000000000002</v>
      </c>
      <c r="BZP282">
        <v>0</v>
      </c>
      <c r="BZR282">
        <v>0</v>
      </c>
      <c r="BZS282">
        <v>0</v>
      </c>
      <c r="BZU282">
        <v>0</v>
      </c>
      <c r="CQZ282">
        <v>46</v>
      </c>
      <c r="CRB282">
        <v>1</v>
      </c>
      <c r="CRC282">
        <v>24.83</v>
      </c>
      <c r="CRE282">
        <v>1</v>
      </c>
      <c r="CRF282">
        <v>9</v>
      </c>
      <c r="CRR282" s="70">
        <v>1</v>
      </c>
      <c r="CZZ282">
        <v>1</v>
      </c>
      <c r="DAM282">
        <v>1</v>
      </c>
      <c r="DHG282">
        <v>1</v>
      </c>
      <c r="DIR282">
        <v>600</v>
      </c>
      <c r="DIS282">
        <v>2</v>
      </c>
      <c r="DIV282">
        <v>1</v>
      </c>
      <c r="DIX282">
        <v>12</v>
      </c>
      <c r="DIY282">
        <v>9</v>
      </c>
      <c r="DIZ282">
        <v>0</v>
      </c>
      <c r="DJA282">
        <v>2</v>
      </c>
      <c r="DJB282">
        <v>3</v>
      </c>
      <c r="DKV282">
        <v>30</v>
      </c>
      <c r="DKW282">
        <v>3</v>
      </c>
      <c r="DKZ282">
        <v>1</v>
      </c>
      <c r="DLA282">
        <v>2</v>
      </c>
      <c r="DLB282">
        <v>4</v>
      </c>
      <c r="DLC282">
        <v>3</v>
      </c>
      <c r="DLD282">
        <v>0</v>
      </c>
      <c r="DLE282">
        <v>5</v>
      </c>
      <c r="JGV282">
        <v>1</v>
      </c>
      <c r="JGW282">
        <v>1</v>
      </c>
      <c r="JGY282">
        <v>1</v>
      </c>
    </row>
    <row r="283" spans="1:1015 1027:2047 2049:3047 3085:4065 4122:4910 5701:6144 6147:7158 7169:7358" x14ac:dyDescent="0.25">
      <c r="A283" s="50">
        <v>9030615</v>
      </c>
      <c r="B283" s="1" t="s">
        <v>2731</v>
      </c>
      <c r="C283" s="1"/>
      <c r="D283" s="1"/>
      <c r="R283" s="58"/>
      <c r="BR283">
        <v>90.8</v>
      </c>
      <c r="DQ283">
        <v>1.05</v>
      </c>
      <c r="GB283">
        <v>35.1</v>
      </c>
      <c r="IQ283">
        <v>340</v>
      </c>
      <c r="KI283">
        <v>5800</v>
      </c>
      <c r="KW283">
        <v>5200</v>
      </c>
      <c r="NP283">
        <v>84</v>
      </c>
      <c r="NV283">
        <v>173.4</v>
      </c>
      <c r="OB283">
        <v>571.79999999999995</v>
      </c>
      <c r="OD283" t="s">
        <v>2308</v>
      </c>
      <c r="SP283">
        <v>121.2</v>
      </c>
      <c r="SV283">
        <v>256.8</v>
      </c>
      <c r="TB283">
        <v>1052.4000000000001</v>
      </c>
      <c r="TD283">
        <v>626.4</v>
      </c>
      <c r="XJ283">
        <v>80.400000000000006</v>
      </c>
      <c r="XP283">
        <v>55.2</v>
      </c>
      <c r="XV283">
        <v>105.6</v>
      </c>
      <c r="XX283" s="3">
        <v>124.8</v>
      </c>
      <c r="AIS283">
        <v>13.91</v>
      </c>
      <c r="AIY283">
        <v>13.6</v>
      </c>
      <c r="AKX283" s="58"/>
      <c r="AKY283" s="58"/>
      <c r="AKZ283" s="58"/>
      <c r="ALA283" s="58"/>
      <c r="ALB283" s="58"/>
      <c r="ALC283" s="58"/>
      <c r="ALD283" s="58"/>
      <c r="ALE283" s="58"/>
      <c r="ALF283" s="58"/>
      <c r="ALG283" s="58"/>
      <c r="ALH283" s="58"/>
      <c r="AWS283">
        <v>63</v>
      </c>
      <c r="BBC283">
        <v>23.3</v>
      </c>
      <c r="BBQ283">
        <v>23.3</v>
      </c>
      <c r="BCZ283" s="3">
        <v>19.819800000000001</v>
      </c>
      <c r="BDA283" s="3"/>
      <c r="BHO283">
        <v>137000</v>
      </c>
      <c r="BTB283">
        <v>42</v>
      </c>
      <c r="BTH283">
        <v>5.2</v>
      </c>
      <c r="BWR283" s="63" t="s">
        <v>2695</v>
      </c>
      <c r="CDT283">
        <v>133</v>
      </c>
      <c r="CFK283">
        <v>4.05</v>
      </c>
      <c r="CGY283">
        <v>2.29</v>
      </c>
      <c r="DIR283">
        <v>400</v>
      </c>
      <c r="DIS283">
        <v>1</v>
      </c>
      <c r="DIV283">
        <v>1</v>
      </c>
      <c r="DIX283">
        <v>3</v>
      </c>
      <c r="IEU283">
        <v>500</v>
      </c>
      <c r="IEV283">
        <v>1</v>
      </c>
      <c r="IEY283">
        <v>1</v>
      </c>
      <c r="IEZ283" s="39">
        <v>999</v>
      </c>
      <c r="IFA283">
        <v>549</v>
      </c>
      <c r="IFB283">
        <v>0</v>
      </c>
      <c r="IFC283">
        <v>999</v>
      </c>
    </row>
    <row r="284" spans="1:1015 1027:2047 2049:3047 3085:4065 4122:4910 5701:6144 6147:7158 7169:7358" x14ac:dyDescent="0.25">
      <c r="A284" s="58">
        <v>9034464</v>
      </c>
      <c r="R284" s="58"/>
      <c r="BO284">
        <v>47</v>
      </c>
      <c r="BP284">
        <v>67</v>
      </c>
      <c r="FA284">
        <v>91</v>
      </c>
      <c r="FB284">
        <v>102</v>
      </c>
      <c r="FG284">
        <v>47</v>
      </c>
      <c r="FH284">
        <v>67</v>
      </c>
      <c r="FS284">
        <v>37</v>
      </c>
      <c r="FY284">
        <v>49</v>
      </c>
      <c r="FZ284">
        <v>44</v>
      </c>
      <c r="JY284" s="16">
        <v>10590</v>
      </c>
      <c r="AIC284">
        <v>23.69</v>
      </c>
      <c r="AIJ284">
        <v>14.82</v>
      </c>
      <c r="AIP284">
        <v>7.9</v>
      </c>
      <c r="AIR284">
        <v>8.3800000000000008</v>
      </c>
      <c r="AIT284">
        <v>9.1</v>
      </c>
      <c r="AIU284">
        <v>10.31</v>
      </c>
      <c r="AIV284">
        <v>11.76</v>
      </c>
      <c r="AKX284" s="58"/>
      <c r="AKY284" s="58"/>
      <c r="AKZ284" s="58"/>
      <c r="ALA284" s="58"/>
      <c r="ALB284" s="58"/>
      <c r="ALC284" s="58"/>
      <c r="ALD284" s="58"/>
      <c r="ALE284" s="58"/>
      <c r="ALF284" s="58"/>
      <c r="ALG284" s="58"/>
      <c r="ALH284" s="58"/>
      <c r="BBA284">
        <v>177</v>
      </c>
      <c r="BBB284">
        <v>134.30000000000001</v>
      </c>
      <c r="BBD284">
        <v>139.1</v>
      </c>
      <c r="BBF284">
        <v>63.1</v>
      </c>
      <c r="CQZ284">
        <v>66</v>
      </c>
      <c r="CRA284">
        <v>1</v>
      </c>
      <c r="CRC284">
        <v>26.59</v>
      </c>
      <c r="CRE284">
        <v>1</v>
      </c>
      <c r="CRF284">
        <v>2</v>
      </c>
      <c r="DBJ284">
        <v>1</v>
      </c>
      <c r="DCC284">
        <v>1</v>
      </c>
      <c r="DIR284">
        <v>1800</v>
      </c>
      <c r="DIS284">
        <v>1</v>
      </c>
      <c r="FRQ284">
        <v>10</v>
      </c>
      <c r="FRR284">
        <v>1</v>
      </c>
      <c r="FRV284">
        <v>2</v>
      </c>
      <c r="FRW284">
        <v>1</v>
      </c>
      <c r="FRX284">
        <v>0</v>
      </c>
      <c r="FRY284">
        <v>0</v>
      </c>
      <c r="GFM284">
        <v>40</v>
      </c>
      <c r="GFN284">
        <v>1</v>
      </c>
      <c r="JES284">
        <v>1</v>
      </c>
      <c r="JKL284">
        <v>1</v>
      </c>
      <c r="JOH284">
        <v>1</v>
      </c>
      <c r="JUA284">
        <v>1</v>
      </c>
    </row>
    <row r="285" spans="1:1015 1027:2047 2049:3047 3085:4065 4122:4910 5701:6144 6147:7158 7169:7358" x14ac:dyDescent="0.25">
      <c r="A285" s="58">
        <v>9040167</v>
      </c>
      <c r="R285" s="58"/>
      <c r="BL285">
        <v>110</v>
      </c>
      <c r="DK285">
        <v>0.93</v>
      </c>
      <c r="FW285">
        <v>27.5</v>
      </c>
      <c r="KC285">
        <v>7780</v>
      </c>
      <c r="AIM285">
        <v>13.86</v>
      </c>
      <c r="AKX285" s="58"/>
      <c r="AKY285" s="58"/>
      <c r="AKZ285" s="58"/>
      <c r="ALA285" s="58"/>
      <c r="ALB285" s="58"/>
      <c r="ALC285" s="58"/>
      <c r="ALD285" s="58"/>
      <c r="ALE285" s="58"/>
      <c r="ALF285" s="58"/>
      <c r="ALG285" s="58"/>
      <c r="ALH285" s="58"/>
      <c r="AWM285">
        <v>0.88229999999999997</v>
      </c>
      <c r="AWP285">
        <v>0.85970000000000002</v>
      </c>
      <c r="BAW285">
        <v>2.4900000000000002</v>
      </c>
      <c r="BHI285">
        <v>236000</v>
      </c>
      <c r="BNY285">
        <v>35.799999999999997</v>
      </c>
      <c r="BSV285">
        <v>38</v>
      </c>
      <c r="CDQ285">
        <v>123</v>
      </c>
      <c r="CDT285">
        <v>132</v>
      </c>
      <c r="CFE285">
        <v>3.3</v>
      </c>
      <c r="CFH285">
        <v>3.8</v>
      </c>
      <c r="CGS285">
        <v>2.33</v>
      </c>
      <c r="CGV285">
        <v>2.4500000000000002</v>
      </c>
      <c r="CQZ285">
        <v>84</v>
      </c>
      <c r="CRB285">
        <v>1</v>
      </c>
      <c r="CRC285">
        <v>26.35</v>
      </c>
      <c r="CRE285">
        <v>1</v>
      </c>
      <c r="CRF285">
        <v>31</v>
      </c>
      <c r="CTD285">
        <v>1</v>
      </c>
      <c r="CVT285">
        <v>1</v>
      </c>
      <c r="CWF285">
        <v>1</v>
      </c>
      <c r="CWH285">
        <v>1</v>
      </c>
      <c r="CWK285">
        <v>1</v>
      </c>
      <c r="CXB285">
        <v>1</v>
      </c>
      <c r="CXC285">
        <v>1</v>
      </c>
      <c r="CXL285">
        <v>1</v>
      </c>
      <c r="DBC285" s="70">
        <v>1</v>
      </c>
      <c r="DBD285" s="70"/>
      <c r="DEX285">
        <v>1</v>
      </c>
      <c r="DEZ285">
        <v>1</v>
      </c>
      <c r="DIR285">
        <v>600</v>
      </c>
      <c r="DIS285">
        <v>2</v>
      </c>
      <c r="DIV285">
        <v>1</v>
      </c>
      <c r="DIX285">
        <v>61</v>
      </c>
      <c r="DIY285">
        <v>59</v>
      </c>
      <c r="DIZ285">
        <v>2</v>
      </c>
      <c r="DJA285">
        <v>0</v>
      </c>
      <c r="DJB285">
        <v>5</v>
      </c>
      <c r="DJT285">
        <v>1</v>
      </c>
      <c r="DJU285">
        <v>824</v>
      </c>
      <c r="DJV285">
        <v>822</v>
      </c>
      <c r="DJW285">
        <v>2</v>
      </c>
      <c r="DJX285">
        <v>0</v>
      </c>
      <c r="DLZ285">
        <v>50</v>
      </c>
      <c r="DMA285">
        <v>2</v>
      </c>
      <c r="DMD285">
        <v>1</v>
      </c>
      <c r="DME285">
        <v>31</v>
      </c>
      <c r="EQI285">
        <v>25</v>
      </c>
      <c r="EQJ285">
        <v>1</v>
      </c>
      <c r="EQM285">
        <v>1</v>
      </c>
      <c r="EQN285">
        <v>824</v>
      </c>
      <c r="EQO285">
        <v>822</v>
      </c>
      <c r="EQP285">
        <v>2</v>
      </c>
      <c r="EQQ285">
        <v>0</v>
      </c>
      <c r="EUH285">
        <v>5</v>
      </c>
      <c r="EUI285">
        <v>1</v>
      </c>
      <c r="EUL285">
        <v>1</v>
      </c>
      <c r="EUM285" s="39">
        <v>999</v>
      </c>
      <c r="EUN285">
        <v>999</v>
      </c>
      <c r="EUO285">
        <v>0</v>
      </c>
      <c r="EUP285">
        <v>999</v>
      </c>
      <c r="FBN285">
        <v>1</v>
      </c>
      <c r="FBO285">
        <v>824</v>
      </c>
      <c r="FBP285">
        <v>822</v>
      </c>
      <c r="FBQ285">
        <v>2</v>
      </c>
      <c r="FBR285">
        <v>0</v>
      </c>
      <c r="GAB285">
        <v>36</v>
      </c>
      <c r="GAC285">
        <v>1</v>
      </c>
      <c r="GAF285">
        <v>1</v>
      </c>
      <c r="GAG285">
        <v>31</v>
      </c>
      <c r="GAH285">
        <v>30</v>
      </c>
      <c r="GAI285">
        <v>0</v>
      </c>
      <c r="GAJ285">
        <v>1</v>
      </c>
      <c r="IBG285">
        <v>50</v>
      </c>
      <c r="IBH285">
        <v>1</v>
      </c>
      <c r="IBK285">
        <v>1</v>
      </c>
      <c r="IBL285" s="39">
        <v>999</v>
      </c>
      <c r="IBM285">
        <v>999</v>
      </c>
      <c r="IBN285">
        <v>0</v>
      </c>
      <c r="IBO285">
        <v>999</v>
      </c>
      <c r="JGJ285">
        <v>1</v>
      </c>
      <c r="JGR285">
        <v>1</v>
      </c>
      <c r="JGS285">
        <v>1</v>
      </c>
      <c r="JHP285">
        <v>1</v>
      </c>
      <c r="JHX285">
        <v>1</v>
      </c>
      <c r="JKG285">
        <v>1</v>
      </c>
      <c r="JLL285">
        <v>1</v>
      </c>
      <c r="JMO285">
        <v>1</v>
      </c>
      <c r="JNE285">
        <v>1</v>
      </c>
      <c r="JNH285">
        <v>1</v>
      </c>
    </row>
    <row r="286" spans="1:1015 1027:2047 2049:3047 3085:4065 4122:4910 5701:6144 6147:7158 7169:7358" x14ac:dyDescent="0.25">
      <c r="A286" s="1">
        <v>9054567</v>
      </c>
      <c r="B286" s="58"/>
      <c r="R286" s="58"/>
      <c r="NL286">
        <v>1331</v>
      </c>
      <c r="SL286">
        <v>1973</v>
      </c>
      <c r="XF286">
        <v>407</v>
      </c>
      <c r="AKX286" s="58"/>
      <c r="AKY286" s="58">
        <v>6.7</v>
      </c>
      <c r="AKZ286" s="58"/>
      <c r="ALA286" s="58"/>
      <c r="ALB286" s="58"/>
      <c r="ALC286" s="58"/>
      <c r="ALD286" s="58"/>
      <c r="ALE286" s="58"/>
      <c r="ALF286" s="58"/>
      <c r="ALG286" s="58"/>
      <c r="ALH286" s="58"/>
      <c r="ARW286">
        <v>474</v>
      </c>
      <c r="CQZ286">
        <v>46</v>
      </c>
      <c r="CRA286">
        <v>1</v>
      </c>
      <c r="CRC286">
        <v>21.22</v>
      </c>
      <c r="CRE286">
        <v>1</v>
      </c>
      <c r="DIR286">
        <v>600</v>
      </c>
      <c r="DIS286">
        <v>1</v>
      </c>
      <c r="DIV286">
        <v>1</v>
      </c>
      <c r="DIX286">
        <v>7</v>
      </c>
      <c r="DIY286">
        <v>14</v>
      </c>
      <c r="DIZ286">
        <v>8</v>
      </c>
      <c r="DJA286">
        <v>0</v>
      </c>
      <c r="DJB286">
        <v>5</v>
      </c>
      <c r="EAJ286">
        <v>500</v>
      </c>
      <c r="EAK286">
        <v>1</v>
      </c>
      <c r="EAN286">
        <v>1</v>
      </c>
      <c r="EAO286">
        <v>7</v>
      </c>
      <c r="EAP286">
        <v>14</v>
      </c>
      <c r="EAQ286">
        <v>8</v>
      </c>
      <c r="EAR286">
        <v>0</v>
      </c>
      <c r="EAS286">
        <v>5</v>
      </c>
      <c r="JIN286">
        <v>1</v>
      </c>
      <c r="JLP286">
        <v>1</v>
      </c>
      <c r="JLY286">
        <v>1</v>
      </c>
    </row>
    <row r="287" spans="1:1015 1027:2047 2049:3047 3085:4065 4122:4910 5701:6144 6147:7158 7169:7358" x14ac:dyDescent="0.25">
      <c r="A287" s="1">
        <v>9083682</v>
      </c>
      <c r="N287">
        <v>55</v>
      </c>
      <c r="R287" s="58"/>
      <c r="BN287">
        <v>90</v>
      </c>
      <c r="DM287">
        <v>1.06</v>
      </c>
      <c r="FX287">
        <v>36.6</v>
      </c>
      <c r="KE287">
        <v>4900</v>
      </c>
      <c r="NM287">
        <v>997</v>
      </c>
      <c r="PC287">
        <v>35</v>
      </c>
      <c r="SM287">
        <v>2410</v>
      </c>
      <c r="SN287">
        <v>2222</v>
      </c>
      <c r="SX287">
        <v>52</v>
      </c>
      <c r="XG287">
        <v>422</v>
      </c>
      <c r="XJ287">
        <v>335</v>
      </c>
      <c r="XR287">
        <v>124</v>
      </c>
      <c r="ADM287">
        <v>216</v>
      </c>
      <c r="AES287">
        <v>132</v>
      </c>
      <c r="AFM287">
        <v>6</v>
      </c>
      <c r="AIO287">
        <v>15.5</v>
      </c>
      <c r="AKX287" s="58"/>
      <c r="AKY287" s="58"/>
      <c r="AKZ287" s="58">
        <v>7.3</v>
      </c>
      <c r="ALA287" s="58"/>
      <c r="ALB287" s="58"/>
      <c r="ALC287" s="58">
        <v>11.4</v>
      </c>
      <c r="ALD287" s="58"/>
      <c r="ALE287" s="58"/>
      <c r="ALF287" s="58"/>
      <c r="ALG287" s="58"/>
      <c r="ALH287" s="58"/>
      <c r="ARX287">
        <v>213</v>
      </c>
      <c r="ASA287">
        <v>219</v>
      </c>
      <c r="AWO287">
        <v>0.7</v>
      </c>
      <c r="AZG287">
        <v>53</v>
      </c>
      <c r="AZH287">
        <v>64</v>
      </c>
      <c r="BAY287">
        <v>2.5</v>
      </c>
      <c r="BFO287">
        <v>5100000</v>
      </c>
      <c r="BHK287">
        <v>214000</v>
      </c>
      <c r="BSX287">
        <v>45</v>
      </c>
      <c r="BUX287">
        <v>89</v>
      </c>
      <c r="BXY287">
        <v>34.1</v>
      </c>
      <c r="CCJ287">
        <v>0</v>
      </c>
      <c r="CCK287">
        <v>0</v>
      </c>
      <c r="CCL287">
        <v>0</v>
      </c>
      <c r="CCO287">
        <v>0</v>
      </c>
      <c r="CCP287">
        <v>0</v>
      </c>
      <c r="CCR287">
        <v>0</v>
      </c>
      <c r="CCS287">
        <v>0</v>
      </c>
      <c r="CDS287">
        <v>136</v>
      </c>
      <c r="CFG287">
        <v>4.04</v>
      </c>
      <c r="CGU287">
        <v>2.25</v>
      </c>
      <c r="CJX287" s="1" t="s">
        <v>2319</v>
      </c>
      <c r="CLU287">
        <v>120</v>
      </c>
      <c r="CLX287">
        <v>126</v>
      </c>
      <c r="COG287">
        <v>90</v>
      </c>
      <c r="CQZ287">
        <v>43</v>
      </c>
      <c r="CRA287">
        <v>1</v>
      </c>
      <c r="CRC287">
        <v>25.9</v>
      </c>
      <c r="CRE287">
        <v>1</v>
      </c>
      <c r="CSD287" s="70">
        <v>1</v>
      </c>
      <c r="DIR287">
        <v>400</v>
      </c>
      <c r="DIS287">
        <v>1</v>
      </c>
      <c r="DNQ287">
        <v>200</v>
      </c>
      <c r="DNR287">
        <v>1</v>
      </c>
      <c r="DNU287">
        <v>1</v>
      </c>
      <c r="DNV287" s="39">
        <v>999</v>
      </c>
      <c r="DNW287">
        <v>35</v>
      </c>
      <c r="DNX287">
        <v>0</v>
      </c>
      <c r="DNY287">
        <v>999</v>
      </c>
      <c r="DRG287">
        <v>1</v>
      </c>
      <c r="FUK287">
        <v>40</v>
      </c>
      <c r="FUL287">
        <v>1</v>
      </c>
      <c r="FUO287">
        <v>1</v>
      </c>
      <c r="JBF287">
        <v>1</v>
      </c>
      <c r="JFF287">
        <v>1</v>
      </c>
      <c r="JGL287">
        <v>1</v>
      </c>
      <c r="JGS287">
        <v>1</v>
      </c>
      <c r="JHZ287">
        <v>1</v>
      </c>
      <c r="JLP287">
        <v>1</v>
      </c>
      <c r="JLY287">
        <v>1</v>
      </c>
      <c r="JNS287">
        <v>1</v>
      </c>
      <c r="JVZ287">
        <v>1</v>
      </c>
    </row>
    <row r="288" spans="1:1015 1027:2047 2049:3047 3085:4065 4122:4910 5701:6144 6147:7158 7169:7358" x14ac:dyDescent="0.25">
      <c r="A288" s="1">
        <v>9102044</v>
      </c>
      <c r="R288" s="58"/>
      <c r="NM288">
        <v>1110</v>
      </c>
      <c r="NO288">
        <v>1212</v>
      </c>
      <c r="NP288">
        <v>1056</v>
      </c>
      <c r="NZ288">
        <v>672</v>
      </c>
      <c r="PR288">
        <v>34</v>
      </c>
      <c r="SM288">
        <v>1668</v>
      </c>
      <c r="SP288">
        <v>1422</v>
      </c>
      <c r="SZ288">
        <v>894</v>
      </c>
      <c r="UR288">
        <v>34</v>
      </c>
      <c r="AKX288" s="58"/>
      <c r="AKY288" s="58"/>
      <c r="AKZ288" s="58">
        <v>9</v>
      </c>
      <c r="ALA288" s="58"/>
      <c r="ALB288" s="58"/>
      <c r="ALC288" s="58"/>
      <c r="ALD288" s="58"/>
      <c r="ALE288" s="58"/>
      <c r="ALF288" s="58"/>
      <c r="ALG288" s="58">
        <v>21.36</v>
      </c>
      <c r="ALH288" s="58"/>
      <c r="ALM288">
        <v>16.98</v>
      </c>
      <c r="AMZ288">
        <v>1.05</v>
      </c>
      <c r="CRB288">
        <v>1</v>
      </c>
      <c r="CRC288">
        <v>23.59</v>
      </c>
      <c r="CRE288">
        <v>1</v>
      </c>
      <c r="CRF288">
        <v>84</v>
      </c>
      <c r="DCW288">
        <v>1</v>
      </c>
      <c r="DHS288" s="70">
        <v>1</v>
      </c>
      <c r="DIV288">
        <v>1</v>
      </c>
      <c r="DIX288">
        <v>999</v>
      </c>
      <c r="DIY288">
        <v>999</v>
      </c>
      <c r="DIZ288">
        <v>26</v>
      </c>
      <c r="DJA288">
        <v>0</v>
      </c>
      <c r="FXF288">
        <v>1000</v>
      </c>
      <c r="FXG288">
        <v>1</v>
      </c>
      <c r="FXH288">
        <v>1</v>
      </c>
      <c r="FXK288">
        <v>3</v>
      </c>
      <c r="FXL288">
        <v>30</v>
      </c>
      <c r="FXM288">
        <v>28</v>
      </c>
      <c r="FXN288">
        <v>0</v>
      </c>
      <c r="JES288">
        <v>1</v>
      </c>
      <c r="JLP288">
        <v>1</v>
      </c>
    </row>
    <row r="289" spans="1:1024 1049:2047 2049:3033 3085:3880 4128:4910 5221:6142 6689:7152 7194:7330" x14ac:dyDescent="0.25">
      <c r="A289" s="1">
        <v>9119854</v>
      </c>
      <c r="R289" s="58"/>
      <c r="NF289">
        <v>23</v>
      </c>
      <c r="NQ289">
        <v>346</v>
      </c>
      <c r="NS289">
        <v>99</v>
      </c>
      <c r="NT289">
        <v>92</v>
      </c>
      <c r="NX289">
        <v>200</v>
      </c>
      <c r="NZ289">
        <v>235</v>
      </c>
      <c r="OF289">
        <v>140</v>
      </c>
      <c r="OH289">
        <v>126</v>
      </c>
      <c r="SF289">
        <v>17</v>
      </c>
      <c r="SQ289">
        <v>571</v>
      </c>
      <c r="SS289">
        <v>331</v>
      </c>
      <c r="ST289">
        <v>267</v>
      </c>
      <c r="SX289">
        <v>343</v>
      </c>
      <c r="SZ289">
        <v>449</v>
      </c>
      <c r="TF289">
        <v>360</v>
      </c>
      <c r="TH289">
        <v>305</v>
      </c>
      <c r="TK289">
        <v>23</v>
      </c>
      <c r="AKX289" s="58"/>
      <c r="AKY289" s="58"/>
      <c r="AKZ289" s="58"/>
      <c r="ALA289" s="58"/>
      <c r="ALB289" s="58"/>
      <c r="ALC289" s="58"/>
      <c r="ALD289" s="58"/>
      <c r="ALE289" s="58"/>
      <c r="ALF289" s="58"/>
      <c r="ALG289" s="58">
        <v>2.84</v>
      </c>
      <c r="ALH289" s="58"/>
      <c r="ALK289">
        <v>2.39</v>
      </c>
      <c r="ALU289">
        <v>0.93</v>
      </c>
      <c r="ARQ289">
        <v>83</v>
      </c>
      <c r="ASD289">
        <v>207</v>
      </c>
      <c r="ASE289">
        <v>217</v>
      </c>
      <c r="ASK289">
        <v>189</v>
      </c>
      <c r="AST289">
        <v>165</v>
      </c>
      <c r="CQZ289">
        <v>47</v>
      </c>
      <c r="CRB289">
        <v>1</v>
      </c>
      <c r="CRC289">
        <v>28.04</v>
      </c>
      <c r="CSA289" s="70">
        <v>1</v>
      </c>
      <c r="CSM289">
        <v>1</v>
      </c>
      <c r="CXC289">
        <v>1</v>
      </c>
      <c r="DHB289">
        <v>1</v>
      </c>
      <c r="DHC289">
        <v>1</v>
      </c>
      <c r="DIR289" s="68">
        <v>400</v>
      </c>
      <c r="DIS289">
        <v>3</v>
      </c>
      <c r="DIV289">
        <v>1</v>
      </c>
      <c r="DIX289">
        <v>103</v>
      </c>
      <c r="DIY289">
        <v>99</v>
      </c>
      <c r="DIZ289">
        <v>0</v>
      </c>
      <c r="DJA289">
        <v>4</v>
      </c>
      <c r="DJB289">
        <v>5</v>
      </c>
      <c r="JLP289">
        <v>1</v>
      </c>
    </row>
    <row r="290" spans="1:1024 1049:2047 2049:3033 3085:3880 4128:4910 5221:6142 6689:7152 7194:7330" x14ac:dyDescent="0.25">
      <c r="A290" s="58">
        <v>9125126</v>
      </c>
      <c r="R290" s="58"/>
      <c r="NP290">
        <v>232</v>
      </c>
      <c r="OZ290">
        <v>23</v>
      </c>
      <c r="SR290">
        <v>361</v>
      </c>
      <c r="SS290">
        <v>356</v>
      </c>
      <c r="SW290">
        <v>128</v>
      </c>
      <c r="TZ290">
        <v>22</v>
      </c>
      <c r="AKX290" s="58"/>
      <c r="AKY290" s="58"/>
      <c r="AKZ290" s="58"/>
      <c r="ALA290" s="58"/>
      <c r="ALB290" s="58"/>
      <c r="ALC290" s="58"/>
      <c r="ALD290" s="58"/>
      <c r="ALE290" s="58"/>
      <c r="ALF290" s="58">
        <v>0.53</v>
      </c>
      <c r="ALG290" s="58"/>
      <c r="ALH290" s="58">
        <v>0.42</v>
      </c>
      <c r="ASC290">
        <v>487</v>
      </c>
      <c r="ASD290">
        <v>398</v>
      </c>
      <c r="ASH290">
        <v>148</v>
      </c>
      <c r="ATH290">
        <v>74</v>
      </c>
      <c r="CQZ290">
        <v>55</v>
      </c>
      <c r="CRA290">
        <v>1</v>
      </c>
      <c r="CRC290">
        <v>21.85</v>
      </c>
      <c r="CRF290">
        <v>40</v>
      </c>
      <c r="CRT290" s="70">
        <v>1</v>
      </c>
      <c r="CST290">
        <v>1</v>
      </c>
      <c r="CVU290">
        <v>1</v>
      </c>
      <c r="CWA290">
        <v>1</v>
      </c>
      <c r="CWE290">
        <v>1</v>
      </c>
      <c r="DIR290">
        <v>400</v>
      </c>
      <c r="DIV290">
        <v>1</v>
      </c>
      <c r="DIX290">
        <v>10</v>
      </c>
      <c r="DIY290">
        <v>3</v>
      </c>
      <c r="DIZ290">
        <v>0</v>
      </c>
      <c r="DJA290">
        <v>6</v>
      </c>
      <c r="JLP290">
        <v>1</v>
      </c>
    </row>
    <row r="291" spans="1:1024 1049:2047 2049:3033 3085:3880 4128:4910 5221:6142 6689:7152 7194:7330" x14ac:dyDescent="0.25">
      <c r="A291" s="1">
        <v>9174811</v>
      </c>
      <c r="R291" s="58"/>
      <c r="NM291">
        <v>99</v>
      </c>
      <c r="NN291">
        <v>83</v>
      </c>
      <c r="NV291">
        <v>60</v>
      </c>
      <c r="OX291">
        <v>463</v>
      </c>
      <c r="PP291">
        <v>41</v>
      </c>
      <c r="SM291">
        <v>305</v>
      </c>
      <c r="SN291">
        <v>264</v>
      </c>
      <c r="SV291">
        <v>241</v>
      </c>
      <c r="TX291">
        <v>337</v>
      </c>
      <c r="UP291">
        <v>59</v>
      </c>
      <c r="XG291">
        <v>63</v>
      </c>
      <c r="YR291">
        <v>44</v>
      </c>
      <c r="ZH291">
        <v>30</v>
      </c>
      <c r="AKX291" s="58"/>
      <c r="AKY291" s="58"/>
      <c r="AKZ291" s="58">
        <v>0.53</v>
      </c>
      <c r="ALA291" s="58">
        <v>0.62</v>
      </c>
      <c r="ALB291" s="58"/>
      <c r="ALC291" s="58"/>
      <c r="ALD291" s="58"/>
      <c r="ALE291" s="58"/>
      <c r="ALF291" s="58"/>
      <c r="ALG291" s="58"/>
      <c r="ALH291" s="58"/>
      <c r="ARX291">
        <v>116</v>
      </c>
      <c r="ARY291">
        <v>102</v>
      </c>
      <c r="ASG291">
        <v>77</v>
      </c>
      <c r="ATU291">
        <v>84</v>
      </c>
      <c r="CQZ291">
        <v>28</v>
      </c>
      <c r="CRA291">
        <v>1</v>
      </c>
      <c r="CRC291">
        <v>21.56</v>
      </c>
      <c r="CRE291">
        <v>1</v>
      </c>
      <c r="CRL291" s="70">
        <v>1</v>
      </c>
      <c r="CSA291">
        <v>1</v>
      </c>
      <c r="CST291">
        <v>1</v>
      </c>
      <c r="CSX291">
        <v>1</v>
      </c>
      <c r="CTG291">
        <v>1</v>
      </c>
      <c r="CUG291">
        <v>1</v>
      </c>
      <c r="DIR291">
        <v>200</v>
      </c>
      <c r="DIS291">
        <v>3</v>
      </c>
      <c r="DIV291">
        <v>1</v>
      </c>
      <c r="DIX291">
        <v>8</v>
      </c>
      <c r="DIY291">
        <v>29</v>
      </c>
      <c r="DIZ291">
        <v>22</v>
      </c>
      <c r="DJA291">
        <v>0</v>
      </c>
      <c r="DJB291">
        <v>5</v>
      </c>
      <c r="DJH291">
        <v>1</v>
      </c>
      <c r="DJJ291">
        <v>8</v>
      </c>
      <c r="DJK291">
        <v>29</v>
      </c>
      <c r="DJL291">
        <v>22</v>
      </c>
      <c r="DJM291">
        <v>1</v>
      </c>
      <c r="DJN291">
        <v>5</v>
      </c>
      <c r="GFL291">
        <v>1</v>
      </c>
      <c r="GRU291">
        <v>2</v>
      </c>
      <c r="GRV291">
        <v>1</v>
      </c>
      <c r="GRW291">
        <v>1</v>
      </c>
      <c r="GRZ291" s="39">
        <v>999</v>
      </c>
      <c r="GSA291">
        <v>83</v>
      </c>
      <c r="GSB291">
        <v>0</v>
      </c>
      <c r="GSC291">
        <v>999</v>
      </c>
      <c r="HZJ291">
        <v>1</v>
      </c>
      <c r="HZK291">
        <v>4</v>
      </c>
      <c r="HZL291">
        <v>20</v>
      </c>
      <c r="HZM291">
        <v>17</v>
      </c>
      <c r="HZN291">
        <v>0</v>
      </c>
      <c r="IAA291" s="1" t="s">
        <v>2392</v>
      </c>
      <c r="IAE291">
        <v>1</v>
      </c>
      <c r="IAF291">
        <v>3</v>
      </c>
      <c r="IAG291">
        <v>3</v>
      </c>
      <c r="IAH291">
        <v>1</v>
      </c>
      <c r="IAI291">
        <v>0</v>
      </c>
      <c r="JGR291">
        <v>1</v>
      </c>
      <c r="JGS291">
        <v>1</v>
      </c>
      <c r="JHZ291">
        <v>1</v>
      </c>
    </row>
    <row r="292" spans="1:1024 1049:2047 2049:3033 3085:3880 4128:4910 5221:6142 6689:7152 7194:7330" x14ac:dyDescent="0.25">
      <c r="A292" s="58">
        <v>10002875</v>
      </c>
      <c r="R292" s="58"/>
      <c r="NN292">
        <v>137.4</v>
      </c>
      <c r="NO292">
        <v>118.8</v>
      </c>
      <c r="NP292">
        <v>127.2</v>
      </c>
      <c r="NQ292">
        <v>151.80000000000001</v>
      </c>
      <c r="NR292">
        <v>161.4</v>
      </c>
      <c r="NS292" s="16">
        <v>200</v>
      </c>
      <c r="OA292">
        <v>145</v>
      </c>
      <c r="OI292">
        <v>211</v>
      </c>
      <c r="ON292">
        <v>231</v>
      </c>
      <c r="SN292" s="3">
        <v>55.8</v>
      </c>
      <c r="SO292" s="3">
        <v>47.4</v>
      </c>
      <c r="SP292">
        <v>46.2</v>
      </c>
      <c r="SQ292">
        <v>45</v>
      </c>
      <c r="SR292">
        <v>46.2</v>
      </c>
      <c r="SS292" s="16">
        <v>38.4</v>
      </c>
      <c r="TB292">
        <v>41.6</v>
      </c>
      <c r="TI292">
        <v>46.5</v>
      </c>
      <c r="TN292">
        <v>49.8</v>
      </c>
      <c r="XH292">
        <v>699.6</v>
      </c>
      <c r="XI292" s="3">
        <v>583.79999999999995</v>
      </c>
      <c r="XL292">
        <v>363.6</v>
      </c>
      <c r="XM292" s="16">
        <v>370</v>
      </c>
      <c r="XU292">
        <v>243</v>
      </c>
      <c r="YC292">
        <v>268</v>
      </c>
      <c r="YH292">
        <v>272</v>
      </c>
      <c r="AAX292">
        <v>282</v>
      </c>
      <c r="AKX292" s="58"/>
      <c r="AKY292" s="58"/>
      <c r="AKZ292" s="58"/>
      <c r="ALA292" s="58">
        <v>11.29</v>
      </c>
      <c r="ALB292" s="58">
        <v>9.4600000000000009</v>
      </c>
      <c r="ALC292" s="59">
        <v>9.4657999999999998</v>
      </c>
      <c r="ALD292" s="59">
        <v>11.3192</v>
      </c>
      <c r="ALE292" s="59">
        <v>13.470800000000001</v>
      </c>
      <c r="ALF292" s="59">
        <v>17.458200000000001</v>
      </c>
      <c r="ALG292" s="58"/>
      <c r="ALH292" s="58"/>
      <c r="ALN292" s="3">
        <v>19.235600000000002</v>
      </c>
      <c r="ALT292" s="3">
        <v>11.576499999999999</v>
      </c>
      <c r="ALV292" s="3">
        <v>9.5885999999999996</v>
      </c>
      <c r="ALZ292" s="3">
        <v>6.9576000000000002</v>
      </c>
      <c r="ANW292" s="3">
        <v>10.646800000000001</v>
      </c>
      <c r="ANX292" s="3">
        <v>8.5419999999999998</v>
      </c>
      <c r="ANY292" s="3">
        <v>9.1033000000000008</v>
      </c>
      <c r="ANZ292" s="3">
        <v>8.8811</v>
      </c>
      <c r="AOA292" s="3">
        <v>12.5646</v>
      </c>
      <c r="AOB292" s="3">
        <v>16.440899999999999</v>
      </c>
      <c r="AOC292" s="3"/>
      <c r="AOD292" s="3"/>
      <c r="ARY292">
        <v>210</v>
      </c>
      <c r="ARZ292">
        <v>181.8</v>
      </c>
      <c r="ASB292">
        <v>197.4</v>
      </c>
      <c r="ASC292">
        <v>216.6</v>
      </c>
      <c r="ASD292" s="16">
        <v>222</v>
      </c>
      <c r="ASL292">
        <v>202</v>
      </c>
      <c r="ASU292">
        <v>160</v>
      </c>
      <c r="ASY292">
        <v>143</v>
      </c>
      <c r="BBA292">
        <v>2.2999999999999998</v>
      </c>
      <c r="BBP292">
        <v>56.7</v>
      </c>
      <c r="BBT292">
        <v>33.9</v>
      </c>
      <c r="BBV292">
        <v>28.2</v>
      </c>
      <c r="BBY292">
        <v>22.2</v>
      </c>
      <c r="BZI292">
        <v>0</v>
      </c>
      <c r="CAB292">
        <v>0</v>
      </c>
      <c r="CAV292">
        <v>0</v>
      </c>
      <c r="CAW292">
        <v>0</v>
      </c>
      <c r="CAX292">
        <v>0</v>
      </c>
      <c r="CAY292">
        <v>0</v>
      </c>
      <c r="CAZ292">
        <v>0</v>
      </c>
      <c r="CBA292">
        <v>0</v>
      </c>
      <c r="CBC292">
        <v>0</v>
      </c>
      <c r="CBE292">
        <v>0</v>
      </c>
      <c r="CBF292">
        <v>0</v>
      </c>
      <c r="CBG292">
        <v>0</v>
      </c>
      <c r="CBK292">
        <v>0</v>
      </c>
      <c r="CCB292">
        <v>0</v>
      </c>
      <c r="CMT292">
        <v>66</v>
      </c>
      <c r="CQZ292">
        <v>51</v>
      </c>
      <c r="CRB292">
        <v>1</v>
      </c>
      <c r="CRC292">
        <v>26.57</v>
      </c>
      <c r="CRE292">
        <v>1</v>
      </c>
      <c r="CRF292">
        <v>23</v>
      </c>
      <c r="CRH292">
        <v>1</v>
      </c>
      <c r="CRI292">
        <v>1</v>
      </c>
      <c r="CRK292">
        <v>1</v>
      </c>
      <c r="CUG292">
        <v>1</v>
      </c>
      <c r="CUI292">
        <v>1</v>
      </c>
      <c r="CUN292">
        <v>1</v>
      </c>
      <c r="CUS292">
        <v>1</v>
      </c>
      <c r="CXC292">
        <v>1</v>
      </c>
      <c r="DAZ292" s="70">
        <v>1</v>
      </c>
      <c r="DIR292">
        <v>500</v>
      </c>
      <c r="DIS292">
        <v>6</v>
      </c>
      <c r="DIV292">
        <v>1</v>
      </c>
      <c r="DIX292">
        <v>8</v>
      </c>
      <c r="DIY292">
        <v>6</v>
      </c>
      <c r="DIZ292">
        <v>0</v>
      </c>
      <c r="DJA292">
        <v>1</v>
      </c>
      <c r="DJB292">
        <v>5</v>
      </c>
      <c r="DJD292">
        <v>500</v>
      </c>
      <c r="DJE292">
        <v>6</v>
      </c>
      <c r="DJH292">
        <v>1</v>
      </c>
      <c r="DJJ292">
        <v>999</v>
      </c>
      <c r="DJK292">
        <v>999</v>
      </c>
      <c r="DJL292">
        <v>7</v>
      </c>
      <c r="DJM292">
        <v>0</v>
      </c>
      <c r="DJN292">
        <v>5</v>
      </c>
      <c r="EQM292">
        <v>1</v>
      </c>
      <c r="EQN292" s="17">
        <v>999</v>
      </c>
      <c r="EQO292">
        <v>0</v>
      </c>
      <c r="EQP292">
        <v>0</v>
      </c>
      <c r="EQQ292">
        <v>1</v>
      </c>
      <c r="EQR292">
        <v>5</v>
      </c>
      <c r="GFM292">
        <v>80</v>
      </c>
      <c r="GFN292">
        <v>1</v>
      </c>
      <c r="GFQ292">
        <v>1</v>
      </c>
      <c r="GFR292" s="39">
        <v>999</v>
      </c>
      <c r="GFS292">
        <v>999</v>
      </c>
      <c r="GFT292">
        <v>0</v>
      </c>
      <c r="GFU292">
        <v>999</v>
      </c>
      <c r="IAL292">
        <v>1</v>
      </c>
      <c r="IAM292">
        <v>1</v>
      </c>
      <c r="IAP292">
        <v>1</v>
      </c>
      <c r="IAQ292" s="17">
        <v>999</v>
      </c>
      <c r="IAR292">
        <v>999</v>
      </c>
      <c r="IAS292">
        <v>0</v>
      </c>
      <c r="IAT292">
        <v>1</v>
      </c>
      <c r="JFB292">
        <v>1</v>
      </c>
      <c r="JIN292">
        <v>1</v>
      </c>
      <c r="JLO292">
        <v>1</v>
      </c>
      <c r="JLP292">
        <v>1</v>
      </c>
      <c r="JLY292">
        <v>1</v>
      </c>
      <c r="JMW292">
        <v>1</v>
      </c>
      <c r="JNZ292">
        <v>1</v>
      </c>
      <c r="JOB292">
        <v>1</v>
      </c>
      <c r="JUQ292">
        <v>1</v>
      </c>
      <c r="JUT292">
        <v>1</v>
      </c>
      <c r="JUW292">
        <v>1</v>
      </c>
    </row>
    <row r="293" spans="1:1024 1049:2047 2049:3033 3085:3880 4128:4910 5221:6142 6689:7152 7194:7330" x14ac:dyDescent="0.25">
      <c r="A293" s="58">
        <v>10023080</v>
      </c>
      <c r="B293" s="58"/>
      <c r="C293" s="58"/>
      <c r="D293" s="58"/>
      <c r="R293" s="58"/>
      <c r="NL293">
        <v>94</v>
      </c>
      <c r="OQ293">
        <v>35</v>
      </c>
      <c r="SM293">
        <v>306</v>
      </c>
      <c r="TQ293">
        <v>38</v>
      </c>
      <c r="XF293">
        <v>357</v>
      </c>
      <c r="YK293">
        <v>62</v>
      </c>
      <c r="AKX293" s="58"/>
      <c r="AKY293" s="58">
        <v>8.1999999999999993</v>
      </c>
      <c r="AKZ293" s="58"/>
      <c r="ALA293" s="58"/>
      <c r="ALB293" s="58"/>
      <c r="ALC293" s="58"/>
      <c r="ALD293" s="58"/>
      <c r="ALE293" s="58"/>
      <c r="ALF293" s="58"/>
      <c r="ALG293" s="58"/>
      <c r="ALH293" s="58"/>
      <c r="AMC293">
        <v>8.1999999999999993</v>
      </c>
      <c r="ARW293">
        <v>323</v>
      </c>
      <c r="ATB293">
        <v>94</v>
      </c>
      <c r="CQZ293">
        <v>55</v>
      </c>
      <c r="CRA293">
        <v>1</v>
      </c>
      <c r="CRC293">
        <v>28.67</v>
      </c>
      <c r="CRR293" s="70">
        <v>1</v>
      </c>
      <c r="CST293">
        <v>1</v>
      </c>
      <c r="DBX293">
        <v>1</v>
      </c>
      <c r="DIR293">
        <v>600</v>
      </c>
      <c r="DIS293">
        <v>2</v>
      </c>
      <c r="DIV293">
        <v>1</v>
      </c>
      <c r="DIX293">
        <v>13</v>
      </c>
      <c r="DIY293">
        <v>13</v>
      </c>
      <c r="DIZ293">
        <v>1</v>
      </c>
      <c r="DJA293">
        <v>0</v>
      </c>
      <c r="GFM293">
        <v>20</v>
      </c>
      <c r="GFN293">
        <v>1</v>
      </c>
      <c r="GFQ293">
        <v>1</v>
      </c>
      <c r="GFR293">
        <v>13</v>
      </c>
      <c r="GFS293">
        <v>13</v>
      </c>
      <c r="GFT293">
        <v>1</v>
      </c>
      <c r="GFU293">
        <v>0</v>
      </c>
      <c r="GFV293">
        <v>1</v>
      </c>
      <c r="JIN293">
        <v>1</v>
      </c>
      <c r="JLP293">
        <v>1</v>
      </c>
      <c r="JLY293">
        <v>1</v>
      </c>
      <c r="JMI293">
        <v>1</v>
      </c>
      <c r="JUX293">
        <v>1</v>
      </c>
    </row>
    <row r="294" spans="1:1024 1049:2047 2049:3033 3085:3880 4128:4910 5221:6142 6689:7152 7194:7330" x14ac:dyDescent="0.25">
      <c r="A294" s="58">
        <v>10025212</v>
      </c>
      <c r="R294" s="58"/>
      <c r="OC294">
        <v>525</v>
      </c>
      <c r="OE294">
        <v>1087</v>
      </c>
      <c r="OF294">
        <v>940</v>
      </c>
      <c r="OQ294">
        <v>364</v>
      </c>
      <c r="PE294">
        <v>28</v>
      </c>
      <c r="TC294">
        <v>599</v>
      </c>
      <c r="TD294">
        <v>1046</v>
      </c>
      <c r="TF294">
        <v>1584</v>
      </c>
      <c r="TQ294">
        <v>943</v>
      </c>
      <c r="UC294">
        <v>79</v>
      </c>
      <c r="XW294">
        <v>85</v>
      </c>
      <c r="YW294">
        <v>85</v>
      </c>
      <c r="AKX294" s="58"/>
      <c r="AKY294" s="58"/>
      <c r="AKZ294" s="58"/>
      <c r="ALA294" s="58"/>
      <c r="ALB294" s="58"/>
      <c r="ALC294" s="58"/>
      <c r="ALD294" s="58"/>
      <c r="ALE294" s="58"/>
      <c r="ALF294" s="58"/>
      <c r="ALG294" s="58"/>
      <c r="ALH294" s="58"/>
      <c r="ALQ294">
        <v>0.99</v>
      </c>
      <c r="ALR294">
        <v>1.8</v>
      </c>
      <c r="AMB294">
        <v>0.96</v>
      </c>
      <c r="ASO294">
        <v>81</v>
      </c>
      <c r="ASU294">
        <v>111</v>
      </c>
      <c r="BZR294">
        <v>0</v>
      </c>
      <c r="BZS294">
        <v>0</v>
      </c>
      <c r="BZU294">
        <v>0</v>
      </c>
      <c r="CAB294">
        <v>0</v>
      </c>
      <c r="CBB294">
        <v>0</v>
      </c>
      <c r="CBC294">
        <v>0</v>
      </c>
      <c r="CBD294">
        <v>0</v>
      </c>
      <c r="CBF294">
        <v>0</v>
      </c>
      <c r="CBI294">
        <v>0</v>
      </c>
      <c r="CCJ294">
        <v>0</v>
      </c>
      <c r="CCK294">
        <v>0</v>
      </c>
      <c r="CCL294">
        <v>0</v>
      </c>
      <c r="CQZ294">
        <v>61</v>
      </c>
      <c r="CRA294">
        <v>1</v>
      </c>
      <c r="CSC294" s="70">
        <v>1</v>
      </c>
      <c r="CTZ294">
        <v>1</v>
      </c>
      <c r="CUD294">
        <v>1</v>
      </c>
      <c r="CXC294">
        <v>1</v>
      </c>
      <c r="CXP294">
        <v>1</v>
      </c>
      <c r="CXU294">
        <v>1</v>
      </c>
      <c r="DIR294">
        <v>400</v>
      </c>
      <c r="DIS294">
        <v>1</v>
      </c>
      <c r="DIV294">
        <v>1</v>
      </c>
      <c r="DIW294">
        <v>999</v>
      </c>
      <c r="DIX294">
        <v>999</v>
      </c>
      <c r="DIY294">
        <v>0</v>
      </c>
      <c r="DIZ294">
        <v>2</v>
      </c>
      <c r="DJA294">
        <v>0</v>
      </c>
      <c r="DJB294">
        <v>50</v>
      </c>
      <c r="DJD294">
        <v>500</v>
      </c>
      <c r="DJE294">
        <v>2</v>
      </c>
      <c r="DJH294">
        <v>1</v>
      </c>
      <c r="DJJ294">
        <v>999</v>
      </c>
      <c r="DJK294">
        <v>999</v>
      </c>
      <c r="DJL294">
        <v>0</v>
      </c>
      <c r="DJM294">
        <v>16</v>
      </c>
      <c r="DJN294">
        <v>3</v>
      </c>
      <c r="DXQ294">
        <v>600</v>
      </c>
      <c r="DXR294">
        <v>3</v>
      </c>
      <c r="DXU294">
        <v>1</v>
      </c>
      <c r="DXV294">
        <v>7</v>
      </c>
      <c r="DXW294">
        <v>3</v>
      </c>
      <c r="DXX294">
        <v>0</v>
      </c>
      <c r="DXY294">
        <v>3</v>
      </c>
      <c r="DXZ294">
        <v>3</v>
      </c>
      <c r="JGO294">
        <v>1</v>
      </c>
      <c r="JGR294">
        <v>1</v>
      </c>
      <c r="JLP294">
        <v>1</v>
      </c>
    </row>
    <row r="295" spans="1:1024 1049:2047 2049:3033 3085:3880 4128:4910 5221:6142 6689:7152 7194:7330" x14ac:dyDescent="0.25">
      <c r="A295" s="1">
        <v>10069407</v>
      </c>
      <c r="R295" s="58"/>
      <c r="MJ295">
        <v>76</v>
      </c>
      <c r="NM295">
        <v>279</v>
      </c>
      <c r="NT295">
        <v>147</v>
      </c>
      <c r="OL295">
        <v>17</v>
      </c>
      <c r="RG295">
        <v>131</v>
      </c>
      <c r="SM295">
        <v>790</v>
      </c>
      <c r="ST295">
        <v>465</v>
      </c>
      <c r="TL295">
        <v>47</v>
      </c>
      <c r="AKX295" s="58"/>
      <c r="AKY295" s="58"/>
      <c r="AKZ295" s="58"/>
      <c r="ALA295" s="58"/>
      <c r="ALB295" s="58"/>
      <c r="ALC295" s="58"/>
      <c r="ALD295" s="58"/>
      <c r="ALE295" s="58"/>
      <c r="ALF295" s="58"/>
      <c r="ALG295" s="58">
        <v>0.7</v>
      </c>
      <c r="ALH295" s="58"/>
      <c r="ARX295">
        <v>56</v>
      </c>
      <c r="ASE295">
        <v>57</v>
      </c>
      <c r="CQZ295">
        <v>61</v>
      </c>
      <c r="CRB295">
        <v>1</v>
      </c>
      <c r="CRC295">
        <v>30.41</v>
      </c>
      <c r="CUD295">
        <v>1</v>
      </c>
      <c r="CWC295">
        <v>1</v>
      </c>
      <c r="CWT295">
        <v>1</v>
      </c>
      <c r="CWY295">
        <v>1</v>
      </c>
      <c r="CXC295">
        <v>1</v>
      </c>
      <c r="CYM295">
        <v>1</v>
      </c>
      <c r="DAG295">
        <v>1</v>
      </c>
      <c r="DAZ295">
        <v>1</v>
      </c>
      <c r="DIR295">
        <v>600</v>
      </c>
      <c r="DIS295">
        <v>1</v>
      </c>
      <c r="DIV295">
        <v>1</v>
      </c>
      <c r="DIX295">
        <v>57</v>
      </c>
      <c r="DIY295">
        <v>61</v>
      </c>
      <c r="DIZ295">
        <v>0</v>
      </c>
      <c r="DJA295">
        <v>0</v>
      </c>
      <c r="DNQ295">
        <v>100</v>
      </c>
      <c r="DNR295">
        <v>4</v>
      </c>
      <c r="DNU295">
        <v>1</v>
      </c>
      <c r="DNV295">
        <v>59</v>
      </c>
      <c r="DNW295">
        <v>54</v>
      </c>
      <c r="DNX295">
        <v>0</v>
      </c>
      <c r="DNY295">
        <v>4</v>
      </c>
      <c r="DTX295">
        <v>1</v>
      </c>
      <c r="DTY295">
        <v>59</v>
      </c>
      <c r="DTZ295">
        <v>54</v>
      </c>
      <c r="DUA295">
        <v>0</v>
      </c>
      <c r="DUB295">
        <v>4</v>
      </c>
      <c r="FBT295">
        <v>2.5</v>
      </c>
      <c r="FBU295">
        <v>1</v>
      </c>
      <c r="FBX295">
        <v>1</v>
      </c>
      <c r="FBY295" s="39">
        <v>999</v>
      </c>
      <c r="FBZ295">
        <v>999</v>
      </c>
      <c r="FCA295">
        <v>0</v>
      </c>
      <c r="FCB295">
        <v>999</v>
      </c>
      <c r="FXF295">
        <v>20</v>
      </c>
      <c r="FXG295">
        <v>1</v>
      </c>
      <c r="FXJ295">
        <v>1</v>
      </c>
      <c r="FXK295">
        <v>8</v>
      </c>
      <c r="FXL295">
        <v>183</v>
      </c>
      <c r="FXM295">
        <v>175</v>
      </c>
      <c r="FXN295">
        <v>0</v>
      </c>
      <c r="FZR295">
        <v>100</v>
      </c>
      <c r="FZS295">
        <v>1</v>
      </c>
      <c r="FZV295">
        <v>1</v>
      </c>
      <c r="FZW295" s="39">
        <v>999</v>
      </c>
      <c r="FZY295">
        <v>0</v>
      </c>
      <c r="FZZ295">
        <v>999</v>
      </c>
      <c r="GSE295">
        <v>10</v>
      </c>
      <c r="GSF295">
        <v>1</v>
      </c>
      <c r="GSI295">
        <v>1</v>
      </c>
      <c r="GSJ295" s="39">
        <v>999</v>
      </c>
      <c r="GSK295">
        <v>153</v>
      </c>
      <c r="GSL295">
        <v>0</v>
      </c>
      <c r="GSM295">
        <v>999</v>
      </c>
      <c r="JLP295">
        <v>1</v>
      </c>
    </row>
    <row r="296" spans="1:1024 1049:2047 2049:3033 3085:3880 4128:4910 5221:6142 6689:7152 7194:7330" x14ac:dyDescent="0.25">
      <c r="A296" s="58">
        <v>10071135</v>
      </c>
      <c r="R296" s="58"/>
      <c r="KR296">
        <v>6200</v>
      </c>
      <c r="NY296">
        <v>52.2</v>
      </c>
      <c r="OA296" s="3">
        <v>40.799999999999997</v>
      </c>
      <c r="OC296" s="3">
        <v>47.4</v>
      </c>
      <c r="OG296">
        <v>52.2</v>
      </c>
      <c r="SY296">
        <v>52.8</v>
      </c>
      <c r="TA296">
        <v>39</v>
      </c>
      <c r="TC296">
        <v>45</v>
      </c>
      <c r="TG296">
        <v>58.8</v>
      </c>
      <c r="XS296">
        <v>277.2</v>
      </c>
      <c r="XU296">
        <v>235.2</v>
      </c>
      <c r="XW296" s="3">
        <v>232.2</v>
      </c>
      <c r="YA296">
        <v>188.4</v>
      </c>
      <c r="AEA296" s="3">
        <v>70.160399999999996</v>
      </c>
      <c r="AJB296">
        <v>16.59</v>
      </c>
      <c r="AKX296" s="58"/>
      <c r="AKY296" s="58"/>
      <c r="AKZ296" s="58"/>
      <c r="ALA296" s="58"/>
      <c r="ALB296" s="58"/>
      <c r="ALC296" s="58"/>
      <c r="ALD296" s="58"/>
      <c r="ALE296" s="58"/>
      <c r="ALF296" s="58"/>
      <c r="ALG296" s="58"/>
      <c r="ALH296" s="58"/>
      <c r="ALL296">
        <v>0.98219999999999996</v>
      </c>
      <c r="ALN296" s="3">
        <v>1.0173000000000001</v>
      </c>
      <c r="ALP296" s="3">
        <v>1.3097000000000001</v>
      </c>
      <c r="ASJ296" t="s">
        <v>2346</v>
      </c>
      <c r="ASL296">
        <v>89.4</v>
      </c>
      <c r="AXB296" s="3">
        <v>0.7127</v>
      </c>
      <c r="AXC296" s="3"/>
      <c r="AXE296" s="3">
        <v>0.85970000000000002</v>
      </c>
      <c r="AXI296" s="3">
        <v>0.85970000000000002</v>
      </c>
      <c r="AYU296">
        <v>145.80000000000001</v>
      </c>
      <c r="AZT296">
        <v>486</v>
      </c>
      <c r="AZV296">
        <v>138</v>
      </c>
      <c r="AZX296">
        <v>174</v>
      </c>
      <c r="AZZ296">
        <v>216</v>
      </c>
      <c r="BBL296">
        <v>3</v>
      </c>
      <c r="BBN296">
        <v>63.9</v>
      </c>
      <c r="BBP296">
        <v>18.5</v>
      </c>
      <c r="BBT296">
        <v>3</v>
      </c>
      <c r="BHX296">
        <v>368000</v>
      </c>
      <c r="BTK296">
        <v>48</v>
      </c>
      <c r="CEF296">
        <v>142</v>
      </c>
      <c r="CEL296">
        <v>137</v>
      </c>
      <c r="CFT296">
        <v>3.8</v>
      </c>
      <c r="CGA296">
        <v>4</v>
      </c>
      <c r="CHJ296">
        <v>2.6</v>
      </c>
      <c r="CHK296">
        <v>2.7</v>
      </c>
      <c r="CQZ296">
        <v>29</v>
      </c>
      <c r="CRA296">
        <v>1</v>
      </c>
      <c r="CRC296">
        <v>26.79</v>
      </c>
      <c r="CRE296">
        <v>1</v>
      </c>
      <c r="CRF296">
        <v>20</v>
      </c>
      <c r="CRH296">
        <v>1</v>
      </c>
      <c r="CRI296">
        <v>1</v>
      </c>
      <c r="CRR296" s="70">
        <v>1</v>
      </c>
      <c r="DHD296">
        <v>1</v>
      </c>
      <c r="DIR296">
        <v>800</v>
      </c>
      <c r="DIS296">
        <v>3</v>
      </c>
      <c r="DIV296">
        <v>1</v>
      </c>
      <c r="DIX296">
        <v>34</v>
      </c>
      <c r="DIY296">
        <v>25</v>
      </c>
      <c r="DIZ296">
        <v>0</v>
      </c>
      <c r="DJA296">
        <v>8</v>
      </c>
      <c r="END296">
        <v>384</v>
      </c>
      <c r="ENE296">
        <v>3</v>
      </c>
      <c r="ENH296">
        <v>1</v>
      </c>
      <c r="ENI296">
        <v>6</v>
      </c>
      <c r="ENJ296">
        <v>25</v>
      </c>
      <c r="ENK296">
        <v>0</v>
      </c>
      <c r="ENL296">
        <v>11</v>
      </c>
      <c r="FSB296">
        <v>40</v>
      </c>
      <c r="FSC296">
        <v>1</v>
      </c>
      <c r="FSF296">
        <v>1</v>
      </c>
      <c r="FSH296">
        <v>37</v>
      </c>
      <c r="FSI296">
        <v>25</v>
      </c>
      <c r="FSJ296">
        <v>0</v>
      </c>
      <c r="FSK296">
        <v>11</v>
      </c>
      <c r="GFM296">
        <v>40</v>
      </c>
      <c r="GFN296">
        <v>1</v>
      </c>
      <c r="GFQ296">
        <v>1</v>
      </c>
      <c r="GFR296" s="39">
        <v>999</v>
      </c>
      <c r="GFS296">
        <v>25</v>
      </c>
      <c r="GFT296">
        <v>0</v>
      </c>
      <c r="GFU296">
        <v>999</v>
      </c>
      <c r="JGS296">
        <v>1</v>
      </c>
      <c r="JHZ296">
        <v>1</v>
      </c>
      <c r="JIA296">
        <v>1</v>
      </c>
      <c r="JLY296">
        <v>1</v>
      </c>
      <c r="JME296">
        <v>1</v>
      </c>
    </row>
    <row r="297" spans="1:1024 1049:2047 2049:3033 3085:3880 4128:4910 5221:6142 6689:7152 7194:7330" x14ac:dyDescent="0.25">
      <c r="A297" s="58">
        <v>10083649</v>
      </c>
      <c r="R297" s="58"/>
      <c r="BO297">
        <v>60</v>
      </c>
      <c r="BP297">
        <v>58</v>
      </c>
      <c r="NM297">
        <v>89</v>
      </c>
      <c r="NN297">
        <v>49</v>
      </c>
      <c r="SM297">
        <v>70</v>
      </c>
      <c r="SN297">
        <v>53</v>
      </c>
      <c r="XG297">
        <v>178</v>
      </c>
      <c r="XH297">
        <v>139</v>
      </c>
      <c r="AKX297" s="58"/>
      <c r="AKY297" s="58"/>
      <c r="AKZ297" s="58"/>
      <c r="ALA297" s="58"/>
      <c r="ALB297" s="58"/>
      <c r="ALC297" s="58"/>
      <c r="ALD297" s="58"/>
      <c r="ALE297" s="58"/>
      <c r="ALF297" s="58"/>
      <c r="ALG297" s="58"/>
      <c r="ALH297" s="58"/>
      <c r="CQZ297">
        <v>53</v>
      </c>
      <c r="CRB297">
        <v>1</v>
      </c>
      <c r="CRE297">
        <v>1</v>
      </c>
      <c r="CRG297" s="70">
        <v>1</v>
      </c>
      <c r="CRH297">
        <v>1</v>
      </c>
      <c r="CTQ297">
        <v>1</v>
      </c>
      <c r="DIV297">
        <v>1</v>
      </c>
      <c r="DIX297">
        <v>1</v>
      </c>
      <c r="DIY297">
        <v>0</v>
      </c>
      <c r="DIZ297">
        <v>0</v>
      </c>
      <c r="DJA297">
        <v>0</v>
      </c>
      <c r="DRL297">
        <v>1</v>
      </c>
      <c r="DRM297">
        <v>1</v>
      </c>
      <c r="DRN297">
        <v>0</v>
      </c>
      <c r="DRO297">
        <v>0</v>
      </c>
      <c r="DRP297">
        <v>0</v>
      </c>
      <c r="FDX297">
        <v>1</v>
      </c>
      <c r="FDY297">
        <v>0</v>
      </c>
      <c r="FDZ297">
        <v>0</v>
      </c>
      <c r="FEA297">
        <v>0</v>
      </c>
      <c r="HMF297">
        <v>2450</v>
      </c>
      <c r="HMG297">
        <v>1</v>
      </c>
      <c r="HMJ297">
        <v>1</v>
      </c>
      <c r="HMK297">
        <v>1</v>
      </c>
      <c r="HML297">
        <v>0</v>
      </c>
      <c r="HMM297">
        <v>0</v>
      </c>
      <c r="HMN297">
        <v>0</v>
      </c>
      <c r="JFN297">
        <v>1</v>
      </c>
    </row>
    <row r="298" spans="1:1024 1049:2047 2049:3033 3085:3880 4128:4910 5221:6142 6689:7152 7194:7330" x14ac:dyDescent="0.25">
      <c r="A298" s="58">
        <v>10102021</v>
      </c>
      <c r="R298" s="58"/>
      <c r="NN298">
        <v>55.2</v>
      </c>
      <c r="NP298">
        <v>55.2</v>
      </c>
      <c r="AGX298">
        <v>66</v>
      </c>
      <c r="AKX298" s="58"/>
      <c r="AKY298" s="58"/>
      <c r="AKZ298" s="58"/>
      <c r="ALA298" s="58"/>
      <c r="ALB298" s="58"/>
      <c r="ALC298" s="58"/>
      <c r="ALD298" s="58"/>
      <c r="ALE298" s="58"/>
      <c r="ALF298" s="58"/>
      <c r="ALG298" s="58"/>
      <c r="ALH298" s="58"/>
      <c r="BAZ298">
        <v>31.2</v>
      </c>
      <c r="BBC298">
        <v>3.51</v>
      </c>
      <c r="BRK298">
        <v>1800.15</v>
      </c>
      <c r="BRS298">
        <v>4200.34</v>
      </c>
      <c r="BUY298" s="3">
        <v>73</v>
      </c>
      <c r="BVB298" s="3">
        <v>73.599999999999994</v>
      </c>
      <c r="BWO298" s="3">
        <v>24.332100000000001</v>
      </c>
      <c r="BWR298" s="3">
        <v>24.009899999999998</v>
      </c>
      <c r="CQZ298">
        <v>1</v>
      </c>
      <c r="CRA298">
        <v>1</v>
      </c>
      <c r="CRC298">
        <v>13.49</v>
      </c>
      <c r="CRF298">
        <v>1</v>
      </c>
      <c r="CRM298" s="70">
        <v>1</v>
      </c>
      <c r="DAB298">
        <v>1</v>
      </c>
      <c r="DIV298">
        <v>1</v>
      </c>
      <c r="DIX298" s="39">
        <v>999</v>
      </c>
      <c r="DIY298">
        <v>0</v>
      </c>
      <c r="DIZ298">
        <v>0</v>
      </c>
      <c r="DJA298">
        <v>999</v>
      </c>
      <c r="JGB298">
        <v>1</v>
      </c>
      <c r="JGS298">
        <v>1</v>
      </c>
      <c r="JGW298">
        <v>1</v>
      </c>
      <c r="JJO298">
        <v>1</v>
      </c>
      <c r="JPR298">
        <v>1</v>
      </c>
    </row>
    <row r="299" spans="1:1024 1049:2047 2049:3033 3085:3880 4128:4910 5221:6142 6689:7152 7194:7330" x14ac:dyDescent="0.25">
      <c r="A299" s="1">
        <v>10123729</v>
      </c>
      <c r="R299" s="58"/>
      <c r="NM299">
        <v>93.6</v>
      </c>
      <c r="NN299">
        <v>139</v>
      </c>
      <c r="NP299">
        <v>37</v>
      </c>
      <c r="NX299">
        <v>47.4</v>
      </c>
      <c r="QD299">
        <v>42</v>
      </c>
      <c r="SM299">
        <v>107</v>
      </c>
      <c r="SN299">
        <v>155</v>
      </c>
      <c r="SP299">
        <v>32</v>
      </c>
      <c r="SX299">
        <v>78.599999999999994</v>
      </c>
      <c r="VE299">
        <v>26</v>
      </c>
      <c r="AKX299" s="58"/>
      <c r="AKY299" s="58"/>
      <c r="AKZ299" s="58">
        <v>11.1</v>
      </c>
      <c r="ALA299" s="58">
        <v>16.600000000000001</v>
      </c>
      <c r="ALB299" s="58"/>
      <c r="ALC299" s="58"/>
      <c r="ALD299" s="58"/>
      <c r="ALE299" s="58">
        <v>24.4</v>
      </c>
      <c r="ALF299" s="58"/>
      <c r="ALG299" s="58"/>
      <c r="ALH299" s="58"/>
      <c r="ALK299">
        <v>14.7</v>
      </c>
      <c r="ANI299">
        <v>0.9</v>
      </c>
      <c r="ARY299">
        <v>545</v>
      </c>
      <c r="ASI299">
        <v>469</v>
      </c>
      <c r="CQZ299">
        <v>88</v>
      </c>
      <c r="CRB299">
        <v>1</v>
      </c>
      <c r="CRC299">
        <v>17.97</v>
      </c>
      <c r="CWW299">
        <v>1</v>
      </c>
      <c r="CXC299">
        <v>1</v>
      </c>
      <c r="CXU299">
        <v>1</v>
      </c>
      <c r="DAH299">
        <v>1</v>
      </c>
      <c r="DBM299">
        <v>1</v>
      </c>
      <c r="DIV299">
        <v>1</v>
      </c>
      <c r="DIX299">
        <v>180</v>
      </c>
      <c r="DIY299">
        <v>180</v>
      </c>
      <c r="DIZ299">
        <v>1</v>
      </c>
      <c r="DJA299">
        <v>0</v>
      </c>
      <c r="DJB299">
        <v>5</v>
      </c>
      <c r="ERX299">
        <v>25</v>
      </c>
      <c r="ERY299">
        <v>1</v>
      </c>
      <c r="ESB299">
        <v>1</v>
      </c>
      <c r="ESC299" s="39">
        <v>999</v>
      </c>
      <c r="ESD299">
        <v>26</v>
      </c>
      <c r="ESE299">
        <v>0</v>
      </c>
      <c r="ESF299">
        <v>999</v>
      </c>
      <c r="FBT299">
        <v>2.5</v>
      </c>
      <c r="FBU299">
        <v>1</v>
      </c>
      <c r="FBX299">
        <v>1</v>
      </c>
      <c r="FBY299" s="39">
        <v>999</v>
      </c>
      <c r="FBZ299">
        <v>153</v>
      </c>
      <c r="FCA299">
        <v>0</v>
      </c>
      <c r="FCB299">
        <v>999</v>
      </c>
      <c r="FNN299">
        <v>15</v>
      </c>
      <c r="FNO299">
        <v>1</v>
      </c>
      <c r="FNR299">
        <v>1</v>
      </c>
      <c r="FNS299">
        <v>122</v>
      </c>
      <c r="FNT299">
        <v>122</v>
      </c>
      <c r="FNU299">
        <v>0</v>
      </c>
      <c r="FNV299">
        <v>1</v>
      </c>
      <c r="FNW299">
        <v>5</v>
      </c>
      <c r="FXF299">
        <v>5</v>
      </c>
      <c r="FXG299">
        <v>1</v>
      </c>
      <c r="FXJ299">
        <v>1</v>
      </c>
      <c r="FXK299" s="39">
        <v>999</v>
      </c>
      <c r="FXL299">
        <v>915</v>
      </c>
      <c r="FXM299">
        <v>0</v>
      </c>
      <c r="FXN299">
        <v>999</v>
      </c>
      <c r="GFM299">
        <v>20</v>
      </c>
      <c r="GFN299">
        <v>1</v>
      </c>
      <c r="GFQ299">
        <v>1</v>
      </c>
      <c r="GFR299" s="39">
        <v>999</v>
      </c>
      <c r="GFS299">
        <v>214</v>
      </c>
      <c r="GFT299">
        <v>0</v>
      </c>
      <c r="GFU299">
        <v>999</v>
      </c>
      <c r="GTO299">
        <v>1</v>
      </c>
      <c r="GTP299">
        <v>92</v>
      </c>
      <c r="GTQ299">
        <v>92</v>
      </c>
      <c r="GTT299">
        <v>5</v>
      </c>
      <c r="JCG299">
        <v>1</v>
      </c>
      <c r="JLP299">
        <v>1</v>
      </c>
    </row>
    <row r="300" spans="1:1024 1049:2047 2049:3033 3085:3880 4128:4910 5221:6142 6689:7152 7194:7330" x14ac:dyDescent="0.25">
      <c r="A300" s="50">
        <v>10137498</v>
      </c>
      <c r="B300" t="s">
        <v>897</v>
      </c>
      <c r="R300" s="58"/>
    </row>
    <row r="301" spans="1:1024 1049:2047 2049:3033 3085:3880 4128:4910 5221:6142 6689:7152 7194:7330" x14ac:dyDescent="0.25">
      <c r="A301" s="58">
        <v>10144736</v>
      </c>
      <c r="R301" s="58"/>
      <c r="MR301">
        <v>12</v>
      </c>
      <c r="NM301">
        <v>204</v>
      </c>
      <c r="NN301">
        <v>131</v>
      </c>
      <c r="NP301">
        <v>19</v>
      </c>
      <c r="RQ301">
        <v>11</v>
      </c>
      <c r="SM301">
        <v>85</v>
      </c>
      <c r="SN301">
        <v>214</v>
      </c>
      <c r="SP301">
        <v>96</v>
      </c>
      <c r="AKZ301">
        <v>0.73</v>
      </c>
      <c r="ARX301">
        <v>92</v>
      </c>
      <c r="CQZ301">
        <v>56</v>
      </c>
      <c r="CRB301">
        <v>1</v>
      </c>
      <c r="CRC301">
        <v>23.8</v>
      </c>
      <c r="CUG301">
        <v>1</v>
      </c>
      <c r="CWC301">
        <v>1</v>
      </c>
      <c r="DFK301" s="70">
        <v>1</v>
      </c>
      <c r="DIR301">
        <v>800</v>
      </c>
      <c r="DIS301">
        <v>1</v>
      </c>
      <c r="DIV301">
        <v>1</v>
      </c>
      <c r="DIX301">
        <v>732</v>
      </c>
      <c r="DIY301">
        <v>732</v>
      </c>
      <c r="DIZ301">
        <v>1</v>
      </c>
      <c r="DJA301">
        <v>0</v>
      </c>
      <c r="DJB301">
        <v>3</v>
      </c>
      <c r="DKZ301">
        <v>1</v>
      </c>
      <c r="DLA301">
        <v>1</v>
      </c>
      <c r="DLB301">
        <v>1</v>
      </c>
      <c r="DLC301">
        <v>1</v>
      </c>
      <c r="DLD301">
        <v>0</v>
      </c>
      <c r="DLE301">
        <v>5</v>
      </c>
      <c r="DRL301">
        <v>1</v>
      </c>
      <c r="DRM301">
        <v>1</v>
      </c>
      <c r="DRN301">
        <v>1</v>
      </c>
      <c r="DRO301">
        <v>1</v>
      </c>
      <c r="DRP301">
        <v>0</v>
      </c>
      <c r="JGR301">
        <v>1</v>
      </c>
      <c r="JGS301">
        <v>1</v>
      </c>
      <c r="JIA301">
        <v>1</v>
      </c>
      <c r="JLP301">
        <v>1</v>
      </c>
    </row>
    <row r="302" spans="1:1024 1049:2047 2049:3033 3085:3880 4128:4910 5221:6142 6689:7152 7194:7330" x14ac:dyDescent="0.25">
      <c r="A302" s="1">
        <v>10157275</v>
      </c>
      <c r="R302" s="58"/>
      <c r="FX302">
        <v>7</v>
      </c>
      <c r="NN302">
        <v>462</v>
      </c>
      <c r="OR302">
        <v>38</v>
      </c>
      <c r="OW302">
        <v>462</v>
      </c>
      <c r="PW302">
        <v>125</v>
      </c>
      <c r="QI302">
        <v>102</v>
      </c>
      <c r="SM302">
        <v>401</v>
      </c>
      <c r="TV302">
        <v>401</v>
      </c>
      <c r="UT302">
        <v>77</v>
      </c>
      <c r="VJ302">
        <v>67</v>
      </c>
      <c r="VO302">
        <v>18</v>
      </c>
      <c r="XF302">
        <v>168</v>
      </c>
      <c r="XN302">
        <v>173</v>
      </c>
      <c r="ZU302">
        <v>53</v>
      </c>
      <c r="AKZ302" s="59">
        <v>0.10059999999999999</v>
      </c>
      <c r="ANU302" s="57">
        <v>106</v>
      </c>
      <c r="ARW302">
        <v>133</v>
      </c>
      <c r="AYF302">
        <v>110</v>
      </c>
      <c r="AZG302">
        <v>92</v>
      </c>
      <c r="CCJ302">
        <v>0</v>
      </c>
      <c r="CCK302">
        <v>0</v>
      </c>
      <c r="CCL302">
        <v>0</v>
      </c>
      <c r="CCM302">
        <v>0</v>
      </c>
      <c r="CQZ302">
        <v>71</v>
      </c>
      <c r="CRB302">
        <v>1</v>
      </c>
      <c r="CRC302">
        <v>25.08</v>
      </c>
      <c r="CRE302">
        <v>1</v>
      </c>
      <c r="CWY302">
        <v>1</v>
      </c>
      <c r="CXZ302">
        <v>1</v>
      </c>
      <c r="DFR302">
        <v>1</v>
      </c>
      <c r="DGT302">
        <v>1</v>
      </c>
      <c r="DIR302">
        <v>3000</v>
      </c>
      <c r="DIS302">
        <v>1</v>
      </c>
      <c r="DIV302">
        <v>1</v>
      </c>
      <c r="DJC302">
        <v>1</v>
      </c>
      <c r="DJO302">
        <v>1</v>
      </c>
      <c r="DKU302">
        <v>1</v>
      </c>
      <c r="DLP302">
        <v>1660</v>
      </c>
      <c r="DLQ302">
        <v>1</v>
      </c>
      <c r="EAT302">
        <v>400</v>
      </c>
      <c r="EAU302">
        <v>1</v>
      </c>
      <c r="EAX302">
        <v>1</v>
      </c>
      <c r="EAY302">
        <v>11</v>
      </c>
      <c r="EAZ302">
        <v>0</v>
      </c>
      <c r="EBA302">
        <v>0</v>
      </c>
      <c r="EBB302">
        <v>10</v>
      </c>
      <c r="FMS302">
        <v>1</v>
      </c>
      <c r="FON302">
        <v>22</v>
      </c>
      <c r="FOO302">
        <v>11</v>
      </c>
      <c r="FOP302">
        <v>0</v>
      </c>
      <c r="FOQ302">
        <v>10</v>
      </c>
      <c r="FUK302">
        <v>10</v>
      </c>
      <c r="FUL302">
        <v>1</v>
      </c>
      <c r="FVF302">
        <v>20</v>
      </c>
      <c r="FVG302">
        <v>2</v>
      </c>
      <c r="FVJ302">
        <v>1</v>
      </c>
      <c r="HIG302">
        <v>1</v>
      </c>
      <c r="HIH302">
        <v>1</v>
      </c>
      <c r="HIK302">
        <v>1</v>
      </c>
      <c r="JFO302">
        <v>1</v>
      </c>
      <c r="JGF302">
        <v>1</v>
      </c>
      <c r="JHM302">
        <v>1</v>
      </c>
      <c r="JLJ302">
        <v>1</v>
      </c>
      <c r="JLM302">
        <v>1</v>
      </c>
      <c r="JLP302">
        <v>1</v>
      </c>
    </row>
    <row r="303" spans="1:1024 1049:2047 2049:3033 3085:3880 4128:4910 5221:6142 6689:7152 7194:7330" x14ac:dyDescent="0.25">
      <c r="A303" s="58">
        <v>10190869</v>
      </c>
      <c r="R303" s="58"/>
      <c r="BO303">
        <v>107</v>
      </c>
      <c r="DN303">
        <v>0.95</v>
      </c>
      <c r="FY303">
        <v>35.700000000000003</v>
      </c>
      <c r="IN303">
        <v>700</v>
      </c>
      <c r="KF303">
        <v>9580</v>
      </c>
      <c r="NM303">
        <v>60</v>
      </c>
      <c r="NN303">
        <v>44.4</v>
      </c>
      <c r="NP303" s="3">
        <v>66.599999999999994</v>
      </c>
      <c r="NS303">
        <v>119.4</v>
      </c>
      <c r="NU303">
        <v>173.4</v>
      </c>
      <c r="SM303" s="3">
        <v>108.6</v>
      </c>
      <c r="SN303">
        <v>97.8</v>
      </c>
      <c r="SP303">
        <v>133.80000000000001</v>
      </c>
      <c r="SS303">
        <v>253.2</v>
      </c>
      <c r="SU303">
        <v>384.6</v>
      </c>
      <c r="XG303" s="3">
        <v>108.6</v>
      </c>
      <c r="XH303">
        <v>108</v>
      </c>
      <c r="XO303">
        <v>307.2</v>
      </c>
      <c r="AAR303">
        <v>369</v>
      </c>
      <c r="AIP303">
        <v>14.5</v>
      </c>
      <c r="ARX303">
        <v>160.80000000000001</v>
      </c>
      <c r="ARY303">
        <v>160.19999999999999</v>
      </c>
      <c r="ASD303">
        <v>256.8</v>
      </c>
      <c r="ASF303">
        <v>321</v>
      </c>
      <c r="AWP303" t="s">
        <v>3621</v>
      </c>
      <c r="BAZ303">
        <v>159.69999999999999</v>
      </c>
      <c r="BBA303">
        <v>214</v>
      </c>
      <c r="BBC303">
        <v>153</v>
      </c>
      <c r="BBF303">
        <v>28</v>
      </c>
      <c r="BBH303">
        <v>9.6999999999999993</v>
      </c>
      <c r="BCW303">
        <v>2.9399999999999999E-2</v>
      </c>
      <c r="BHL303">
        <v>360000</v>
      </c>
      <c r="BSY303">
        <v>43</v>
      </c>
      <c r="BWO303" s="1" t="s">
        <v>3620</v>
      </c>
      <c r="CDT303">
        <v>138</v>
      </c>
      <c r="CFH303">
        <v>4.0999999999999996</v>
      </c>
      <c r="CGV303">
        <v>2.41</v>
      </c>
      <c r="CQZ303">
        <v>24</v>
      </c>
      <c r="CRA303">
        <v>1</v>
      </c>
      <c r="CRC303">
        <v>24.51</v>
      </c>
      <c r="CRE303">
        <v>1</v>
      </c>
      <c r="CRF303">
        <v>2</v>
      </c>
      <c r="DAI303">
        <v>1</v>
      </c>
      <c r="DAJ303">
        <v>1</v>
      </c>
      <c r="DGG303" s="70">
        <v>1</v>
      </c>
      <c r="DIR303">
        <v>3200</v>
      </c>
      <c r="DIS303">
        <v>1</v>
      </c>
      <c r="DIV303">
        <v>1</v>
      </c>
      <c r="DIX303">
        <v>1</v>
      </c>
      <c r="DIY303">
        <v>1</v>
      </c>
      <c r="DIZ303">
        <v>1</v>
      </c>
      <c r="DJA303">
        <v>0</v>
      </c>
      <c r="JGY303">
        <v>1</v>
      </c>
      <c r="JLL303">
        <v>1</v>
      </c>
    </row>
    <row r="304" spans="1:1024 1049:2047 2049:3033 3085:3880 4128:4910 5221:6142 6689:7152 7194:7330" x14ac:dyDescent="0.25">
      <c r="A304" s="58">
        <v>11008417</v>
      </c>
      <c r="O304">
        <v>84</v>
      </c>
      <c r="AN304">
        <v>27</v>
      </c>
      <c r="BN304">
        <v>26</v>
      </c>
      <c r="BO304">
        <v>32</v>
      </c>
      <c r="BT304">
        <v>29</v>
      </c>
      <c r="BY304">
        <v>26</v>
      </c>
      <c r="CQ304">
        <v>46</v>
      </c>
      <c r="DN304">
        <v>2.2000000000000002</v>
      </c>
      <c r="DS304">
        <v>2.5</v>
      </c>
      <c r="DX304">
        <v>2.7</v>
      </c>
      <c r="EK304">
        <v>1.6</v>
      </c>
      <c r="GD304">
        <v>58.3</v>
      </c>
      <c r="GU304">
        <v>34</v>
      </c>
      <c r="KF304">
        <v>6500</v>
      </c>
      <c r="KK304">
        <v>9190</v>
      </c>
      <c r="KP304">
        <v>11700</v>
      </c>
      <c r="LM304">
        <v>7000</v>
      </c>
      <c r="NL304">
        <v>1780</v>
      </c>
      <c r="NM304">
        <v>1780</v>
      </c>
      <c r="NR304">
        <v>1353</v>
      </c>
      <c r="NW304">
        <v>1009</v>
      </c>
      <c r="OW304">
        <v>319</v>
      </c>
      <c r="OY304">
        <v>316</v>
      </c>
      <c r="SL304">
        <v>1516</v>
      </c>
      <c r="SM304">
        <v>1516</v>
      </c>
      <c r="SR304">
        <v>1287</v>
      </c>
      <c r="SW304">
        <v>1125</v>
      </c>
      <c r="TW304">
        <v>153</v>
      </c>
      <c r="TY304">
        <v>148</v>
      </c>
      <c r="XG304">
        <v>283</v>
      </c>
      <c r="XL304">
        <v>275</v>
      </c>
      <c r="XQ304">
        <v>254</v>
      </c>
      <c r="YQ304">
        <v>113</v>
      </c>
      <c r="YS304">
        <v>129</v>
      </c>
      <c r="ADM304">
        <v>56</v>
      </c>
      <c r="AES304">
        <v>92</v>
      </c>
      <c r="AFM304">
        <v>16</v>
      </c>
      <c r="AFY304">
        <v>65</v>
      </c>
      <c r="AIP304">
        <v>13.3</v>
      </c>
      <c r="AIU304">
        <v>12.3</v>
      </c>
      <c r="AJQ304">
        <v>11.3</v>
      </c>
      <c r="AKY304">
        <v>23</v>
      </c>
      <c r="AKZ304">
        <v>10.93</v>
      </c>
      <c r="ALE304">
        <v>18.86</v>
      </c>
      <c r="ALH304">
        <v>23.31</v>
      </c>
      <c r="ALJ304">
        <v>32.83</v>
      </c>
      <c r="AMI304">
        <v>16.399999999999999</v>
      </c>
      <c r="AMJ304">
        <v>15.4</v>
      </c>
      <c r="AOA304">
        <v>14.15</v>
      </c>
      <c r="AOD304">
        <v>18.25</v>
      </c>
      <c r="APM304">
        <v>4.71</v>
      </c>
      <c r="APO304">
        <v>5.0599999999999996</v>
      </c>
      <c r="APZ304" s="38">
        <v>7.0000000000000001E-3</v>
      </c>
      <c r="AQI304" s="38">
        <v>5.8999999999999999E-3</v>
      </c>
      <c r="ARX304">
        <v>161</v>
      </c>
      <c r="ASC304">
        <v>147</v>
      </c>
      <c r="ASH304">
        <v>190</v>
      </c>
      <c r="ATF304">
        <v>203</v>
      </c>
      <c r="ATG304">
        <v>205</v>
      </c>
      <c r="AUX304">
        <v>2800</v>
      </c>
      <c r="AVN304">
        <v>1940</v>
      </c>
      <c r="AVO304">
        <v>2130</v>
      </c>
      <c r="AWP304">
        <v>0.49</v>
      </c>
      <c r="AWW304">
        <v>1.2</v>
      </c>
      <c r="AWX304">
        <v>0.2</v>
      </c>
      <c r="AXU304">
        <v>1.1000000000000001</v>
      </c>
      <c r="AYG304">
        <v>46</v>
      </c>
      <c r="AZH304">
        <v>62</v>
      </c>
      <c r="BAZ304">
        <v>6.5</v>
      </c>
      <c r="BBE304">
        <v>6.9</v>
      </c>
      <c r="BBJ304" s="48">
        <v>45025</v>
      </c>
      <c r="BCB304">
        <v>1.4</v>
      </c>
      <c r="BDE304">
        <v>13</v>
      </c>
      <c r="BEL304">
        <v>2.2000000000000002</v>
      </c>
      <c r="BFP304">
        <v>5610000</v>
      </c>
      <c r="BFU304">
        <v>5110000</v>
      </c>
      <c r="BFZ304">
        <v>5330000</v>
      </c>
      <c r="BGM304">
        <v>4280000</v>
      </c>
      <c r="BHL304">
        <v>157000</v>
      </c>
      <c r="BHQ304">
        <v>178000</v>
      </c>
      <c r="BOR304">
        <v>28</v>
      </c>
      <c r="BSY304">
        <v>37.6</v>
      </c>
      <c r="BTD304">
        <v>33.4</v>
      </c>
      <c r="BTI304">
        <v>35</v>
      </c>
      <c r="BUB304">
        <v>0.33300000000000002</v>
      </c>
      <c r="BUY304">
        <v>67</v>
      </c>
      <c r="BVD304">
        <v>65.400000000000006</v>
      </c>
      <c r="BVI304">
        <v>65.7</v>
      </c>
      <c r="BVW304">
        <v>77.8</v>
      </c>
      <c r="BVX304">
        <v>78</v>
      </c>
      <c r="BWO304">
        <v>23.7</v>
      </c>
      <c r="BWT304">
        <v>24.1</v>
      </c>
      <c r="BWY304">
        <v>24.4</v>
      </c>
      <c r="BXZ304">
        <v>35.4</v>
      </c>
      <c r="BYE304">
        <v>36.799999999999997</v>
      </c>
      <c r="BZL304">
        <v>1</v>
      </c>
      <c r="BZM304">
        <v>1</v>
      </c>
      <c r="BZN304">
        <v>1</v>
      </c>
      <c r="BZP304">
        <v>0</v>
      </c>
      <c r="BZS304">
        <v>0</v>
      </c>
      <c r="CCC304">
        <v>0</v>
      </c>
      <c r="CCG304">
        <v>0</v>
      </c>
      <c r="CCJ304">
        <v>0</v>
      </c>
      <c r="CCK304">
        <v>0</v>
      </c>
      <c r="CCL304">
        <v>0</v>
      </c>
      <c r="CCM304">
        <v>0</v>
      </c>
      <c r="CDT304">
        <v>135</v>
      </c>
      <c r="CFH304">
        <v>4</v>
      </c>
      <c r="CFR304">
        <v>2.9</v>
      </c>
      <c r="CGV304">
        <v>2.4500000000000002</v>
      </c>
      <c r="CNM304" s="3">
        <v>3.9964</v>
      </c>
      <c r="COH304">
        <v>147.9</v>
      </c>
      <c r="COM304">
        <v>416</v>
      </c>
      <c r="COP304">
        <v>416</v>
      </c>
      <c r="CQW304">
        <v>1</v>
      </c>
      <c r="CQZ304">
        <v>40</v>
      </c>
      <c r="CRB304">
        <v>1</v>
      </c>
      <c r="CRC304">
        <v>24.34</v>
      </c>
      <c r="CRE304">
        <v>1</v>
      </c>
      <c r="CRT304" s="70">
        <v>1</v>
      </c>
      <c r="CSV304">
        <v>1</v>
      </c>
      <c r="CWG304">
        <v>1</v>
      </c>
      <c r="CWM304">
        <v>1</v>
      </c>
      <c r="CYT304">
        <v>1</v>
      </c>
      <c r="DAM304">
        <v>1</v>
      </c>
      <c r="DFR304">
        <v>1</v>
      </c>
      <c r="DIB304">
        <v>1</v>
      </c>
      <c r="DIV304">
        <v>1</v>
      </c>
      <c r="DPH304">
        <v>1</v>
      </c>
      <c r="HEI304">
        <v>200</v>
      </c>
      <c r="HEJ304">
        <v>1</v>
      </c>
      <c r="HEM304">
        <v>1</v>
      </c>
      <c r="HEN304" s="39">
        <v>999</v>
      </c>
      <c r="HEO304">
        <v>90</v>
      </c>
      <c r="HEP304">
        <v>0</v>
      </c>
      <c r="HEQ304">
        <v>999</v>
      </c>
      <c r="HER304">
        <v>3</v>
      </c>
      <c r="IBF304">
        <v>1</v>
      </c>
      <c r="IWG304">
        <v>1</v>
      </c>
      <c r="JGB304">
        <v>1</v>
      </c>
      <c r="JGS304">
        <v>1</v>
      </c>
      <c r="JGW304">
        <v>1</v>
      </c>
      <c r="JLM304">
        <v>1</v>
      </c>
      <c r="JLP304">
        <v>1</v>
      </c>
      <c r="JLY304">
        <v>1</v>
      </c>
      <c r="JMU304">
        <v>1</v>
      </c>
      <c r="JNS304">
        <v>1</v>
      </c>
    </row>
    <row r="305" spans="1:1018 1038:2047 2056:3020 3089:4086 4353:5093 5141:6144 6147:7150 7196:7336" x14ac:dyDescent="0.25">
      <c r="A305" s="50">
        <v>11011791</v>
      </c>
      <c r="CNI305">
        <v>54</v>
      </c>
    </row>
    <row r="306" spans="1:1018 1038:2047 2056:3020 3089:4086 4353:5093 5141:6144 6147:7150 7196:7336" x14ac:dyDescent="0.25">
      <c r="A306" s="58">
        <v>11043926</v>
      </c>
      <c r="KE306">
        <v>3000</v>
      </c>
      <c r="AIO306">
        <v>8.8000000000000007</v>
      </c>
      <c r="BHK306">
        <v>30000</v>
      </c>
      <c r="CQZ306">
        <v>52</v>
      </c>
      <c r="CRB306">
        <v>1</v>
      </c>
      <c r="CRE306">
        <v>1</v>
      </c>
      <c r="CRF306">
        <v>22</v>
      </c>
      <c r="CTJ306">
        <v>1</v>
      </c>
      <c r="CYU306">
        <v>1</v>
      </c>
      <c r="DIR306">
        <v>2400</v>
      </c>
      <c r="DIS306">
        <v>1</v>
      </c>
      <c r="DIV306">
        <v>1</v>
      </c>
      <c r="DIX306">
        <v>3</v>
      </c>
      <c r="DIY306">
        <v>21</v>
      </c>
      <c r="DIZ306">
        <v>19</v>
      </c>
      <c r="DJA306">
        <v>0</v>
      </c>
      <c r="DJB306">
        <v>5</v>
      </c>
    </row>
    <row r="307" spans="1:1018 1038:2047 2056:3020 3089:4086 4353:5093 5141:6144 6147:7150 7196:7336" x14ac:dyDescent="0.25">
      <c r="A307" s="58">
        <v>11049060</v>
      </c>
      <c r="CF307">
        <v>67</v>
      </c>
      <c r="CG307">
        <v>66</v>
      </c>
      <c r="EC307">
        <v>1.3</v>
      </c>
      <c r="OE307">
        <v>876</v>
      </c>
      <c r="OF307">
        <v>816</v>
      </c>
      <c r="OG307">
        <v>738</v>
      </c>
      <c r="OJ307">
        <v>636</v>
      </c>
      <c r="TD307">
        <v>1704</v>
      </c>
      <c r="TE307">
        <v>1296</v>
      </c>
      <c r="TF307">
        <v>1092</v>
      </c>
      <c r="TG307">
        <v>1026</v>
      </c>
      <c r="TJ307">
        <v>912</v>
      </c>
      <c r="XX307">
        <v>271.8</v>
      </c>
      <c r="XY307" s="3">
        <v>246.6</v>
      </c>
      <c r="XZ307">
        <v>267</v>
      </c>
      <c r="YA307">
        <v>259.8</v>
      </c>
      <c r="YD307">
        <v>229.2</v>
      </c>
      <c r="ALQ307" s="3">
        <v>33.618499999999997</v>
      </c>
      <c r="ALR307" s="3">
        <v>31.630600000000001</v>
      </c>
      <c r="ALS307" s="3">
        <v>30.110499999999998</v>
      </c>
      <c r="ALT307" s="3">
        <v>25.2577</v>
      </c>
      <c r="ALW307" s="3">
        <v>14.4998</v>
      </c>
      <c r="ALX307" s="3"/>
      <c r="ASP307">
        <v>121.2</v>
      </c>
      <c r="ASQ307" s="3">
        <v>108.6</v>
      </c>
      <c r="ASR307">
        <v>115.8</v>
      </c>
      <c r="ASS307">
        <v>107.4</v>
      </c>
      <c r="ASV307">
        <v>114</v>
      </c>
      <c r="AZY307" s="61">
        <v>16.8</v>
      </c>
      <c r="BBQ307">
        <v>6.6</v>
      </c>
      <c r="BBS307">
        <v>9.1</v>
      </c>
      <c r="BBW307">
        <v>5.2</v>
      </c>
      <c r="BPP307">
        <v>4.28</v>
      </c>
      <c r="BPT307">
        <v>12</v>
      </c>
      <c r="BPY307">
        <v>2.64</v>
      </c>
      <c r="BZI307">
        <v>1</v>
      </c>
      <c r="CAB307">
        <v>1</v>
      </c>
      <c r="CAL307">
        <v>0</v>
      </c>
      <c r="CCG307">
        <v>0</v>
      </c>
      <c r="CNE307">
        <v>44</v>
      </c>
      <c r="CNF307">
        <v>52</v>
      </c>
      <c r="CNG307">
        <v>62</v>
      </c>
      <c r="CNH307">
        <v>43</v>
      </c>
      <c r="CQZ307">
        <v>50</v>
      </c>
      <c r="CRB307">
        <v>1</v>
      </c>
      <c r="CRC307">
        <v>37.25</v>
      </c>
      <c r="CRE307">
        <v>1</v>
      </c>
      <c r="CRT307" s="70">
        <v>1</v>
      </c>
      <c r="CSC307">
        <v>1</v>
      </c>
      <c r="CVJ307">
        <v>1</v>
      </c>
      <c r="CXC307">
        <v>1</v>
      </c>
      <c r="DCO307">
        <v>1</v>
      </c>
      <c r="DIR307">
        <v>800</v>
      </c>
      <c r="DIS307">
        <v>2</v>
      </c>
      <c r="DIV307">
        <v>1</v>
      </c>
      <c r="DIX307">
        <v>999</v>
      </c>
      <c r="DIY307">
        <v>999</v>
      </c>
      <c r="DIZ307">
        <v>0</v>
      </c>
      <c r="DJA307">
        <v>17</v>
      </c>
      <c r="DJB307">
        <v>5</v>
      </c>
      <c r="DRH307">
        <v>100</v>
      </c>
      <c r="DRI307">
        <v>1</v>
      </c>
      <c r="DRL307">
        <v>1</v>
      </c>
      <c r="DRM307">
        <v>999</v>
      </c>
      <c r="DRN307">
        <v>999</v>
      </c>
      <c r="DRO307">
        <v>0</v>
      </c>
      <c r="DRP307">
        <v>17</v>
      </c>
      <c r="DRQ307">
        <v>8</v>
      </c>
      <c r="EZU307">
        <v>5</v>
      </c>
      <c r="EZV307">
        <v>1</v>
      </c>
      <c r="EZY307">
        <v>1</v>
      </c>
      <c r="EZZ307">
        <v>999</v>
      </c>
      <c r="FAA307">
        <v>999</v>
      </c>
      <c r="FAB307">
        <v>0</v>
      </c>
      <c r="FAC307">
        <v>17</v>
      </c>
      <c r="FAD307">
        <v>5</v>
      </c>
      <c r="FMT307">
        <v>95</v>
      </c>
      <c r="FMU307">
        <v>1</v>
      </c>
      <c r="FMX307">
        <v>1</v>
      </c>
      <c r="FMY307" s="39">
        <v>999</v>
      </c>
      <c r="FMZ307">
        <v>999</v>
      </c>
      <c r="FNA307">
        <v>0</v>
      </c>
      <c r="FNB307">
        <v>999</v>
      </c>
      <c r="HDY307">
        <v>100</v>
      </c>
      <c r="HDZ307">
        <v>1</v>
      </c>
      <c r="HEC307">
        <v>1</v>
      </c>
      <c r="HED307">
        <v>60</v>
      </c>
      <c r="HEF307">
        <v>0</v>
      </c>
      <c r="HEG307">
        <v>13</v>
      </c>
      <c r="HEH307">
        <v>3</v>
      </c>
      <c r="IFK307">
        <v>1</v>
      </c>
      <c r="IFL307">
        <v>999</v>
      </c>
      <c r="IFM307">
        <v>999</v>
      </c>
      <c r="IFN307">
        <v>0</v>
      </c>
      <c r="IFO307">
        <v>17</v>
      </c>
      <c r="IFP307">
        <v>8</v>
      </c>
      <c r="JFF307">
        <v>1</v>
      </c>
      <c r="JGR307">
        <v>1</v>
      </c>
      <c r="JLJ307">
        <v>1</v>
      </c>
      <c r="JLN307">
        <v>1</v>
      </c>
      <c r="JLP307">
        <v>1</v>
      </c>
      <c r="JLY307">
        <v>1</v>
      </c>
      <c r="JNZ307">
        <v>1</v>
      </c>
      <c r="JPT307">
        <v>1</v>
      </c>
      <c r="JVB307">
        <v>1</v>
      </c>
      <c r="JVC307">
        <v>1</v>
      </c>
      <c r="JVD307">
        <v>1</v>
      </c>
    </row>
    <row r="308" spans="1:1018 1038:2047 2056:3020 3089:4086 4353:5093 5141:6144 6147:7150 7196:7336" x14ac:dyDescent="0.25">
      <c r="A308" s="58">
        <v>11058012</v>
      </c>
      <c r="NL308" s="16">
        <v>780</v>
      </c>
      <c r="SL308" s="16">
        <v>1380</v>
      </c>
      <c r="XF308" s="16">
        <v>540</v>
      </c>
      <c r="AAQ308" s="16">
        <v>420</v>
      </c>
      <c r="AER308">
        <v>5.3</v>
      </c>
      <c r="AKY308" s="55">
        <v>8.0684000000000005</v>
      </c>
      <c r="ANU308" s="3">
        <v>5.2619999999999996</v>
      </c>
      <c r="APY308" s="3">
        <v>5.8</v>
      </c>
      <c r="BAY308">
        <v>13</v>
      </c>
      <c r="CCJ308">
        <v>1</v>
      </c>
      <c r="CQZ308">
        <v>64</v>
      </c>
      <c r="CRB308">
        <v>1</v>
      </c>
      <c r="CRE308">
        <v>1</v>
      </c>
      <c r="CRF308">
        <v>139</v>
      </c>
      <c r="CSC308" s="70">
        <v>1</v>
      </c>
      <c r="DAZ308">
        <v>1</v>
      </c>
      <c r="DBI308">
        <v>1</v>
      </c>
      <c r="DIR308">
        <v>1600</v>
      </c>
      <c r="DIS308">
        <v>1</v>
      </c>
      <c r="DIV308">
        <v>1</v>
      </c>
      <c r="DIX308">
        <v>39</v>
      </c>
      <c r="DIY308">
        <v>34</v>
      </c>
      <c r="DIZ308">
        <v>0</v>
      </c>
      <c r="DJA308">
        <v>3</v>
      </c>
      <c r="DKV308">
        <v>1000</v>
      </c>
      <c r="DKW308">
        <v>1</v>
      </c>
      <c r="DKZ308">
        <v>1</v>
      </c>
      <c r="DLA308" s="39">
        <v>999</v>
      </c>
      <c r="DLB308">
        <v>2</v>
      </c>
      <c r="DLC308">
        <v>0</v>
      </c>
      <c r="DLD308">
        <v>999</v>
      </c>
      <c r="DNU308">
        <v>1</v>
      </c>
      <c r="DNV308">
        <v>143</v>
      </c>
      <c r="DNW308">
        <v>139</v>
      </c>
      <c r="DNX308">
        <v>0</v>
      </c>
      <c r="DNY308">
        <v>3</v>
      </c>
      <c r="DTT308" s="68">
        <v>10</v>
      </c>
      <c r="DTU308">
        <v>1</v>
      </c>
      <c r="DTX308">
        <v>1</v>
      </c>
      <c r="DTY308">
        <v>42</v>
      </c>
      <c r="DTZ308">
        <v>37</v>
      </c>
      <c r="DUA308">
        <v>0</v>
      </c>
      <c r="DUB308">
        <v>2</v>
      </c>
      <c r="JGR308">
        <v>1</v>
      </c>
      <c r="JLQ308">
        <v>1</v>
      </c>
      <c r="JLY308">
        <v>1</v>
      </c>
    </row>
    <row r="309" spans="1:1018 1038:2047 2056:3020 3089:4086 4353:5093 5141:6144 6147:7150 7196:7336" x14ac:dyDescent="0.25">
      <c r="A309" s="58">
        <v>11082290</v>
      </c>
      <c r="CZ309">
        <v>1.6</v>
      </c>
      <c r="FK309">
        <v>30</v>
      </c>
      <c r="FY309">
        <v>45</v>
      </c>
      <c r="GX309">
        <v>28</v>
      </c>
      <c r="MB309">
        <v>30</v>
      </c>
      <c r="NM309">
        <v>1147</v>
      </c>
      <c r="ON309">
        <v>78</v>
      </c>
      <c r="PU309">
        <v>35</v>
      </c>
      <c r="SM309">
        <v>1070</v>
      </c>
      <c r="UV309">
        <v>29</v>
      </c>
      <c r="AKD309">
        <v>0.5</v>
      </c>
      <c r="AKZ309">
        <v>14.9</v>
      </c>
      <c r="ALZ309">
        <v>3.6</v>
      </c>
      <c r="ANB309">
        <v>1</v>
      </c>
      <c r="ANV309">
        <v>10.6</v>
      </c>
      <c r="AQW309">
        <v>73</v>
      </c>
      <c r="ARX309">
        <v>223</v>
      </c>
      <c r="ASY309">
        <v>94</v>
      </c>
      <c r="ATZ309">
        <v>107</v>
      </c>
      <c r="CQZ309">
        <v>51</v>
      </c>
      <c r="CRB309">
        <v>1</v>
      </c>
      <c r="CRE309">
        <v>1</v>
      </c>
      <c r="CRF309">
        <v>28</v>
      </c>
      <c r="CSB309" s="70">
        <v>1</v>
      </c>
      <c r="CTD309">
        <v>1</v>
      </c>
      <c r="CZI309">
        <v>1</v>
      </c>
      <c r="CZK309">
        <v>1</v>
      </c>
      <c r="DAP309">
        <v>1</v>
      </c>
      <c r="DBX309">
        <v>1</v>
      </c>
      <c r="DCW309">
        <v>1</v>
      </c>
      <c r="DIR309">
        <v>1200</v>
      </c>
      <c r="DIS309">
        <v>1</v>
      </c>
      <c r="DIX309">
        <v>60</v>
      </c>
      <c r="EYQ309" s="68">
        <v>250</v>
      </c>
      <c r="EYR309">
        <v>1</v>
      </c>
      <c r="EYU309">
        <v>1</v>
      </c>
      <c r="EYV309">
        <v>455</v>
      </c>
      <c r="EYW309">
        <v>455</v>
      </c>
      <c r="EYX309">
        <v>0</v>
      </c>
      <c r="EYY309">
        <v>0</v>
      </c>
      <c r="FKK309">
        <v>1</v>
      </c>
      <c r="FXE309">
        <v>1</v>
      </c>
      <c r="GFW309">
        <v>1</v>
      </c>
      <c r="GLK309">
        <v>1</v>
      </c>
      <c r="HMZ309">
        <v>1</v>
      </c>
      <c r="IXC309">
        <v>1</v>
      </c>
      <c r="JGS309">
        <v>1</v>
      </c>
      <c r="JHO309">
        <v>1</v>
      </c>
      <c r="JLK309">
        <v>1</v>
      </c>
      <c r="JLL309">
        <v>1</v>
      </c>
      <c r="JLM309">
        <v>1</v>
      </c>
      <c r="JLY309">
        <v>1</v>
      </c>
      <c r="JMU309">
        <v>1</v>
      </c>
      <c r="JNS309">
        <v>1</v>
      </c>
    </row>
    <row r="310" spans="1:1018 1038:2047 2056:3020 3089:4086 4353:5093 5141:6144 6147:7150 7196:7336" x14ac:dyDescent="0.25">
      <c r="A310" s="58">
        <v>11096431</v>
      </c>
      <c r="SM310">
        <v>199.8</v>
      </c>
      <c r="SN310">
        <v>222.6</v>
      </c>
      <c r="SP310">
        <v>199.8</v>
      </c>
      <c r="ST310" s="3">
        <v>349.2</v>
      </c>
      <c r="TA310">
        <v>129</v>
      </c>
      <c r="XG310">
        <v>177.6</v>
      </c>
      <c r="XH310">
        <v>170.4</v>
      </c>
      <c r="XJ310" t="s">
        <v>3656</v>
      </c>
      <c r="XN310">
        <v>132</v>
      </c>
      <c r="XU310">
        <v>63.6</v>
      </c>
      <c r="AKZ310" s="3">
        <v>3.4496000000000002</v>
      </c>
      <c r="ALC310" s="3">
        <v>4.0400999999999998</v>
      </c>
      <c r="ALG310" s="3">
        <v>2.9584000000000001</v>
      </c>
      <c r="ALM310" s="3"/>
      <c r="ALN310" s="3">
        <v>1.1517999999999999</v>
      </c>
      <c r="CQZ310">
        <v>48</v>
      </c>
      <c r="CRB310">
        <v>1</v>
      </c>
      <c r="CRC310">
        <v>27.78</v>
      </c>
      <c r="CRE310">
        <v>1</v>
      </c>
      <c r="CRF310">
        <v>6</v>
      </c>
      <c r="CRM310">
        <v>1</v>
      </c>
      <c r="CXC310">
        <v>1</v>
      </c>
      <c r="CXN310">
        <v>1</v>
      </c>
      <c r="DAM310">
        <v>1</v>
      </c>
      <c r="DIR310" s="68">
        <v>2400</v>
      </c>
      <c r="DIS310">
        <v>1</v>
      </c>
      <c r="DIV310">
        <v>1</v>
      </c>
      <c r="DIX310">
        <v>5</v>
      </c>
      <c r="DIY310">
        <v>7</v>
      </c>
      <c r="DIZ310">
        <v>3</v>
      </c>
      <c r="DJA310">
        <v>0</v>
      </c>
      <c r="DJB310">
        <v>5</v>
      </c>
      <c r="ECT310">
        <v>500</v>
      </c>
      <c r="ECU310">
        <v>1</v>
      </c>
      <c r="ECX310">
        <v>1</v>
      </c>
      <c r="ECY310">
        <v>3</v>
      </c>
      <c r="ECZ310">
        <v>6</v>
      </c>
      <c r="EDA310">
        <v>4</v>
      </c>
      <c r="EDB310">
        <v>0</v>
      </c>
      <c r="EDC310">
        <v>5</v>
      </c>
      <c r="JGL310">
        <v>1</v>
      </c>
      <c r="JGR310">
        <v>1</v>
      </c>
      <c r="JLP310">
        <v>1</v>
      </c>
      <c r="JNS310">
        <v>1</v>
      </c>
    </row>
    <row r="311" spans="1:1018 1038:2047 2056:3020 3089:4086 4353:5093 5141:6144 6147:7150 7196:7336" x14ac:dyDescent="0.25">
      <c r="A311" s="58">
        <v>11105672</v>
      </c>
      <c r="ND311">
        <v>40</v>
      </c>
      <c r="NM311">
        <v>379</v>
      </c>
      <c r="NT311">
        <v>765</v>
      </c>
      <c r="OH311">
        <v>190</v>
      </c>
      <c r="SD311">
        <v>41</v>
      </c>
      <c r="SM311">
        <v>614</v>
      </c>
      <c r="ST311">
        <v>1158</v>
      </c>
      <c r="TH311">
        <v>190</v>
      </c>
      <c r="TK311">
        <v>69</v>
      </c>
      <c r="ARO311">
        <v>91</v>
      </c>
      <c r="ASI311">
        <v>176</v>
      </c>
      <c r="AST311">
        <v>110</v>
      </c>
      <c r="CQZ311">
        <v>45</v>
      </c>
      <c r="CRA311">
        <v>1</v>
      </c>
      <c r="CRC311">
        <v>31.7</v>
      </c>
      <c r="CRF311">
        <v>5</v>
      </c>
      <c r="CRH311">
        <v>1</v>
      </c>
      <c r="CRI311">
        <v>1</v>
      </c>
      <c r="CTP311">
        <v>1</v>
      </c>
      <c r="CTQ311">
        <v>1</v>
      </c>
      <c r="DIR311">
        <v>1200</v>
      </c>
      <c r="DIS311">
        <v>1</v>
      </c>
      <c r="DIV311">
        <v>1</v>
      </c>
      <c r="DIX311">
        <v>8</v>
      </c>
      <c r="DIY311">
        <v>3</v>
      </c>
      <c r="DIZ311">
        <v>0</v>
      </c>
      <c r="DJA311">
        <v>3</v>
      </c>
      <c r="DJB311">
        <v>5</v>
      </c>
      <c r="EKM311">
        <v>1</v>
      </c>
      <c r="EKN311">
        <v>31</v>
      </c>
      <c r="EKO311">
        <v>32</v>
      </c>
      <c r="EKP311">
        <v>2</v>
      </c>
      <c r="EKQ311">
        <v>0</v>
      </c>
      <c r="GFM311">
        <v>40</v>
      </c>
      <c r="GFN311">
        <v>1</v>
      </c>
      <c r="GFQ311">
        <v>1</v>
      </c>
      <c r="GFR311">
        <v>11</v>
      </c>
      <c r="GFS311">
        <v>3</v>
      </c>
      <c r="GFT311">
        <v>0</v>
      </c>
      <c r="GFU311">
        <v>6</v>
      </c>
      <c r="GFV311">
        <v>5</v>
      </c>
      <c r="GOS311">
        <v>1</v>
      </c>
      <c r="GOT311">
        <v>3</v>
      </c>
      <c r="GOU311">
        <v>6</v>
      </c>
      <c r="GOV311">
        <v>3</v>
      </c>
      <c r="GOW311">
        <v>0</v>
      </c>
      <c r="HGL311">
        <v>1</v>
      </c>
      <c r="HGM311">
        <v>47</v>
      </c>
      <c r="HGN311">
        <v>39</v>
      </c>
      <c r="HGO311">
        <v>0</v>
      </c>
      <c r="HGP311">
        <v>7</v>
      </c>
      <c r="HQQ311">
        <v>1</v>
      </c>
      <c r="HQR311">
        <v>23</v>
      </c>
      <c r="HQS311">
        <v>16</v>
      </c>
      <c r="HQT311">
        <v>0</v>
      </c>
      <c r="HQU311">
        <v>6</v>
      </c>
      <c r="HQV311">
        <v>5</v>
      </c>
      <c r="IEU311">
        <v>300</v>
      </c>
      <c r="IEY311">
        <v>1</v>
      </c>
      <c r="IEZ311">
        <v>39</v>
      </c>
      <c r="IFA311">
        <v>31</v>
      </c>
      <c r="IFB311">
        <v>0</v>
      </c>
      <c r="IFC311">
        <v>6</v>
      </c>
      <c r="JLP311">
        <v>1</v>
      </c>
      <c r="JLT311">
        <v>1</v>
      </c>
    </row>
    <row r="312" spans="1:1018 1038:2047 2056:3020 3089:4086 4353:5093 5141:6144 6147:7150 7196:7336" x14ac:dyDescent="0.25">
      <c r="A312" s="58" t="s">
        <v>3734</v>
      </c>
      <c r="BN312">
        <v>45</v>
      </c>
      <c r="BT312">
        <v>52</v>
      </c>
      <c r="GD312">
        <v>52</v>
      </c>
      <c r="NM312">
        <v>479</v>
      </c>
      <c r="NO312">
        <v>520</v>
      </c>
      <c r="OF312">
        <v>228</v>
      </c>
      <c r="PZ312">
        <v>595</v>
      </c>
      <c r="QE312">
        <v>410</v>
      </c>
      <c r="SM312">
        <v>457</v>
      </c>
      <c r="TF312">
        <v>188</v>
      </c>
      <c r="VA312">
        <v>475</v>
      </c>
      <c r="VF312">
        <v>306</v>
      </c>
      <c r="AKZ312">
        <v>6.5</v>
      </c>
      <c r="ANF312">
        <v>12.5</v>
      </c>
      <c r="ANJ312">
        <v>7.3</v>
      </c>
      <c r="ANV312">
        <v>4.6500000000000004</v>
      </c>
      <c r="APJ312">
        <v>1.72</v>
      </c>
      <c r="ARX312">
        <v>209</v>
      </c>
      <c r="AUC312">
        <v>125</v>
      </c>
      <c r="AUG312">
        <v>145</v>
      </c>
      <c r="BAZ312">
        <v>8.5</v>
      </c>
      <c r="BOF312">
        <v>191.4</v>
      </c>
      <c r="BZI312">
        <v>0</v>
      </c>
      <c r="CCB312">
        <v>1</v>
      </c>
      <c r="CCC312">
        <v>1</v>
      </c>
      <c r="CCE312">
        <v>0</v>
      </c>
      <c r="CCG312">
        <v>0</v>
      </c>
      <c r="CCJ312">
        <v>0</v>
      </c>
      <c r="CCK312">
        <v>0</v>
      </c>
      <c r="CCL312">
        <v>0</v>
      </c>
      <c r="CQZ312">
        <v>81</v>
      </c>
      <c r="CRB312">
        <v>1</v>
      </c>
      <c r="CRC312">
        <v>22.23</v>
      </c>
      <c r="CRE312">
        <v>1</v>
      </c>
      <c r="CRF312">
        <v>8</v>
      </c>
      <c r="CTS312">
        <v>1</v>
      </c>
      <c r="CWA312">
        <v>1</v>
      </c>
      <c r="CWU312">
        <v>1</v>
      </c>
      <c r="CYB312">
        <v>1</v>
      </c>
      <c r="DBE312">
        <v>1</v>
      </c>
      <c r="DBF312">
        <v>1</v>
      </c>
      <c r="DFN312">
        <v>1</v>
      </c>
      <c r="DHR312">
        <v>1</v>
      </c>
      <c r="DIR312">
        <v>600</v>
      </c>
      <c r="DIS312">
        <v>1</v>
      </c>
      <c r="DIV312">
        <v>1</v>
      </c>
      <c r="DIX312">
        <v>240</v>
      </c>
      <c r="DIY312">
        <v>193</v>
      </c>
      <c r="DIZ312">
        <v>0</v>
      </c>
      <c r="DJA312">
        <v>76</v>
      </c>
      <c r="DJB312">
        <v>3</v>
      </c>
      <c r="FUK312">
        <v>20</v>
      </c>
      <c r="FUL312">
        <v>1</v>
      </c>
      <c r="FUO312">
        <v>1</v>
      </c>
      <c r="FUP312" s="39">
        <v>999</v>
      </c>
      <c r="FUQ312">
        <v>420</v>
      </c>
      <c r="FUR312">
        <v>0</v>
      </c>
      <c r="FUS312">
        <v>999</v>
      </c>
      <c r="GMR312">
        <v>1</v>
      </c>
      <c r="GMT312">
        <v>150</v>
      </c>
      <c r="GMU312">
        <v>150</v>
      </c>
      <c r="GMV312">
        <v>1</v>
      </c>
      <c r="GMW312">
        <v>0</v>
      </c>
      <c r="HGV312">
        <v>1</v>
      </c>
      <c r="HGW312">
        <v>6</v>
      </c>
      <c r="HGX312">
        <v>5</v>
      </c>
      <c r="HGY312">
        <v>2</v>
      </c>
      <c r="HGZ312">
        <v>0</v>
      </c>
      <c r="HHA312">
        <v>5</v>
      </c>
      <c r="IIL312">
        <v>0.5</v>
      </c>
      <c r="IIM312">
        <v>1</v>
      </c>
      <c r="IIQ312">
        <v>1</v>
      </c>
      <c r="IIR312" s="39">
        <v>999</v>
      </c>
      <c r="IIS312">
        <v>999</v>
      </c>
      <c r="IIT312">
        <v>0</v>
      </c>
      <c r="IIU312">
        <v>999</v>
      </c>
      <c r="JEA312">
        <v>1</v>
      </c>
      <c r="JEB312" s="39">
        <v>999</v>
      </c>
      <c r="JEC312">
        <v>180</v>
      </c>
      <c r="JED312">
        <v>0</v>
      </c>
      <c r="JEE312">
        <v>999</v>
      </c>
      <c r="JLP312">
        <v>1</v>
      </c>
      <c r="JLT312">
        <v>1</v>
      </c>
      <c r="JLY312">
        <v>1</v>
      </c>
      <c r="JMU312">
        <v>1</v>
      </c>
    </row>
    <row r="313" spans="1:1018 1038:2047 2056:3020 3089:4086 4353:5093 5141:6144 6147:7150 7196:7336" x14ac:dyDescent="0.25">
      <c r="A313" s="58">
        <v>11136262</v>
      </c>
      <c r="NM313">
        <v>789</v>
      </c>
      <c r="NN313">
        <v>647</v>
      </c>
      <c r="NP313">
        <v>592</v>
      </c>
      <c r="NR313">
        <v>579</v>
      </c>
      <c r="SM313">
        <v>2545</v>
      </c>
      <c r="SN313">
        <v>2221</v>
      </c>
      <c r="SP313">
        <v>2214</v>
      </c>
      <c r="SR313">
        <v>1996</v>
      </c>
      <c r="XG313">
        <v>145</v>
      </c>
      <c r="XH313">
        <v>136</v>
      </c>
      <c r="XJ313">
        <v>123</v>
      </c>
      <c r="XL313">
        <v>119</v>
      </c>
      <c r="CQZ313">
        <v>49</v>
      </c>
      <c r="CRB313">
        <v>1</v>
      </c>
      <c r="CRE313">
        <v>1</v>
      </c>
      <c r="CRH313">
        <v>1</v>
      </c>
      <c r="CRI313">
        <v>1</v>
      </c>
      <c r="CSG313">
        <v>1</v>
      </c>
      <c r="DIR313">
        <v>1200</v>
      </c>
      <c r="DIS313">
        <v>1</v>
      </c>
      <c r="DIV313">
        <v>1</v>
      </c>
      <c r="DIX313">
        <v>7</v>
      </c>
      <c r="DNU313">
        <v>1</v>
      </c>
      <c r="DNV313">
        <v>9</v>
      </c>
      <c r="GXH313">
        <v>120</v>
      </c>
      <c r="GXI313">
        <v>1</v>
      </c>
      <c r="GXL313">
        <v>1</v>
      </c>
      <c r="GXM313">
        <v>7</v>
      </c>
      <c r="IFE313">
        <v>1</v>
      </c>
    </row>
    <row r="314" spans="1:1018 1038:2047 2056:3020 3089:4086 4353:5093 5141:6144 6147:7150 7196:7336" x14ac:dyDescent="0.25">
      <c r="A314" s="58">
        <v>11178455</v>
      </c>
      <c r="NM314">
        <v>179</v>
      </c>
      <c r="NO314">
        <v>256</v>
      </c>
      <c r="NQ314">
        <v>159</v>
      </c>
      <c r="NX314">
        <v>32</v>
      </c>
      <c r="SM314">
        <v>278</v>
      </c>
      <c r="SO314">
        <v>342</v>
      </c>
      <c r="SQ314">
        <v>336</v>
      </c>
      <c r="SX314">
        <v>80</v>
      </c>
      <c r="TP314">
        <v>27</v>
      </c>
      <c r="ALA314">
        <v>0.39</v>
      </c>
      <c r="ALD314">
        <v>0.5</v>
      </c>
      <c r="ARZ314">
        <v>638</v>
      </c>
      <c r="ASB314">
        <v>585</v>
      </c>
      <c r="CCJ314">
        <v>0</v>
      </c>
      <c r="CCK314">
        <v>0</v>
      </c>
      <c r="CCL314">
        <v>0</v>
      </c>
      <c r="CQZ314">
        <v>68</v>
      </c>
      <c r="CRA314">
        <v>1</v>
      </c>
      <c r="CRC314">
        <v>21.97</v>
      </c>
      <c r="CRF314">
        <v>30</v>
      </c>
      <c r="CRM314" s="70">
        <v>1</v>
      </c>
      <c r="DGS314">
        <v>1</v>
      </c>
      <c r="DIR314">
        <v>1200</v>
      </c>
      <c r="DIS314">
        <v>1</v>
      </c>
      <c r="DIV314">
        <v>1</v>
      </c>
      <c r="DIX314">
        <v>6</v>
      </c>
      <c r="DIY314">
        <v>7</v>
      </c>
      <c r="DIZ314">
        <v>2</v>
      </c>
      <c r="DJA314">
        <v>0</v>
      </c>
      <c r="DJB314">
        <v>5</v>
      </c>
      <c r="HTY314">
        <v>250</v>
      </c>
      <c r="HTZ314">
        <v>1</v>
      </c>
      <c r="HUC314">
        <v>1</v>
      </c>
      <c r="HUD314">
        <v>33</v>
      </c>
      <c r="HUE314">
        <v>33</v>
      </c>
      <c r="HUF314">
        <v>1</v>
      </c>
      <c r="HUG314">
        <v>0</v>
      </c>
      <c r="HUH314">
        <v>5</v>
      </c>
      <c r="JLP314">
        <v>1</v>
      </c>
    </row>
    <row r="315" spans="1:1018 1038:2047 2056:3020 3089:4086 4353:5093 5141:6144 6147:7150 7196:7336" x14ac:dyDescent="0.25">
      <c r="A315" s="58">
        <v>11179526</v>
      </c>
      <c r="NN315">
        <v>1204</v>
      </c>
      <c r="NR315">
        <v>1518</v>
      </c>
      <c r="NW315">
        <v>1106</v>
      </c>
      <c r="OR315">
        <v>102</v>
      </c>
      <c r="QJ315">
        <v>43</v>
      </c>
      <c r="SN315">
        <v>1660</v>
      </c>
      <c r="SR315">
        <v>1652</v>
      </c>
      <c r="SW315">
        <v>1326</v>
      </c>
      <c r="TR315">
        <v>164</v>
      </c>
      <c r="VK315">
        <v>36</v>
      </c>
      <c r="ALA315">
        <v>2.77</v>
      </c>
      <c r="ALJ315">
        <v>13.6</v>
      </c>
      <c r="AMD315">
        <v>4.5999999999999996</v>
      </c>
      <c r="ANL315">
        <v>0.6</v>
      </c>
      <c r="ARX315">
        <v>141</v>
      </c>
      <c r="ASH315">
        <v>182</v>
      </c>
      <c r="ATC315">
        <v>169</v>
      </c>
      <c r="AUI315">
        <v>70</v>
      </c>
      <c r="CCJ315">
        <v>0</v>
      </c>
      <c r="CCK315">
        <v>0</v>
      </c>
      <c r="CCL315">
        <v>0</v>
      </c>
      <c r="CQZ315">
        <v>46</v>
      </c>
      <c r="CRB315">
        <v>1</v>
      </c>
      <c r="CRC315">
        <v>21.26</v>
      </c>
      <c r="DIR315">
        <v>600</v>
      </c>
      <c r="DIS315">
        <v>4.7619047619047603E-2</v>
      </c>
      <c r="DIV315">
        <v>1</v>
      </c>
      <c r="DIX315">
        <v>999</v>
      </c>
      <c r="DIY315">
        <v>999</v>
      </c>
      <c r="DIZ315">
        <v>2</v>
      </c>
      <c r="DJA315">
        <v>0</v>
      </c>
      <c r="DJB315">
        <v>5</v>
      </c>
      <c r="EAJ315">
        <v>1000</v>
      </c>
      <c r="EAK315">
        <v>1</v>
      </c>
      <c r="EAN315">
        <v>1</v>
      </c>
      <c r="EAO315">
        <v>3</v>
      </c>
      <c r="EAP315">
        <v>1</v>
      </c>
      <c r="EAQ315">
        <v>0</v>
      </c>
      <c r="EAR315">
        <v>1</v>
      </c>
      <c r="EAS315">
        <v>5</v>
      </c>
      <c r="EQM315">
        <v>1</v>
      </c>
      <c r="EQN315" s="39">
        <v>999</v>
      </c>
      <c r="EQP315">
        <v>0</v>
      </c>
      <c r="EQQ315">
        <v>999</v>
      </c>
      <c r="FOM315">
        <v>1</v>
      </c>
      <c r="FON315">
        <v>137</v>
      </c>
      <c r="FOO315">
        <v>135</v>
      </c>
      <c r="FOP315">
        <v>0</v>
      </c>
      <c r="FOQ315">
        <v>1</v>
      </c>
      <c r="FOR315">
        <v>5</v>
      </c>
      <c r="IBG315">
        <v>37.5</v>
      </c>
      <c r="IBH315">
        <v>1</v>
      </c>
      <c r="IBK315">
        <v>1</v>
      </c>
      <c r="IBL315" s="39">
        <v>999</v>
      </c>
      <c r="IBM315">
        <v>999</v>
      </c>
      <c r="IBN315">
        <v>0</v>
      </c>
      <c r="IBO315">
        <v>999</v>
      </c>
      <c r="IEA315">
        <v>75</v>
      </c>
      <c r="IEB315">
        <v>1</v>
      </c>
      <c r="IEE315">
        <v>1</v>
      </c>
      <c r="IEF315">
        <v>101</v>
      </c>
      <c r="IEG315">
        <v>99</v>
      </c>
      <c r="IEH315">
        <v>0</v>
      </c>
      <c r="IEI315">
        <v>1</v>
      </c>
      <c r="IEJ315">
        <v>5</v>
      </c>
      <c r="JIB315">
        <v>1</v>
      </c>
      <c r="JLI315">
        <v>1</v>
      </c>
      <c r="JLK315">
        <v>1</v>
      </c>
      <c r="JLM315">
        <v>1</v>
      </c>
      <c r="JLP315">
        <v>1</v>
      </c>
      <c r="JLY315">
        <v>1</v>
      </c>
      <c r="JMU315">
        <v>1</v>
      </c>
      <c r="JNS315">
        <v>1</v>
      </c>
    </row>
    <row r="316" spans="1:1018 1038:2047 2056:3020 3089:4086 4353:5093 5141:6144 6147:7150 7196:7336" x14ac:dyDescent="0.25">
      <c r="A316" s="58">
        <v>11187511</v>
      </c>
      <c r="NL316">
        <v>1475</v>
      </c>
      <c r="SL316">
        <v>1773</v>
      </c>
      <c r="AKY316">
        <v>9.1999999999999993</v>
      </c>
      <c r="BZP316">
        <v>1</v>
      </c>
      <c r="BZS316">
        <v>0</v>
      </c>
      <c r="CAB316">
        <v>0</v>
      </c>
      <c r="CAD316">
        <v>0</v>
      </c>
      <c r="CAG316">
        <v>0</v>
      </c>
      <c r="CAH316">
        <v>0</v>
      </c>
      <c r="CAJ316">
        <v>0</v>
      </c>
      <c r="CAQ316">
        <v>0</v>
      </c>
      <c r="CAR316">
        <v>0</v>
      </c>
      <c r="CAS316">
        <v>0</v>
      </c>
      <c r="CBC316">
        <v>0</v>
      </c>
      <c r="CBF316">
        <v>0</v>
      </c>
      <c r="CCB316">
        <v>0</v>
      </c>
      <c r="CCC316">
        <v>0</v>
      </c>
      <c r="CCE316">
        <v>0</v>
      </c>
      <c r="CCG316">
        <v>0</v>
      </c>
      <c r="CIX316">
        <v>277.5</v>
      </c>
      <c r="CQZ316">
        <v>58</v>
      </c>
      <c r="CRB316">
        <v>1</v>
      </c>
      <c r="CRC316">
        <v>19.72</v>
      </c>
      <c r="CRE316">
        <v>1</v>
      </c>
      <c r="CRF316">
        <v>28</v>
      </c>
      <c r="CRH316">
        <v>1</v>
      </c>
      <c r="CSC316">
        <v>1</v>
      </c>
      <c r="CTQ316">
        <v>1</v>
      </c>
      <c r="CVT316">
        <v>1</v>
      </c>
      <c r="CZJ316">
        <v>1</v>
      </c>
      <c r="DBE316">
        <v>1</v>
      </c>
      <c r="DCV316" s="70">
        <v>1</v>
      </c>
      <c r="DIR316">
        <v>800</v>
      </c>
      <c r="DIS316">
        <v>2</v>
      </c>
      <c r="DIV316">
        <v>1</v>
      </c>
      <c r="DIX316">
        <v>75</v>
      </c>
      <c r="DIY316">
        <v>67</v>
      </c>
      <c r="DIZ316">
        <v>0</v>
      </c>
      <c r="DJA316">
        <v>12</v>
      </c>
      <c r="DJB316">
        <v>5</v>
      </c>
      <c r="DNU316">
        <v>1</v>
      </c>
      <c r="DNV316">
        <v>70</v>
      </c>
      <c r="DNW316">
        <v>57</v>
      </c>
      <c r="DNX316">
        <v>0</v>
      </c>
      <c r="DNY316">
        <v>12</v>
      </c>
      <c r="DNZ316">
        <v>5</v>
      </c>
      <c r="JFB316">
        <v>1</v>
      </c>
      <c r="JLM316">
        <v>1</v>
      </c>
      <c r="JLN316">
        <v>1</v>
      </c>
      <c r="JLP316">
        <v>1</v>
      </c>
      <c r="JLY316">
        <v>1</v>
      </c>
    </row>
    <row r="317" spans="1:1018 1038:2047 2056:3020 3089:4086 4353:5093 5141:6144 6147:7150 7196:7336" x14ac:dyDescent="0.25">
      <c r="A317" s="50">
        <v>11186565</v>
      </c>
    </row>
    <row r="318" spans="1:1018 1038:2047 2056:3020 3089:4086 4353:5093 5141:6144 6147:7150 7196:7336" x14ac:dyDescent="0.25">
      <c r="A318" s="58">
        <v>11223290</v>
      </c>
      <c r="CY318">
        <v>0.9</v>
      </c>
      <c r="DA318">
        <v>142</v>
      </c>
      <c r="DB318">
        <v>1</v>
      </c>
      <c r="DU318">
        <v>1.1000000000000001</v>
      </c>
      <c r="EN318">
        <v>0.9</v>
      </c>
      <c r="LV318">
        <v>19</v>
      </c>
      <c r="MG318">
        <v>47</v>
      </c>
      <c r="MS318">
        <v>56</v>
      </c>
      <c r="NL318">
        <v>18</v>
      </c>
      <c r="NT318">
        <v>295</v>
      </c>
      <c r="PO318">
        <v>179</v>
      </c>
      <c r="QR318">
        <v>17</v>
      </c>
      <c r="RC318">
        <v>31</v>
      </c>
      <c r="RR318">
        <v>39</v>
      </c>
      <c r="SL318">
        <v>10</v>
      </c>
      <c r="ST318">
        <v>361</v>
      </c>
      <c r="UO318">
        <v>237</v>
      </c>
      <c r="AAB318">
        <v>154</v>
      </c>
      <c r="AAF318">
        <v>383</v>
      </c>
      <c r="AAY318">
        <v>241</v>
      </c>
      <c r="ABU318">
        <v>192</v>
      </c>
      <c r="AKA318">
        <v>0.4</v>
      </c>
      <c r="AKF318">
        <v>0.4</v>
      </c>
      <c r="AKJ318">
        <v>0.5</v>
      </c>
      <c r="ALG318">
        <v>15.3</v>
      </c>
      <c r="AMX318">
        <v>1.5</v>
      </c>
      <c r="ANQ318">
        <v>0.1</v>
      </c>
      <c r="ANR318">
        <v>0.1</v>
      </c>
      <c r="ANT318">
        <v>0.15</v>
      </c>
      <c r="AOC318">
        <v>10.6</v>
      </c>
      <c r="APC318">
        <v>0.9</v>
      </c>
      <c r="AQT318">
        <v>49</v>
      </c>
      <c r="AQZ318">
        <v>75</v>
      </c>
      <c r="ARF318">
        <v>115</v>
      </c>
      <c r="ASE318">
        <v>135</v>
      </c>
      <c r="ATT318">
        <v>51</v>
      </c>
      <c r="BNQ318">
        <v>38</v>
      </c>
      <c r="BNS318">
        <v>45</v>
      </c>
      <c r="BOF318">
        <v>24</v>
      </c>
      <c r="BOT318">
        <v>29</v>
      </c>
      <c r="BZL318">
        <v>0</v>
      </c>
      <c r="BZP318">
        <v>1</v>
      </c>
      <c r="BZQ318">
        <v>0</v>
      </c>
      <c r="CAB318">
        <v>0</v>
      </c>
      <c r="CAD318">
        <v>0</v>
      </c>
      <c r="CAG318">
        <v>0</v>
      </c>
      <c r="CAJ318">
        <v>0</v>
      </c>
      <c r="CAQ318">
        <v>0</v>
      </c>
      <c r="CAR318">
        <v>0</v>
      </c>
      <c r="CAS318">
        <v>0</v>
      </c>
      <c r="CBB318">
        <v>0</v>
      </c>
      <c r="CBF318">
        <v>0</v>
      </c>
      <c r="CCB318">
        <v>0</v>
      </c>
      <c r="CCC318">
        <v>0</v>
      </c>
      <c r="CCL318">
        <v>0</v>
      </c>
      <c r="CIV318">
        <v>275.5</v>
      </c>
      <c r="CQZ318">
        <v>46</v>
      </c>
      <c r="CRB318">
        <v>1</v>
      </c>
      <c r="CRE318">
        <v>1</v>
      </c>
      <c r="CRL318" s="70">
        <v>1</v>
      </c>
      <c r="CVA318">
        <v>1</v>
      </c>
      <c r="DEQ318">
        <v>1</v>
      </c>
      <c r="DIB318">
        <v>1</v>
      </c>
      <c r="DIR318">
        <v>800</v>
      </c>
      <c r="DIS318">
        <v>1</v>
      </c>
      <c r="DIX318" s="39">
        <v>999</v>
      </c>
      <c r="DIY318">
        <v>360</v>
      </c>
      <c r="DIZ318">
        <v>0</v>
      </c>
      <c r="DJA318">
        <v>999</v>
      </c>
      <c r="DJB318">
        <v>5</v>
      </c>
      <c r="DJJ318" s="39">
        <v>999</v>
      </c>
      <c r="DJK318">
        <v>360</v>
      </c>
      <c r="DJL318">
        <v>0</v>
      </c>
      <c r="DJM318">
        <v>999</v>
      </c>
      <c r="DJU318" s="39">
        <v>999</v>
      </c>
      <c r="DJV318">
        <v>360</v>
      </c>
      <c r="DJW318">
        <v>0</v>
      </c>
      <c r="DJX318">
        <v>999</v>
      </c>
      <c r="GAG318" s="39">
        <v>999</v>
      </c>
      <c r="GAH318">
        <v>360</v>
      </c>
      <c r="GAI318">
        <v>0</v>
      </c>
      <c r="GAJ318">
        <v>999</v>
      </c>
      <c r="HUT318">
        <v>1000</v>
      </c>
      <c r="HUU318">
        <v>1</v>
      </c>
      <c r="HUY318" s="39">
        <v>999</v>
      </c>
      <c r="HUZ318">
        <v>360</v>
      </c>
      <c r="HVA318">
        <v>0</v>
      </c>
      <c r="HVB318">
        <v>999</v>
      </c>
      <c r="HVI318">
        <v>300</v>
      </c>
      <c r="HVJ318">
        <v>332</v>
      </c>
      <c r="HVK318">
        <v>32</v>
      </c>
      <c r="HVL318">
        <v>0</v>
      </c>
      <c r="IFE318">
        <v>1</v>
      </c>
      <c r="JEZ318">
        <v>1</v>
      </c>
      <c r="JLM318">
        <v>1</v>
      </c>
    </row>
    <row r="319" spans="1:1018 1038:2047 2056:3020 3089:4086 4353:5093 5141:6144 6147:7150 7196:7336" x14ac:dyDescent="0.25">
      <c r="A319" s="58">
        <v>11228365</v>
      </c>
      <c r="NJ319">
        <v>625</v>
      </c>
      <c r="NM319">
        <v>895</v>
      </c>
      <c r="NN319">
        <v>1130</v>
      </c>
      <c r="NO319">
        <v>971</v>
      </c>
      <c r="SJ319">
        <v>1273</v>
      </c>
      <c r="SM319">
        <v>1454</v>
      </c>
      <c r="SN319">
        <v>1527</v>
      </c>
      <c r="SO319">
        <v>1540</v>
      </c>
      <c r="XD319">
        <v>1573</v>
      </c>
      <c r="XG319">
        <v>1369</v>
      </c>
      <c r="XH319">
        <v>1252</v>
      </c>
      <c r="XI319">
        <v>1258</v>
      </c>
      <c r="AAO319">
        <v>367</v>
      </c>
      <c r="AAR319">
        <v>355</v>
      </c>
      <c r="AAS319">
        <v>350</v>
      </c>
      <c r="AAT319">
        <v>267</v>
      </c>
      <c r="ABX319">
        <v>51.8</v>
      </c>
      <c r="ABZ319">
        <v>44</v>
      </c>
      <c r="ACA319">
        <v>54</v>
      </c>
      <c r="ACB319">
        <v>54.6</v>
      </c>
      <c r="ARU319">
        <v>377</v>
      </c>
      <c r="ARX319">
        <v>324</v>
      </c>
      <c r="ARY319">
        <v>314</v>
      </c>
      <c r="ARZ319">
        <v>311</v>
      </c>
      <c r="CQZ319">
        <v>54</v>
      </c>
      <c r="CRB319">
        <v>1</v>
      </c>
      <c r="CRC319">
        <v>20.7</v>
      </c>
      <c r="CRE319">
        <v>1</v>
      </c>
      <c r="DBB319" s="70">
        <v>1</v>
      </c>
      <c r="DIR319">
        <v>600</v>
      </c>
      <c r="DIS319">
        <v>1</v>
      </c>
      <c r="DIV319">
        <v>1</v>
      </c>
      <c r="DJB319">
        <v>5</v>
      </c>
      <c r="EDD319">
        <v>960</v>
      </c>
      <c r="EDE319">
        <v>1</v>
      </c>
      <c r="EDH319">
        <v>1</v>
      </c>
      <c r="EDI319">
        <v>3</v>
      </c>
      <c r="EDJ319">
        <v>8</v>
      </c>
      <c r="EDK319">
        <v>5</v>
      </c>
      <c r="EDL319">
        <v>0</v>
      </c>
      <c r="EDM319">
        <v>5</v>
      </c>
      <c r="JLP319">
        <v>1</v>
      </c>
    </row>
    <row r="320" spans="1:1018 1038:2047 2056:3020 3089:4086 4353:5093 5141:6144 6147:7150 7196:7336" x14ac:dyDescent="0.25">
      <c r="A320" s="50">
        <v>11242475</v>
      </c>
    </row>
    <row r="321" spans="1:1013 1154:2047 2049:2988 3089:4031 4117:4916 5167:6144 6205:7150 7335:7345" x14ac:dyDescent="0.25">
      <c r="A321" s="50">
        <v>12006392</v>
      </c>
    </row>
    <row r="322" spans="1:1013 1154:2047 2049:2988 3089:4031 4117:4916 5167:6144 6205:7150 7335:7345" x14ac:dyDescent="0.25">
      <c r="A322" s="58">
        <v>12020246</v>
      </c>
      <c r="ME322">
        <v>19.8</v>
      </c>
      <c r="MH322">
        <v>19.8</v>
      </c>
      <c r="MK322">
        <v>18.600000000000001</v>
      </c>
      <c r="MV322" s="3">
        <v>15.6</v>
      </c>
      <c r="NM322">
        <v>52.2</v>
      </c>
      <c r="NT322">
        <v>59.4</v>
      </c>
      <c r="OB322">
        <v>34.200000000000003</v>
      </c>
      <c r="OJ322">
        <v>34.200000000000003</v>
      </c>
      <c r="OV322">
        <v>31.8</v>
      </c>
      <c r="RA322">
        <v>16.2</v>
      </c>
      <c r="RD322">
        <v>16.2</v>
      </c>
      <c r="RH322">
        <v>12</v>
      </c>
      <c r="RU322">
        <v>12.6</v>
      </c>
      <c r="SM322">
        <v>100.2</v>
      </c>
      <c r="ST322">
        <v>139.19999999999999</v>
      </c>
      <c r="TB322">
        <v>67.2</v>
      </c>
      <c r="TJ322">
        <v>58.2</v>
      </c>
      <c r="TV322">
        <v>45</v>
      </c>
      <c r="WB322">
        <v>43.8</v>
      </c>
      <c r="WD322">
        <v>33.6</v>
      </c>
      <c r="WH322">
        <v>18.600000000000001</v>
      </c>
      <c r="WQ322">
        <v>25.8</v>
      </c>
      <c r="XG322">
        <v>285.60000000000002</v>
      </c>
      <c r="XN322">
        <v>339.6</v>
      </c>
      <c r="XV322">
        <v>257.39999999999998</v>
      </c>
      <c r="YD322" s="3">
        <v>246.6</v>
      </c>
      <c r="YE322" s="3"/>
      <c r="YP322">
        <v>187.8</v>
      </c>
      <c r="ACG322">
        <v>48.5</v>
      </c>
      <c r="CQZ322">
        <v>54</v>
      </c>
      <c r="CRB322">
        <v>1</v>
      </c>
      <c r="CRC322">
        <v>31.2</v>
      </c>
      <c r="CRE322">
        <v>1</v>
      </c>
      <c r="CRH322">
        <v>1</v>
      </c>
      <c r="CRT322" s="70">
        <v>1</v>
      </c>
      <c r="CTQ322">
        <v>1</v>
      </c>
      <c r="CWA322">
        <v>1</v>
      </c>
      <c r="DIR322" s="68">
        <v>600</v>
      </c>
      <c r="DIV322">
        <v>1</v>
      </c>
      <c r="DIX322" s="39">
        <v>999</v>
      </c>
      <c r="DIY322">
        <v>120</v>
      </c>
      <c r="DIZ322">
        <v>0</v>
      </c>
      <c r="DJA322">
        <v>999</v>
      </c>
      <c r="GFM322">
        <v>40</v>
      </c>
      <c r="GFN322">
        <v>1</v>
      </c>
      <c r="HLA322">
        <v>250</v>
      </c>
      <c r="HLB322">
        <v>1</v>
      </c>
      <c r="HLE322">
        <v>1</v>
      </c>
      <c r="HLF322" s="39">
        <v>999</v>
      </c>
      <c r="HLG322">
        <v>60</v>
      </c>
      <c r="HLH322">
        <v>0</v>
      </c>
      <c r="HLI322">
        <v>999</v>
      </c>
      <c r="IDQ322" s="68">
        <v>300</v>
      </c>
      <c r="IDR322">
        <v>1</v>
      </c>
      <c r="IDU322">
        <v>1</v>
      </c>
      <c r="IDV322" s="39">
        <v>999</v>
      </c>
      <c r="IDW322">
        <v>8</v>
      </c>
      <c r="IDX322">
        <v>0</v>
      </c>
      <c r="IDY322">
        <v>999</v>
      </c>
    </row>
    <row r="323" spans="1:1013 1154:2047 2049:2988 3089:4031 4117:4916 5167:6144 6205:7150 7335:7345" x14ac:dyDescent="0.25">
      <c r="A323" s="58">
        <v>12035138</v>
      </c>
      <c r="NM323">
        <v>500</v>
      </c>
      <c r="NN323">
        <v>299</v>
      </c>
      <c r="NP323">
        <v>243</v>
      </c>
      <c r="NQ323">
        <v>404</v>
      </c>
      <c r="SM323">
        <v>676</v>
      </c>
      <c r="SN323">
        <v>624</v>
      </c>
      <c r="SP323">
        <v>394</v>
      </c>
      <c r="SQ323">
        <v>304</v>
      </c>
      <c r="XG323">
        <v>39</v>
      </c>
      <c r="XH323">
        <v>42</v>
      </c>
      <c r="XJ323">
        <v>42</v>
      </c>
      <c r="XK323">
        <v>15</v>
      </c>
      <c r="AAS323">
        <v>402</v>
      </c>
      <c r="AAU323">
        <v>403</v>
      </c>
      <c r="AAV323">
        <v>256</v>
      </c>
      <c r="CQZ323">
        <v>2</v>
      </c>
      <c r="CRA323">
        <v>1</v>
      </c>
      <c r="CRC323">
        <v>15.61</v>
      </c>
      <c r="CRE323">
        <v>1</v>
      </c>
      <c r="CRF323">
        <v>36</v>
      </c>
      <c r="DBJ323" s="70">
        <v>1</v>
      </c>
      <c r="DBK323">
        <v>1</v>
      </c>
      <c r="DIR323">
        <v>390</v>
      </c>
      <c r="DIS323">
        <v>1</v>
      </c>
      <c r="DIV323">
        <v>1</v>
      </c>
      <c r="DIX323">
        <v>7</v>
      </c>
      <c r="DIY323">
        <v>6</v>
      </c>
      <c r="DIZ323">
        <v>0</v>
      </c>
      <c r="DJA323">
        <v>0</v>
      </c>
      <c r="DTT323">
        <v>125</v>
      </c>
      <c r="DTU323">
        <v>2</v>
      </c>
      <c r="DTX323">
        <v>1</v>
      </c>
      <c r="DTY323">
        <v>36</v>
      </c>
      <c r="DTZ323">
        <v>0</v>
      </c>
      <c r="DUA323">
        <v>0</v>
      </c>
      <c r="DUB323">
        <v>35</v>
      </c>
    </row>
    <row r="324" spans="1:1013 1154:2047 2049:2988 3089:4031 4117:4916 5167:6144 6205:7150 7335:7345" x14ac:dyDescent="0.25">
      <c r="A324" s="58">
        <v>12111578</v>
      </c>
      <c r="NL324">
        <v>807</v>
      </c>
      <c r="SL324">
        <v>1392</v>
      </c>
      <c r="XF324">
        <v>319</v>
      </c>
      <c r="AKY324">
        <v>10.5</v>
      </c>
      <c r="ARW324">
        <v>140</v>
      </c>
      <c r="BAY324">
        <v>6.2</v>
      </c>
      <c r="CCJ324">
        <v>0</v>
      </c>
      <c r="CCK324">
        <v>0</v>
      </c>
      <c r="CQZ324">
        <v>52</v>
      </c>
      <c r="CRB324">
        <v>1</v>
      </c>
      <c r="CRC324">
        <v>21.76</v>
      </c>
      <c r="CRE324">
        <v>1</v>
      </c>
      <c r="CRF324">
        <v>14</v>
      </c>
      <c r="CRR324">
        <v>1</v>
      </c>
      <c r="CSA324">
        <v>1</v>
      </c>
      <c r="CSC324" s="70">
        <v>1</v>
      </c>
      <c r="CSH324">
        <v>1</v>
      </c>
      <c r="CTQ324">
        <v>1</v>
      </c>
      <c r="CZS324">
        <v>1</v>
      </c>
      <c r="DCI324">
        <v>1</v>
      </c>
      <c r="DGI324">
        <v>1</v>
      </c>
      <c r="DIR324">
        <v>1800</v>
      </c>
      <c r="DIS324">
        <v>1</v>
      </c>
      <c r="DIV324">
        <v>1</v>
      </c>
      <c r="DIX324">
        <v>90</v>
      </c>
      <c r="DIY324">
        <v>90</v>
      </c>
      <c r="DIZ324">
        <v>1</v>
      </c>
      <c r="DJA324">
        <v>0</v>
      </c>
      <c r="DNU324">
        <v>1</v>
      </c>
      <c r="DNV324">
        <v>90</v>
      </c>
      <c r="DNW324">
        <v>90</v>
      </c>
      <c r="DNX324">
        <v>1</v>
      </c>
      <c r="DNY324">
        <v>0</v>
      </c>
      <c r="ITO324">
        <v>1</v>
      </c>
      <c r="JGR324">
        <v>1</v>
      </c>
      <c r="JHZ324">
        <v>1</v>
      </c>
      <c r="JIA324">
        <v>1</v>
      </c>
      <c r="JLK324">
        <v>1</v>
      </c>
      <c r="JLN324">
        <v>1</v>
      </c>
      <c r="JLO324">
        <v>1</v>
      </c>
      <c r="JLY324">
        <v>1</v>
      </c>
      <c r="JMU324">
        <v>1</v>
      </c>
      <c r="JNZ324">
        <v>1</v>
      </c>
    </row>
    <row r="325" spans="1:1013 1154:2047 2049:2988 3089:4031 4117:4916 5167:6144 6205:7150 7335:7345" x14ac:dyDescent="0.25">
      <c r="A325" s="58">
        <v>12133434</v>
      </c>
      <c r="R325" s="30" t="s">
        <v>210</v>
      </c>
      <c r="NM325">
        <v>17.5</v>
      </c>
      <c r="SM325">
        <v>17.5</v>
      </c>
      <c r="AKZ325">
        <v>1.7</v>
      </c>
      <c r="AWP325">
        <v>3.3</v>
      </c>
      <c r="BAZ325">
        <v>100</v>
      </c>
      <c r="CQZ325">
        <v>17</v>
      </c>
      <c r="CRB325">
        <v>1</v>
      </c>
      <c r="CRE325">
        <v>1</v>
      </c>
      <c r="DIV325">
        <v>1</v>
      </c>
      <c r="DJH325">
        <v>1</v>
      </c>
      <c r="GGB325">
        <v>1</v>
      </c>
      <c r="IMZ325">
        <v>1</v>
      </c>
      <c r="JJP325">
        <v>1</v>
      </c>
      <c r="JNM325">
        <v>1</v>
      </c>
    </row>
    <row r="326" spans="1:1013 1154:2047 2049:2988 3089:4031 4117:4916 5167:6144 6205:7150 7335:7345" x14ac:dyDescent="0.25">
      <c r="A326" s="58">
        <v>12164268</v>
      </c>
      <c r="NV326">
        <v>25</v>
      </c>
      <c r="SV326">
        <v>25</v>
      </c>
      <c r="XH326">
        <v>73</v>
      </c>
      <c r="XP326">
        <v>40.5</v>
      </c>
      <c r="ACA326">
        <v>13</v>
      </c>
      <c r="CQZ326">
        <v>44</v>
      </c>
      <c r="CRA326">
        <v>1</v>
      </c>
      <c r="CRE326">
        <v>1</v>
      </c>
      <c r="CRF326">
        <v>10</v>
      </c>
      <c r="CRH326">
        <v>1</v>
      </c>
      <c r="CRQ326">
        <v>1</v>
      </c>
      <c r="DFQ326">
        <v>1</v>
      </c>
      <c r="DIQ326">
        <v>1</v>
      </c>
      <c r="ILV326">
        <v>1</v>
      </c>
      <c r="ILW326">
        <v>10</v>
      </c>
      <c r="JCG326">
        <v>1</v>
      </c>
      <c r="JLJ326">
        <v>1</v>
      </c>
      <c r="JVC326">
        <v>1</v>
      </c>
    </row>
    <row r="327" spans="1:1013 1154:2047 2049:2988 3089:4031 4117:4916 5167:6144 6205:7150 7335:7345" x14ac:dyDescent="0.25">
      <c r="A327" s="58">
        <v>12164269</v>
      </c>
      <c r="NL327" s="58"/>
      <c r="NM327">
        <v>911</v>
      </c>
      <c r="NQ327">
        <v>1064</v>
      </c>
      <c r="SL327" s="58"/>
      <c r="SM327">
        <v>1694</v>
      </c>
      <c r="SQ327">
        <v>1716</v>
      </c>
      <c r="CCJ327">
        <v>0</v>
      </c>
      <c r="CCK327">
        <v>0</v>
      </c>
      <c r="CCL327">
        <v>0</v>
      </c>
      <c r="CQZ327">
        <v>46</v>
      </c>
      <c r="CRA327">
        <v>1</v>
      </c>
      <c r="CRE327">
        <v>1</v>
      </c>
      <c r="CRQ327">
        <v>1</v>
      </c>
      <c r="CRT327" s="70">
        <v>1</v>
      </c>
      <c r="DEN327">
        <v>1</v>
      </c>
      <c r="DIS327">
        <v>0.28571428571428498</v>
      </c>
      <c r="DJA327">
        <v>6</v>
      </c>
      <c r="ILV327">
        <v>1</v>
      </c>
      <c r="ILW327">
        <v>3</v>
      </c>
      <c r="ILX327">
        <v>330</v>
      </c>
      <c r="ILY327">
        <v>330</v>
      </c>
      <c r="ILZ327">
        <v>0</v>
      </c>
      <c r="IMA327">
        <v>5</v>
      </c>
      <c r="JFF327">
        <v>1</v>
      </c>
      <c r="JIC327">
        <v>1</v>
      </c>
      <c r="JLJ327">
        <v>1</v>
      </c>
      <c r="JLP327">
        <v>1</v>
      </c>
      <c r="JLU327">
        <v>1</v>
      </c>
      <c r="JNZ327">
        <v>1</v>
      </c>
      <c r="JVC327">
        <v>1</v>
      </c>
      <c r="JVE327">
        <v>1</v>
      </c>
    </row>
    <row r="328" spans="1:1013 1154:2047 2049:2988 3089:4031 4117:4916 5167:6144 6205:7150 7335:7345" x14ac:dyDescent="0.25">
      <c r="A328" s="58">
        <v>12168562</v>
      </c>
      <c r="NM328">
        <v>1520</v>
      </c>
      <c r="SM328">
        <v>1419</v>
      </c>
      <c r="ARX328">
        <v>168</v>
      </c>
      <c r="BZO328">
        <v>0</v>
      </c>
      <c r="BZR328">
        <v>0</v>
      </c>
      <c r="BZS328">
        <v>0</v>
      </c>
      <c r="BZU328">
        <v>0</v>
      </c>
      <c r="CCJ328">
        <v>0</v>
      </c>
      <c r="CCK328">
        <v>0</v>
      </c>
      <c r="CCL328">
        <v>0</v>
      </c>
      <c r="CQZ328">
        <v>30</v>
      </c>
      <c r="CRB328">
        <v>1</v>
      </c>
      <c r="CRE328">
        <v>1</v>
      </c>
      <c r="CXC328">
        <v>1</v>
      </c>
      <c r="DFP328">
        <v>1</v>
      </c>
      <c r="DIX328">
        <v>3</v>
      </c>
      <c r="DIY328">
        <v>6</v>
      </c>
      <c r="DIZ328">
        <v>4</v>
      </c>
      <c r="DJA328">
        <v>0</v>
      </c>
      <c r="DJC328">
        <v>1</v>
      </c>
      <c r="FBI328">
        <v>1</v>
      </c>
      <c r="FCN328">
        <v>1</v>
      </c>
      <c r="GFR328">
        <v>3</v>
      </c>
      <c r="GFS328">
        <v>6</v>
      </c>
      <c r="GFT328">
        <v>4</v>
      </c>
      <c r="GPS328">
        <v>1</v>
      </c>
      <c r="ILW328">
        <v>4</v>
      </c>
      <c r="ILX328">
        <v>4</v>
      </c>
      <c r="ILY328">
        <v>1</v>
      </c>
      <c r="ILZ328">
        <v>0</v>
      </c>
      <c r="JLJ328">
        <v>1</v>
      </c>
    </row>
    <row r="329" spans="1:1013 1154:2047 2049:2988 3089:4031 4117:4916 5167:6144 6205:7150 7335:7345" x14ac:dyDescent="0.25">
      <c r="A329" s="58">
        <v>12190939</v>
      </c>
      <c r="NM329">
        <v>25</v>
      </c>
      <c r="SM329">
        <v>25</v>
      </c>
      <c r="XG329">
        <v>73</v>
      </c>
      <c r="ABZ329">
        <v>13</v>
      </c>
      <c r="CQZ329">
        <v>44</v>
      </c>
      <c r="CRA329">
        <v>1</v>
      </c>
      <c r="CRE329">
        <v>1</v>
      </c>
      <c r="DIQ329">
        <v>1</v>
      </c>
      <c r="DJB329">
        <v>1</v>
      </c>
      <c r="ILQ329">
        <v>1</v>
      </c>
      <c r="IMA329">
        <v>5</v>
      </c>
      <c r="JER329">
        <v>1</v>
      </c>
      <c r="JES329">
        <v>1</v>
      </c>
      <c r="JLJ329">
        <v>1</v>
      </c>
    </row>
    <row r="330" spans="1:1013 1154:2047 2049:2988 3089:4031 4117:4916 5167:6144 6205:7150 7335:7345" x14ac:dyDescent="0.25">
      <c r="A330" s="58">
        <v>12311081</v>
      </c>
      <c r="NM330">
        <v>682</v>
      </c>
      <c r="NS330">
        <v>87</v>
      </c>
      <c r="SM330">
        <v>671</v>
      </c>
      <c r="SS330">
        <v>311</v>
      </c>
      <c r="XG330">
        <v>780</v>
      </c>
      <c r="XM330">
        <v>540</v>
      </c>
      <c r="AKZ330">
        <v>2.7</v>
      </c>
      <c r="ALF330">
        <v>0.9</v>
      </c>
      <c r="ARX330">
        <v>105</v>
      </c>
      <c r="ASD330">
        <v>146</v>
      </c>
      <c r="CQZ330">
        <v>73</v>
      </c>
      <c r="CRB330">
        <v>1</v>
      </c>
      <c r="CRC330">
        <v>35.32</v>
      </c>
      <c r="CRE330">
        <v>1</v>
      </c>
      <c r="CTZ330">
        <v>1</v>
      </c>
      <c r="DBU330" s="70">
        <v>1</v>
      </c>
      <c r="DFR330">
        <v>1</v>
      </c>
      <c r="DIR330">
        <v>2400</v>
      </c>
      <c r="DIS330">
        <v>1</v>
      </c>
      <c r="DIV330">
        <v>1</v>
      </c>
      <c r="DJB330">
        <v>5</v>
      </c>
      <c r="HTY330">
        <v>250</v>
      </c>
      <c r="HTZ330">
        <v>1</v>
      </c>
      <c r="HUC330">
        <v>1</v>
      </c>
      <c r="HUH330">
        <v>5</v>
      </c>
      <c r="JLP330">
        <v>1</v>
      </c>
      <c r="JLT330">
        <v>1</v>
      </c>
      <c r="JNZ330">
        <v>1</v>
      </c>
      <c r="JVK330">
        <v>1</v>
      </c>
      <c r="JVM330">
        <v>1</v>
      </c>
    </row>
    <row r="331" spans="1:1013 1154:2047 2049:2988 3089:4031 4117:4916 5167:6144 6205:7150 7335:7345" x14ac:dyDescent="0.25">
      <c r="A331" s="50">
        <v>13006749</v>
      </c>
    </row>
    <row r="332" spans="1:1013 1154:2047 2049:2988 3089:4031 4117:4916 5167:6144 6205:7150 7335:7345" x14ac:dyDescent="0.25">
      <c r="A332" s="58"/>
      <c r="B332" s="58"/>
      <c r="C332" s="58"/>
      <c r="D332" s="58"/>
      <c r="AIQ332" s="3"/>
      <c r="AIS332" s="62"/>
      <c r="AIT332" s="3"/>
      <c r="AIU332" s="3"/>
      <c r="AIV332" s="3"/>
      <c r="AIX332" s="3"/>
      <c r="AIZ332" s="3"/>
      <c r="AJD332" s="3"/>
      <c r="ALC332" s="3"/>
      <c r="ALD332" s="3"/>
      <c r="ALE332" s="3"/>
      <c r="ALF332" s="3"/>
      <c r="ALJ332" s="3"/>
      <c r="ALN332" s="3"/>
      <c r="ALP332" s="3"/>
      <c r="BCX332" s="3"/>
      <c r="BDE332" s="3"/>
      <c r="BEM332" s="3"/>
      <c r="BFT332" s="3"/>
      <c r="BFU332" s="3"/>
      <c r="BFV332" s="3"/>
      <c r="BFZ332" s="3"/>
      <c r="BGD332" s="3"/>
      <c r="BWP332" s="3"/>
      <c r="BWR332" s="3"/>
      <c r="BWS332" s="3"/>
      <c r="BWT332" s="3"/>
      <c r="BWU332" s="3"/>
      <c r="BWV332" s="3"/>
      <c r="BWW332" s="3"/>
      <c r="BWY332" s="3"/>
      <c r="BXC332" s="3"/>
      <c r="BYA332" s="3"/>
      <c r="BYC332" s="3"/>
      <c r="BYD332" s="3"/>
      <c r="BYE332" s="3"/>
      <c r="BYF332" s="3"/>
      <c r="BYG332" s="3"/>
      <c r="BYH332" s="3"/>
      <c r="BYJ332" s="3"/>
      <c r="BYN332" s="3"/>
      <c r="CIZ332" s="3"/>
      <c r="CJA332" s="3"/>
      <c r="CJB332" s="3"/>
      <c r="CJC332" s="3"/>
      <c r="CJD332" s="3"/>
      <c r="CJE332" s="3"/>
      <c r="CJF332" s="3"/>
      <c r="CJX332" s="63"/>
      <c r="CLV332" s="3"/>
      <c r="CLX332" s="3"/>
      <c r="CLY332" s="3"/>
      <c r="CLZ332" s="3"/>
      <c r="CMA332" s="3"/>
      <c r="CMB332" s="3"/>
      <c r="CMC332" s="3"/>
      <c r="CMD332" s="3"/>
      <c r="CME332" s="3"/>
      <c r="CMF332" s="3"/>
      <c r="CMG332" s="3"/>
      <c r="CMH332" s="3"/>
      <c r="CMI332" s="3"/>
      <c r="CMJ332" s="3"/>
      <c r="CMK332" s="3"/>
      <c r="CML332" s="3"/>
      <c r="CMM332" s="3"/>
      <c r="CMN332" s="3"/>
      <c r="CMO332" s="3"/>
      <c r="CMQ332" s="3"/>
      <c r="CSC332" s="70"/>
      <c r="DIL332" s="39"/>
    </row>
    <row r="333" spans="1:1013 1154:2047 2049:2988 3089:4031 4117:4916 5167:6144 6205:7150 7335:7345" x14ac:dyDescent="0.25">
      <c r="A333" s="11" t="s">
        <v>130</v>
      </c>
      <c r="B333" s="58"/>
      <c r="C333" s="58"/>
      <c r="D333" s="58"/>
    </row>
    <row r="334" spans="1:1013 1154:2047 2049:2988 3089:4031 4117:4916 5167:6144 6205:7150 7335:7345" x14ac:dyDescent="0.25">
      <c r="A334" s="58">
        <v>5281</v>
      </c>
      <c r="B334" s="58"/>
      <c r="C334" s="58"/>
      <c r="D334" s="58"/>
      <c r="BN334">
        <v>18</v>
      </c>
      <c r="NL334">
        <v>5300</v>
      </c>
      <c r="NT334">
        <v>136</v>
      </c>
      <c r="SL334">
        <v>5300</v>
      </c>
      <c r="ST334">
        <v>849</v>
      </c>
      <c r="ABY334">
        <v>128</v>
      </c>
      <c r="AKY334" s="3">
        <v>5.8467000000000002</v>
      </c>
      <c r="CQZ334">
        <v>24</v>
      </c>
      <c r="CRB334">
        <v>1</v>
      </c>
      <c r="CRC334">
        <v>18.8</v>
      </c>
      <c r="CRE334">
        <v>1</v>
      </c>
      <c r="CRI334">
        <v>1</v>
      </c>
      <c r="DII334">
        <v>1</v>
      </c>
      <c r="DIL334">
        <v>1</v>
      </c>
      <c r="DIM334">
        <v>0</v>
      </c>
      <c r="DIN334">
        <v>0</v>
      </c>
      <c r="DIO334">
        <v>0</v>
      </c>
      <c r="DJD334">
        <v>16</v>
      </c>
      <c r="DJE334">
        <v>1</v>
      </c>
      <c r="DJH334">
        <v>1</v>
      </c>
      <c r="DJJ334">
        <v>1</v>
      </c>
      <c r="DJK334">
        <v>0</v>
      </c>
      <c r="DJL334">
        <v>0</v>
      </c>
      <c r="DJM334">
        <v>0</v>
      </c>
      <c r="DJN334">
        <v>3</v>
      </c>
      <c r="DRH334" s="58"/>
      <c r="DRL334">
        <v>1</v>
      </c>
      <c r="DRM334">
        <v>1</v>
      </c>
      <c r="DRN334">
        <v>0</v>
      </c>
      <c r="DRO334">
        <v>0</v>
      </c>
      <c r="DRP334">
        <v>0</v>
      </c>
      <c r="GUE334">
        <v>20</v>
      </c>
      <c r="GUF334">
        <v>1</v>
      </c>
      <c r="GUI334">
        <v>1</v>
      </c>
      <c r="GUJ334">
        <v>1</v>
      </c>
      <c r="GUK334">
        <v>0</v>
      </c>
      <c r="GUL334">
        <v>0</v>
      </c>
      <c r="GUM334">
        <v>0</v>
      </c>
      <c r="JLK334">
        <v>1</v>
      </c>
    </row>
    <row r="335" spans="1:1013 1154:2047 2049:2988 3089:4031 4117:4916 5167:6144 6205:7150 7335:7345" x14ac:dyDescent="0.25">
      <c r="A335" s="58">
        <v>200085</v>
      </c>
      <c r="B335" s="58"/>
      <c r="C335" s="58"/>
      <c r="D335" s="58"/>
      <c r="O335">
        <v>20</v>
      </c>
      <c r="P335">
        <v>12</v>
      </c>
      <c r="T335">
        <v>8</v>
      </c>
      <c r="U335">
        <v>8</v>
      </c>
      <c r="V335">
        <v>8</v>
      </c>
      <c r="X335">
        <v>9</v>
      </c>
      <c r="BS335">
        <v>100</v>
      </c>
      <c r="BU335">
        <v>100</v>
      </c>
      <c r="BX335">
        <v>100</v>
      </c>
      <c r="BZ335">
        <v>100</v>
      </c>
      <c r="CD335">
        <v>100</v>
      </c>
      <c r="CE335">
        <v>100</v>
      </c>
      <c r="FR335">
        <v>43</v>
      </c>
      <c r="FS335">
        <v>37</v>
      </c>
      <c r="FT335">
        <v>25</v>
      </c>
      <c r="FU335">
        <v>26</v>
      </c>
      <c r="GC335">
        <v>29</v>
      </c>
      <c r="GE335">
        <v>26</v>
      </c>
      <c r="GH335">
        <v>23</v>
      </c>
      <c r="GJ335">
        <v>23</v>
      </c>
      <c r="GN335">
        <v>23</v>
      </c>
      <c r="GO335">
        <v>25</v>
      </c>
      <c r="MZ335">
        <v>14</v>
      </c>
      <c r="NA335">
        <v>14</v>
      </c>
      <c r="NH335">
        <v>26</v>
      </c>
      <c r="NL335">
        <v>125</v>
      </c>
      <c r="NM335">
        <v>42</v>
      </c>
      <c r="NN335">
        <v>88</v>
      </c>
      <c r="NO335">
        <v>104</v>
      </c>
      <c r="NP335">
        <v>125</v>
      </c>
      <c r="NQ335">
        <v>105</v>
      </c>
      <c r="NR335">
        <v>70</v>
      </c>
      <c r="NS335">
        <v>51</v>
      </c>
      <c r="NT335">
        <v>41</v>
      </c>
      <c r="NV335">
        <v>36</v>
      </c>
      <c r="NX335">
        <v>21</v>
      </c>
      <c r="OB335">
        <v>17</v>
      </c>
      <c r="OE335">
        <v>12</v>
      </c>
      <c r="OI335">
        <v>13</v>
      </c>
      <c r="OK335">
        <v>13</v>
      </c>
      <c r="RY335">
        <v>27</v>
      </c>
      <c r="SG335">
        <v>36</v>
      </c>
      <c r="SH335">
        <v>58</v>
      </c>
      <c r="SL335">
        <v>343</v>
      </c>
      <c r="SM335">
        <v>110</v>
      </c>
      <c r="SN335">
        <v>205</v>
      </c>
      <c r="SO335">
        <v>277</v>
      </c>
      <c r="SP335">
        <v>343</v>
      </c>
      <c r="SQ335">
        <v>302</v>
      </c>
      <c r="SR335">
        <v>278</v>
      </c>
      <c r="SS335">
        <v>241</v>
      </c>
      <c r="ST335">
        <v>195</v>
      </c>
      <c r="SV335">
        <v>145</v>
      </c>
      <c r="SX335">
        <v>102</v>
      </c>
      <c r="TB335">
        <v>48</v>
      </c>
      <c r="TD335">
        <v>29</v>
      </c>
      <c r="TE335">
        <v>23</v>
      </c>
      <c r="TI335">
        <v>22</v>
      </c>
      <c r="TL335">
        <v>21</v>
      </c>
      <c r="WU335">
        <v>42</v>
      </c>
      <c r="WZ335">
        <v>38</v>
      </c>
      <c r="XA335">
        <v>33</v>
      </c>
      <c r="XF335">
        <v>240</v>
      </c>
      <c r="XG335">
        <v>82</v>
      </c>
      <c r="XH335">
        <v>174</v>
      </c>
      <c r="XI335">
        <v>216</v>
      </c>
      <c r="XJ335">
        <v>242</v>
      </c>
      <c r="XK335">
        <v>221</v>
      </c>
      <c r="XL335">
        <v>215</v>
      </c>
      <c r="XM335">
        <v>216</v>
      </c>
      <c r="XN335">
        <v>191</v>
      </c>
      <c r="XP335">
        <v>192</v>
      </c>
      <c r="XR335">
        <v>168</v>
      </c>
      <c r="XV335">
        <v>135</v>
      </c>
      <c r="XX335">
        <v>98</v>
      </c>
      <c r="YC335">
        <v>78</v>
      </c>
      <c r="YF335">
        <v>56</v>
      </c>
      <c r="AAG335">
        <v>166</v>
      </c>
      <c r="AAR335">
        <v>170</v>
      </c>
      <c r="AAS335">
        <v>222</v>
      </c>
      <c r="AAT335">
        <v>248</v>
      </c>
      <c r="AAU335">
        <v>257</v>
      </c>
      <c r="AAV335">
        <v>254</v>
      </c>
      <c r="AAW335">
        <v>193</v>
      </c>
      <c r="AAX335">
        <v>182</v>
      </c>
      <c r="AAY335">
        <v>169</v>
      </c>
      <c r="ABA335">
        <v>157</v>
      </c>
      <c r="ABC335">
        <v>147</v>
      </c>
      <c r="ABG335">
        <v>156</v>
      </c>
      <c r="AKN335">
        <v>0.42</v>
      </c>
      <c r="ALA335">
        <v>0.73</v>
      </c>
      <c r="ALB335">
        <v>0.7</v>
      </c>
      <c r="ALD335">
        <v>0.57999999999999996</v>
      </c>
      <c r="ALE335">
        <v>0.55000000000000004</v>
      </c>
      <c r="ALF335">
        <v>0.59</v>
      </c>
      <c r="ALG335">
        <v>0.45</v>
      </c>
      <c r="ALI335">
        <v>0.54</v>
      </c>
      <c r="ALK335">
        <v>0.48</v>
      </c>
      <c r="ALY335">
        <v>0.51</v>
      </c>
      <c r="ARJ335">
        <v>203</v>
      </c>
      <c r="ARK335">
        <v>203</v>
      </c>
      <c r="ARR335">
        <v>164</v>
      </c>
      <c r="ARS335">
        <v>156</v>
      </c>
      <c r="ARW335">
        <v>240</v>
      </c>
      <c r="ARX335">
        <v>152</v>
      </c>
      <c r="ARZ335">
        <v>188</v>
      </c>
      <c r="ASA335">
        <v>206</v>
      </c>
      <c r="ASB335">
        <v>198</v>
      </c>
      <c r="ASC335">
        <v>185</v>
      </c>
      <c r="ASD335">
        <v>199</v>
      </c>
      <c r="ASE335">
        <v>241</v>
      </c>
      <c r="ASG335">
        <v>221</v>
      </c>
      <c r="ASI335">
        <v>212</v>
      </c>
      <c r="ASN335">
        <v>198</v>
      </c>
      <c r="ASP335">
        <v>184</v>
      </c>
      <c r="ASU335">
        <v>174</v>
      </c>
      <c r="ASX335">
        <v>159</v>
      </c>
      <c r="AUU335" s="57">
        <v>8.74</v>
      </c>
      <c r="AUV335" s="57"/>
      <c r="AUW335" s="57"/>
      <c r="AUX335" s="57">
        <v>5.89</v>
      </c>
      <c r="AUY335" s="57">
        <v>4.67</v>
      </c>
      <c r="AUZ335" s="57">
        <v>5.54</v>
      </c>
      <c r="AVA335" s="57"/>
      <c r="AVB335" s="57"/>
      <c r="AVC335" s="57">
        <v>6.33</v>
      </c>
      <c r="AVD335" s="57"/>
      <c r="AVE335" s="57">
        <v>6.55</v>
      </c>
      <c r="AVF335" s="57"/>
      <c r="AVG335" s="57">
        <v>7.66</v>
      </c>
      <c r="AVH335" s="57"/>
      <c r="AVI335" s="57"/>
      <c r="AVJ335" s="57"/>
      <c r="CCC335">
        <v>0</v>
      </c>
      <c r="CCG335">
        <v>0</v>
      </c>
      <c r="CCM335">
        <v>0</v>
      </c>
      <c r="CCN335">
        <v>1</v>
      </c>
      <c r="CCP335">
        <v>0</v>
      </c>
      <c r="CCV335">
        <v>0</v>
      </c>
      <c r="CCX335">
        <v>0</v>
      </c>
      <c r="CCY335">
        <v>0</v>
      </c>
      <c r="CDB335">
        <v>0</v>
      </c>
      <c r="CQZ335">
        <v>60</v>
      </c>
      <c r="CRB335">
        <v>1</v>
      </c>
      <c r="CRF335">
        <v>26</v>
      </c>
      <c r="CRT335" s="70">
        <v>1</v>
      </c>
      <c r="CWI335">
        <v>1</v>
      </c>
      <c r="CWM335">
        <v>1</v>
      </c>
      <c r="DCP335">
        <v>1</v>
      </c>
      <c r="DJD335" s="58">
        <v>500</v>
      </c>
      <c r="DJE335">
        <v>3</v>
      </c>
      <c r="DJF335" s="68">
        <v>1</v>
      </c>
      <c r="DJH335">
        <v>1</v>
      </c>
      <c r="DJJ335">
        <v>13</v>
      </c>
      <c r="DJK335">
        <v>11</v>
      </c>
      <c r="DJL335">
        <v>0</v>
      </c>
      <c r="DJM335">
        <v>1</v>
      </c>
      <c r="DJP335">
        <v>35000</v>
      </c>
      <c r="DJR335">
        <v>1</v>
      </c>
      <c r="DJU335">
        <v>5</v>
      </c>
      <c r="DJV335">
        <v>6</v>
      </c>
      <c r="DJW335">
        <v>2</v>
      </c>
      <c r="DJX335">
        <v>0</v>
      </c>
      <c r="EXW335">
        <v>2.5</v>
      </c>
      <c r="EXX335">
        <v>1</v>
      </c>
      <c r="EYA335">
        <v>1</v>
      </c>
      <c r="FXF335">
        <v>80</v>
      </c>
      <c r="FXG335">
        <v>1</v>
      </c>
      <c r="FXJ335">
        <v>1</v>
      </c>
      <c r="FXK335">
        <v>5</v>
      </c>
      <c r="FXL335">
        <v>3</v>
      </c>
      <c r="FXM335">
        <v>0</v>
      </c>
      <c r="FXN335">
        <v>1</v>
      </c>
      <c r="GCJ335">
        <v>150</v>
      </c>
      <c r="GCK335">
        <v>1</v>
      </c>
      <c r="GCN335">
        <v>1</v>
      </c>
      <c r="GCO335">
        <v>5</v>
      </c>
      <c r="GCP335">
        <v>3</v>
      </c>
      <c r="GCQ335">
        <v>1</v>
      </c>
      <c r="IBG335">
        <v>50</v>
      </c>
      <c r="IBH335">
        <v>0.14299999999999999</v>
      </c>
      <c r="JLP335">
        <v>1</v>
      </c>
    </row>
    <row r="336" spans="1:1013 1154:2047 2049:2988 3089:4031 4117:4916 5167:6144 6205:7150 7335:7345" x14ac:dyDescent="0.25">
      <c r="A336" s="50">
        <v>200149</v>
      </c>
      <c r="B336" s="58"/>
      <c r="C336" s="58"/>
      <c r="D336" s="58"/>
    </row>
    <row r="337" spans="1:1019 1043:2047 2049:2989 3274:3839 4122:4695 5137:6088 6251:7150 7277:7323" x14ac:dyDescent="0.25">
      <c r="A337" s="58">
        <v>500129</v>
      </c>
      <c r="B337" s="58"/>
      <c r="C337" s="58"/>
      <c r="D337" s="58"/>
      <c r="BX337">
        <v>39</v>
      </c>
      <c r="CA337">
        <v>48</v>
      </c>
      <c r="CM337">
        <v>88</v>
      </c>
      <c r="DS337">
        <v>1.2</v>
      </c>
      <c r="DU337">
        <v>1.73</v>
      </c>
      <c r="GD337">
        <v>31</v>
      </c>
      <c r="GF337">
        <v>36</v>
      </c>
      <c r="GJ337">
        <v>30.9</v>
      </c>
      <c r="GS337">
        <v>28</v>
      </c>
      <c r="HQ337">
        <v>25</v>
      </c>
      <c r="IX337">
        <v>240</v>
      </c>
      <c r="IY337">
        <v>250</v>
      </c>
      <c r="NR337">
        <v>29.9</v>
      </c>
      <c r="NT337">
        <v>52</v>
      </c>
      <c r="NV337">
        <v>4125</v>
      </c>
      <c r="NX337">
        <v>2577</v>
      </c>
      <c r="NY337">
        <v>1223</v>
      </c>
      <c r="OF337">
        <v>132</v>
      </c>
      <c r="OR337">
        <v>269</v>
      </c>
      <c r="OS337">
        <v>125</v>
      </c>
      <c r="PX337">
        <v>120</v>
      </c>
      <c r="SR337">
        <v>24.6</v>
      </c>
      <c r="ST337">
        <v>8.6</v>
      </c>
      <c r="SV337">
        <v>4298</v>
      </c>
      <c r="SX337">
        <v>3607</v>
      </c>
      <c r="SY337">
        <v>2361</v>
      </c>
      <c r="TF337">
        <v>274</v>
      </c>
      <c r="TO337">
        <v>186</v>
      </c>
      <c r="TS337">
        <v>76</v>
      </c>
      <c r="UX337">
        <v>69</v>
      </c>
      <c r="XL337">
        <v>10.73</v>
      </c>
      <c r="XN337">
        <v>9.1199999999999992</v>
      </c>
      <c r="XP337">
        <v>526</v>
      </c>
      <c r="XR337">
        <v>399</v>
      </c>
      <c r="XS337">
        <v>362</v>
      </c>
      <c r="XZ337">
        <v>399</v>
      </c>
      <c r="YL337">
        <v>619</v>
      </c>
      <c r="YM337">
        <v>900</v>
      </c>
      <c r="ALI337" s="3">
        <v>18.23</v>
      </c>
      <c r="ALK337" s="3">
        <v>20.8201</v>
      </c>
      <c r="ALL337" s="3">
        <v>20.825900000000001</v>
      </c>
      <c r="AMD337" s="3">
        <v>24.965399999999999</v>
      </c>
      <c r="AME337" s="3">
        <v>12.2781</v>
      </c>
      <c r="ANC337" s="3">
        <v>5.8467000000000002</v>
      </c>
      <c r="AND337" s="3"/>
      <c r="ANE337" s="3"/>
      <c r="ANF337" s="3"/>
      <c r="AOE337" s="3">
        <v>15.7042</v>
      </c>
      <c r="AOF337" s="3"/>
      <c r="ASC337">
        <v>5.4</v>
      </c>
      <c r="ASE337">
        <v>4.9400000000000004</v>
      </c>
      <c r="ASG337">
        <v>144</v>
      </c>
      <c r="ASI337">
        <v>135</v>
      </c>
      <c r="ASJ337">
        <v>139</v>
      </c>
      <c r="ASR337">
        <v>211</v>
      </c>
      <c r="ATC337">
        <v>437</v>
      </c>
      <c r="ATD337">
        <v>440</v>
      </c>
      <c r="AWU337">
        <v>0.88229999999999997</v>
      </c>
      <c r="AWY337">
        <v>0.8054</v>
      </c>
      <c r="AXA337">
        <v>0.6663</v>
      </c>
      <c r="AXB337">
        <v>0.58030000000000004</v>
      </c>
      <c r="AXS337">
        <v>0.69</v>
      </c>
      <c r="AYL337">
        <v>152</v>
      </c>
      <c r="AYW337">
        <v>142</v>
      </c>
      <c r="AZM337" s="58">
        <v>50.4</v>
      </c>
      <c r="AZN337" s="58"/>
      <c r="AZO337" s="58"/>
      <c r="BAD337">
        <v>200</v>
      </c>
      <c r="BBE337">
        <v>54</v>
      </c>
      <c r="BDW337" s="3">
        <v>52.6008</v>
      </c>
      <c r="BDX337" s="3"/>
      <c r="BDY337" s="3"/>
      <c r="BDZ337" s="3"/>
      <c r="BIM337">
        <v>156000</v>
      </c>
      <c r="CDY337">
        <v>135</v>
      </c>
      <c r="CEE337">
        <v>144</v>
      </c>
      <c r="CEF337">
        <v>141</v>
      </c>
      <c r="CEP337">
        <v>140</v>
      </c>
      <c r="CFM337">
        <v>3.69</v>
      </c>
      <c r="CFS337">
        <v>5.01</v>
      </c>
      <c r="CFT337">
        <v>3.4</v>
      </c>
      <c r="CGD337">
        <v>3.64</v>
      </c>
      <c r="CQZ337">
        <v>72</v>
      </c>
      <c r="CRB337">
        <v>1</v>
      </c>
      <c r="CRE337">
        <v>1</v>
      </c>
      <c r="CRK337">
        <v>1</v>
      </c>
      <c r="CRZ337" s="70">
        <v>1</v>
      </c>
      <c r="CSH337">
        <v>1</v>
      </c>
      <c r="CST337">
        <v>1</v>
      </c>
      <c r="CUB337">
        <v>1</v>
      </c>
      <c r="CUD337">
        <v>1</v>
      </c>
      <c r="CVZ337">
        <v>1</v>
      </c>
      <c r="CXA337">
        <v>1</v>
      </c>
      <c r="CXC337">
        <v>1</v>
      </c>
      <c r="DAI337">
        <v>1</v>
      </c>
      <c r="DJD337">
        <v>500</v>
      </c>
      <c r="DJE337">
        <v>1</v>
      </c>
      <c r="DJH337">
        <v>1</v>
      </c>
      <c r="DJJ337" s="17">
        <v>999</v>
      </c>
      <c r="DJK337">
        <v>999</v>
      </c>
      <c r="DJL337">
        <v>0</v>
      </c>
      <c r="DJM337">
        <v>9</v>
      </c>
      <c r="DJN337">
        <v>5</v>
      </c>
      <c r="DJQ337">
        <v>3</v>
      </c>
      <c r="DJT337">
        <v>1</v>
      </c>
      <c r="DJU337" s="17">
        <v>999</v>
      </c>
      <c r="DJV337">
        <v>999</v>
      </c>
      <c r="DJY337">
        <v>5</v>
      </c>
      <c r="EQM337">
        <v>1</v>
      </c>
      <c r="EQN337" s="17">
        <v>999</v>
      </c>
      <c r="EQO337">
        <v>999</v>
      </c>
      <c r="EQP337">
        <v>0</v>
      </c>
      <c r="EQQ337">
        <v>9</v>
      </c>
      <c r="FBN337">
        <v>1</v>
      </c>
      <c r="FBO337" s="17">
        <v>999</v>
      </c>
      <c r="FBP337">
        <v>999</v>
      </c>
      <c r="FBQ337">
        <v>0</v>
      </c>
      <c r="FBR337">
        <v>9</v>
      </c>
      <c r="FBS337">
        <v>5</v>
      </c>
      <c r="FGM337">
        <v>7.0000000000000007E-2</v>
      </c>
      <c r="FGN337">
        <v>1</v>
      </c>
      <c r="FGQ337">
        <v>1</v>
      </c>
      <c r="FGV337">
        <v>7</v>
      </c>
      <c r="FKK337">
        <v>120</v>
      </c>
      <c r="FKL337">
        <v>2</v>
      </c>
      <c r="FKO337">
        <v>1</v>
      </c>
      <c r="FKP337" s="17">
        <v>999</v>
      </c>
      <c r="FKQ337">
        <v>999</v>
      </c>
      <c r="FKR337">
        <v>0</v>
      </c>
      <c r="FKS337">
        <v>9</v>
      </c>
      <c r="FKT337">
        <v>5</v>
      </c>
      <c r="FXF337">
        <v>5</v>
      </c>
      <c r="FXG337">
        <v>1</v>
      </c>
      <c r="FXJ337">
        <v>1</v>
      </c>
      <c r="FXK337" s="39">
        <v>999</v>
      </c>
      <c r="FXL337">
        <v>360</v>
      </c>
      <c r="FXM337">
        <v>0</v>
      </c>
      <c r="FXN337">
        <v>999</v>
      </c>
      <c r="FXO337">
        <v>7</v>
      </c>
      <c r="GTJ337">
        <v>8</v>
      </c>
      <c r="GTK337">
        <v>2</v>
      </c>
      <c r="GTN337">
        <v>1</v>
      </c>
      <c r="GTT337">
        <v>7</v>
      </c>
      <c r="JFI337">
        <v>1</v>
      </c>
      <c r="JGG337">
        <v>1</v>
      </c>
      <c r="JGR337">
        <v>1</v>
      </c>
      <c r="JGS337">
        <v>1</v>
      </c>
      <c r="JHP337">
        <v>1</v>
      </c>
      <c r="JLL337">
        <v>1</v>
      </c>
      <c r="JLY337">
        <v>1</v>
      </c>
      <c r="JMU337">
        <v>1</v>
      </c>
      <c r="JNS337">
        <v>1</v>
      </c>
    </row>
    <row r="338" spans="1:1019 1043:2047 2049:2989 3274:3839 4122:4695 5137:6088 6251:7150 7277:7323" x14ac:dyDescent="0.25">
      <c r="A338" s="77">
        <v>1002033</v>
      </c>
      <c r="B338" s="58"/>
      <c r="C338" s="58"/>
      <c r="D338" s="58"/>
      <c r="MU338">
        <v>9</v>
      </c>
      <c r="NF338">
        <v>22</v>
      </c>
      <c r="NM338">
        <v>47</v>
      </c>
      <c r="NR338">
        <v>18</v>
      </c>
      <c r="OF338">
        <v>13</v>
      </c>
      <c r="OT338">
        <v>17</v>
      </c>
      <c r="RT338">
        <v>34</v>
      </c>
      <c r="SF338">
        <v>49</v>
      </c>
      <c r="SM338">
        <v>190</v>
      </c>
      <c r="SR338">
        <v>111</v>
      </c>
      <c r="TF338">
        <v>30</v>
      </c>
      <c r="TT338">
        <v>50</v>
      </c>
      <c r="WP338">
        <v>17</v>
      </c>
      <c r="WW338">
        <v>20</v>
      </c>
      <c r="XG338">
        <v>57</v>
      </c>
      <c r="XL338">
        <v>45</v>
      </c>
      <c r="XZ338">
        <v>20</v>
      </c>
      <c r="YN338">
        <v>30</v>
      </c>
      <c r="BUN338">
        <v>91</v>
      </c>
      <c r="BUQ338">
        <v>90</v>
      </c>
      <c r="BUY338">
        <v>91</v>
      </c>
      <c r="CQZ338">
        <v>28</v>
      </c>
      <c r="CRB338">
        <v>1</v>
      </c>
      <c r="CRH338">
        <v>1</v>
      </c>
      <c r="CRK338">
        <v>1</v>
      </c>
      <c r="CTO338">
        <v>1</v>
      </c>
      <c r="CTZ338">
        <v>1</v>
      </c>
      <c r="DJD338">
        <v>2000</v>
      </c>
      <c r="DJE338">
        <v>1</v>
      </c>
      <c r="DJH338">
        <v>1</v>
      </c>
      <c r="DJJ338" s="39">
        <v>999</v>
      </c>
      <c r="DJK338">
        <v>8</v>
      </c>
      <c r="DJL338">
        <v>0</v>
      </c>
      <c r="DJM338">
        <v>999</v>
      </c>
      <c r="DJN338">
        <v>5</v>
      </c>
      <c r="HLA338" s="68">
        <v>75</v>
      </c>
      <c r="HLB338">
        <v>1</v>
      </c>
      <c r="HLE338">
        <v>1</v>
      </c>
      <c r="HLF338">
        <v>12</v>
      </c>
      <c r="HLG338">
        <v>20</v>
      </c>
      <c r="HLH338">
        <v>9</v>
      </c>
      <c r="HLI338">
        <v>0</v>
      </c>
      <c r="HLJ338">
        <v>5</v>
      </c>
      <c r="HQC338">
        <v>20</v>
      </c>
      <c r="HQD338">
        <v>1</v>
      </c>
      <c r="HQG338">
        <v>1</v>
      </c>
      <c r="HQH338">
        <v>12</v>
      </c>
      <c r="HQI338">
        <v>0</v>
      </c>
      <c r="HQJ338">
        <v>0</v>
      </c>
      <c r="HQK338">
        <v>11</v>
      </c>
      <c r="HQM338">
        <v>5</v>
      </c>
      <c r="HQN338">
        <v>1</v>
      </c>
      <c r="HQQ338">
        <v>1</v>
      </c>
      <c r="HQR338">
        <v>12</v>
      </c>
      <c r="HQS338">
        <v>20</v>
      </c>
      <c r="HQT338">
        <v>9</v>
      </c>
      <c r="HQU338">
        <v>0</v>
      </c>
      <c r="HQV338">
        <v>5</v>
      </c>
      <c r="JLK338">
        <v>1</v>
      </c>
    </row>
    <row r="339" spans="1:1019 1043:2047 2049:2989 3274:3839 4122:4695 5137:6088 6251:7150 7277:7323" x14ac:dyDescent="0.25">
      <c r="A339" s="58">
        <v>1003457</v>
      </c>
      <c r="B339" s="58"/>
      <c r="C339" s="58"/>
      <c r="D339" s="58"/>
      <c r="NM339">
        <v>75</v>
      </c>
      <c r="SM339">
        <v>193</v>
      </c>
      <c r="XI339">
        <v>158</v>
      </c>
      <c r="CQZ339">
        <v>48</v>
      </c>
      <c r="CRB339">
        <v>1</v>
      </c>
      <c r="CRF339">
        <v>35</v>
      </c>
      <c r="CTY339">
        <v>1</v>
      </c>
      <c r="CUA339">
        <v>1</v>
      </c>
      <c r="DGH339">
        <v>1</v>
      </c>
      <c r="DGM339">
        <v>1</v>
      </c>
      <c r="DJH339">
        <v>1</v>
      </c>
      <c r="DJJ339" s="39">
        <v>999</v>
      </c>
      <c r="DJK339">
        <v>3</v>
      </c>
      <c r="DJL339">
        <v>0</v>
      </c>
      <c r="DJM339">
        <v>999</v>
      </c>
      <c r="DJN339">
        <v>5</v>
      </c>
      <c r="DUX339">
        <v>20</v>
      </c>
      <c r="DUY339">
        <v>1</v>
      </c>
      <c r="DVB339">
        <v>1</v>
      </c>
      <c r="DVC339" s="39">
        <v>999</v>
      </c>
      <c r="DVD339">
        <v>580</v>
      </c>
      <c r="DVE339">
        <v>0</v>
      </c>
      <c r="DVF339">
        <v>999</v>
      </c>
      <c r="DVG339">
        <v>5</v>
      </c>
      <c r="EMX339">
        <v>1</v>
      </c>
      <c r="EMY339">
        <v>6</v>
      </c>
      <c r="EMZ339">
        <v>4</v>
      </c>
      <c r="ENA339">
        <v>0</v>
      </c>
      <c r="ENB339">
        <v>1</v>
      </c>
      <c r="ENC339">
        <v>5</v>
      </c>
      <c r="HFM339">
        <v>150</v>
      </c>
      <c r="HFN339">
        <v>1</v>
      </c>
      <c r="HFQ339">
        <v>1</v>
      </c>
      <c r="HFR339">
        <v>5</v>
      </c>
      <c r="HFS339">
        <v>3</v>
      </c>
      <c r="HFT339">
        <v>0</v>
      </c>
      <c r="HFU339">
        <v>1</v>
      </c>
      <c r="HFV339">
        <v>5</v>
      </c>
      <c r="HPS339">
        <v>375</v>
      </c>
      <c r="HPT339">
        <v>1</v>
      </c>
      <c r="HPW339">
        <v>1</v>
      </c>
      <c r="HPX339" s="39">
        <v>999</v>
      </c>
      <c r="HPY339">
        <v>32</v>
      </c>
      <c r="HPZ339">
        <v>0</v>
      </c>
      <c r="HQA339">
        <v>999</v>
      </c>
      <c r="HQM339" s="68">
        <v>5</v>
      </c>
      <c r="HQN339">
        <v>1</v>
      </c>
      <c r="HQQ339">
        <v>1</v>
      </c>
      <c r="HQR339">
        <v>50</v>
      </c>
      <c r="HQS339">
        <v>397</v>
      </c>
      <c r="HQT339">
        <v>336</v>
      </c>
      <c r="HQU339">
        <v>0</v>
      </c>
      <c r="HQV339">
        <v>5</v>
      </c>
      <c r="JFB339">
        <v>1</v>
      </c>
      <c r="JLK339">
        <v>1</v>
      </c>
    </row>
    <row r="340" spans="1:1019 1043:2047 2049:2989 3274:3839 4122:4695 5137:6088 6251:7150 7277:7323" x14ac:dyDescent="0.25">
      <c r="A340" s="50">
        <v>1006310</v>
      </c>
      <c r="B340" s="58" t="s">
        <v>1951</v>
      </c>
      <c r="C340" s="58"/>
      <c r="D340" s="58"/>
    </row>
    <row r="341" spans="1:1019 1043:2047 2049:2989 3274:3839 4122:4695 5137:6088 6251:7150 7277:7323" x14ac:dyDescent="0.25">
      <c r="A341" s="50">
        <v>1007842</v>
      </c>
      <c r="B341" s="58" t="s">
        <v>1951</v>
      </c>
      <c r="C341" s="58"/>
      <c r="D341" s="58"/>
    </row>
    <row r="342" spans="1:1019 1043:2047 2049:2989 3274:3839 4122:4695 5137:6088 6251:7150 7277:7323" x14ac:dyDescent="0.25">
      <c r="A342" s="58">
        <v>2005223</v>
      </c>
      <c r="B342" s="58"/>
      <c r="C342" s="58"/>
      <c r="D342" s="58"/>
      <c r="Q342">
        <v>348.6</v>
      </c>
      <c r="KF342">
        <v>12700</v>
      </c>
      <c r="NM342">
        <v>84.6</v>
      </c>
      <c r="NO342">
        <v>111</v>
      </c>
      <c r="OD342">
        <v>96</v>
      </c>
      <c r="SM342">
        <v>173.4</v>
      </c>
      <c r="SO342">
        <v>142.80000000000001</v>
      </c>
      <c r="TD342">
        <v>252</v>
      </c>
      <c r="XI342" s="59">
        <v>434.4</v>
      </c>
      <c r="XX342" s="58">
        <v>834</v>
      </c>
      <c r="AEM342" s="58"/>
      <c r="AEN342" s="58"/>
      <c r="AEO342" s="58"/>
      <c r="AEP342" s="58"/>
      <c r="AFD342" s="59">
        <v>336.38549999999998</v>
      </c>
      <c r="AFE342" s="58"/>
      <c r="AFF342" s="58"/>
      <c r="AFG342" s="58"/>
      <c r="AFH342" s="58"/>
      <c r="AFI342" s="58"/>
      <c r="AFJ342" s="58"/>
      <c r="AFK342" s="58"/>
      <c r="AFL342" s="58"/>
      <c r="AFM342" s="58"/>
      <c r="AJG342">
        <v>8.1</v>
      </c>
      <c r="AKZ342" s="3">
        <v>6.0922999999999998</v>
      </c>
      <c r="ALB342" s="3">
        <v>5.6421000000000001</v>
      </c>
      <c r="ALQ342" s="3">
        <v>1.6721999999999999</v>
      </c>
      <c r="ANX342" s="3">
        <v>6.1390000000000002</v>
      </c>
      <c r="AOL342" s="3">
        <v>1.0289999999999999</v>
      </c>
      <c r="ARZ342" s="58">
        <v>654</v>
      </c>
      <c r="ASP342" s="58">
        <v>1284</v>
      </c>
      <c r="AZY342" s="58">
        <v>5.2</v>
      </c>
      <c r="AZZ342" s="58"/>
      <c r="BAA342" s="58"/>
      <c r="BAZ342">
        <v>237.3</v>
      </c>
      <c r="CDT342">
        <v>134.9</v>
      </c>
      <c r="CLU342" s="3">
        <v>102.69119999999999</v>
      </c>
      <c r="CQZ342">
        <v>39</v>
      </c>
      <c r="CRA342">
        <v>1</v>
      </c>
      <c r="CRE342">
        <v>1</v>
      </c>
      <c r="CRF342">
        <v>28</v>
      </c>
      <c r="DAI342">
        <v>1</v>
      </c>
      <c r="DAJ342" s="70">
        <v>1</v>
      </c>
      <c r="DGH342">
        <v>1</v>
      </c>
      <c r="DJD342">
        <v>500</v>
      </c>
      <c r="DJE342">
        <v>3</v>
      </c>
      <c r="DJH342">
        <v>1</v>
      </c>
      <c r="DJJ342">
        <v>5</v>
      </c>
      <c r="DJK342">
        <v>4</v>
      </c>
      <c r="DJL342">
        <v>0</v>
      </c>
      <c r="DJM342">
        <v>0</v>
      </c>
      <c r="DJN342">
        <v>5</v>
      </c>
      <c r="DWW342">
        <v>4.5</v>
      </c>
      <c r="DWX342">
        <v>1</v>
      </c>
      <c r="DXA342">
        <v>1</v>
      </c>
      <c r="DXB342">
        <v>5</v>
      </c>
      <c r="DXC342">
        <v>4</v>
      </c>
      <c r="DXD342">
        <v>0</v>
      </c>
      <c r="DXE342">
        <v>0</v>
      </c>
      <c r="GPX342">
        <v>1</v>
      </c>
      <c r="GPY342">
        <v>5</v>
      </c>
      <c r="GPZ342">
        <v>4</v>
      </c>
      <c r="GQA342">
        <v>0</v>
      </c>
      <c r="GQB342">
        <v>0</v>
      </c>
      <c r="GQZ342">
        <v>250</v>
      </c>
      <c r="GRA342">
        <v>2</v>
      </c>
      <c r="GRD342">
        <v>1</v>
      </c>
      <c r="GRE342">
        <v>5</v>
      </c>
      <c r="GRF342">
        <v>4</v>
      </c>
      <c r="GRG342">
        <v>0</v>
      </c>
      <c r="GRH342">
        <v>0</v>
      </c>
      <c r="JGS342">
        <v>1</v>
      </c>
      <c r="JGU342">
        <v>1</v>
      </c>
      <c r="JGW342">
        <v>1</v>
      </c>
      <c r="JGY342">
        <v>1</v>
      </c>
      <c r="JHY342">
        <v>1</v>
      </c>
      <c r="JHZ342">
        <v>1</v>
      </c>
      <c r="JIA342">
        <v>1</v>
      </c>
      <c r="JIK342">
        <v>1</v>
      </c>
      <c r="JJC342">
        <v>1</v>
      </c>
      <c r="JLY342">
        <v>1</v>
      </c>
      <c r="JNZ342">
        <v>1</v>
      </c>
    </row>
    <row r="343" spans="1:1019 1043:2047 2049:2989 3274:3839 4122:4695 5137:6088 6251:7150 7277:7323" x14ac:dyDescent="0.25">
      <c r="A343" s="58">
        <v>2006107</v>
      </c>
      <c r="B343" s="58"/>
      <c r="C343" s="58"/>
      <c r="D343" s="58"/>
      <c r="SM343">
        <v>523</v>
      </c>
      <c r="ST343">
        <v>77</v>
      </c>
      <c r="XG343">
        <v>128</v>
      </c>
      <c r="AAR343">
        <v>346</v>
      </c>
      <c r="AFD343" s="58"/>
      <c r="AFE343" s="58"/>
      <c r="AFF343" s="58"/>
      <c r="AFG343" s="58"/>
      <c r="AFH343" s="58"/>
      <c r="AFI343" s="58"/>
      <c r="AFJ343" s="58"/>
      <c r="AFK343" s="58"/>
      <c r="AFL343" s="58"/>
      <c r="AFM343" s="58"/>
      <c r="AKZ343">
        <v>4.1500000000000004</v>
      </c>
      <c r="ARX343">
        <v>328</v>
      </c>
      <c r="CQZ343">
        <v>15</v>
      </c>
      <c r="CRB343">
        <v>1</v>
      </c>
      <c r="CRT343" s="70">
        <v>1</v>
      </c>
      <c r="DJH343">
        <v>1</v>
      </c>
      <c r="DJJ343" s="25">
        <v>1</v>
      </c>
      <c r="DJK343">
        <v>1</v>
      </c>
      <c r="DJL343">
        <v>0</v>
      </c>
      <c r="DJM343">
        <v>0</v>
      </c>
      <c r="HYZ343">
        <v>1</v>
      </c>
      <c r="HZA343">
        <v>13</v>
      </c>
      <c r="HZB343">
        <v>12</v>
      </c>
      <c r="HZC343">
        <v>0</v>
      </c>
      <c r="HZD343">
        <v>0</v>
      </c>
      <c r="JGR343">
        <v>1</v>
      </c>
      <c r="JGS343">
        <v>1</v>
      </c>
      <c r="JLY343">
        <v>1</v>
      </c>
    </row>
    <row r="344" spans="1:1019 1043:2047 2049:2989 3274:3839 4122:4695 5137:6088 6251:7150 7277:7323" x14ac:dyDescent="0.25">
      <c r="A344" s="50">
        <v>2008127</v>
      </c>
      <c r="B344" s="58" t="s">
        <v>2704</v>
      </c>
      <c r="C344" s="58"/>
      <c r="D344" s="58"/>
      <c r="AFD344" s="58"/>
      <c r="AFE344" s="58"/>
      <c r="AFF344" s="58"/>
      <c r="AFG344" s="58"/>
      <c r="AFH344" s="58"/>
      <c r="AFI344" s="58"/>
      <c r="AFJ344" s="58"/>
      <c r="AFK344" s="58"/>
      <c r="AFL344" s="58"/>
      <c r="AFM344" s="58"/>
      <c r="CMT344">
        <v>700</v>
      </c>
      <c r="CNN344" s="57">
        <v>17</v>
      </c>
      <c r="JBL344">
        <v>1</v>
      </c>
    </row>
    <row r="345" spans="1:1019 1043:2047 2049:2989 3274:3839 4122:4695 5137:6088 6251:7150 7277:7323" x14ac:dyDescent="0.25">
      <c r="A345" s="50">
        <v>2010754</v>
      </c>
      <c r="B345" s="58" t="s">
        <v>1961</v>
      </c>
      <c r="C345" s="58"/>
      <c r="D345" s="58"/>
      <c r="AFD345" s="58"/>
      <c r="AFE345" s="58"/>
      <c r="AFF345" s="58"/>
      <c r="AFG345" s="58"/>
      <c r="AFH345" s="58"/>
      <c r="AFI345" s="58"/>
      <c r="AFJ345" s="58"/>
      <c r="AFK345" s="58"/>
      <c r="AFL345" s="58"/>
      <c r="AFM345" s="58"/>
    </row>
    <row r="346" spans="1:1019 1043:2047 2049:2989 3274:3839 4122:4695 5137:6088 6251:7150 7277:7323" x14ac:dyDescent="0.25">
      <c r="A346" s="1">
        <v>2012014</v>
      </c>
      <c r="B346" s="58"/>
      <c r="C346" s="58"/>
      <c r="D346" s="58"/>
      <c r="BF346">
        <v>114</v>
      </c>
      <c r="BR346">
        <v>95</v>
      </c>
      <c r="FO346">
        <v>31</v>
      </c>
      <c r="GB346">
        <v>31</v>
      </c>
      <c r="IG346">
        <v>441</v>
      </c>
      <c r="JT346">
        <v>8800</v>
      </c>
      <c r="KH346">
        <v>62400</v>
      </c>
      <c r="KI346">
        <v>40500</v>
      </c>
      <c r="NB346">
        <v>7</v>
      </c>
      <c r="SA346">
        <v>8</v>
      </c>
      <c r="WV346">
        <v>5</v>
      </c>
      <c r="AAI346">
        <v>153</v>
      </c>
      <c r="ABY346" s="57"/>
      <c r="AFD346" s="58"/>
      <c r="AFE346" s="58"/>
      <c r="AFF346" s="58"/>
      <c r="AFG346" s="58"/>
      <c r="AFH346" s="58"/>
      <c r="AFI346" s="58"/>
      <c r="AFJ346" s="58"/>
      <c r="AFK346" s="58"/>
      <c r="AFL346" s="58"/>
      <c r="AFM346" s="58"/>
      <c r="AGP346">
        <v>20.7</v>
      </c>
      <c r="AGW346">
        <v>2</v>
      </c>
      <c r="AIF346">
        <v>13.4</v>
      </c>
      <c r="AIS346">
        <v>10.8</v>
      </c>
      <c r="AKO346">
        <v>0.3</v>
      </c>
      <c r="APT346">
        <v>7.1</v>
      </c>
      <c r="AUO346">
        <v>5100</v>
      </c>
      <c r="AWD346">
        <v>0.7</v>
      </c>
      <c r="BAO346">
        <v>4.8</v>
      </c>
      <c r="BEG346">
        <v>3.1</v>
      </c>
      <c r="BEN346">
        <v>4.7</v>
      </c>
      <c r="BFG346">
        <v>4100000</v>
      </c>
      <c r="BFR346">
        <v>3980000</v>
      </c>
      <c r="BFS346">
        <v>3320000</v>
      </c>
      <c r="BGZ346">
        <v>340000</v>
      </c>
      <c r="BHN346">
        <v>312000</v>
      </c>
      <c r="BHO346">
        <v>106000</v>
      </c>
      <c r="BJT346">
        <v>3.9</v>
      </c>
      <c r="BKA346">
        <v>4</v>
      </c>
      <c r="BKS346">
        <v>1.5</v>
      </c>
      <c r="BLA346">
        <v>2</v>
      </c>
      <c r="BME346">
        <v>36.5</v>
      </c>
      <c r="BMZ346">
        <v>0.6</v>
      </c>
      <c r="BNF346">
        <v>1</v>
      </c>
      <c r="BSP346">
        <v>40</v>
      </c>
      <c r="BTB346">
        <v>32.200000000000003</v>
      </c>
      <c r="BUP346">
        <v>98</v>
      </c>
      <c r="BVA346">
        <v>95</v>
      </c>
      <c r="BWG346">
        <v>33</v>
      </c>
      <c r="BWQ346">
        <v>33.6</v>
      </c>
      <c r="BXR346">
        <v>33.299999999999997</v>
      </c>
      <c r="BYB346">
        <v>33.5</v>
      </c>
      <c r="BYY346" s="1" t="s">
        <v>3434</v>
      </c>
      <c r="CBQ346">
        <v>0</v>
      </c>
      <c r="CDI346">
        <v>142</v>
      </c>
      <c r="CEV346">
        <v>4.4000000000000004</v>
      </c>
      <c r="CFK346">
        <v>3</v>
      </c>
      <c r="CGK346">
        <v>2.4</v>
      </c>
      <c r="CGY346">
        <v>2.46</v>
      </c>
      <c r="CHR346">
        <v>0.8</v>
      </c>
      <c r="CIC346">
        <v>0.67</v>
      </c>
      <c r="CIW346">
        <v>62</v>
      </c>
      <c r="CLM346">
        <v>102</v>
      </c>
      <c r="CQZ346">
        <v>36</v>
      </c>
      <c r="CRB346">
        <v>1</v>
      </c>
      <c r="CRC346">
        <v>24.2</v>
      </c>
      <c r="CRE346">
        <v>1</v>
      </c>
      <c r="CRF346">
        <v>18</v>
      </c>
      <c r="CSK346" s="70">
        <v>1</v>
      </c>
      <c r="CSL346" s="70"/>
      <c r="CSM346" s="70"/>
      <c r="DJD346">
        <v>500</v>
      </c>
      <c r="DJE346">
        <v>1</v>
      </c>
      <c r="DJJ346">
        <v>5</v>
      </c>
      <c r="DJK346">
        <v>1</v>
      </c>
      <c r="DJL346">
        <v>0</v>
      </c>
      <c r="DJM346">
        <v>3</v>
      </c>
      <c r="IYH346">
        <v>700</v>
      </c>
      <c r="IYK346">
        <v>1</v>
      </c>
      <c r="IYN346">
        <v>4</v>
      </c>
      <c r="IYO346">
        <v>1</v>
      </c>
      <c r="IYP346">
        <v>0</v>
      </c>
      <c r="IYQ346">
        <v>2</v>
      </c>
      <c r="JMH346">
        <v>1</v>
      </c>
      <c r="JSW346">
        <v>1</v>
      </c>
      <c r="JUQ346">
        <v>1</v>
      </c>
    </row>
    <row r="347" spans="1:1019 1043:2047 2049:2989 3274:3839 4122:4695 5137:6088 6251:7150 7277:7323" x14ac:dyDescent="0.25">
      <c r="A347" s="58">
        <v>3000152</v>
      </c>
      <c r="B347" s="58"/>
      <c r="C347" s="58"/>
      <c r="D347" s="58"/>
      <c r="N347">
        <v>65.400000000000006</v>
      </c>
      <c r="BN347">
        <v>74</v>
      </c>
      <c r="FX347">
        <v>36.9</v>
      </c>
      <c r="HN347">
        <v>105</v>
      </c>
      <c r="HU347">
        <v>26.5</v>
      </c>
      <c r="NL347" s="16">
        <v>17.34</v>
      </c>
      <c r="SL347" s="16">
        <v>47.32</v>
      </c>
      <c r="XF347" s="16">
        <v>9</v>
      </c>
      <c r="ABY347" s="16">
        <v>1421.3330000000001</v>
      </c>
      <c r="AER347" s="59">
        <v>266.7885</v>
      </c>
      <c r="AFD347" s="58"/>
      <c r="AFE347" s="58"/>
      <c r="AFF347" s="58"/>
      <c r="AFG347" s="58"/>
      <c r="AFH347" s="58"/>
      <c r="AFI347" s="58"/>
      <c r="AFJ347" s="58"/>
      <c r="AFK347" s="58"/>
      <c r="AFL347" s="59">
        <v>45.624699999999997</v>
      </c>
      <c r="AFM347" s="58"/>
      <c r="AFV347" s="58"/>
      <c r="AFX347" s="58">
        <v>21.9</v>
      </c>
      <c r="AIO347">
        <v>9.1999999999999993</v>
      </c>
      <c r="AKY347" s="3">
        <v>7.8929999999999998</v>
      </c>
      <c r="ANU347" s="3">
        <v>5.8467000000000002</v>
      </c>
      <c r="ARW347" s="58">
        <v>768</v>
      </c>
      <c r="AUS347" s="16">
        <v>5391</v>
      </c>
      <c r="AWO347">
        <v>0.83709999999999996</v>
      </c>
      <c r="AYF347" s="58">
        <v>135.9</v>
      </c>
      <c r="AZG347" s="59">
        <v>87.3</v>
      </c>
      <c r="BAY347">
        <v>0.3</v>
      </c>
      <c r="BCV347">
        <v>5.69</v>
      </c>
      <c r="BEK347" s="3">
        <v>4.2195999999999998</v>
      </c>
      <c r="BJY347">
        <v>14</v>
      </c>
      <c r="BKX347">
        <v>14</v>
      </c>
      <c r="BMB347">
        <v>7</v>
      </c>
      <c r="BSX347">
        <v>44</v>
      </c>
      <c r="BZI347">
        <v>0</v>
      </c>
      <c r="BZL347">
        <v>0</v>
      </c>
      <c r="BZP347">
        <v>0</v>
      </c>
      <c r="BZR347">
        <v>0</v>
      </c>
      <c r="BZS347">
        <v>0</v>
      </c>
      <c r="BZU347">
        <v>0</v>
      </c>
      <c r="CAB347">
        <v>0</v>
      </c>
      <c r="CAE347">
        <v>0</v>
      </c>
      <c r="CAF347">
        <v>0</v>
      </c>
      <c r="CBA347">
        <v>0</v>
      </c>
      <c r="CBC347">
        <v>0</v>
      </c>
      <c r="CBD347">
        <v>0</v>
      </c>
      <c r="CBF347">
        <v>0</v>
      </c>
      <c r="CBH347">
        <v>0</v>
      </c>
      <c r="CCB347">
        <v>1</v>
      </c>
      <c r="CCC347">
        <v>0</v>
      </c>
      <c r="CCE347">
        <v>0</v>
      </c>
      <c r="CCG347">
        <v>0</v>
      </c>
      <c r="CCN347">
        <v>1</v>
      </c>
      <c r="CCP347">
        <v>0</v>
      </c>
      <c r="CDS347">
        <v>131</v>
      </c>
      <c r="CFG347">
        <v>3.69</v>
      </c>
      <c r="CGU347">
        <v>2.38</v>
      </c>
      <c r="CIK347">
        <v>95.9</v>
      </c>
      <c r="CIX347" s="58">
        <v>18</v>
      </c>
      <c r="CJV347" s="58">
        <v>445</v>
      </c>
      <c r="CLT347" s="1">
        <v>90.08</v>
      </c>
      <c r="CMR347">
        <v>27</v>
      </c>
      <c r="CQZ347">
        <v>48</v>
      </c>
      <c r="CRA347">
        <v>1</v>
      </c>
      <c r="CRC347">
        <v>25.4</v>
      </c>
      <c r="CRE347">
        <v>1</v>
      </c>
      <c r="CRF347">
        <v>10</v>
      </c>
      <c r="CRL347">
        <v>1</v>
      </c>
      <c r="DGS347">
        <v>1</v>
      </c>
      <c r="DJD347">
        <v>1000</v>
      </c>
      <c r="DJE347">
        <v>1</v>
      </c>
      <c r="DJH347">
        <v>1</v>
      </c>
      <c r="DJJ347">
        <v>3</v>
      </c>
      <c r="DJK347">
        <v>2</v>
      </c>
      <c r="DJL347">
        <v>0</v>
      </c>
      <c r="DJM347">
        <v>0</v>
      </c>
      <c r="JHP347">
        <v>1</v>
      </c>
      <c r="JHS347">
        <v>1</v>
      </c>
      <c r="JHU347">
        <v>1</v>
      </c>
      <c r="JIL347">
        <v>1</v>
      </c>
      <c r="JLP347">
        <v>1</v>
      </c>
      <c r="JLY347">
        <v>1</v>
      </c>
    </row>
    <row r="348" spans="1:1019 1043:2047 2049:2989 3274:3839 4122:4695 5137:6088 6251:7150 7277:7323" x14ac:dyDescent="0.25">
      <c r="A348" s="58">
        <v>3014566</v>
      </c>
      <c r="B348" s="58"/>
      <c r="C348" s="58"/>
      <c r="D348" s="58"/>
      <c r="O348">
        <v>1747</v>
      </c>
      <c r="NM348">
        <v>49</v>
      </c>
      <c r="SM348">
        <v>24</v>
      </c>
      <c r="ABY348" s="57"/>
      <c r="BAZ348">
        <v>7</v>
      </c>
      <c r="CPA348">
        <v>49</v>
      </c>
      <c r="CPB348">
        <v>23</v>
      </c>
      <c r="CQZ348">
        <v>8</v>
      </c>
      <c r="CRA348">
        <v>1</v>
      </c>
      <c r="CRE348">
        <v>1</v>
      </c>
      <c r="CRF348">
        <v>10</v>
      </c>
      <c r="DJJ348" s="39">
        <v>999</v>
      </c>
      <c r="DJM348">
        <v>999</v>
      </c>
      <c r="JHQ348">
        <v>1</v>
      </c>
      <c r="JLA348">
        <v>1</v>
      </c>
      <c r="JLK348">
        <v>1</v>
      </c>
    </row>
    <row r="349" spans="1:1019 1043:2047 2049:2989 3274:3839 4122:4695 5137:6088 6251:7150 7277:7323" x14ac:dyDescent="0.25">
      <c r="A349" s="58">
        <v>3015058</v>
      </c>
      <c r="B349" s="58"/>
      <c r="C349" s="58"/>
      <c r="D349" s="58"/>
      <c r="F349">
        <v>105</v>
      </c>
      <c r="P349">
        <v>56</v>
      </c>
      <c r="Q349">
        <v>37</v>
      </c>
      <c r="W349">
        <v>132</v>
      </c>
      <c r="BF349">
        <v>105</v>
      </c>
      <c r="BH349" s="16">
        <v>77</v>
      </c>
      <c r="BO349">
        <v>23</v>
      </c>
      <c r="BP349">
        <v>64</v>
      </c>
      <c r="BQ349">
        <v>91</v>
      </c>
      <c r="BW349">
        <v>93</v>
      </c>
      <c r="DE349">
        <v>1</v>
      </c>
      <c r="DG349" s="16">
        <v>1.1499999999999999</v>
      </c>
      <c r="DN349">
        <v>3.4</v>
      </c>
      <c r="DO349">
        <v>64</v>
      </c>
      <c r="DP349">
        <v>91</v>
      </c>
      <c r="DV349">
        <v>1</v>
      </c>
      <c r="FO349">
        <v>28</v>
      </c>
      <c r="FQ349">
        <v>26.5</v>
      </c>
      <c r="FY349">
        <v>36</v>
      </c>
      <c r="FZ349">
        <v>27</v>
      </c>
      <c r="GA349">
        <v>24</v>
      </c>
      <c r="GG349">
        <v>26</v>
      </c>
      <c r="HP349">
        <v>103</v>
      </c>
      <c r="IG349">
        <v>493</v>
      </c>
      <c r="II349" s="16">
        <v>421</v>
      </c>
      <c r="IJ349" s="58"/>
      <c r="IK349" s="58"/>
      <c r="IL349" s="58"/>
      <c r="IN349">
        <v>599</v>
      </c>
      <c r="IO349">
        <v>547</v>
      </c>
      <c r="IP349">
        <v>524</v>
      </c>
      <c r="IU349">
        <v>364</v>
      </c>
      <c r="JT349">
        <v>7100</v>
      </c>
      <c r="JW349" s="16">
        <v>13300</v>
      </c>
      <c r="JX349">
        <v>11300</v>
      </c>
      <c r="JZ349">
        <v>10200</v>
      </c>
      <c r="KG349">
        <v>11500</v>
      </c>
      <c r="KH349">
        <v>13300</v>
      </c>
      <c r="KL349">
        <v>8200</v>
      </c>
      <c r="KN349">
        <v>11000</v>
      </c>
      <c r="NB349">
        <v>19</v>
      </c>
      <c r="NN349">
        <v>127</v>
      </c>
      <c r="NO349">
        <v>66</v>
      </c>
      <c r="NU349">
        <v>42</v>
      </c>
      <c r="SA349">
        <v>7</v>
      </c>
      <c r="SN349">
        <v>138</v>
      </c>
      <c r="SO349">
        <v>110</v>
      </c>
      <c r="SU349">
        <v>47</v>
      </c>
      <c r="WV349">
        <v>17</v>
      </c>
      <c r="XH349">
        <v>269</v>
      </c>
      <c r="XI349">
        <v>269</v>
      </c>
      <c r="XO349">
        <v>153</v>
      </c>
      <c r="AAI349">
        <v>193</v>
      </c>
      <c r="AAS349">
        <v>269</v>
      </c>
      <c r="AAT349">
        <v>188</v>
      </c>
      <c r="AAZ349">
        <v>203</v>
      </c>
      <c r="AIF349">
        <v>11.4</v>
      </c>
      <c r="AIH349" s="16">
        <v>11.25</v>
      </c>
      <c r="AII349">
        <v>10</v>
      </c>
      <c r="AIK349">
        <v>10.199999999999999</v>
      </c>
      <c r="AIQ349">
        <v>10.4</v>
      </c>
      <c r="AIR349">
        <v>11.2</v>
      </c>
      <c r="AIV349">
        <v>10.199999999999999</v>
      </c>
      <c r="AIX349">
        <v>10.9</v>
      </c>
      <c r="AKO349">
        <v>0.6</v>
      </c>
      <c r="AKQ349" s="16">
        <v>0.6</v>
      </c>
      <c r="ALA349">
        <v>0.3</v>
      </c>
      <c r="ALB349">
        <v>0.4</v>
      </c>
      <c r="ALH349">
        <v>0.3</v>
      </c>
      <c r="ARM349">
        <v>75</v>
      </c>
      <c r="ARY349">
        <v>111</v>
      </c>
      <c r="ARZ349">
        <v>106</v>
      </c>
      <c r="ASF349">
        <v>93</v>
      </c>
      <c r="AUU349" s="58">
        <v>4560</v>
      </c>
      <c r="AUV349" s="58"/>
      <c r="AUW349" s="58"/>
      <c r="AUX349" s="58"/>
      <c r="AUY349" s="58"/>
      <c r="AUZ349" s="58"/>
      <c r="AVA349" s="58"/>
      <c r="AVB349" s="58">
        <v>5750</v>
      </c>
      <c r="AWD349">
        <v>2.2000000000000002</v>
      </c>
      <c r="AWG349">
        <v>1.95</v>
      </c>
      <c r="AWH349">
        <v>2.1</v>
      </c>
      <c r="AWJ349">
        <v>1.5</v>
      </c>
      <c r="AWN349">
        <v>1</v>
      </c>
      <c r="AWQ349">
        <v>1.1000000000000001</v>
      </c>
      <c r="AWR349">
        <v>1.1000000000000001</v>
      </c>
      <c r="AWV349">
        <v>1</v>
      </c>
      <c r="AWX349">
        <v>1</v>
      </c>
      <c r="AYI349">
        <v>71</v>
      </c>
      <c r="AYO349">
        <v>51</v>
      </c>
      <c r="AZJ349">
        <v>483</v>
      </c>
      <c r="AZP349">
        <v>184</v>
      </c>
      <c r="BAO349">
        <v>13.8</v>
      </c>
      <c r="BAR349">
        <v>228.2</v>
      </c>
      <c r="BAT349">
        <v>155.80000000000001</v>
      </c>
      <c r="BBA349">
        <v>63.7</v>
      </c>
      <c r="BBB349">
        <v>45.4</v>
      </c>
      <c r="BBF349">
        <v>164.9</v>
      </c>
      <c r="BBH349">
        <v>40</v>
      </c>
      <c r="BCN349">
        <v>32</v>
      </c>
      <c r="BCO349" s="16">
        <v>19.5</v>
      </c>
      <c r="BCP349">
        <v>17</v>
      </c>
      <c r="BCR349">
        <v>16</v>
      </c>
      <c r="BCX349">
        <v>5</v>
      </c>
      <c r="BCY349">
        <v>7</v>
      </c>
      <c r="BDC349">
        <v>9</v>
      </c>
      <c r="BDE349">
        <v>7</v>
      </c>
      <c r="BEG349">
        <v>6.7</v>
      </c>
      <c r="BEH349">
        <v>6.4</v>
      </c>
      <c r="BEI349">
        <v>6.8</v>
      </c>
      <c r="BEM349">
        <v>4.4000000000000004</v>
      </c>
      <c r="BEN349">
        <v>4.9000000000000004</v>
      </c>
      <c r="BEQ349">
        <v>3.5</v>
      </c>
      <c r="BES349">
        <v>4.0999999999999996</v>
      </c>
      <c r="BFG349">
        <v>4000000</v>
      </c>
      <c r="BFH349" s="16">
        <v>3950000</v>
      </c>
      <c r="BFI349">
        <v>3500000</v>
      </c>
      <c r="BFK349">
        <v>3600000</v>
      </c>
      <c r="BFQ349">
        <v>11500000</v>
      </c>
      <c r="BFR349">
        <v>13300000</v>
      </c>
      <c r="BFV349">
        <v>3700000</v>
      </c>
      <c r="BFX349">
        <v>3900000</v>
      </c>
      <c r="BGZ349">
        <v>263000</v>
      </c>
      <c r="BHC349">
        <v>244000</v>
      </c>
      <c r="BHD349">
        <v>178000</v>
      </c>
      <c r="BHF349">
        <v>232000</v>
      </c>
      <c r="BHM349">
        <v>411000</v>
      </c>
      <c r="BHN349">
        <v>553000</v>
      </c>
      <c r="BHR349">
        <v>648000</v>
      </c>
      <c r="BHT349">
        <v>834000</v>
      </c>
      <c r="BNT349">
        <v>44</v>
      </c>
      <c r="BNU349" s="16">
        <v>28</v>
      </c>
      <c r="BSP349">
        <v>34.9</v>
      </c>
      <c r="BSQ349" s="16">
        <v>34.299999999999997</v>
      </c>
      <c r="BSR349">
        <v>39.9</v>
      </c>
      <c r="BST349">
        <v>31.7</v>
      </c>
      <c r="BSZ349">
        <v>31.2</v>
      </c>
      <c r="BTA349">
        <v>34.700000000000003</v>
      </c>
      <c r="BTE349">
        <v>32.200000000000003</v>
      </c>
      <c r="BTG349">
        <v>33.200000000000003</v>
      </c>
      <c r="BUP349">
        <v>86.3</v>
      </c>
      <c r="BUR349">
        <v>86.75</v>
      </c>
      <c r="BUZ349">
        <v>86.2</v>
      </c>
      <c r="BVA349">
        <v>87.6</v>
      </c>
      <c r="BVG349">
        <v>85.6</v>
      </c>
      <c r="BWG349">
        <v>28.1</v>
      </c>
      <c r="BWH349" s="16">
        <v>28.25</v>
      </c>
      <c r="BWI349" s="58"/>
      <c r="BWJ349" s="58"/>
      <c r="BWK349" s="58"/>
      <c r="BWL349" s="58"/>
      <c r="BWM349" s="58"/>
      <c r="BWP349">
        <v>28.8</v>
      </c>
      <c r="BWQ349">
        <v>28.4</v>
      </c>
      <c r="BWW349">
        <v>28.1</v>
      </c>
      <c r="BXR349">
        <v>32.6</v>
      </c>
      <c r="BXS349" s="16">
        <v>32.6</v>
      </c>
      <c r="BXT349" s="58"/>
      <c r="BXU349" s="58"/>
      <c r="BXV349" s="58"/>
      <c r="BXW349" s="58"/>
      <c r="BXX349" s="58"/>
      <c r="BYA349">
        <v>33.4</v>
      </c>
      <c r="BYB349">
        <v>32.4</v>
      </c>
      <c r="BYH349">
        <v>32.799999999999997</v>
      </c>
      <c r="BZR349">
        <v>0</v>
      </c>
      <c r="BZS349">
        <v>0</v>
      </c>
      <c r="CCJ349">
        <v>0</v>
      </c>
      <c r="CCK349">
        <v>0</v>
      </c>
      <c r="CCL349">
        <v>0</v>
      </c>
      <c r="CCM349">
        <v>0</v>
      </c>
      <c r="CDI349">
        <v>141</v>
      </c>
      <c r="CDL349" s="16">
        <v>143.5</v>
      </c>
      <c r="CDM349">
        <v>143</v>
      </c>
      <c r="CDO349">
        <v>142</v>
      </c>
      <c r="CDU349">
        <v>140</v>
      </c>
      <c r="CDV349">
        <v>140</v>
      </c>
      <c r="CDZ349">
        <v>137</v>
      </c>
      <c r="CEB349">
        <v>135</v>
      </c>
      <c r="CEV349">
        <v>4.8</v>
      </c>
      <c r="CEY349">
        <v>4.6500000000000004</v>
      </c>
      <c r="CEZ349">
        <v>3.5</v>
      </c>
      <c r="CFB349">
        <v>3.4</v>
      </c>
      <c r="CFI349">
        <v>3</v>
      </c>
      <c r="CFJ349">
        <v>2.9</v>
      </c>
      <c r="CFN349">
        <v>3.3</v>
      </c>
      <c r="CFP349">
        <v>3.3</v>
      </c>
      <c r="CGK349">
        <v>2.5</v>
      </c>
      <c r="CGM349">
        <v>2.4</v>
      </c>
      <c r="CGN349">
        <v>2.1</v>
      </c>
      <c r="CGP349">
        <v>2</v>
      </c>
      <c r="CGW349">
        <v>2.1</v>
      </c>
      <c r="CGX349">
        <v>2.1</v>
      </c>
      <c r="CHB349">
        <v>2.2000000000000002</v>
      </c>
      <c r="CHD349">
        <v>2.2000000000000002</v>
      </c>
      <c r="CHT349">
        <v>0.94499999999999995</v>
      </c>
      <c r="CLM349">
        <v>76</v>
      </c>
      <c r="CLN349" s="16">
        <v>163</v>
      </c>
      <c r="CLO349" s="58"/>
      <c r="CLP349" s="58"/>
      <c r="CLQ349" s="58"/>
      <c r="CLR349" s="58"/>
      <c r="CLS349" s="58"/>
      <c r="CLW349">
        <v>103</v>
      </c>
      <c r="CNJ349" s="16">
        <v>1.3</v>
      </c>
      <c r="CNK349" s="16"/>
      <c r="CNS349" s="16">
        <v>1.79</v>
      </c>
      <c r="CNT349" s="16"/>
      <c r="CNU349" s="16"/>
      <c r="CNV349" s="58"/>
      <c r="CNW349" s="58"/>
      <c r="CQZ349">
        <v>23</v>
      </c>
      <c r="CRA349">
        <v>1</v>
      </c>
      <c r="CRC349">
        <v>23</v>
      </c>
      <c r="CRE349">
        <v>1</v>
      </c>
      <c r="DDZ349" s="70">
        <v>1</v>
      </c>
      <c r="DEN349">
        <v>1</v>
      </c>
      <c r="DEW349">
        <v>1</v>
      </c>
      <c r="DIA349">
        <v>1</v>
      </c>
      <c r="DJD349">
        <v>1000</v>
      </c>
      <c r="DJE349">
        <v>4</v>
      </c>
      <c r="DJF349">
        <v>1</v>
      </c>
      <c r="DJJ349">
        <v>4</v>
      </c>
      <c r="DJK349">
        <v>6</v>
      </c>
      <c r="DJL349">
        <v>2</v>
      </c>
      <c r="DJM349">
        <v>0</v>
      </c>
      <c r="DJN349">
        <v>3</v>
      </c>
      <c r="DZF349">
        <v>0.5</v>
      </c>
      <c r="DZG349">
        <v>2</v>
      </c>
      <c r="DZH349">
        <v>1</v>
      </c>
      <c r="DZK349">
        <v>1</v>
      </c>
      <c r="DZL349">
        <v>9</v>
      </c>
      <c r="DZM349">
        <v>9</v>
      </c>
      <c r="DZN349">
        <v>0</v>
      </c>
      <c r="DZP349">
        <v>2000</v>
      </c>
      <c r="DZQ349">
        <v>2</v>
      </c>
      <c r="DZR349">
        <v>1</v>
      </c>
      <c r="DZU349">
        <v>1</v>
      </c>
      <c r="DZV349">
        <v>9</v>
      </c>
      <c r="DZW349">
        <v>9</v>
      </c>
      <c r="DZX349">
        <v>0</v>
      </c>
      <c r="FSB349">
        <v>40</v>
      </c>
      <c r="FSC349">
        <v>1</v>
      </c>
      <c r="FSF349">
        <v>1</v>
      </c>
      <c r="FSH349">
        <v>1</v>
      </c>
      <c r="FSI349">
        <v>10</v>
      </c>
      <c r="FSJ349">
        <v>10</v>
      </c>
      <c r="FSK349">
        <v>0</v>
      </c>
      <c r="GOO349">
        <v>30</v>
      </c>
      <c r="GOP349">
        <v>3</v>
      </c>
      <c r="GOQ349">
        <v>1</v>
      </c>
      <c r="GOT349">
        <v>1</v>
      </c>
      <c r="GOU349">
        <v>10</v>
      </c>
      <c r="GOV349">
        <v>10</v>
      </c>
      <c r="GOW349">
        <v>0</v>
      </c>
    </row>
    <row r="350" spans="1:1019 1043:2047 2049:2989 3274:3839 4122:4695 5137:6088 6251:7150 7277:7323" x14ac:dyDescent="0.25">
      <c r="A350" s="50">
        <v>3017084</v>
      </c>
      <c r="B350" s="58" t="s">
        <v>897</v>
      </c>
      <c r="C350" s="58"/>
      <c r="D350" s="58"/>
    </row>
    <row r="351" spans="1:1019 1043:2047 2049:2989 3274:3839 4122:4695 5137:6088 6251:7150 7277:7323" x14ac:dyDescent="0.25">
      <c r="A351" s="50">
        <v>3019249</v>
      </c>
      <c r="B351" s="58" t="s">
        <v>897</v>
      </c>
      <c r="C351" s="58"/>
      <c r="D351" s="58"/>
    </row>
    <row r="352" spans="1:1019 1043:2047 2049:2989 3274:3839 4122:4695 5137:6088 6251:7150 7277:7323" x14ac:dyDescent="0.25">
      <c r="A352" s="77">
        <v>4000996</v>
      </c>
      <c r="B352" s="58"/>
      <c r="C352" s="58"/>
      <c r="D352" s="58"/>
      <c r="Y352">
        <v>13.8</v>
      </c>
      <c r="BP352">
        <v>98</v>
      </c>
      <c r="BR352">
        <v>92</v>
      </c>
      <c r="DO352">
        <v>1</v>
      </c>
      <c r="DQ352">
        <v>1.1000000000000001</v>
      </c>
      <c r="FZ352">
        <v>31.5</v>
      </c>
      <c r="GB352">
        <v>32</v>
      </c>
      <c r="KG352">
        <v>3500</v>
      </c>
      <c r="KH352">
        <v>3500</v>
      </c>
      <c r="KP352">
        <v>5100</v>
      </c>
      <c r="NO352">
        <v>71.400000000000006</v>
      </c>
      <c r="NP352" s="3">
        <v>55.8</v>
      </c>
      <c r="NT352">
        <v>79.2</v>
      </c>
      <c r="OA352">
        <v>19.2</v>
      </c>
      <c r="SN352">
        <v>142.80000000000001</v>
      </c>
      <c r="SO352">
        <v>129</v>
      </c>
      <c r="SP352">
        <v>112.2</v>
      </c>
      <c r="ST352">
        <v>7080</v>
      </c>
      <c r="TA352">
        <v>40.200000000000003</v>
      </c>
      <c r="XH352">
        <v>69</v>
      </c>
      <c r="XI352">
        <v>67.8</v>
      </c>
      <c r="XJ352">
        <v>75</v>
      </c>
      <c r="XN352">
        <v>121.2</v>
      </c>
      <c r="XU352">
        <v>83.4</v>
      </c>
      <c r="AAS352">
        <v>319.8</v>
      </c>
      <c r="AAT352" s="3">
        <v>266.39999999999998</v>
      </c>
      <c r="AAU352">
        <v>270.60000000000002</v>
      </c>
      <c r="AAY352">
        <v>238.8</v>
      </c>
      <c r="ACB352">
        <v>20.04</v>
      </c>
      <c r="ACC352">
        <v>15.48</v>
      </c>
      <c r="ADX352" s="3">
        <v>36.345100000000002</v>
      </c>
      <c r="AFA352" s="57">
        <v>0.1338</v>
      </c>
      <c r="AIQ352" s="61">
        <v>12.9</v>
      </c>
      <c r="ALB352">
        <v>0.61980000000000002</v>
      </c>
      <c r="ALC352">
        <v>0.42680000000000001</v>
      </c>
      <c r="ALN352">
        <v>0.57879999999999998</v>
      </c>
      <c r="ANX352">
        <v>0.18709999999999999</v>
      </c>
      <c r="ANY352">
        <v>0.1111</v>
      </c>
      <c r="AQA352">
        <v>5.86</v>
      </c>
      <c r="AQB352" s="3">
        <v>5.72</v>
      </c>
      <c r="ARY352">
        <v>58.2</v>
      </c>
      <c r="ARZ352">
        <v>53.4</v>
      </c>
      <c r="ASA352">
        <v>54</v>
      </c>
      <c r="ASE352">
        <v>59.4</v>
      </c>
      <c r="AUV352">
        <v>4020</v>
      </c>
      <c r="AUW352">
        <v>4200</v>
      </c>
      <c r="AVA352">
        <v>4380</v>
      </c>
      <c r="AWQ352">
        <v>0.59950000000000003</v>
      </c>
      <c r="AWS352">
        <v>0.69</v>
      </c>
      <c r="AYS352">
        <v>15</v>
      </c>
      <c r="AZI352" s="3">
        <v>20.399999999999999</v>
      </c>
      <c r="AZK352">
        <v>17.399999999999999</v>
      </c>
      <c r="AZO352">
        <v>33</v>
      </c>
      <c r="AZV352">
        <v>19.2</v>
      </c>
      <c r="BBA352">
        <v>135.1</v>
      </c>
      <c r="BCX352" s="3">
        <v>12.6126</v>
      </c>
      <c r="BCZ352" s="3">
        <v>10.8108</v>
      </c>
      <c r="BDA352" s="3"/>
      <c r="BDK352" s="3">
        <v>12.012</v>
      </c>
      <c r="BFQ352">
        <v>4500000</v>
      </c>
      <c r="BHM352">
        <v>222000</v>
      </c>
      <c r="BOB352">
        <v>28.3</v>
      </c>
      <c r="BQG352">
        <v>7.45</v>
      </c>
      <c r="BRA352">
        <v>24.5</v>
      </c>
      <c r="BSZ352">
        <v>36</v>
      </c>
      <c r="BUZ352">
        <v>81</v>
      </c>
      <c r="CDU352">
        <v>138</v>
      </c>
      <c r="CFI352">
        <v>4.0999999999999996</v>
      </c>
      <c r="CGW352">
        <v>2</v>
      </c>
      <c r="CLW352">
        <v>85</v>
      </c>
      <c r="CQZ352">
        <v>64</v>
      </c>
      <c r="CRB352">
        <v>1</v>
      </c>
      <c r="CRC352">
        <v>25.3</v>
      </c>
      <c r="CRF352">
        <v>19</v>
      </c>
      <c r="CRJ352">
        <v>1</v>
      </c>
      <c r="CZW352" s="70">
        <v>1</v>
      </c>
      <c r="CZX352" s="58"/>
      <c r="DHU352">
        <v>1</v>
      </c>
      <c r="DJD352">
        <v>500</v>
      </c>
      <c r="DJE352">
        <v>2</v>
      </c>
      <c r="DJH352">
        <v>1</v>
      </c>
      <c r="DJJ352">
        <v>6</v>
      </c>
      <c r="DJK352">
        <v>5</v>
      </c>
      <c r="DJL352">
        <v>0</v>
      </c>
      <c r="DJM352">
        <v>0</v>
      </c>
      <c r="DJN352">
        <v>5</v>
      </c>
      <c r="DYU352">
        <v>100</v>
      </c>
      <c r="DYV352">
        <v>3</v>
      </c>
      <c r="DYY352">
        <v>1</v>
      </c>
      <c r="DYZ352">
        <v>3</v>
      </c>
      <c r="DZA352">
        <v>2</v>
      </c>
      <c r="DZB352">
        <v>0</v>
      </c>
      <c r="DZC352">
        <v>0</v>
      </c>
      <c r="DZD352">
        <v>5</v>
      </c>
      <c r="IFK352">
        <v>1</v>
      </c>
      <c r="IFL352" s="39">
        <v>999</v>
      </c>
      <c r="IFM352">
        <v>9</v>
      </c>
      <c r="IFN352">
        <v>0</v>
      </c>
      <c r="IFO352">
        <v>999</v>
      </c>
      <c r="IFP352">
        <v>5</v>
      </c>
      <c r="JGW352">
        <v>1</v>
      </c>
    </row>
    <row r="353" spans="1:1005 1115:2010 2145:2999 3107:4076 4118:5033 5137:5673 6908:7117" x14ac:dyDescent="0.25">
      <c r="A353" s="58">
        <v>4003768</v>
      </c>
      <c r="B353" s="58"/>
      <c r="C353" s="58"/>
      <c r="D353" s="58"/>
      <c r="NG353">
        <v>15</v>
      </c>
      <c r="NJ353">
        <v>10</v>
      </c>
      <c r="NM353">
        <v>506</v>
      </c>
      <c r="NN353">
        <v>4543</v>
      </c>
      <c r="NO353">
        <v>4396</v>
      </c>
      <c r="NP353">
        <v>1897</v>
      </c>
      <c r="SG353">
        <v>12</v>
      </c>
      <c r="SJ353">
        <v>14</v>
      </c>
      <c r="SM353">
        <v>390</v>
      </c>
      <c r="SN353">
        <v>3135</v>
      </c>
      <c r="SO353">
        <v>4112</v>
      </c>
      <c r="SP353">
        <v>2774</v>
      </c>
      <c r="XA353">
        <v>12</v>
      </c>
      <c r="XD353">
        <v>7</v>
      </c>
      <c r="XG353">
        <v>23</v>
      </c>
      <c r="XH353">
        <v>47</v>
      </c>
      <c r="XI353">
        <v>55</v>
      </c>
      <c r="XJ353">
        <v>82</v>
      </c>
      <c r="AAL353">
        <v>110</v>
      </c>
      <c r="AAS353">
        <v>6331</v>
      </c>
      <c r="AAT353">
        <v>6636</v>
      </c>
      <c r="AAU353">
        <v>3323</v>
      </c>
      <c r="AKT353">
        <v>0.41</v>
      </c>
      <c r="AKW353">
        <v>0.52</v>
      </c>
      <c r="AKZ353">
        <v>3.74</v>
      </c>
      <c r="ALA353">
        <v>10.41</v>
      </c>
      <c r="ALB353">
        <v>13.46</v>
      </c>
      <c r="ALC353">
        <v>14.36</v>
      </c>
      <c r="ARR353">
        <v>60</v>
      </c>
      <c r="ARY353">
        <v>131</v>
      </c>
      <c r="ARZ353">
        <v>163</v>
      </c>
      <c r="ASA353">
        <v>153</v>
      </c>
      <c r="BBG353">
        <v>71.599999999999994</v>
      </c>
      <c r="CQZ353">
        <v>64</v>
      </c>
      <c r="CRB353">
        <v>1</v>
      </c>
      <c r="CRD353">
        <v>1</v>
      </c>
      <c r="CXC353">
        <v>1</v>
      </c>
      <c r="CYZ353">
        <v>1</v>
      </c>
      <c r="CZX353">
        <v>1</v>
      </c>
      <c r="DEO353">
        <v>1</v>
      </c>
      <c r="DJD353">
        <v>4000</v>
      </c>
      <c r="DJE353">
        <v>1</v>
      </c>
      <c r="DJF353">
        <v>1</v>
      </c>
      <c r="DJJ353">
        <v>4</v>
      </c>
      <c r="DJK353">
        <v>3</v>
      </c>
      <c r="DJL353">
        <v>0</v>
      </c>
      <c r="DJM353">
        <v>0</v>
      </c>
      <c r="DKF353">
        <v>1</v>
      </c>
      <c r="DKG353">
        <v>3</v>
      </c>
      <c r="DKH353">
        <v>3</v>
      </c>
      <c r="DKI353">
        <v>0</v>
      </c>
      <c r="DTO353">
        <v>1</v>
      </c>
      <c r="DTP353">
        <v>3</v>
      </c>
      <c r="DTQ353">
        <v>3</v>
      </c>
      <c r="DTR353">
        <v>0</v>
      </c>
      <c r="DUS353">
        <v>1</v>
      </c>
      <c r="DUT353">
        <v>2</v>
      </c>
      <c r="DUU353">
        <v>2</v>
      </c>
      <c r="DUV353">
        <v>0</v>
      </c>
      <c r="DZF353">
        <v>1500</v>
      </c>
      <c r="DZG353">
        <v>1</v>
      </c>
      <c r="DZK353">
        <v>6</v>
      </c>
      <c r="DZL353">
        <v>8</v>
      </c>
      <c r="DZM353">
        <v>3</v>
      </c>
      <c r="DZN353">
        <v>0</v>
      </c>
      <c r="EHM353">
        <v>80</v>
      </c>
      <c r="EHN353">
        <v>1</v>
      </c>
      <c r="EHR353">
        <v>6</v>
      </c>
      <c r="EHS353">
        <v>8</v>
      </c>
      <c r="EHT353">
        <v>3</v>
      </c>
      <c r="EHU353">
        <v>0</v>
      </c>
      <c r="EOV353">
        <v>1</v>
      </c>
      <c r="EOW353">
        <v>1</v>
      </c>
      <c r="EOX353">
        <v>3</v>
      </c>
      <c r="EOY353">
        <v>3</v>
      </c>
      <c r="EOZ353">
        <v>0</v>
      </c>
      <c r="ESL353">
        <v>1</v>
      </c>
      <c r="EVM353">
        <v>80</v>
      </c>
      <c r="EVN353">
        <v>1</v>
      </c>
      <c r="EVQ353">
        <v>1</v>
      </c>
      <c r="GBF353">
        <v>500</v>
      </c>
      <c r="GBG353">
        <v>1</v>
      </c>
      <c r="GKG353">
        <v>20</v>
      </c>
      <c r="GKH353">
        <v>1</v>
      </c>
      <c r="HAP353">
        <v>1</v>
      </c>
      <c r="HAQ353">
        <v>3</v>
      </c>
      <c r="HAR353">
        <v>3</v>
      </c>
      <c r="HAS353">
        <v>0</v>
      </c>
      <c r="JER353">
        <v>1</v>
      </c>
      <c r="JEU353">
        <v>1</v>
      </c>
      <c r="JEY353">
        <v>1</v>
      </c>
      <c r="JEZ353">
        <v>1</v>
      </c>
      <c r="JIQ353">
        <v>1</v>
      </c>
      <c r="JJI353">
        <v>1</v>
      </c>
      <c r="JJJ353">
        <v>1</v>
      </c>
      <c r="JJM353">
        <v>1</v>
      </c>
      <c r="JLE353">
        <v>1</v>
      </c>
      <c r="JLM353">
        <v>1</v>
      </c>
      <c r="JLY353">
        <v>1</v>
      </c>
    </row>
    <row r="354" spans="1:1005 1115:2010 2145:2999 3107:4076 4118:5033 5137:5673 6908:7117" x14ac:dyDescent="0.25">
      <c r="A354" s="58">
        <v>4006540</v>
      </c>
      <c r="B354" s="58"/>
      <c r="C354" s="58"/>
      <c r="D354" s="58"/>
      <c r="BY354">
        <v>96</v>
      </c>
      <c r="DX354">
        <v>1</v>
      </c>
      <c r="GI354">
        <v>32.799999999999997</v>
      </c>
      <c r="HJ354">
        <v>40.700000000000003</v>
      </c>
      <c r="KP354">
        <v>9400</v>
      </c>
      <c r="KQ354">
        <v>10000</v>
      </c>
      <c r="NW354" s="3">
        <v>1485.6</v>
      </c>
      <c r="NX354">
        <v>1614</v>
      </c>
      <c r="OA354">
        <v>1728</v>
      </c>
      <c r="OD354">
        <v>912</v>
      </c>
      <c r="SW354">
        <v>2376</v>
      </c>
      <c r="SX354">
        <v>2262</v>
      </c>
      <c r="TA354">
        <v>1722</v>
      </c>
      <c r="TD354">
        <v>1548</v>
      </c>
      <c r="XQ354">
        <v>243</v>
      </c>
      <c r="ABC354">
        <v>414</v>
      </c>
      <c r="ABF354">
        <v>288</v>
      </c>
      <c r="ABI354">
        <v>258</v>
      </c>
      <c r="AIZ354" s="3">
        <v>14.3415</v>
      </c>
      <c r="AJG354" s="3">
        <v>14.502599999999999</v>
      </c>
      <c r="AJH354" s="3"/>
      <c r="AJI354" s="3"/>
      <c r="ALJ354" s="3">
        <v>12.161099999999999</v>
      </c>
      <c r="ALK354" s="3">
        <v>1.3271999999999999</v>
      </c>
      <c r="ALN354" s="3">
        <v>9.0038999999999998</v>
      </c>
      <c r="ALQ354" s="3">
        <v>6.7237</v>
      </c>
      <c r="ASH354" s="3">
        <v>243</v>
      </c>
      <c r="ASI354">
        <v>219</v>
      </c>
      <c r="ASL354">
        <v>169.2</v>
      </c>
      <c r="ASP354">
        <v>181.8</v>
      </c>
      <c r="AWZ354" s="3">
        <v>1.1086</v>
      </c>
      <c r="AZR354" s="3">
        <v>55.8</v>
      </c>
      <c r="AZS354" s="3"/>
      <c r="AZT354" s="3"/>
      <c r="BBJ354">
        <v>5</v>
      </c>
      <c r="BTI354">
        <v>42</v>
      </c>
      <c r="BTO354">
        <v>44</v>
      </c>
      <c r="CED354">
        <v>137</v>
      </c>
      <c r="CFR354">
        <v>4.5999999999999996</v>
      </c>
      <c r="CME354" s="3">
        <v>120.7072</v>
      </c>
      <c r="CQZ354">
        <v>39</v>
      </c>
      <c r="CRA354">
        <v>1</v>
      </c>
      <c r="CRC354">
        <v>26.1</v>
      </c>
      <c r="CRF354">
        <v>20</v>
      </c>
      <c r="CRI354">
        <v>1</v>
      </c>
      <c r="CUP354" s="70">
        <v>1</v>
      </c>
      <c r="DJD354">
        <v>500</v>
      </c>
      <c r="DJE354">
        <v>1</v>
      </c>
      <c r="DJH354">
        <v>1</v>
      </c>
      <c r="DJJ354">
        <v>8</v>
      </c>
      <c r="DJK354">
        <v>9</v>
      </c>
      <c r="DJL354">
        <v>2</v>
      </c>
      <c r="DJM354">
        <v>0</v>
      </c>
      <c r="DJN354">
        <v>3</v>
      </c>
      <c r="EAJ354">
        <v>250</v>
      </c>
      <c r="EAK354">
        <v>2</v>
      </c>
      <c r="EAN354">
        <v>1</v>
      </c>
      <c r="EAO354">
        <v>8</v>
      </c>
      <c r="EAP354">
        <v>9</v>
      </c>
      <c r="EAQ354">
        <v>2</v>
      </c>
      <c r="EAR354">
        <v>0</v>
      </c>
      <c r="EAS354">
        <v>3</v>
      </c>
      <c r="JGS354">
        <v>1</v>
      </c>
      <c r="JGW354">
        <v>1</v>
      </c>
      <c r="JLP354">
        <v>1</v>
      </c>
      <c r="JLY354">
        <v>1</v>
      </c>
    </row>
    <row r="355" spans="1:1005 1115:2010 2145:2999 3107:4076 4118:5033 5137:5673 6908:7117" x14ac:dyDescent="0.25">
      <c r="A355" s="58">
        <v>4007054</v>
      </c>
      <c r="B355" s="58"/>
      <c r="C355" s="58"/>
      <c r="D355" s="58"/>
      <c r="BS355">
        <v>97</v>
      </c>
      <c r="DR355">
        <v>1.1000000000000001</v>
      </c>
      <c r="KJ355">
        <v>8300</v>
      </c>
      <c r="NM355">
        <v>20.5</v>
      </c>
      <c r="NQ355">
        <v>161</v>
      </c>
      <c r="SM355">
        <v>45.8</v>
      </c>
      <c r="SQ355">
        <v>920</v>
      </c>
      <c r="AAV355">
        <v>255</v>
      </c>
      <c r="AIT355" s="3">
        <v>13.696899999999999</v>
      </c>
      <c r="ALD355" s="3">
        <v>1.9411</v>
      </c>
      <c r="ALO355">
        <v>0.86529999999999996</v>
      </c>
      <c r="AQC355">
        <v>5.4</v>
      </c>
      <c r="AWT355">
        <v>0.59160000000000001</v>
      </c>
      <c r="AZL355">
        <v>48</v>
      </c>
      <c r="BBD355">
        <v>59.3</v>
      </c>
      <c r="BHP355">
        <v>72000</v>
      </c>
      <c r="BTC355">
        <v>39</v>
      </c>
      <c r="CDX355">
        <v>137</v>
      </c>
      <c r="CFL355">
        <v>4.2</v>
      </c>
      <c r="CLY355" s="3">
        <v>124.3104</v>
      </c>
      <c r="CNO355">
        <v>1.2</v>
      </c>
      <c r="CQZ355">
        <v>44</v>
      </c>
      <c r="CRA355">
        <v>1</v>
      </c>
      <c r="CRC355">
        <v>22.4</v>
      </c>
      <c r="CRE355">
        <v>1</v>
      </c>
      <c r="CRF355">
        <v>19</v>
      </c>
      <c r="CRH355">
        <v>1</v>
      </c>
      <c r="CRI355">
        <v>1</v>
      </c>
      <c r="CRZ355" s="70">
        <v>1</v>
      </c>
      <c r="CUD355">
        <v>1</v>
      </c>
      <c r="CWD355">
        <v>1</v>
      </c>
      <c r="CWT355">
        <v>1</v>
      </c>
      <c r="CWY355">
        <v>1</v>
      </c>
      <c r="CWZ355">
        <v>1</v>
      </c>
      <c r="CXC355">
        <v>1</v>
      </c>
      <c r="DEB355">
        <v>1</v>
      </c>
      <c r="DFM355">
        <v>1</v>
      </c>
      <c r="DFZ355">
        <v>1</v>
      </c>
      <c r="DJD355" s="61">
        <v>13000</v>
      </c>
      <c r="DJE355" s="61">
        <v>1</v>
      </c>
      <c r="DJF355" s="61"/>
      <c r="DJG355" s="61"/>
      <c r="DJH355" s="61">
        <v>1</v>
      </c>
      <c r="DJI355" s="61"/>
      <c r="DJJ355" s="61">
        <v>4</v>
      </c>
      <c r="DJK355" s="61">
        <v>3</v>
      </c>
      <c r="DJL355" s="61">
        <v>0</v>
      </c>
      <c r="DJM355" s="61">
        <v>0</v>
      </c>
      <c r="DJN355" s="61">
        <v>2</v>
      </c>
      <c r="DJP355">
        <v>300</v>
      </c>
      <c r="DJQ355">
        <v>1</v>
      </c>
      <c r="DJT355">
        <v>1</v>
      </c>
      <c r="DJU355">
        <v>999</v>
      </c>
      <c r="DJV355">
        <v>999</v>
      </c>
      <c r="DJW355">
        <v>0</v>
      </c>
      <c r="DJX355">
        <v>999</v>
      </c>
      <c r="DJY355">
        <v>7</v>
      </c>
      <c r="EZK355">
        <v>25</v>
      </c>
      <c r="EZL355">
        <v>2</v>
      </c>
      <c r="EZO355">
        <v>1</v>
      </c>
      <c r="EZP355">
        <v>999</v>
      </c>
      <c r="EZQ355">
        <v>999</v>
      </c>
      <c r="EZR355">
        <v>0</v>
      </c>
      <c r="EZS355">
        <v>0</v>
      </c>
      <c r="EZT355">
        <v>7</v>
      </c>
      <c r="FIB355">
        <v>40</v>
      </c>
      <c r="FIC355">
        <v>2</v>
      </c>
      <c r="FIF355">
        <v>1</v>
      </c>
      <c r="FIG355">
        <v>999</v>
      </c>
      <c r="FIH355">
        <v>999</v>
      </c>
      <c r="FII355">
        <v>0</v>
      </c>
      <c r="FIJ355">
        <v>0</v>
      </c>
      <c r="FIK355">
        <v>7</v>
      </c>
      <c r="FLE355">
        <v>8</v>
      </c>
      <c r="FLF355">
        <v>1</v>
      </c>
      <c r="FLI355">
        <v>1</v>
      </c>
      <c r="FLJ355">
        <v>999</v>
      </c>
      <c r="FLK355">
        <v>999</v>
      </c>
      <c r="FLL355">
        <v>0</v>
      </c>
      <c r="FLM355">
        <v>0</v>
      </c>
      <c r="FLN355">
        <v>7</v>
      </c>
      <c r="JGN355">
        <v>1</v>
      </c>
      <c r="JGQ355">
        <v>1</v>
      </c>
      <c r="JJV355">
        <v>1</v>
      </c>
      <c r="JMS355">
        <v>1</v>
      </c>
    </row>
    <row r="356" spans="1:1005 1115:2010 2145:2999 3107:4076 4118:5033 5137:5673 6908:7117" x14ac:dyDescent="0.25">
      <c r="A356" s="50">
        <v>4009308</v>
      </c>
      <c r="B356" s="58" t="s">
        <v>897</v>
      </c>
      <c r="C356" s="58"/>
      <c r="D356" s="58"/>
    </row>
    <row r="357" spans="1:1005 1115:2010 2145:2999 3107:4076 4118:5033 5137:5673 6908:7117" x14ac:dyDescent="0.25">
      <c r="A357" s="58">
        <v>4011002</v>
      </c>
      <c r="B357" s="58"/>
      <c r="C357" s="58"/>
      <c r="D357" s="58"/>
      <c r="BP357">
        <v>70</v>
      </c>
      <c r="BT357">
        <v>67</v>
      </c>
      <c r="DO357">
        <v>1.3</v>
      </c>
      <c r="DS357">
        <v>1.3</v>
      </c>
      <c r="FZ357" t="s">
        <v>2059</v>
      </c>
      <c r="GD357">
        <v>42.3</v>
      </c>
      <c r="HC357">
        <v>18.899999999999999</v>
      </c>
      <c r="HP357">
        <v>108</v>
      </c>
      <c r="IO357">
        <v>790</v>
      </c>
      <c r="KF357">
        <v>4200</v>
      </c>
      <c r="KG357">
        <v>4000</v>
      </c>
      <c r="KK357">
        <v>3800</v>
      </c>
      <c r="KN357">
        <v>4100</v>
      </c>
      <c r="NL357" s="58"/>
      <c r="NM357">
        <v>457.8</v>
      </c>
      <c r="NN357">
        <v>362.4</v>
      </c>
      <c r="NR357" s="3">
        <v>178.2</v>
      </c>
      <c r="NU357">
        <v>229.8</v>
      </c>
      <c r="SL357" s="58"/>
      <c r="SM357">
        <v>410.4</v>
      </c>
      <c r="SN357">
        <v>505.2</v>
      </c>
      <c r="SR357">
        <v>315</v>
      </c>
      <c r="SU357" s="3">
        <v>502.8</v>
      </c>
      <c r="XG357" s="3">
        <v>109.8</v>
      </c>
      <c r="XH357" s="3">
        <v>109.8</v>
      </c>
      <c r="XL357">
        <v>205.8</v>
      </c>
      <c r="XO357">
        <v>218.4</v>
      </c>
      <c r="AIP357" s="3">
        <v>14.8249</v>
      </c>
      <c r="AIQ357" s="3">
        <v>13.2135</v>
      </c>
      <c r="AIU357" s="3">
        <v>13.5358</v>
      </c>
      <c r="AIX357" s="3">
        <v>13.37462</v>
      </c>
      <c r="AKZ357">
        <v>0.6724</v>
      </c>
      <c r="ALE357">
        <v>0.5262</v>
      </c>
      <c r="ALH357">
        <v>0.6431</v>
      </c>
      <c r="ARX357" s="3">
        <v>189.6</v>
      </c>
      <c r="ARY357">
        <v>189</v>
      </c>
      <c r="ASC357">
        <v>325.2</v>
      </c>
      <c r="ASF357">
        <v>294</v>
      </c>
      <c r="AWP357" s="3">
        <v>1.2330000000000001</v>
      </c>
      <c r="AWQ357" s="3">
        <v>1.0407</v>
      </c>
      <c r="AWX357">
        <v>0.9728</v>
      </c>
      <c r="BAZ357">
        <v>241</v>
      </c>
      <c r="BBA357">
        <v>180</v>
      </c>
      <c r="BBE357">
        <v>49</v>
      </c>
      <c r="BBH357">
        <v>12.9</v>
      </c>
      <c r="BHL357">
        <v>113000</v>
      </c>
      <c r="BHM357">
        <v>108000</v>
      </c>
      <c r="BHQ357">
        <v>285000</v>
      </c>
      <c r="BHT357">
        <v>411000</v>
      </c>
      <c r="BSY357">
        <v>42</v>
      </c>
      <c r="BSZ357">
        <v>38</v>
      </c>
      <c r="BTD357">
        <v>40</v>
      </c>
      <c r="BTG357">
        <v>41</v>
      </c>
      <c r="CLU357" s="3">
        <v>138.72319999999999</v>
      </c>
      <c r="CQZ357">
        <v>38</v>
      </c>
      <c r="CRA357">
        <v>1</v>
      </c>
      <c r="CRC357">
        <v>24.7</v>
      </c>
      <c r="CUP357" s="58"/>
      <c r="DAJ357" s="70">
        <v>1</v>
      </c>
      <c r="DJD357">
        <v>500</v>
      </c>
      <c r="DJE357">
        <v>3</v>
      </c>
      <c r="DJH357">
        <v>1</v>
      </c>
      <c r="DJJ357">
        <v>7</v>
      </c>
      <c r="DJK357">
        <v>6</v>
      </c>
      <c r="DJL357">
        <v>0</v>
      </c>
      <c r="DJM357">
        <v>0</v>
      </c>
      <c r="DJN357">
        <v>5</v>
      </c>
      <c r="EHM357">
        <v>500</v>
      </c>
      <c r="EHN357">
        <v>2</v>
      </c>
      <c r="EHQ357">
        <v>1</v>
      </c>
      <c r="EHR357">
        <v>3</v>
      </c>
      <c r="EHS357">
        <v>2</v>
      </c>
      <c r="EHT357">
        <v>0</v>
      </c>
      <c r="EHU357">
        <v>0</v>
      </c>
      <c r="EHV357">
        <v>5</v>
      </c>
      <c r="GQD357">
        <v>8</v>
      </c>
      <c r="GQE357">
        <v>3</v>
      </c>
      <c r="GQH357">
        <v>1</v>
      </c>
      <c r="GQI357">
        <v>7</v>
      </c>
      <c r="GQJ357">
        <v>6</v>
      </c>
      <c r="GQK357">
        <v>0</v>
      </c>
      <c r="GQL357">
        <v>0</v>
      </c>
      <c r="GQM357">
        <v>5</v>
      </c>
      <c r="JGW357">
        <v>1</v>
      </c>
      <c r="JHP357">
        <v>1</v>
      </c>
      <c r="JIK357">
        <v>1</v>
      </c>
    </row>
    <row r="358" spans="1:1005 1115:2010 2145:2999 3107:4076 4118:5033 5137:5673 6908:7117" x14ac:dyDescent="0.25">
      <c r="A358" s="58">
        <v>4900268</v>
      </c>
      <c r="B358" s="58"/>
      <c r="C358" s="58"/>
      <c r="D358" s="58"/>
      <c r="N358" s="57">
        <v>8000</v>
      </c>
      <c r="BN358">
        <v>13</v>
      </c>
      <c r="KH358">
        <v>4612</v>
      </c>
      <c r="NL358" s="16">
        <v>9489</v>
      </c>
      <c r="NP358">
        <v>4612</v>
      </c>
      <c r="SL358" s="16">
        <v>9593.5</v>
      </c>
      <c r="CQZ358">
        <v>39</v>
      </c>
      <c r="CRB358">
        <v>1</v>
      </c>
      <c r="CTU358">
        <v>1</v>
      </c>
      <c r="DES358">
        <v>1</v>
      </c>
      <c r="DJD358">
        <v>1000</v>
      </c>
      <c r="DJE358">
        <v>1</v>
      </c>
      <c r="DJI358">
        <v>1</v>
      </c>
      <c r="HES358">
        <v>100</v>
      </c>
      <c r="HET358">
        <v>3</v>
      </c>
      <c r="HEW358">
        <v>1</v>
      </c>
      <c r="HFC358">
        <v>1800</v>
      </c>
      <c r="HFD358">
        <v>1</v>
      </c>
      <c r="HFG358">
        <v>1</v>
      </c>
      <c r="HJA358">
        <v>15</v>
      </c>
      <c r="HJB358">
        <v>1</v>
      </c>
      <c r="HJE358">
        <v>1</v>
      </c>
      <c r="JER358">
        <v>1</v>
      </c>
      <c r="JGW358">
        <v>1</v>
      </c>
      <c r="JIQ358">
        <v>1</v>
      </c>
      <c r="JIS358">
        <v>1</v>
      </c>
      <c r="JJA358">
        <v>1</v>
      </c>
      <c r="JLC358">
        <v>1</v>
      </c>
      <c r="JLM358">
        <v>1</v>
      </c>
    </row>
    <row r="359" spans="1:1005 1115:2010 2145:2999 3107:4076 4118:5033 5137:5673 6908:7117" x14ac:dyDescent="0.25">
      <c r="A359" s="58">
        <v>5001097</v>
      </c>
      <c r="B359" s="58"/>
      <c r="C359" s="58"/>
      <c r="D359" s="58"/>
      <c r="G359">
        <v>63</v>
      </c>
      <c r="H359">
        <v>42</v>
      </c>
      <c r="BI359">
        <v>100</v>
      </c>
      <c r="BU359">
        <v>100</v>
      </c>
      <c r="DH359">
        <v>0.99</v>
      </c>
      <c r="DT359">
        <v>0.9</v>
      </c>
      <c r="FR359">
        <v>115</v>
      </c>
      <c r="GE359">
        <v>21</v>
      </c>
      <c r="IJ359">
        <v>411</v>
      </c>
      <c r="IT359">
        <v>368</v>
      </c>
      <c r="JX359">
        <v>12600</v>
      </c>
      <c r="JZ359">
        <v>11500</v>
      </c>
      <c r="KF359">
        <v>12400</v>
      </c>
      <c r="KN359">
        <v>12600</v>
      </c>
      <c r="NE359">
        <v>22</v>
      </c>
      <c r="NF359">
        <v>22</v>
      </c>
      <c r="NL359" s="58"/>
      <c r="NM359">
        <v>36</v>
      </c>
      <c r="NQ359">
        <v>18</v>
      </c>
      <c r="NU359">
        <v>17</v>
      </c>
      <c r="SE359">
        <v>23</v>
      </c>
      <c r="SF359">
        <v>22</v>
      </c>
      <c r="SL359" s="58"/>
      <c r="SM359">
        <v>58</v>
      </c>
      <c r="SQ359">
        <v>34</v>
      </c>
      <c r="SU359">
        <v>33</v>
      </c>
      <c r="WY359">
        <v>95</v>
      </c>
      <c r="WZ359">
        <v>90</v>
      </c>
      <c r="XC359">
        <v>91</v>
      </c>
      <c r="XG359">
        <v>159</v>
      </c>
      <c r="XM359">
        <v>136</v>
      </c>
      <c r="XO359">
        <v>116</v>
      </c>
      <c r="AAJ359">
        <v>236</v>
      </c>
      <c r="AAK359">
        <v>235</v>
      </c>
      <c r="AGQ359">
        <v>18.7</v>
      </c>
      <c r="AGR359">
        <v>18.5</v>
      </c>
      <c r="AHB359">
        <v>24.8</v>
      </c>
      <c r="AII359">
        <v>13.7</v>
      </c>
      <c r="AIJ359">
        <v>13.4</v>
      </c>
      <c r="AIP359">
        <v>13.4</v>
      </c>
      <c r="AIX359">
        <v>14.3</v>
      </c>
      <c r="AKS359">
        <v>0.46</v>
      </c>
      <c r="ALD359">
        <v>0.36</v>
      </c>
      <c r="ARP359">
        <v>93</v>
      </c>
      <c r="ARQ359">
        <v>84</v>
      </c>
      <c r="ARX359">
        <v>94</v>
      </c>
      <c r="ASB359">
        <v>89</v>
      </c>
      <c r="ASF359">
        <v>98</v>
      </c>
      <c r="AWH359">
        <v>1</v>
      </c>
      <c r="AWI359">
        <v>1</v>
      </c>
      <c r="AWP359">
        <v>0.9</v>
      </c>
      <c r="AWX359">
        <v>0.9</v>
      </c>
      <c r="AZB359" s="16">
        <v>171.5</v>
      </c>
      <c r="AZC359" s="16"/>
      <c r="AZD359" s="58"/>
      <c r="BAR359">
        <v>11</v>
      </c>
      <c r="BAV359">
        <v>3</v>
      </c>
      <c r="BAZ359">
        <v>2</v>
      </c>
      <c r="BBH359">
        <v>2</v>
      </c>
      <c r="BCQ359">
        <v>38</v>
      </c>
      <c r="BFI359">
        <v>5050000</v>
      </c>
      <c r="BFJ359" s="3">
        <v>4980000</v>
      </c>
      <c r="BFP359">
        <v>4960000</v>
      </c>
      <c r="BFX359">
        <v>5220000</v>
      </c>
      <c r="BHD359">
        <v>312000</v>
      </c>
      <c r="BHE359">
        <v>371000</v>
      </c>
      <c r="BHL359">
        <v>385000</v>
      </c>
      <c r="BHT359">
        <v>371000</v>
      </c>
      <c r="BJE359">
        <v>60</v>
      </c>
      <c r="BJG359">
        <v>15</v>
      </c>
      <c r="BJK359">
        <v>20</v>
      </c>
      <c r="BJV359">
        <v>8.9</v>
      </c>
      <c r="BJW359">
        <v>3.5</v>
      </c>
      <c r="BKD359">
        <v>4.5999999999999996</v>
      </c>
      <c r="BKU359">
        <v>1.5</v>
      </c>
      <c r="BKV359">
        <v>0.7</v>
      </c>
      <c r="BLE359">
        <v>1.7</v>
      </c>
      <c r="BLZ359">
        <v>69.900000000000006</v>
      </c>
      <c r="BMA359">
        <v>76.7</v>
      </c>
      <c r="BMI359">
        <v>67.900000000000006</v>
      </c>
      <c r="BNA359">
        <v>1.1000000000000001</v>
      </c>
      <c r="BNB359">
        <v>0.6</v>
      </c>
      <c r="BNH359">
        <v>1.1000000000000001</v>
      </c>
      <c r="BSR359">
        <v>40.6</v>
      </c>
      <c r="BSS359">
        <v>39.9</v>
      </c>
      <c r="BSY359">
        <v>40</v>
      </c>
      <c r="BTG359">
        <v>42.4</v>
      </c>
      <c r="BUS359">
        <v>80.5</v>
      </c>
      <c r="BUT359">
        <v>80.099999999999994</v>
      </c>
      <c r="BUY359">
        <v>80.7</v>
      </c>
      <c r="BVG359">
        <v>81.3</v>
      </c>
      <c r="BWI359">
        <v>27.2</v>
      </c>
      <c r="BWJ359">
        <v>26.9</v>
      </c>
      <c r="BWO359">
        <v>27</v>
      </c>
      <c r="BWW359">
        <v>27.3</v>
      </c>
      <c r="BXT359">
        <v>33.700000000000003</v>
      </c>
      <c r="BXU359">
        <v>33.5</v>
      </c>
      <c r="BXZ359">
        <v>33.4</v>
      </c>
      <c r="BYH359">
        <v>33.6</v>
      </c>
      <c r="CEB359">
        <v>141</v>
      </c>
      <c r="CEZ359">
        <v>3.4</v>
      </c>
      <c r="CFD359">
        <v>4.0999999999999996</v>
      </c>
      <c r="CFH359">
        <v>4.0999999999999996</v>
      </c>
      <c r="CFP359">
        <v>3.5</v>
      </c>
      <c r="CGN359">
        <v>2.4</v>
      </c>
      <c r="CJU359" s="57" t="s">
        <v>2697</v>
      </c>
      <c r="CLO359" s="16">
        <v>107.5</v>
      </c>
      <c r="CLP359" s="16"/>
      <c r="CLQ359" s="58"/>
      <c r="CLR359" s="58"/>
      <c r="CLS359" s="58"/>
      <c r="CQZ359">
        <v>77</v>
      </c>
      <c r="CRB359">
        <v>1</v>
      </c>
      <c r="CRC359">
        <v>24</v>
      </c>
      <c r="CRE359">
        <v>1</v>
      </c>
      <c r="CRF359">
        <v>7</v>
      </c>
      <c r="CUG359">
        <v>1</v>
      </c>
      <c r="CXC359">
        <v>1</v>
      </c>
      <c r="DAP359">
        <v>1</v>
      </c>
      <c r="DBM359">
        <v>1</v>
      </c>
      <c r="DJD359">
        <v>1500</v>
      </c>
      <c r="DJE359">
        <v>1</v>
      </c>
      <c r="DJH359">
        <v>1</v>
      </c>
      <c r="DJJ359">
        <v>7</v>
      </c>
      <c r="DJK359">
        <v>6</v>
      </c>
      <c r="DJL359">
        <v>0</v>
      </c>
      <c r="DJM359">
        <v>0</v>
      </c>
      <c r="FBJ359">
        <v>5</v>
      </c>
      <c r="FBK359">
        <v>1</v>
      </c>
      <c r="FBN359">
        <v>1</v>
      </c>
      <c r="FXF359">
        <v>10</v>
      </c>
      <c r="FXG359">
        <v>1</v>
      </c>
      <c r="FXJ359">
        <v>1</v>
      </c>
      <c r="GKG359">
        <v>20</v>
      </c>
      <c r="GKH359">
        <v>1</v>
      </c>
      <c r="GKK359">
        <v>1</v>
      </c>
      <c r="GKL359" s="39">
        <v>999</v>
      </c>
      <c r="GKM359">
        <v>7</v>
      </c>
      <c r="GKN359">
        <v>0</v>
      </c>
      <c r="GKO359">
        <v>999</v>
      </c>
    </row>
    <row r="360" spans="1:1005 1115:2010 2145:2999 3107:4076 4118:5033 5137:5673 6908:7117" x14ac:dyDescent="0.25">
      <c r="A360" s="58">
        <v>5001098</v>
      </c>
      <c r="B360" s="58"/>
      <c r="C360" s="58"/>
      <c r="D360" s="58"/>
      <c r="E360">
        <v>24</v>
      </c>
      <c r="G360">
        <v>16</v>
      </c>
      <c r="BE360">
        <v>100</v>
      </c>
      <c r="DD360">
        <v>0.88</v>
      </c>
      <c r="FN360">
        <v>22</v>
      </c>
      <c r="IF360">
        <v>435</v>
      </c>
      <c r="JS360">
        <v>18400</v>
      </c>
      <c r="JW360">
        <v>13600</v>
      </c>
      <c r="JX360">
        <v>15900</v>
      </c>
      <c r="NA360">
        <v>64</v>
      </c>
      <c r="ND360">
        <v>53</v>
      </c>
      <c r="NE360">
        <v>54</v>
      </c>
      <c r="NH360">
        <v>57</v>
      </c>
      <c r="NM360">
        <v>57</v>
      </c>
      <c r="RZ360">
        <v>73</v>
      </c>
      <c r="SD360">
        <v>69</v>
      </c>
      <c r="SE360">
        <v>72</v>
      </c>
      <c r="SH360">
        <v>82</v>
      </c>
      <c r="SM360">
        <v>86</v>
      </c>
      <c r="WU360">
        <v>224</v>
      </c>
      <c r="WX360">
        <v>231</v>
      </c>
      <c r="WY360">
        <v>249</v>
      </c>
      <c r="XB360">
        <v>301</v>
      </c>
      <c r="XG360">
        <v>378</v>
      </c>
      <c r="AAH360">
        <v>195</v>
      </c>
      <c r="AAJ360">
        <v>152</v>
      </c>
      <c r="AAR360">
        <v>171</v>
      </c>
      <c r="AGO360">
        <v>12.5</v>
      </c>
      <c r="AGQ360">
        <v>22</v>
      </c>
      <c r="AIE360">
        <v>14.3</v>
      </c>
      <c r="AIH360">
        <v>14.1</v>
      </c>
      <c r="AII360">
        <v>14.1</v>
      </c>
      <c r="AKQ360">
        <v>0.41</v>
      </c>
      <c r="AKR360">
        <v>0.46</v>
      </c>
      <c r="AKU360">
        <v>0.52</v>
      </c>
      <c r="ARL360">
        <v>159</v>
      </c>
      <c r="ARN360">
        <v>142</v>
      </c>
      <c r="ARP360">
        <v>138</v>
      </c>
      <c r="ARS360">
        <v>137</v>
      </c>
      <c r="ARX360">
        <v>131</v>
      </c>
      <c r="AWC360">
        <v>1</v>
      </c>
      <c r="AWD360">
        <v>1</v>
      </c>
      <c r="AWH360">
        <v>0.9</v>
      </c>
      <c r="AZA360">
        <v>267</v>
      </c>
      <c r="AZH360">
        <v>252</v>
      </c>
      <c r="BAN360">
        <v>45</v>
      </c>
      <c r="BAQ360">
        <v>10</v>
      </c>
      <c r="BAR360">
        <v>5</v>
      </c>
      <c r="BFF360" s="3">
        <v>4900000</v>
      </c>
      <c r="BFH360">
        <v>4880000</v>
      </c>
      <c r="BFI360" s="3">
        <v>4820000</v>
      </c>
      <c r="BGY360">
        <v>437000</v>
      </c>
      <c r="BHC360">
        <v>452000</v>
      </c>
      <c r="BHD360">
        <v>449000</v>
      </c>
      <c r="BJD360">
        <v>56</v>
      </c>
      <c r="BJE360">
        <v>64</v>
      </c>
      <c r="BJS360">
        <v>5.9</v>
      </c>
      <c r="BJV360">
        <v>7.6</v>
      </c>
      <c r="BKR360">
        <v>1.5</v>
      </c>
      <c r="BKU360">
        <v>0.4</v>
      </c>
      <c r="BLX360">
        <v>79.8</v>
      </c>
      <c r="BLZ360">
        <v>69.400000000000006</v>
      </c>
      <c r="BMY360">
        <v>0.4</v>
      </c>
      <c r="BNA360">
        <v>0.6</v>
      </c>
      <c r="BSO360">
        <v>41.8</v>
      </c>
      <c r="BSQ360">
        <v>41.6</v>
      </c>
      <c r="BSR360">
        <v>41.1</v>
      </c>
      <c r="BUO360">
        <v>85.2</v>
      </c>
      <c r="BUR360">
        <v>85.3</v>
      </c>
      <c r="BUS360">
        <v>85.2</v>
      </c>
      <c r="BWF360">
        <v>29.3</v>
      </c>
      <c r="BWH360">
        <v>28.8</v>
      </c>
      <c r="BWI360">
        <v>29.2</v>
      </c>
      <c r="BXQ360">
        <v>34.299999999999997</v>
      </c>
      <c r="BXS360">
        <v>33.799999999999997</v>
      </c>
      <c r="BXT360">
        <v>34.200000000000003</v>
      </c>
      <c r="CDM360">
        <v>137</v>
      </c>
      <c r="CEU360">
        <v>3.7</v>
      </c>
      <c r="CEY360">
        <v>4.2</v>
      </c>
      <c r="CEZ360">
        <v>4.2</v>
      </c>
      <c r="CGJ360">
        <v>2.5</v>
      </c>
      <c r="CJT360">
        <v>109</v>
      </c>
      <c r="CLN360">
        <v>142</v>
      </c>
      <c r="CQZ360">
        <v>53</v>
      </c>
      <c r="CRB360">
        <v>1</v>
      </c>
      <c r="CRC360">
        <v>30.5</v>
      </c>
      <c r="CUD360">
        <v>1</v>
      </c>
      <c r="CXC360">
        <v>1</v>
      </c>
      <c r="CXK360">
        <v>1</v>
      </c>
      <c r="CYA360">
        <v>1</v>
      </c>
      <c r="DBA360">
        <v>1</v>
      </c>
      <c r="DJD360">
        <v>1500</v>
      </c>
      <c r="DJE360">
        <v>1</v>
      </c>
      <c r="DJH360">
        <v>1</v>
      </c>
      <c r="DJJ360">
        <v>13</v>
      </c>
      <c r="DJK360">
        <v>13</v>
      </c>
      <c r="DJL360">
        <v>1</v>
      </c>
      <c r="DJM360">
        <v>0</v>
      </c>
      <c r="DRH360" s="58">
        <v>300</v>
      </c>
      <c r="DRI360">
        <v>1</v>
      </c>
      <c r="DRL360">
        <v>1</v>
      </c>
      <c r="FBJ360">
        <v>5</v>
      </c>
      <c r="FBK360">
        <v>1</v>
      </c>
      <c r="FBN360">
        <v>1</v>
      </c>
      <c r="FXF360">
        <v>30</v>
      </c>
      <c r="FXG360">
        <v>1</v>
      </c>
      <c r="FXJ360">
        <v>1</v>
      </c>
      <c r="FXK360" s="39">
        <v>999</v>
      </c>
      <c r="FXL360">
        <v>11</v>
      </c>
      <c r="FXM360">
        <v>0</v>
      </c>
      <c r="FXN360">
        <v>999</v>
      </c>
    </row>
    <row r="361" spans="1:1005 1115:2010 2145:2999 3107:4076 4118:5033 5137:5673 6908:7117" x14ac:dyDescent="0.25">
      <c r="A361" s="50">
        <v>5005508</v>
      </c>
      <c r="B361" s="58" t="s">
        <v>2705</v>
      </c>
      <c r="C361" s="58"/>
      <c r="D361" s="58"/>
    </row>
    <row r="362" spans="1:1005 1115:2010 2145:2999 3107:4076 4118:5033 5137:5673 6908:7117" x14ac:dyDescent="0.25">
      <c r="A362" s="50">
        <v>5005517</v>
      </c>
      <c r="B362" s="58" t="s">
        <v>2129</v>
      </c>
      <c r="C362" s="58"/>
      <c r="D362" s="58"/>
    </row>
    <row r="363" spans="1:1005 1115:2010 2145:2999 3107:4076 4118:5033 5137:5673 6908:7117" x14ac:dyDescent="0.25">
      <c r="A363" s="50">
        <v>5005523</v>
      </c>
      <c r="B363" s="58" t="s">
        <v>2129</v>
      </c>
      <c r="C363" s="58"/>
      <c r="D363" s="58"/>
    </row>
    <row r="364" spans="1:1005 1115:2010 2145:2999 3107:4076 4118:5033 5137:5673 6908:7117" x14ac:dyDescent="0.25">
      <c r="A364" s="50">
        <v>5005557</v>
      </c>
      <c r="B364" s="58" t="s">
        <v>2129</v>
      </c>
      <c r="C364" s="58"/>
      <c r="D364" s="58"/>
    </row>
    <row r="365" spans="1:1005 1115:2010 2145:2999 3107:4076 4118:5033 5137:5673 6908:7117" x14ac:dyDescent="0.25">
      <c r="A365" s="58">
        <v>5006152</v>
      </c>
      <c r="B365" s="58"/>
      <c r="C365" s="58"/>
      <c r="D365" s="58"/>
      <c r="O365">
        <v>275.39999999999998</v>
      </c>
      <c r="P365">
        <v>234</v>
      </c>
      <c r="AN365" s="3">
        <v>129.6</v>
      </c>
      <c r="AO365">
        <v>234</v>
      </c>
      <c r="BL365">
        <v>110</v>
      </c>
      <c r="BP365">
        <v>33</v>
      </c>
      <c r="DO365">
        <v>1.98</v>
      </c>
      <c r="FW365">
        <v>25.4</v>
      </c>
      <c r="FZ365">
        <v>50.7</v>
      </c>
      <c r="IK365">
        <v>472</v>
      </c>
      <c r="IO365">
        <v>285</v>
      </c>
      <c r="KC365">
        <v>16950</v>
      </c>
      <c r="KF365">
        <v>9500</v>
      </c>
      <c r="KG365">
        <v>16450</v>
      </c>
      <c r="NJ365">
        <v>22.8</v>
      </c>
      <c r="NM365">
        <v>1425</v>
      </c>
      <c r="NN365">
        <v>7231.8</v>
      </c>
      <c r="SJ365">
        <v>27</v>
      </c>
      <c r="SM365">
        <v>1155</v>
      </c>
      <c r="SN365">
        <v>4365</v>
      </c>
      <c r="XH365">
        <v>138</v>
      </c>
      <c r="AAR365">
        <v>2790</v>
      </c>
      <c r="AAS365" s="58">
        <v>8397.6</v>
      </c>
      <c r="AIM365">
        <v>15.63</v>
      </c>
      <c r="AIP365">
        <v>10.15</v>
      </c>
      <c r="AIQ365">
        <v>9.76</v>
      </c>
      <c r="AKW365">
        <v>9.0499999999999997E-2</v>
      </c>
      <c r="ALA365" s="3">
        <v>1.0699000000000001</v>
      </c>
      <c r="APW365" s="3">
        <v>7.67</v>
      </c>
      <c r="APX365" s="3"/>
      <c r="ARU365">
        <v>90</v>
      </c>
      <c r="ARY365" s="3">
        <v>172.2</v>
      </c>
      <c r="AWM365">
        <v>0.70130000000000003</v>
      </c>
      <c r="AWQ365" s="3">
        <v>1.9796</v>
      </c>
      <c r="AYD365">
        <v>16.2</v>
      </c>
      <c r="AZE365">
        <v>27</v>
      </c>
      <c r="BAW365">
        <v>24.5</v>
      </c>
      <c r="BCT365" s="3">
        <v>61.424199999999999</v>
      </c>
      <c r="BCU365" s="3"/>
      <c r="BCX365" s="3">
        <v>63.303199999999997</v>
      </c>
      <c r="BFM365">
        <v>5180000</v>
      </c>
      <c r="BFP365">
        <v>3200000</v>
      </c>
      <c r="BFQ365">
        <v>3260000</v>
      </c>
      <c r="BHI365">
        <v>305000</v>
      </c>
      <c r="BHL365">
        <v>170000</v>
      </c>
      <c r="BHM365">
        <v>86000</v>
      </c>
      <c r="BQF365">
        <v>7.03</v>
      </c>
      <c r="BQN365">
        <v>3.7</v>
      </c>
      <c r="BQO365">
        <v>5.7</v>
      </c>
      <c r="BQQ365">
        <v>-0.5</v>
      </c>
      <c r="BQR365">
        <v>-7.3</v>
      </c>
      <c r="BRH365" s="67">
        <v>46.128</v>
      </c>
      <c r="BRI365" s="67">
        <v>81.756</v>
      </c>
      <c r="BRJ365" s="67"/>
      <c r="BRK365" s="67">
        <v>52.579000000000001</v>
      </c>
      <c r="BRL365" s="67">
        <v>71.105000000000004</v>
      </c>
      <c r="BRP365" s="78">
        <v>45.453000000000003</v>
      </c>
      <c r="BRQ365" s="78">
        <v>55.954000000000001</v>
      </c>
      <c r="BRR365" s="78"/>
      <c r="BRS365" s="78">
        <v>58</v>
      </c>
      <c r="BRT365" s="78">
        <v>50.929000000000002</v>
      </c>
      <c r="BRU365" s="78"/>
      <c r="BSB365">
        <v>82.8</v>
      </c>
      <c r="BSD365">
        <v>89.4</v>
      </c>
      <c r="BSV365">
        <v>47</v>
      </c>
      <c r="BSY365">
        <v>31.5</v>
      </c>
      <c r="BSZ365">
        <v>31</v>
      </c>
      <c r="BUV365">
        <v>90.5</v>
      </c>
      <c r="BUY365">
        <v>95.4</v>
      </c>
      <c r="BUZ365">
        <v>95.4</v>
      </c>
      <c r="BWL365" s="3">
        <v>30.133199999999999</v>
      </c>
      <c r="BWM365" s="3"/>
      <c r="BWO365" s="3">
        <v>30.777699999999999</v>
      </c>
      <c r="BWP365" s="3">
        <v>29.649799999999999</v>
      </c>
      <c r="CDQ365">
        <v>133.80000000000001</v>
      </c>
      <c r="CDU365">
        <v>142.69999999999999</v>
      </c>
      <c r="CFE365">
        <v>4.55</v>
      </c>
      <c r="CFI365">
        <v>5.98</v>
      </c>
      <c r="CIM365">
        <v>104</v>
      </c>
      <c r="CLR365" s="3">
        <v>119.08580000000001</v>
      </c>
      <c r="CLS365" s="3"/>
      <c r="CLV365" s="3">
        <v>41.076500000000003</v>
      </c>
      <c r="CQZ365">
        <v>76</v>
      </c>
      <c r="CRB365">
        <v>1</v>
      </c>
      <c r="CRC365">
        <v>21.23</v>
      </c>
      <c r="CRD365">
        <v>1</v>
      </c>
      <c r="CRF365">
        <v>3</v>
      </c>
      <c r="CRS365" s="70">
        <v>1</v>
      </c>
      <c r="CWW365">
        <v>1</v>
      </c>
      <c r="CXC365">
        <v>1</v>
      </c>
      <c r="CXQ365">
        <v>1</v>
      </c>
      <c r="DAH365">
        <v>1</v>
      </c>
      <c r="DDU365">
        <v>1</v>
      </c>
      <c r="DDV365">
        <v>1</v>
      </c>
      <c r="DGY365">
        <v>1</v>
      </c>
      <c r="DHI365">
        <v>1</v>
      </c>
      <c r="DJD365">
        <v>2000</v>
      </c>
      <c r="DJE365">
        <v>1</v>
      </c>
      <c r="DJF365">
        <v>1</v>
      </c>
      <c r="DJJ365">
        <v>3</v>
      </c>
      <c r="DJK365">
        <v>2</v>
      </c>
      <c r="DJL365">
        <v>0</v>
      </c>
      <c r="DJM365">
        <v>0</v>
      </c>
      <c r="DOM365">
        <v>15</v>
      </c>
      <c r="DON365">
        <v>1</v>
      </c>
      <c r="DOQ365">
        <v>1</v>
      </c>
      <c r="DOS365">
        <v>2</v>
      </c>
      <c r="DOT365">
        <v>2</v>
      </c>
      <c r="DOU365">
        <v>1</v>
      </c>
      <c r="DOV365">
        <v>0</v>
      </c>
      <c r="DVR365">
        <v>10</v>
      </c>
      <c r="DVS365">
        <v>1</v>
      </c>
      <c r="DVT365">
        <v>1</v>
      </c>
      <c r="DVW365">
        <v>1</v>
      </c>
      <c r="DVX365">
        <v>0</v>
      </c>
      <c r="DVY365">
        <v>0</v>
      </c>
      <c r="DVZ365">
        <v>0</v>
      </c>
      <c r="EOI365">
        <v>1</v>
      </c>
      <c r="EOL365">
        <v>1</v>
      </c>
      <c r="EOM365" s="17">
        <v>999</v>
      </c>
      <c r="EON365">
        <v>999</v>
      </c>
      <c r="EOO365">
        <v>1</v>
      </c>
      <c r="EOP365">
        <v>0</v>
      </c>
      <c r="EPG365">
        <v>1</v>
      </c>
      <c r="EPH365">
        <v>1</v>
      </c>
      <c r="EPI365">
        <v>0</v>
      </c>
      <c r="EPJ365">
        <v>0</v>
      </c>
      <c r="EPK365">
        <v>0</v>
      </c>
      <c r="EQT365" s="58">
        <v>40</v>
      </c>
      <c r="EQU365">
        <v>2</v>
      </c>
      <c r="EQX365">
        <v>1</v>
      </c>
      <c r="EQY365" s="17">
        <v>999</v>
      </c>
      <c r="EQZ365">
        <v>999</v>
      </c>
      <c r="ERA365">
        <v>1</v>
      </c>
      <c r="ERB365">
        <v>0</v>
      </c>
      <c r="FKL365">
        <v>2</v>
      </c>
      <c r="FKO365">
        <v>1</v>
      </c>
      <c r="FKP365" s="17">
        <v>999</v>
      </c>
      <c r="FKQ365">
        <v>999</v>
      </c>
      <c r="FKR365">
        <v>1</v>
      </c>
      <c r="FKS365">
        <v>0</v>
      </c>
      <c r="FXF365">
        <v>7.5</v>
      </c>
      <c r="FXG365">
        <v>1</v>
      </c>
      <c r="FXJ365">
        <v>1</v>
      </c>
      <c r="FXK365" s="17">
        <v>999</v>
      </c>
      <c r="FXL365">
        <v>999</v>
      </c>
      <c r="FXM365">
        <v>1</v>
      </c>
      <c r="FXN365">
        <v>0</v>
      </c>
      <c r="GOO365">
        <v>600</v>
      </c>
      <c r="GOP365">
        <v>7</v>
      </c>
      <c r="GOS365">
        <v>1</v>
      </c>
      <c r="GOT365" s="17">
        <v>999</v>
      </c>
      <c r="GOU365">
        <v>999</v>
      </c>
      <c r="GOV365">
        <v>1</v>
      </c>
      <c r="GOW365">
        <v>0</v>
      </c>
      <c r="JEZ365">
        <v>1</v>
      </c>
      <c r="JJZ365">
        <v>1</v>
      </c>
      <c r="JLE365">
        <v>1</v>
      </c>
      <c r="JLM365">
        <v>1</v>
      </c>
    </row>
    <row r="366" spans="1:1005 1115:2010 2145:2999 3107:4076 4118:5033 5137:5673 6908:7117" x14ac:dyDescent="0.25">
      <c r="A366" s="50">
        <v>5006717</v>
      </c>
      <c r="B366" s="58" t="s">
        <v>2129</v>
      </c>
      <c r="C366" s="58"/>
      <c r="D366" s="58"/>
      <c r="BRP366" s="78"/>
      <c r="BRQ366" s="78"/>
      <c r="BRR366" s="78"/>
      <c r="BRS366" s="78"/>
      <c r="BRT366" s="78"/>
      <c r="BRU366" s="78"/>
    </row>
    <row r="367" spans="1:1005 1115:2010 2145:2999 3107:4076 4118:5033 5137:5673 6908:7117" x14ac:dyDescent="0.25">
      <c r="A367" s="50">
        <v>5006719</v>
      </c>
      <c r="B367" s="58" t="s">
        <v>2129</v>
      </c>
      <c r="C367" s="58"/>
      <c r="D367" s="58"/>
    </row>
    <row r="368" spans="1:1005 1115:2010 2145:2999 3107:4076 4118:5033 5137:5673 6908:7117" x14ac:dyDescent="0.25">
      <c r="A368" s="50">
        <v>5006726</v>
      </c>
      <c r="B368" s="58" t="s">
        <v>2129</v>
      </c>
      <c r="C368" s="58"/>
      <c r="D368" s="58"/>
    </row>
    <row r="369" spans="1:1016 1040:2008 2113:2988 3106:3923 4128:5024 5628:5963 6283:7136" x14ac:dyDescent="0.25">
      <c r="A369" s="50">
        <v>5006732</v>
      </c>
      <c r="B369" s="58" t="s">
        <v>2129</v>
      </c>
      <c r="C369" s="58"/>
      <c r="D369" s="58"/>
    </row>
    <row r="370" spans="1:1016 1040:2008 2113:2988 3106:3923 4128:5024 5628:5963 6283:7136" x14ac:dyDescent="0.25">
      <c r="A370" s="50">
        <v>5006733</v>
      </c>
      <c r="B370" s="58" t="s">
        <v>2129</v>
      </c>
      <c r="C370" s="58"/>
      <c r="D370" s="58"/>
    </row>
    <row r="371" spans="1:1016 1040:2008 2113:2988 3106:3923 4128:5024 5628:5963 6283:7136" x14ac:dyDescent="0.25">
      <c r="A371" s="50">
        <v>5006736</v>
      </c>
      <c r="B371" s="58" t="s">
        <v>2129</v>
      </c>
      <c r="C371" s="58"/>
      <c r="D371" s="58"/>
    </row>
    <row r="372" spans="1:1016 1040:2008 2113:2988 3106:3923 4128:5024 5628:5963 6283:7136" x14ac:dyDescent="0.25">
      <c r="A372" s="50">
        <v>5006764</v>
      </c>
      <c r="B372" s="58" t="s">
        <v>2129</v>
      </c>
      <c r="C372" s="58"/>
      <c r="D372" s="58"/>
    </row>
    <row r="373" spans="1:1016 1040:2008 2113:2988 3106:3923 4128:5024 5628:5963 6283:7136" x14ac:dyDescent="0.25">
      <c r="A373" s="50">
        <v>5006917</v>
      </c>
      <c r="B373" s="58" t="s">
        <v>897</v>
      </c>
      <c r="C373" s="58"/>
      <c r="D373" s="58"/>
    </row>
    <row r="374" spans="1:1016 1040:2008 2113:2988 3106:3923 4128:5024 5628:5963 6283:7136" x14ac:dyDescent="0.25">
      <c r="A374" s="58">
        <v>5011824</v>
      </c>
      <c r="B374" s="58"/>
      <c r="C374" s="58"/>
      <c r="D374" s="58"/>
      <c r="O374">
        <v>42</v>
      </c>
      <c r="Q374">
        <v>36</v>
      </c>
      <c r="U374">
        <v>28</v>
      </c>
      <c r="BO374">
        <v>120</v>
      </c>
      <c r="BQ374">
        <v>118</v>
      </c>
      <c r="BU374">
        <v>120</v>
      </c>
      <c r="DN374">
        <v>0.93</v>
      </c>
      <c r="DP374">
        <v>0.92</v>
      </c>
      <c r="DT374">
        <v>0.89</v>
      </c>
      <c r="FY374">
        <v>29.06</v>
      </c>
      <c r="GA374">
        <v>28.35</v>
      </c>
      <c r="GE374">
        <v>27.84</v>
      </c>
      <c r="HB374">
        <v>19.8</v>
      </c>
      <c r="HD374">
        <v>19.7</v>
      </c>
      <c r="HF374">
        <v>18.899999999999999</v>
      </c>
      <c r="KF374">
        <v>6700</v>
      </c>
      <c r="KH374">
        <v>4800</v>
      </c>
      <c r="KL374">
        <v>7200</v>
      </c>
      <c r="NM374">
        <v>73</v>
      </c>
      <c r="NN374">
        <v>81</v>
      </c>
      <c r="NO374">
        <v>57</v>
      </c>
      <c r="NS374">
        <v>15</v>
      </c>
      <c r="SM374">
        <v>93</v>
      </c>
      <c r="SN374">
        <v>117</v>
      </c>
      <c r="SO374">
        <v>96</v>
      </c>
      <c r="SS374">
        <v>81</v>
      </c>
      <c r="XG374">
        <v>73</v>
      </c>
      <c r="XH374">
        <v>96</v>
      </c>
      <c r="XI374">
        <v>85</v>
      </c>
      <c r="XM374">
        <v>79</v>
      </c>
      <c r="AAR374">
        <v>274</v>
      </c>
      <c r="AAS374">
        <v>263</v>
      </c>
      <c r="AAT374">
        <v>224</v>
      </c>
      <c r="AAX374">
        <v>199</v>
      </c>
      <c r="ADM374">
        <v>241</v>
      </c>
      <c r="ADO374">
        <v>311</v>
      </c>
      <c r="ADS374">
        <v>308</v>
      </c>
      <c r="AES374">
        <v>177</v>
      </c>
      <c r="AET374">
        <v>205</v>
      </c>
      <c r="AEW374">
        <v>254</v>
      </c>
      <c r="AIP374">
        <v>13.6</v>
      </c>
      <c r="AIR374">
        <v>13.5</v>
      </c>
      <c r="AIV374">
        <v>14.1</v>
      </c>
      <c r="AKZ374">
        <v>0.41</v>
      </c>
      <c r="ALB374">
        <v>0.28000000000000003</v>
      </c>
      <c r="ALF374">
        <v>0.54</v>
      </c>
      <c r="APZ374">
        <v>6.19</v>
      </c>
      <c r="AQB374">
        <v>6.07</v>
      </c>
      <c r="AQE374">
        <v>6.61</v>
      </c>
      <c r="ARX374">
        <v>101</v>
      </c>
      <c r="ARZ374">
        <v>109</v>
      </c>
      <c r="ASD374">
        <v>101</v>
      </c>
      <c r="AYG374">
        <v>37</v>
      </c>
      <c r="AYI374">
        <v>33.1</v>
      </c>
      <c r="AYM374">
        <v>77</v>
      </c>
      <c r="AZH374">
        <v>34</v>
      </c>
      <c r="AZJ374">
        <v>36</v>
      </c>
      <c r="AZN374">
        <v>75</v>
      </c>
      <c r="BAZ374">
        <v>29</v>
      </c>
      <c r="BBA374">
        <v>22.7</v>
      </c>
      <c r="BBB374">
        <v>15.3</v>
      </c>
      <c r="BBF374">
        <v>6.2</v>
      </c>
      <c r="BCW374">
        <v>30</v>
      </c>
      <c r="BCY374">
        <v>24</v>
      </c>
      <c r="BDC374">
        <v>33</v>
      </c>
      <c r="BFP374">
        <v>4470000</v>
      </c>
      <c r="BFR374">
        <v>4430000</v>
      </c>
      <c r="BFV374">
        <v>4600000</v>
      </c>
      <c r="BHL374">
        <v>309000</v>
      </c>
      <c r="BHN374">
        <v>278000</v>
      </c>
      <c r="BHR374">
        <v>358000</v>
      </c>
      <c r="BSY374">
        <v>40.4</v>
      </c>
      <c r="BTA374">
        <v>40.299999999999997</v>
      </c>
      <c r="BTE374">
        <v>42.2</v>
      </c>
      <c r="BUY374">
        <v>90.4</v>
      </c>
      <c r="BVA374">
        <v>91</v>
      </c>
      <c r="BVE374">
        <v>91.7</v>
      </c>
      <c r="BWO374">
        <v>30.4</v>
      </c>
      <c r="BWQ374">
        <v>30.5</v>
      </c>
      <c r="BWU374">
        <v>30.7</v>
      </c>
      <c r="BXZ374">
        <v>33.700000000000003</v>
      </c>
      <c r="BYB374">
        <v>33.5</v>
      </c>
      <c r="BYF374">
        <v>33.4</v>
      </c>
      <c r="CDT374">
        <v>136</v>
      </c>
      <c r="CDV374">
        <v>141</v>
      </c>
      <c r="CDZ374">
        <v>143</v>
      </c>
      <c r="CFH374">
        <v>4.04</v>
      </c>
      <c r="CFJ374">
        <v>4.37</v>
      </c>
      <c r="CFN374">
        <v>4.16</v>
      </c>
      <c r="CGV374">
        <v>2.31</v>
      </c>
      <c r="CGX374">
        <v>2.2200000000000002</v>
      </c>
      <c r="CHB374">
        <v>2.34</v>
      </c>
      <c r="CLU374">
        <v>212</v>
      </c>
      <c r="CLV374">
        <v>106</v>
      </c>
      <c r="CLW374">
        <v>93</v>
      </c>
      <c r="CMA374">
        <v>104</v>
      </c>
    </row>
    <row r="375" spans="1:1016 1040:2008 2113:2988 3106:3923 4128:5024 5628:5963 6283:7136" x14ac:dyDescent="0.25">
      <c r="A375" s="58">
        <v>5016179</v>
      </c>
      <c r="B375" s="58"/>
      <c r="C375" s="58"/>
      <c r="D375" s="58"/>
      <c r="CQZ375">
        <v>81</v>
      </c>
      <c r="CRB375">
        <v>1</v>
      </c>
      <c r="CRC375">
        <v>31.25</v>
      </c>
      <c r="CRE375">
        <v>1</v>
      </c>
      <c r="CRH375">
        <v>1</v>
      </c>
      <c r="CRS375" s="70">
        <v>1</v>
      </c>
      <c r="DCA375">
        <v>1</v>
      </c>
      <c r="DDG375">
        <v>1</v>
      </c>
      <c r="DDX375">
        <v>1</v>
      </c>
      <c r="DEN375">
        <v>1</v>
      </c>
      <c r="DFR375">
        <v>1</v>
      </c>
      <c r="DJD375">
        <v>4000</v>
      </c>
      <c r="DJE375">
        <v>1</v>
      </c>
      <c r="DJJ375">
        <v>3</v>
      </c>
      <c r="DJN375">
        <v>3</v>
      </c>
      <c r="DOL375">
        <v>1</v>
      </c>
      <c r="ETW375">
        <v>1</v>
      </c>
      <c r="FBT375">
        <v>1</v>
      </c>
      <c r="GKF375">
        <v>1</v>
      </c>
      <c r="JLM375">
        <v>1</v>
      </c>
      <c r="JNL375">
        <v>1</v>
      </c>
    </row>
    <row r="376" spans="1:1016 1040:2008 2113:2988 3106:3923 4128:5024 5628:5963 6283:7136" x14ac:dyDescent="0.25">
      <c r="A376" s="50">
        <v>5018677</v>
      </c>
      <c r="B376" s="58"/>
      <c r="C376" s="58"/>
      <c r="D376" s="58"/>
    </row>
    <row r="377" spans="1:1016 1040:2008 2113:2988 3106:3923 4128:5024 5628:5963 6283:7136" x14ac:dyDescent="0.25">
      <c r="A377" s="50">
        <v>8012361</v>
      </c>
      <c r="B377" s="58"/>
      <c r="C377" s="58"/>
      <c r="D377" s="58"/>
    </row>
    <row r="378" spans="1:1016 1040:2008 2113:2988 3106:3923 4128:5024 5628:5963 6283:7136" x14ac:dyDescent="0.25">
      <c r="A378" s="58">
        <v>7079011</v>
      </c>
      <c r="B378" s="58"/>
      <c r="C378" s="58"/>
      <c r="D378" s="58"/>
      <c r="BT378">
        <v>60</v>
      </c>
      <c r="BY378">
        <v>50</v>
      </c>
      <c r="CH378">
        <v>33</v>
      </c>
      <c r="NR378">
        <v>217.8</v>
      </c>
      <c r="OF378">
        <v>139.80000000000001</v>
      </c>
      <c r="SR378">
        <v>44.4</v>
      </c>
      <c r="TD378">
        <v>37.200000000000003</v>
      </c>
      <c r="XL378">
        <v>757.2</v>
      </c>
      <c r="XX378">
        <v>363</v>
      </c>
      <c r="ACE378">
        <v>13200</v>
      </c>
      <c r="ACN378">
        <v>8880</v>
      </c>
      <c r="AIU378">
        <v>9.18</v>
      </c>
      <c r="ALE378" s="3">
        <v>4.7358000000000002</v>
      </c>
      <c r="ALJ378" s="3">
        <v>8.5945999999999998</v>
      </c>
      <c r="ALS378" s="3">
        <v>6.6067999999999998</v>
      </c>
      <c r="AOA378" s="3">
        <v>3.1747999999999998</v>
      </c>
      <c r="AOF378" s="3">
        <v>5.0690999999999997</v>
      </c>
      <c r="AON378" s="3">
        <v>4.9522000000000004</v>
      </c>
      <c r="ASC378" s="3">
        <v>356.4</v>
      </c>
      <c r="ASM378">
        <v>222.6</v>
      </c>
      <c r="AWU378">
        <v>0.53169999999999995</v>
      </c>
      <c r="BBE378">
        <v>51.9</v>
      </c>
      <c r="BDB378" s="3">
        <v>8.4084000000000003</v>
      </c>
      <c r="BFU378">
        <v>3000000</v>
      </c>
      <c r="BOD378">
        <v>20</v>
      </c>
      <c r="BOO378">
        <v>29</v>
      </c>
      <c r="BTD378">
        <v>0.3</v>
      </c>
      <c r="CQZ378">
        <v>45</v>
      </c>
      <c r="CRB378">
        <v>1</v>
      </c>
      <c r="CRC378">
        <v>20.41</v>
      </c>
      <c r="CRF378">
        <v>55</v>
      </c>
      <c r="CRH378">
        <v>1</v>
      </c>
      <c r="CRI378">
        <v>1</v>
      </c>
      <c r="CRK378">
        <v>1</v>
      </c>
      <c r="CRL378" s="70">
        <v>1</v>
      </c>
      <c r="CRN378" s="58">
        <v>1</v>
      </c>
      <c r="CRO378" s="58">
        <v>1</v>
      </c>
      <c r="CST378">
        <v>1</v>
      </c>
      <c r="DFT378">
        <v>1</v>
      </c>
      <c r="DJD378">
        <v>500</v>
      </c>
      <c r="DJE378">
        <v>2</v>
      </c>
      <c r="DJH378">
        <v>1</v>
      </c>
      <c r="DJJ378">
        <v>18</v>
      </c>
      <c r="DJK378">
        <v>13</v>
      </c>
      <c r="DJL378">
        <v>0</v>
      </c>
      <c r="DJM378">
        <v>4</v>
      </c>
      <c r="DJN378">
        <v>5</v>
      </c>
      <c r="FXF378">
        <v>80</v>
      </c>
      <c r="FXG378">
        <v>1</v>
      </c>
      <c r="FXJ378">
        <v>1</v>
      </c>
      <c r="FXK378">
        <v>31</v>
      </c>
      <c r="FXL378">
        <v>100</v>
      </c>
      <c r="FXM378">
        <v>69</v>
      </c>
      <c r="FXN378">
        <v>0</v>
      </c>
      <c r="FXO378">
        <v>7</v>
      </c>
      <c r="IMV378">
        <v>400</v>
      </c>
      <c r="IMW378">
        <v>3</v>
      </c>
      <c r="IMZ378">
        <v>1</v>
      </c>
      <c r="INA378">
        <v>3</v>
      </c>
      <c r="INB378">
        <v>13</v>
      </c>
      <c r="INC378">
        <v>11</v>
      </c>
      <c r="IND378">
        <v>0</v>
      </c>
      <c r="INE378">
        <v>6</v>
      </c>
      <c r="JHZ378">
        <v>1</v>
      </c>
      <c r="JLK378">
        <v>1</v>
      </c>
      <c r="JLO378">
        <v>1</v>
      </c>
      <c r="JMG378">
        <v>1</v>
      </c>
    </row>
    <row r="379" spans="1:1016 1040:2008 2113:2988 3106:3923 4128:5024 5628:5963 6283:7136" x14ac:dyDescent="0.25">
      <c r="A379" s="50">
        <v>8055349</v>
      </c>
      <c r="B379" s="58"/>
      <c r="C379" s="58"/>
      <c r="D379" s="58"/>
      <c r="BUU379" s="68">
        <v>87.5</v>
      </c>
      <c r="BUV379">
        <v>87</v>
      </c>
      <c r="BUW379">
        <v>88</v>
      </c>
      <c r="BUY379">
        <v>88</v>
      </c>
      <c r="BUZ379" s="68">
        <v>88.5</v>
      </c>
      <c r="BVA379">
        <v>88</v>
      </c>
    </row>
    <row r="380" spans="1:1016 1040:2008 2113:2988 3106:3923 4128:5024 5628:5963 6283:7136" x14ac:dyDescent="0.25">
      <c r="A380" s="58">
        <v>8135416</v>
      </c>
      <c r="B380" s="58"/>
      <c r="C380" s="58"/>
      <c r="D380" s="58"/>
      <c r="J380">
        <v>241</v>
      </c>
      <c r="K380" s="68">
        <v>220</v>
      </c>
      <c r="L380">
        <v>348</v>
      </c>
      <c r="M380">
        <v>270</v>
      </c>
      <c r="O380" s="68">
        <v>500</v>
      </c>
      <c r="P380" s="68">
        <v>420</v>
      </c>
      <c r="Q380">
        <v>216</v>
      </c>
      <c r="AJ380">
        <v>241</v>
      </c>
      <c r="AK380" s="68">
        <v>24.5</v>
      </c>
      <c r="AL380">
        <v>27</v>
      </c>
      <c r="AM380">
        <v>21</v>
      </c>
      <c r="AN380" s="68">
        <v>33</v>
      </c>
      <c r="ER380">
        <v>400</v>
      </c>
      <c r="ES380" s="68">
        <v>250</v>
      </c>
      <c r="ET380">
        <v>400</v>
      </c>
      <c r="EU380">
        <v>230</v>
      </c>
      <c r="EW380" s="68">
        <v>175</v>
      </c>
      <c r="EX380" s="68">
        <v>110</v>
      </c>
      <c r="EY380">
        <v>73</v>
      </c>
      <c r="KB380" s="68">
        <v>5000</v>
      </c>
      <c r="KC380">
        <v>4640</v>
      </c>
      <c r="KD380">
        <v>9530</v>
      </c>
      <c r="KF380" s="68">
        <v>7500</v>
      </c>
      <c r="KG380" s="68">
        <v>5600</v>
      </c>
      <c r="KH380">
        <v>5030</v>
      </c>
      <c r="NH380">
        <v>20</v>
      </c>
      <c r="NI380" s="68">
        <v>22</v>
      </c>
      <c r="NJ380">
        <v>36</v>
      </c>
      <c r="NK380">
        <v>32</v>
      </c>
      <c r="NM380" s="68">
        <v>1800</v>
      </c>
      <c r="NN380" s="68">
        <v>750</v>
      </c>
      <c r="NO380">
        <v>288</v>
      </c>
      <c r="SH380">
        <v>12</v>
      </c>
      <c r="SI380" s="68">
        <v>13</v>
      </c>
      <c r="SJ380">
        <v>15</v>
      </c>
      <c r="SK380">
        <v>17</v>
      </c>
      <c r="SM380" s="68">
        <v>1290</v>
      </c>
      <c r="SN380" s="68">
        <v>990</v>
      </c>
      <c r="SO380">
        <v>617</v>
      </c>
      <c r="XB380">
        <v>5</v>
      </c>
      <c r="XC380" s="68">
        <v>5</v>
      </c>
      <c r="XD380">
        <v>5</v>
      </c>
      <c r="XE380">
        <v>5</v>
      </c>
      <c r="XG380" s="68">
        <v>92</v>
      </c>
      <c r="XH380" s="68">
        <v>75</v>
      </c>
      <c r="XI380">
        <v>55</v>
      </c>
      <c r="AAM380">
        <v>149</v>
      </c>
      <c r="AAN380" s="68">
        <v>175</v>
      </c>
      <c r="AAO380">
        <v>199</v>
      </c>
      <c r="AAP380">
        <v>258</v>
      </c>
      <c r="AAR380" s="68">
        <v>1300</v>
      </c>
      <c r="AAS380" s="68">
        <v>470</v>
      </c>
      <c r="AAT380">
        <v>326</v>
      </c>
      <c r="ADI380" s="68">
        <v>37</v>
      </c>
      <c r="ADJ380">
        <v>48</v>
      </c>
      <c r="ADK380">
        <v>38</v>
      </c>
      <c r="ADM380" s="68">
        <v>72</v>
      </c>
      <c r="ADN380" s="68">
        <v>63</v>
      </c>
      <c r="ADO380">
        <v>100</v>
      </c>
      <c r="AIL380" s="68">
        <v>8.3000000000000007</v>
      </c>
      <c r="AIM380">
        <v>10.7</v>
      </c>
      <c r="AIN380">
        <v>10.4</v>
      </c>
      <c r="AIP380" s="68">
        <v>11.3</v>
      </c>
      <c r="AIQ380" s="68">
        <v>10.8</v>
      </c>
      <c r="AIR380">
        <v>11</v>
      </c>
      <c r="AKU380">
        <v>0.8</v>
      </c>
      <c r="AKV380" s="68">
        <v>0.8</v>
      </c>
      <c r="AKW380">
        <v>1.5</v>
      </c>
      <c r="AKX380">
        <v>0.9</v>
      </c>
      <c r="AKZ380">
        <v>1.8</v>
      </c>
      <c r="ALA380" s="68">
        <v>1.8</v>
      </c>
      <c r="ALB380">
        <v>1.6</v>
      </c>
      <c r="APU380">
        <v>3500</v>
      </c>
      <c r="APV380" s="68">
        <v>3800</v>
      </c>
      <c r="APW380">
        <v>4800</v>
      </c>
      <c r="APX380">
        <v>5100</v>
      </c>
      <c r="APZ380" s="68">
        <v>5800</v>
      </c>
      <c r="AQA380" s="68">
        <v>5400</v>
      </c>
      <c r="AQB380">
        <v>4400</v>
      </c>
      <c r="ARS380">
        <v>47</v>
      </c>
      <c r="ART380" s="68">
        <v>54</v>
      </c>
      <c r="ARU380">
        <v>58</v>
      </c>
      <c r="ARV380">
        <v>63</v>
      </c>
      <c r="ARX380" s="68">
        <v>215</v>
      </c>
      <c r="ARY380" s="68">
        <v>188</v>
      </c>
      <c r="ARZ380">
        <v>155</v>
      </c>
      <c r="AUP380">
        <v>4338</v>
      </c>
      <c r="AUQ380" s="68">
        <v>5100</v>
      </c>
      <c r="AUR380">
        <v>5889</v>
      </c>
      <c r="AUT380" s="68">
        <v>6200</v>
      </c>
      <c r="AUU380" s="68">
        <v>6000</v>
      </c>
      <c r="AWK380">
        <v>0.96</v>
      </c>
      <c r="AWL380" s="68">
        <v>0.98</v>
      </c>
      <c r="AWM380">
        <v>0.93</v>
      </c>
      <c r="AWN380">
        <v>0.94</v>
      </c>
      <c r="AWP380" s="68">
        <v>2.5</v>
      </c>
      <c r="AWQ380" s="68">
        <v>2.81</v>
      </c>
      <c r="AWR380">
        <v>1.75</v>
      </c>
      <c r="AYB380">
        <v>18</v>
      </c>
      <c r="AYC380" s="68">
        <v>19</v>
      </c>
      <c r="AYD380">
        <v>31</v>
      </c>
      <c r="AYE380">
        <v>26</v>
      </c>
      <c r="AYG380">
        <v>13</v>
      </c>
      <c r="AYH380" s="68">
        <v>13.5</v>
      </c>
      <c r="AYI380">
        <v>7</v>
      </c>
      <c r="AZC380">
        <v>14</v>
      </c>
      <c r="AZD380" s="68">
        <v>15</v>
      </c>
      <c r="AZE380">
        <v>16</v>
      </c>
      <c r="AZF380">
        <v>14</v>
      </c>
      <c r="AZH380" s="68">
        <v>15</v>
      </c>
      <c r="AZI380" s="68">
        <v>17</v>
      </c>
      <c r="AZJ380">
        <v>13</v>
      </c>
      <c r="BCS380" s="68">
        <v>49</v>
      </c>
      <c r="BCT380">
        <v>37</v>
      </c>
      <c r="BCU380">
        <v>41</v>
      </c>
      <c r="BCW380" s="68">
        <v>90</v>
      </c>
      <c r="BCX380" s="68">
        <v>120</v>
      </c>
      <c r="BCY380">
        <v>88</v>
      </c>
      <c r="BFL380">
        <v>2800000</v>
      </c>
      <c r="BFM380">
        <v>3700000</v>
      </c>
      <c r="BFN380">
        <v>3600000</v>
      </c>
      <c r="BFP380">
        <v>3950000</v>
      </c>
      <c r="BFQ380">
        <v>3750000</v>
      </c>
      <c r="BFR380">
        <v>3700000</v>
      </c>
      <c r="BHH380" s="68">
        <v>110000</v>
      </c>
      <c r="BHI380">
        <v>970000</v>
      </c>
      <c r="BHJ380">
        <v>118000</v>
      </c>
      <c r="BHL380" s="68">
        <v>115000</v>
      </c>
      <c r="BHM380" s="68">
        <v>104000</v>
      </c>
      <c r="BHN380">
        <v>129000</v>
      </c>
      <c r="BSU380" s="68">
        <v>25</v>
      </c>
      <c r="BSV380">
        <v>32</v>
      </c>
      <c r="BSW380">
        <v>32</v>
      </c>
      <c r="BSY380" s="68">
        <v>34.4</v>
      </c>
      <c r="BSZ380" s="68">
        <v>33</v>
      </c>
      <c r="BTA380">
        <v>33</v>
      </c>
      <c r="BWK380">
        <v>29</v>
      </c>
      <c r="BWL380">
        <v>29</v>
      </c>
      <c r="BWM380">
        <v>29</v>
      </c>
      <c r="BWO380">
        <v>30</v>
      </c>
      <c r="BWP380">
        <v>29</v>
      </c>
      <c r="BWQ380">
        <v>30</v>
      </c>
      <c r="BXV380">
        <v>33.1</v>
      </c>
      <c r="BXW380">
        <v>33</v>
      </c>
      <c r="BXX380">
        <v>32.9</v>
      </c>
      <c r="BXZ380">
        <v>33.6</v>
      </c>
      <c r="BYA380">
        <v>33.299999999999997</v>
      </c>
      <c r="BYB380">
        <v>33.4</v>
      </c>
      <c r="CDO380">
        <v>137</v>
      </c>
      <c r="CDP380" s="68">
        <v>138</v>
      </c>
      <c r="CDQ380">
        <v>141</v>
      </c>
      <c r="CDR380">
        <v>141</v>
      </c>
      <c r="CDT380">
        <v>136</v>
      </c>
      <c r="CDU380" s="68">
        <v>139.5</v>
      </c>
      <c r="CDV380" s="68">
        <v>139</v>
      </c>
      <c r="CFC380">
        <v>3.9</v>
      </c>
      <c r="CFD380" s="68">
        <v>3.95</v>
      </c>
      <c r="CFE380">
        <v>3.8</v>
      </c>
      <c r="CFF380">
        <v>4</v>
      </c>
      <c r="CFH380" s="68">
        <v>5.2</v>
      </c>
      <c r="CFI380" s="68">
        <v>4.9000000000000004</v>
      </c>
      <c r="CFJ380">
        <v>4.5999999999999996</v>
      </c>
      <c r="CGQ380">
        <v>1.9</v>
      </c>
      <c r="CGR380">
        <v>1.9</v>
      </c>
      <c r="CGS380">
        <v>2.1</v>
      </c>
      <c r="CGT380">
        <v>2.2000000000000002</v>
      </c>
      <c r="CGV380" s="68">
        <v>2.15</v>
      </c>
      <c r="CGW380" s="68">
        <v>2.1</v>
      </c>
      <c r="CGX380">
        <v>2.2000000000000002</v>
      </c>
      <c r="CHU380">
        <v>0.63</v>
      </c>
      <c r="CHV380" s="68">
        <v>0.64</v>
      </c>
      <c r="CHW380">
        <v>0.82</v>
      </c>
      <c r="CHX380">
        <v>0.7</v>
      </c>
      <c r="CHZ380" s="68">
        <v>0.77</v>
      </c>
      <c r="CIA380" s="68">
        <v>0.76</v>
      </c>
      <c r="CIB380">
        <v>0.53</v>
      </c>
      <c r="CIG380">
        <v>113</v>
      </c>
      <c r="CIH380" s="68">
        <v>111</v>
      </c>
      <c r="CII380">
        <v>112</v>
      </c>
      <c r="CIJ380">
        <v>105</v>
      </c>
      <c r="CIL380" s="68">
        <v>108</v>
      </c>
      <c r="CIM380" s="68">
        <v>110</v>
      </c>
      <c r="CIN380">
        <v>119</v>
      </c>
      <c r="CLP380">
        <v>170</v>
      </c>
      <c r="CLQ380" s="68">
        <v>171</v>
      </c>
      <c r="CLR380">
        <v>179</v>
      </c>
      <c r="CLS380">
        <v>35</v>
      </c>
      <c r="CLU380" s="68">
        <v>260</v>
      </c>
      <c r="CLV380" s="68">
        <v>205</v>
      </c>
      <c r="CLW380">
        <v>158</v>
      </c>
      <c r="CNK380">
        <v>0.8</v>
      </c>
      <c r="CNT380">
        <v>1.5</v>
      </c>
      <c r="CNU380" s="68">
        <v>1.4</v>
      </c>
      <c r="CNV380">
        <v>1.2</v>
      </c>
      <c r="CNW380">
        <v>1</v>
      </c>
      <c r="CNY380" s="68">
        <v>1.3</v>
      </c>
      <c r="CNZ380" s="68">
        <v>1.1000000000000001</v>
      </c>
      <c r="COA380">
        <v>1</v>
      </c>
      <c r="CQZ380">
        <v>92</v>
      </c>
      <c r="CRB380">
        <v>1</v>
      </c>
      <c r="CRS380" s="70">
        <v>1</v>
      </c>
      <c r="CRZ380">
        <v>1</v>
      </c>
      <c r="CTV380">
        <v>1</v>
      </c>
      <c r="CUD380">
        <v>1</v>
      </c>
      <c r="DJD380">
        <v>3000</v>
      </c>
      <c r="DJE380">
        <v>1</v>
      </c>
      <c r="DJF380">
        <v>1</v>
      </c>
      <c r="JLM380">
        <v>1</v>
      </c>
      <c r="JNL380">
        <v>1</v>
      </c>
    </row>
    <row r="381" spans="1:1016 1040:2008 2113:2988 3106:3923 4128:5024 5628:5963 6283:7136" x14ac:dyDescent="0.25">
      <c r="A381" s="58">
        <v>93018945</v>
      </c>
      <c r="B381" s="58"/>
      <c r="C381" s="58"/>
      <c r="D381" s="58"/>
      <c r="LX381">
        <v>6</v>
      </c>
      <c r="MM381">
        <v>12</v>
      </c>
      <c r="NR381">
        <v>150</v>
      </c>
      <c r="NW381">
        <v>57</v>
      </c>
      <c r="NZ381">
        <v>42</v>
      </c>
      <c r="OI381">
        <v>97</v>
      </c>
      <c r="OP381">
        <v>90</v>
      </c>
      <c r="PR381">
        <v>15</v>
      </c>
      <c r="QK381">
        <v>12</v>
      </c>
      <c r="QN381">
        <v>18</v>
      </c>
      <c r="QP381">
        <v>8</v>
      </c>
      <c r="QU381">
        <v>4</v>
      </c>
      <c r="RJ381">
        <v>9</v>
      </c>
      <c r="SR381">
        <v>276</v>
      </c>
      <c r="SW381">
        <v>124</v>
      </c>
      <c r="SZ381">
        <v>102</v>
      </c>
      <c r="TI381">
        <v>184</v>
      </c>
      <c r="TP381">
        <v>94</v>
      </c>
      <c r="UR381">
        <v>30</v>
      </c>
      <c r="VL381">
        <v>20</v>
      </c>
      <c r="VP381">
        <v>41</v>
      </c>
      <c r="VR381">
        <v>11</v>
      </c>
      <c r="VX381">
        <v>14</v>
      </c>
      <c r="WJ381">
        <v>12</v>
      </c>
      <c r="XL381">
        <v>366</v>
      </c>
      <c r="XQ381">
        <v>143</v>
      </c>
      <c r="XT381">
        <v>158</v>
      </c>
      <c r="YC381">
        <v>403</v>
      </c>
      <c r="YJ381">
        <v>236</v>
      </c>
      <c r="ZI381">
        <v>236</v>
      </c>
      <c r="ZV381">
        <v>182</v>
      </c>
      <c r="ZX381">
        <v>172</v>
      </c>
      <c r="ZZ381">
        <v>129</v>
      </c>
      <c r="ACQ381">
        <v>64</v>
      </c>
      <c r="ACS381">
        <v>41.8</v>
      </c>
      <c r="ACW381">
        <v>1.7</v>
      </c>
      <c r="ADC381">
        <v>18.3</v>
      </c>
      <c r="ADD381">
        <v>7</v>
      </c>
      <c r="ADE381">
        <v>182</v>
      </c>
      <c r="ADF381">
        <v>179</v>
      </c>
      <c r="AEG381">
        <v>162</v>
      </c>
      <c r="AEI381">
        <v>173</v>
      </c>
      <c r="AEJ381">
        <v>204</v>
      </c>
      <c r="AEK381">
        <v>140</v>
      </c>
      <c r="AEL381">
        <v>242</v>
      </c>
      <c r="AEN381">
        <v>209</v>
      </c>
      <c r="AFF381">
        <v>282</v>
      </c>
      <c r="AFH381">
        <v>279</v>
      </c>
      <c r="AFI381">
        <v>274</v>
      </c>
      <c r="AFJ381">
        <v>243</v>
      </c>
      <c r="AKB381">
        <v>0.9</v>
      </c>
      <c r="AKH381">
        <v>0.7</v>
      </c>
      <c r="ALE381">
        <v>7.7</v>
      </c>
      <c r="ALJ381">
        <v>13.5</v>
      </c>
      <c r="ALM381">
        <v>15</v>
      </c>
      <c r="ALV381">
        <v>5.7</v>
      </c>
      <c r="AMB381">
        <v>3.7</v>
      </c>
      <c r="AMZ381">
        <v>1.3</v>
      </c>
      <c r="ANM381">
        <v>0.9</v>
      </c>
      <c r="ANO381">
        <v>0.8</v>
      </c>
      <c r="ANP381">
        <v>1</v>
      </c>
      <c r="ASC381">
        <v>750</v>
      </c>
      <c r="ASH381">
        <v>645</v>
      </c>
      <c r="ASK381">
        <v>728</v>
      </c>
      <c r="ASU381">
        <v>1227</v>
      </c>
      <c r="ATA381">
        <v>793</v>
      </c>
      <c r="ATW381">
        <v>371</v>
      </c>
      <c r="AUJ381">
        <v>212</v>
      </c>
      <c r="AUL381">
        <v>257</v>
      </c>
      <c r="AUM381">
        <v>190</v>
      </c>
      <c r="AVD381">
        <v>2346</v>
      </c>
      <c r="AVI381">
        <v>5884</v>
      </c>
      <c r="AVL381">
        <v>6400</v>
      </c>
      <c r="AVQ381">
        <v>6918</v>
      </c>
      <c r="AVT381">
        <v>6963</v>
      </c>
      <c r="AVU381">
        <v>6472</v>
      </c>
      <c r="CQZ381">
        <v>58</v>
      </c>
      <c r="CRA381">
        <v>1</v>
      </c>
      <c r="CTG381" s="70">
        <v>1</v>
      </c>
      <c r="CZC381">
        <v>1</v>
      </c>
      <c r="DJD381">
        <v>1500</v>
      </c>
      <c r="DJE381">
        <v>1</v>
      </c>
      <c r="DJH381">
        <v>1</v>
      </c>
      <c r="DJJ381">
        <v>3</v>
      </c>
      <c r="DJK381">
        <v>3</v>
      </c>
      <c r="DJL381">
        <v>1</v>
      </c>
      <c r="DJM381">
        <v>0</v>
      </c>
      <c r="DJN381">
        <v>3</v>
      </c>
      <c r="FTQ381">
        <v>20</v>
      </c>
      <c r="FTR381">
        <v>1</v>
      </c>
      <c r="FTU381">
        <v>1</v>
      </c>
      <c r="FTV381">
        <v>999</v>
      </c>
      <c r="FTW381">
        <v>999</v>
      </c>
      <c r="FTX381">
        <v>0</v>
      </c>
      <c r="FTY381">
        <v>0</v>
      </c>
      <c r="JLP381">
        <v>1</v>
      </c>
    </row>
    <row r="382" spans="1:1016 1040:2008 2113:2988 3106:3923 4128:5024 5628:5963 6283:7136" x14ac:dyDescent="0.25">
      <c r="A382" s="58">
        <v>94009028</v>
      </c>
      <c r="B382" s="58"/>
      <c r="C382" s="58"/>
      <c r="D382" s="58"/>
      <c r="BN382">
        <v>25</v>
      </c>
      <c r="NL382">
        <v>7600</v>
      </c>
      <c r="SL382">
        <v>5000</v>
      </c>
      <c r="AWO382">
        <v>2.2000000000000002</v>
      </c>
      <c r="AYF382">
        <v>66</v>
      </c>
      <c r="AZG382">
        <v>30</v>
      </c>
      <c r="CCJ382">
        <v>1</v>
      </c>
      <c r="CCK382">
        <v>1</v>
      </c>
      <c r="CQZ382">
        <v>37</v>
      </c>
      <c r="CRA382">
        <v>1</v>
      </c>
      <c r="CRD382">
        <v>1</v>
      </c>
      <c r="CRF382">
        <v>4</v>
      </c>
      <c r="CRH382">
        <v>1</v>
      </c>
      <c r="CRI382">
        <v>1</v>
      </c>
      <c r="CRU382" s="70">
        <v>1</v>
      </c>
      <c r="DEN382">
        <v>1</v>
      </c>
      <c r="DFR382">
        <v>1</v>
      </c>
      <c r="DGH382">
        <v>1</v>
      </c>
      <c r="DJD382">
        <v>5000</v>
      </c>
      <c r="DJE382">
        <v>1</v>
      </c>
      <c r="DJH382">
        <v>1</v>
      </c>
      <c r="DJJ382" s="39">
        <v>999</v>
      </c>
      <c r="DJK382">
        <v>1</v>
      </c>
      <c r="DJL382">
        <v>0</v>
      </c>
      <c r="DJM382">
        <v>999</v>
      </c>
      <c r="DJP382">
        <v>10000</v>
      </c>
      <c r="DJQ382">
        <v>1</v>
      </c>
      <c r="DJT382">
        <v>1</v>
      </c>
      <c r="DJU382" s="39">
        <v>999</v>
      </c>
      <c r="DJV382">
        <v>1</v>
      </c>
      <c r="DJW382">
        <v>0</v>
      </c>
      <c r="DJX382">
        <v>999</v>
      </c>
      <c r="JFB382">
        <v>1</v>
      </c>
      <c r="JFM382">
        <v>1</v>
      </c>
      <c r="JGJ382">
        <v>1</v>
      </c>
      <c r="JGS382">
        <v>1</v>
      </c>
      <c r="JHZ382">
        <v>1</v>
      </c>
      <c r="JJE382">
        <v>1</v>
      </c>
      <c r="JKB382">
        <v>1</v>
      </c>
      <c r="JKH382">
        <v>1</v>
      </c>
      <c r="JLE382">
        <v>1</v>
      </c>
      <c r="JML382">
        <v>1</v>
      </c>
      <c r="JMO382">
        <v>1</v>
      </c>
      <c r="JNF382">
        <v>1</v>
      </c>
    </row>
    <row r="383" spans="1:1016 1040:2008 2113:2988 3106:3923 4128:5024 5628:5963 6283:7136" x14ac:dyDescent="0.25">
      <c r="A383" s="58">
        <v>95005907</v>
      </c>
      <c r="B383" s="58"/>
      <c r="C383" s="58"/>
      <c r="D383" s="58"/>
      <c r="NK383">
        <v>26</v>
      </c>
      <c r="NM383" s="68">
        <v>370</v>
      </c>
      <c r="NN383">
        <v>140</v>
      </c>
      <c r="NO383">
        <v>28</v>
      </c>
      <c r="SK383">
        <v>55</v>
      </c>
      <c r="SM383" s="68">
        <v>340</v>
      </c>
      <c r="SN383">
        <v>340</v>
      </c>
      <c r="SO383">
        <v>150</v>
      </c>
      <c r="XG383">
        <v>111</v>
      </c>
      <c r="XI383">
        <v>55</v>
      </c>
      <c r="AAR383" s="68">
        <v>1050</v>
      </c>
      <c r="AAS383">
        <v>340</v>
      </c>
      <c r="AKZ383">
        <v>1.4</v>
      </c>
      <c r="ALA383">
        <v>1.5</v>
      </c>
      <c r="ALB383">
        <v>1.4</v>
      </c>
      <c r="ALE383">
        <v>1</v>
      </c>
      <c r="ARX383">
        <v>160</v>
      </c>
      <c r="ARY383">
        <v>200</v>
      </c>
      <c r="ARZ383">
        <v>155</v>
      </c>
      <c r="CQZ383">
        <v>22</v>
      </c>
      <c r="CRB383">
        <v>1</v>
      </c>
      <c r="CRE383">
        <v>1</v>
      </c>
      <c r="DEE383">
        <v>1</v>
      </c>
      <c r="DEF383">
        <v>1</v>
      </c>
      <c r="DEK383">
        <v>1</v>
      </c>
      <c r="DJJ383" s="17">
        <v>999</v>
      </c>
      <c r="DJK383">
        <v>999</v>
      </c>
      <c r="DJL383">
        <v>0</v>
      </c>
      <c r="DJM383">
        <v>0</v>
      </c>
      <c r="DRB383" s="17">
        <v>999</v>
      </c>
      <c r="DRC383">
        <v>999</v>
      </c>
      <c r="DRD383">
        <v>0</v>
      </c>
      <c r="DRE383">
        <v>0</v>
      </c>
      <c r="EBN383">
        <v>1</v>
      </c>
      <c r="EBY383">
        <v>1</v>
      </c>
      <c r="FKZ383" s="17">
        <v>999</v>
      </c>
      <c r="FLA383">
        <v>999</v>
      </c>
      <c r="FLB383">
        <v>0</v>
      </c>
      <c r="FLC383">
        <v>0</v>
      </c>
      <c r="FOY383" s="17">
        <v>999</v>
      </c>
      <c r="FOZ383">
        <v>999</v>
      </c>
      <c r="FPA383">
        <v>0</v>
      </c>
      <c r="FPB383">
        <v>0</v>
      </c>
      <c r="FTL383" s="17">
        <v>999</v>
      </c>
      <c r="FTM383">
        <v>999</v>
      </c>
      <c r="FTN383">
        <v>0</v>
      </c>
      <c r="FTO383">
        <v>0</v>
      </c>
      <c r="GCO383" s="17">
        <v>999</v>
      </c>
      <c r="GCP383">
        <v>999</v>
      </c>
      <c r="GCQ383">
        <v>0</v>
      </c>
      <c r="GCR383">
        <v>0</v>
      </c>
      <c r="GEM383" s="17">
        <v>999</v>
      </c>
      <c r="GEN383">
        <v>999</v>
      </c>
      <c r="GEO383">
        <v>0</v>
      </c>
      <c r="GEP383">
        <v>0</v>
      </c>
      <c r="HSK383">
        <v>400</v>
      </c>
      <c r="HSL383">
        <v>1</v>
      </c>
      <c r="HTE383">
        <v>300</v>
      </c>
      <c r="HTF383">
        <v>1</v>
      </c>
      <c r="HTI383">
        <v>1</v>
      </c>
      <c r="HTJ383">
        <v>2</v>
      </c>
      <c r="HTK383">
        <v>1</v>
      </c>
      <c r="HTL383">
        <v>0</v>
      </c>
      <c r="HTM383">
        <v>0</v>
      </c>
      <c r="HUI383">
        <v>1</v>
      </c>
      <c r="IGQ383" s="17">
        <v>999</v>
      </c>
      <c r="IGR383">
        <v>999</v>
      </c>
      <c r="IGS383">
        <v>0</v>
      </c>
      <c r="IGT383">
        <v>0</v>
      </c>
      <c r="JGR383">
        <v>1</v>
      </c>
      <c r="JGS383">
        <v>1</v>
      </c>
      <c r="JHZ383">
        <v>1</v>
      </c>
      <c r="JLP383">
        <v>1</v>
      </c>
    </row>
    <row r="384" spans="1:1016 1040:2008 2113:2988 3106:3923 4128:5024 5628:5963 6283:7136" x14ac:dyDescent="0.25">
      <c r="A384" s="58">
        <v>95900164</v>
      </c>
      <c r="B384" s="58"/>
      <c r="C384" s="58"/>
      <c r="D384" s="58"/>
      <c r="NL384">
        <v>4490</v>
      </c>
      <c r="SL384">
        <v>5050</v>
      </c>
      <c r="XF384">
        <v>64</v>
      </c>
      <c r="AAQ384">
        <v>6500</v>
      </c>
      <c r="ABY384">
        <v>524</v>
      </c>
      <c r="CCG384">
        <v>0</v>
      </c>
      <c r="CQZ384">
        <v>24</v>
      </c>
      <c r="CRB384">
        <v>1</v>
      </c>
      <c r="CRC384">
        <v>22</v>
      </c>
      <c r="CRM384" s="70">
        <v>1</v>
      </c>
      <c r="CRT384" s="70">
        <v>1</v>
      </c>
      <c r="CST384">
        <v>1</v>
      </c>
      <c r="DGH384">
        <v>1</v>
      </c>
      <c r="DJD384">
        <v>1000</v>
      </c>
      <c r="DJE384">
        <v>1</v>
      </c>
      <c r="DJH384">
        <v>1</v>
      </c>
      <c r="DJJ384">
        <v>3</v>
      </c>
      <c r="DJK384">
        <v>2</v>
      </c>
      <c r="DJL384">
        <v>0</v>
      </c>
      <c r="DJM384">
        <v>0</v>
      </c>
      <c r="HHL384">
        <v>1</v>
      </c>
      <c r="HJK384">
        <v>1</v>
      </c>
      <c r="HJV384">
        <v>1</v>
      </c>
      <c r="JLM384">
        <v>1</v>
      </c>
      <c r="JLP384">
        <v>1</v>
      </c>
    </row>
    <row r="385" spans="1:1013 1035:2043 2056:3020 3223:4088 4353:4909 5701:5841 6193:7157 7172:7326" x14ac:dyDescent="0.25">
      <c r="A385" s="58">
        <v>96015811</v>
      </c>
      <c r="B385" s="58"/>
      <c r="C385" s="58"/>
      <c r="D385" s="58"/>
      <c r="BN385">
        <v>15</v>
      </c>
      <c r="NL385">
        <v>2706</v>
      </c>
      <c r="SL385">
        <v>4070</v>
      </c>
      <c r="ABY385">
        <v>984</v>
      </c>
      <c r="AKY385">
        <v>5.2</v>
      </c>
      <c r="CMR385">
        <v>810</v>
      </c>
      <c r="CQZ385">
        <v>12</v>
      </c>
      <c r="CRB385">
        <v>1</v>
      </c>
      <c r="CRD385">
        <v>1</v>
      </c>
      <c r="CRF385">
        <v>10</v>
      </c>
      <c r="DAD385">
        <v>1</v>
      </c>
      <c r="DHQ385">
        <v>1</v>
      </c>
      <c r="DJD385">
        <v>1750</v>
      </c>
      <c r="DJE385">
        <v>1</v>
      </c>
      <c r="DJJ385">
        <v>4</v>
      </c>
      <c r="DJK385">
        <v>3</v>
      </c>
      <c r="DJL385">
        <v>0</v>
      </c>
      <c r="DJM385">
        <v>0</v>
      </c>
      <c r="EPW385">
        <v>1</v>
      </c>
      <c r="JGR385">
        <v>1</v>
      </c>
      <c r="JGY385">
        <v>1</v>
      </c>
      <c r="JJA385">
        <v>1</v>
      </c>
      <c r="JKC385">
        <v>1</v>
      </c>
      <c r="JKH385">
        <v>1</v>
      </c>
      <c r="JLE385">
        <v>1</v>
      </c>
      <c r="JLM385">
        <v>1</v>
      </c>
      <c r="JMI385">
        <v>1</v>
      </c>
      <c r="JNL385">
        <v>1</v>
      </c>
      <c r="JOG385">
        <v>1</v>
      </c>
      <c r="JSX385">
        <v>1</v>
      </c>
    </row>
    <row r="386" spans="1:1013 1035:2043 2056:3020 3223:4088 4353:4909 5701:5841 6193:7157 7172:7326" x14ac:dyDescent="0.25">
      <c r="A386" s="58">
        <v>97001240</v>
      </c>
      <c r="B386" s="58"/>
      <c r="C386" s="58"/>
      <c r="D386" s="58">
        <v>17</v>
      </c>
      <c r="R386">
        <v>17</v>
      </c>
      <c r="BC386">
        <v>66</v>
      </c>
      <c r="BR386">
        <v>23</v>
      </c>
      <c r="FL386">
        <v>31</v>
      </c>
      <c r="GB386">
        <v>40</v>
      </c>
      <c r="JN386">
        <v>22010</v>
      </c>
      <c r="KI386">
        <v>170</v>
      </c>
      <c r="MQ386">
        <v>35</v>
      </c>
      <c r="NP386">
        <v>19</v>
      </c>
      <c r="RP386">
        <v>51</v>
      </c>
      <c r="SP386">
        <v>16</v>
      </c>
      <c r="WN386">
        <v>192</v>
      </c>
      <c r="XJ386">
        <v>91</v>
      </c>
      <c r="AAE386">
        <v>634</v>
      </c>
      <c r="AAU386">
        <v>634</v>
      </c>
      <c r="ADG386">
        <v>148</v>
      </c>
      <c r="ADP386">
        <v>62</v>
      </c>
      <c r="AEO386">
        <v>126</v>
      </c>
      <c r="AEU386">
        <v>63</v>
      </c>
      <c r="AGL386">
        <v>52</v>
      </c>
      <c r="AGX386">
        <v>50</v>
      </c>
      <c r="AHX386">
        <v>10.4</v>
      </c>
      <c r="AIS386">
        <v>10.3</v>
      </c>
      <c r="AKI386">
        <v>0.6</v>
      </c>
      <c r="ALC386">
        <v>4</v>
      </c>
      <c r="ANY386">
        <v>3.1</v>
      </c>
      <c r="APR386">
        <v>6.6</v>
      </c>
      <c r="AQB386">
        <v>5</v>
      </c>
      <c r="ARE386">
        <v>244</v>
      </c>
      <c r="ASA386">
        <v>104</v>
      </c>
      <c r="AUN386">
        <v>2600</v>
      </c>
      <c r="AUW386">
        <v>590</v>
      </c>
      <c r="AVY386">
        <v>0.6</v>
      </c>
      <c r="AWS386">
        <v>0.5</v>
      </c>
      <c r="AYZ386">
        <v>32</v>
      </c>
      <c r="AZK386">
        <v>19</v>
      </c>
      <c r="BAL386">
        <v>375</v>
      </c>
      <c r="BBC386">
        <v>242</v>
      </c>
      <c r="BEE386">
        <v>3</v>
      </c>
      <c r="BEO386">
        <v>0.9</v>
      </c>
      <c r="BGV386">
        <v>299000</v>
      </c>
      <c r="BHO386">
        <v>79000</v>
      </c>
      <c r="BLU386">
        <v>93</v>
      </c>
      <c r="BMF386">
        <v>38</v>
      </c>
      <c r="BQC386">
        <v>7.4</v>
      </c>
      <c r="BQW386">
        <v>22</v>
      </c>
      <c r="BZO386">
        <v>1</v>
      </c>
      <c r="CAB386">
        <v>0</v>
      </c>
      <c r="CAE386">
        <v>0</v>
      </c>
      <c r="CAF386">
        <v>0</v>
      </c>
      <c r="CBP386">
        <v>0</v>
      </c>
      <c r="CBQ386">
        <v>0</v>
      </c>
      <c r="CBS386">
        <v>0</v>
      </c>
      <c r="CBT386">
        <v>1</v>
      </c>
      <c r="CCW386">
        <v>1</v>
      </c>
      <c r="CDF386">
        <v>140</v>
      </c>
      <c r="CDW386">
        <v>136</v>
      </c>
      <c r="CFK386">
        <v>4.0999999999999996</v>
      </c>
      <c r="CGG386">
        <v>2.11</v>
      </c>
      <c r="CGY386">
        <v>1.9</v>
      </c>
      <c r="CIU386">
        <v>35</v>
      </c>
      <c r="CJA386">
        <v>32</v>
      </c>
      <c r="CJR386">
        <v>16410</v>
      </c>
      <c r="CLJ386">
        <v>88</v>
      </c>
      <c r="CLX386">
        <v>120</v>
      </c>
      <c r="COB386">
        <v>0.79</v>
      </c>
      <c r="CQZ386">
        <v>31</v>
      </c>
      <c r="CRA386">
        <v>1</v>
      </c>
      <c r="CRC386">
        <v>20.8</v>
      </c>
      <c r="CRF386">
        <v>14</v>
      </c>
      <c r="CRM386" s="70">
        <v>1</v>
      </c>
      <c r="DBN386">
        <v>1</v>
      </c>
      <c r="DHR386">
        <v>1</v>
      </c>
      <c r="DJH386">
        <v>1</v>
      </c>
      <c r="DJI386">
        <v>1</v>
      </c>
      <c r="DJJ386">
        <v>14</v>
      </c>
      <c r="DJK386">
        <v>32</v>
      </c>
      <c r="DJL386">
        <v>5</v>
      </c>
      <c r="DJM386">
        <v>0</v>
      </c>
      <c r="DKX386">
        <v>1</v>
      </c>
      <c r="JKZ386">
        <v>1</v>
      </c>
      <c r="JLM386">
        <v>1</v>
      </c>
    </row>
    <row r="387" spans="1:1013 1035:2043 2056:3020 3223:4088 4353:4909 5701:5841 6193:7157 7172:7326" x14ac:dyDescent="0.25">
      <c r="A387" s="58">
        <v>97005366</v>
      </c>
      <c r="B387" s="58"/>
      <c r="C387" s="58"/>
      <c r="D387" s="58"/>
      <c r="ND387">
        <v>24</v>
      </c>
      <c r="NM387">
        <v>72</v>
      </c>
      <c r="NU387">
        <v>36</v>
      </c>
      <c r="SD387">
        <v>36</v>
      </c>
      <c r="SM387">
        <v>102</v>
      </c>
      <c r="SU387">
        <v>78</v>
      </c>
      <c r="CQZ387">
        <v>27</v>
      </c>
      <c r="CRB387">
        <v>1</v>
      </c>
      <c r="CUI387">
        <v>1</v>
      </c>
      <c r="CUT387">
        <v>1</v>
      </c>
      <c r="CWQ387" s="70">
        <v>1</v>
      </c>
      <c r="CXC387">
        <v>1</v>
      </c>
      <c r="CXF387">
        <v>1</v>
      </c>
      <c r="DJD387">
        <v>500</v>
      </c>
      <c r="DJE387">
        <v>3</v>
      </c>
      <c r="DJH387">
        <v>1</v>
      </c>
      <c r="DJJ387">
        <v>6</v>
      </c>
      <c r="DJK387">
        <v>5</v>
      </c>
      <c r="DJL387">
        <v>0</v>
      </c>
      <c r="DJM387">
        <v>0</v>
      </c>
      <c r="DJN387">
        <v>3</v>
      </c>
      <c r="FMT387">
        <v>23.75</v>
      </c>
      <c r="FMU387">
        <v>1</v>
      </c>
      <c r="FMX387">
        <v>1</v>
      </c>
      <c r="FMY387">
        <v>999</v>
      </c>
      <c r="FMZ387">
        <v>1</v>
      </c>
      <c r="FNA387">
        <v>0</v>
      </c>
      <c r="FNB387">
        <v>999</v>
      </c>
      <c r="GAB387">
        <v>15</v>
      </c>
      <c r="GAC387">
        <v>3</v>
      </c>
      <c r="GAF387">
        <v>1</v>
      </c>
      <c r="GAG387">
        <v>999</v>
      </c>
      <c r="GAH387">
        <v>6</v>
      </c>
      <c r="GAI387">
        <v>0</v>
      </c>
      <c r="GAJ387">
        <v>999</v>
      </c>
      <c r="GFM387">
        <v>40</v>
      </c>
      <c r="GFN387">
        <v>1</v>
      </c>
      <c r="GFQ387">
        <v>1</v>
      </c>
      <c r="GFR387">
        <v>999</v>
      </c>
      <c r="GFS387">
        <v>6</v>
      </c>
      <c r="GFT387">
        <v>0</v>
      </c>
      <c r="GFU387">
        <v>999</v>
      </c>
    </row>
    <row r="388" spans="1:1013 1035:2043 2056:3020 3223:4088 4353:4909 5701:5841 6193:7157 7172:7326" x14ac:dyDescent="0.25">
      <c r="A388" s="58">
        <v>98000595</v>
      </c>
      <c r="B388" s="58"/>
      <c r="C388" s="58"/>
      <c r="D388" s="58"/>
      <c r="NK388">
        <v>27</v>
      </c>
      <c r="NN388">
        <v>9</v>
      </c>
      <c r="SK388">
        <v>78</v>
      </c>
      <c r="SN388">
        <v>14</v>
      </c>
      <c r="XE388">
        <v>280</v>
      </c>
      <c r="XH388">
        <v>25</v>
      </c>
      <c r="ARV388">
        <v>239</v>
      </c>
      <c r="ARY388">
        <v>109</v>
      </c>
      <c r="CQZ388">
        <v>73</v>
      </c>
      <c r="CRB388">
        <v>1</v>
      </c>
      <c r="CRC388">
        <v>25.4</v>
      </c>
      <c r="CRE388">
        <v>1</v>
      </c>
      <c r="CRR388" s="70">
        <v>1</v>
      </c>
      <c r="CSL388">
        <v>1</v>
      </c>
      <c r="CWY388">
        <v>1</v>
      </c>
      <c r="CXC388">
        <v>1</v>
      </c>
      <c r="CYB388">
        <v>1</v>
      </c>
      <c r="DAH388">
        <v>1</v>
      </c>
      <c r="DCK388">
        <v>1</v>
      </c>
      <c r="DCN388">
        <v>1</v>
      </c>
      <c r="DJD388">
        <v>750</v>
      </c>
      <c r="DJE388">
        <v>1</v>
      </c>
      <c r="DJH388">
        <v>1</v>
      </c>
      <c r="DJJ388">
        <v>240</v>
      </c>
      <c r="DJK388">
        <v>240</v>
      </c>
      <c r="DJL388">
        <v>0</v>
      </c>
      <c r="DJM388">
        <v>2</v>
      </c>
      <c r="EQT388">
        <v>40</v>
      </c>
      <c r="EQU388">
        <v>1</v>
      </c>
      <c r="EQX388">
        <v>1</v>
      </c>
      <c r="EQY388">
        <v>999</v>
      </c>
      <c r="EQZ388">
        <v>150</v>
      </c>
      <c r="ERA388">
        <v>0</v>
      </c>
      <c r="ERB388">
        <v>999</v>
      </c>
      <c r="ESS388">
        <v>300</v>
      </c>
      <c r="EST388">
        <v>1</v>
      </c>
      <c r="ESW388">
        <v>1</v>
      </c>
      <c r="ESX388">
        <v>999</v>
      </c>
      <c r="ESY388">
        <v>999</v>
      </c>
      <c r="ESZ388">
        <v>0</v>
      </c>
      <c r="ETA388">
        <v>12</v>
      </c>
      <c r="FKK388">
        <v>240</v>
      </c>
      <c r="FKL388">
        <v>1</v>
      </c>
      <c r="FKO388">
        <v>1</v>
      </c>
      <c r="FKP388">
        <v>165</v>
      </c>
      <c r="FKQ388">
        <v>164</v>
      </c>
      <c r="FKR388">
        <v>0</v>
      </c>
      <c r="FKS388">
        <v>12</v>
      </c>
    </row>
    <row r="389" spans="1:1013 1035:2043 2056:3020 3223:4088 4353:4909 5701:5841 6193:7157 7172:7326" x14ac:dyDescent="0.25">
      <c r="A389" s="58">
        <v>98002692</v>
      </c>
      <c r="B389" s="58"/>
      <c r="C389" s="58"/>
      <c r="D389" s="58"/>
      <c r="O389">
        <v>11</v>
      </c>
      <c r="T389">
        <v>10</v>
      </c>
      <c r="Z389">
        <v>10</v>
      </c>
      <c r="AE389">
        <v>10</v>
      </c>
      <c r="AG389">
        <v>11</v>
      </c>
      <c r="KF389">
        <v>7780</v>
      </c>
      <c r="KK389">
        <v>6880</v>
      </c>
      <c r="KQ389">
        <v>7350</v>
      </c>
      <c r="KY389">
        <v>5680</v>
      </c>
      <c r="LF389">
        <v>4660</v>
      </c>
      <c r="NM389">
        <v>34</v>
      </c>
      <c r="NR389">
        <v>14</v>
      </c>
      <c r="NX389">
        <v>9</v>
      </c>
      <c r="OE389">
        <v>11</v>
      </c>
      <c r="OL389">
        <v>10</v>
      </c>
      <c r="SM389">
        <v>144</v>
      </c>
      <c r="SR389">
        <v>46</v>
      </c>
      <c r="SX389">
        <v>17</v>
      </c>
      <c r="TE389">
        <v>13</v>
      </c>
      <c r="TL389">
        <v>13</v>
      </c>
      <c r="XG389">
        <v>60</v>
      </c>
      <c r="XL389">
        <v>58</v>
      </c>
      <c r="XR389">
        <v>42</v>
      </c>
      <c r="XY389">
        <v>31</v>
      </c>
      <c r="YF389">
        <v>23</v>
      </c>
      <c r="AAR389">
        <v>171</v>
      </c>
      <c r="AAW389">
        <v>133</v>
      </c>
      <c r="ABC389">
        <v>137</v>
      </c>
      <c r="ABJ389">
        <v>131</v>
      </c>
      <c r="ABM389">
        <v>121</v>
      </c>
      <c r="ADM389">
        <v>111</v>
      </c>
      <c r="ADR389">
        <v>150</v>
      </c>
      <c r="ADV389">
        <v>159</v>
      </c>
      <c r="ADZ389">
        <v>124</v>
      </c>
      <c r="AEC389">
        <v>131</v>
      </c>
      <c r="AHH389">
        <v>17.600000000000001</v>
      </c>
      <c r="AJM389">
        <v>12.2</v>
      </c>
      <c r="AKZ389">
        <v>3.57</v>
      </c>
      <c r="ALE389">
        <v>0.82</v>
      </c>
      <c r="ALK389">
        <v>0.77</v>
      </c>
      <c r="ALR389">
        <v>0.65</v>
      </c>
      <c r="ALY389">
        <v>0.59</v>
      </c>
      <c r="ANV389">
        <v>2.86</v>
      </c>
      <c r="APZ389">
        <v>6.4</v>
      </c>
      <c r="AQD389">
        <v>5.9</v>
      </c>
      <c r="AQJ389">
        <v>6.4</v>
      </c>
      <c r="AQN389">
        <v>6.6</v>
      </c>
      <c r="AQQ389">
        <v>6.5</v>
      </c>
      <c r="ARX389">
        <v>490</v>
      </c>
      <c r="ASC389">
        <v>572</v>
      </c>
      <c r="ASI389">
        <v>395</v>
      </c>
      <c r="ASQ389">
        <v>312</v>
      </c>
      <c r="ASX389">
        <v>262</v>
      </c>
      <c r="AUT389">
        <v>173</v>
      </c>
      <c r="AUY389">
        <v>195</v>
      </c>
      <c r="AVE389">
        <v>207</v>
      </c>
      <c r="AVH389">
        <v>211</v>
      </c>
      <c r="AVJ389">
        <v>196</v>
      </c>
      <c r="AWP389">
        <v>1.02</v>
      </c>
      <c r="AWU389">
        <v>0.93</v>
      </c>
      <c r="AXA389">
        <v>0.93</v>
      </c>
      <c r="AXG389">
        <v>0.87</v>
      </c>
      <c r="AXN389">
        <v>0.85</v>
      </c>
      <c r="BCW389">
        <v>34</v>
      </c>
      <c r="BDB389">
        <v>31</v>
      </c>
      <c r="BDH389">
        <v>31</v>
      </c>
      <c r="BDO389">
        <v>35</v>
      </c>
      <c r="BDT389">
        <v>31</v>
      </c>
      <c r="BFP389">
        <v>3660000</v>
      </c>
      <c r="BFU389">
        <v>3560000</v>
      </c>
      <c r="BGA389">
        <v>3830000</v>
      </c>
      <c r="BGK389">
        <v>3900000</v>
      </c>
      <c r="BHL389">
        <v>181000</v>
      </c>
      <c r="BHQ389">
        <v>286000</v>
      </c>
      <c r="BHW389">
        <v>282000</v>
      </c>
      <c r="BID389">
        <v>253000</v>
      </c>
      <c r="BIJ389">
        <v>212000</v>
      </c>
      <c r="BKI389">
        <v>6.7</v>
      </c>
      <c r="BLK389">
        <v>4.3</v>
      </c>
      <c r="BMO389">
        <v>70.3</v>
      </c>
      <c r="BNL389">
        <v>1.1000000000000001</v>
      </c>
      <c r="BSY389">
        <v>32.9</v>
      </c>
      <c r="BTD389">
        <v>33.299999999999997</v>
      </c>
      <c r="BTJ389">
        <v>34.4</v>
      </c>
      <c r="BTP389">
        <v>34.700000000000003</v>
      </c>
      <c r="BUY389">
        <v>89.9</v>
      </c>
      <c r="BVD389">
        <v>93.5</v>
      </c>
      <c r="BVJ389">
        <v>89.8</v>
      </c>
      <c r="BVP389">
        <v>91.1</v>
      </c>
      <c r="BVT389">
        <v>90.8</v>
      </c>
      <c r="BWO389">
        <v>31.7</v>
      </c>
      <c r="BWT389">
        <v>31.5</v>
      </c>
      <c r="BWZ389">
        <v>31.6</v>
      </c>
      <c r="BXF389">
        <v>31.5</v>
      </c>
      <c r="BXH389">
        <v>31.3</v>
      </c>
      <c r="BXZ389">
        <v>35.299999999999997</v>
      </c>
      <c r="BYE389">
        <v>33.6</v>
      </c>
      <c r="BYK389">
        <v>35.200000000000003</v>
      </c>
      <c r="BYP389">
        <v>34.6</v>
      </c>
      <c r="BYT389">
        <v>34.5</v>
      </c>
      <c r="CDT389">
        <v>132</v>
      </c>
      <c r="CDY389">
        <v>133</v>
      </c>
      <c r="CEE389">
        <v>137</v>
      </c>
      <c r="CEK389">
        <v>140</v>
      </c>
      <c r="CEN389">
        <v>139</v>
      </c>
      <c r="CFH389">
        <v>4.3</v>
      </c>
      <c r="CFM389">
        <v>4.5</v>
      </c>
      <c r="CFS389">
        <v>4.8</v>
      </c>
      <c r="CFY389">
        <v>4.8</v>
      </c>
      <c r="CGC389">
        <v>4.2</v>
      </c>
      <c r="CGV389">
        <v>2.13</v>
      </c>
      <c r="CHA389">
        <v>2</v>
      </c>
      <c r="CHG389">
        <v>2.14</v>
      </c>
      <c r="CHM389">
        <v>2.21</v>
      </c>
      <c r="CHP389">
        <v>2.25</v>
      </c>
      <c r="CIY389">
        <v>19</v>
      </c>
      <c r="CJC389">
        <v>44</v>
      </c>
      <c r="CJF389">
        <v>82</v>
      </c>
      <c r="CJJ389">
        <v>102</v>
      </c>
      <c r="CJK389">
        <v>103</v>
      </c>
      <c r="CQZ389">
        <v>39</v>
      </c>
      <c r="CRA389">
        <v>1</v>
      </c>
      <c r="CRC389">
        <v>19.399999999999999</v>
      </c>
      <c r="CRE389">
        <v>1</v>
      </c>
      <c r="CRF389">
        <v>3</v>
      </c>
      <c r="CRI389">
        <v>1</v>
      </c>
      <c r="CRM389" s="70">
        <v>1</v>
      </c>
      <c r="DEC389">
        <v>1</v>
      </c>
      <c r="DEG389">
        <v>1</v>
      </c>
      <c r="DEJ389">
        <v>1</v>
      </c>
      <c r="DJD389">
        <v>1000</v>
      </c>
      <c r="DJE389">
        <v>5</v>
      </c>
      <c r="DJH389">
        <v>1</v>
      </c>
      <c r="DJJ389">
        <v>1</v>
      </c>
      <c r="DJK389">
        <v>1</v>
      </c>
      <c r="DJL389">
        <v>1</v>
      </c>
      <c r="DJM389">
        <v>0</v>
      </c>
      <c r="DJP389">
        <v>500</v>
      </c>
      <c r="DJQ389">
        <v>7</v>
      </c>
      <c r="DJT389">
        <v>1</v>
      </c>
      <c r="DJU389">
        <v>1</v>
      </c>
      <c r="DJV389">
        <v>2</v>
      </c>
      <c r="DJW389">
        <v>2</v>
      </c>
      <c r="DJX389">
        <v>0</v>
      </c>
      <c r="EAJ389">
        <v>500</v>
      </c>
      <c r="EAK389">
        <v>2</v>
      </c>
      <c r="EAN389">
        <v>1</v>
      </c>
      <c r="EAO389">
        <v>6</v>
      </c>
      <c r="EAP389">
        <v>0</v>
      </c>
      <c r="EAQ389">
        <v>0</v>
      </c>
      <c r="EAR389">
        <v>5</v>
      </c>
      <c r="JLY389">
        <v>1</v>
      </c>
    </row>
    <row r="390" spans="1:1013 1035:2043 2056:3020 3223:4088 4353:4909 5701:5841 6193:7157 7172:7326" x14ac:dyDescent="0.25">
      <c r="A390" s="58">
        <v>98005277</v>
      </c>
      <c r="B390" s="58"/>
      <c r="C390" s="58"/>
      <c r="D390" s="58"/>
      <c r="KE390">
        <v>17600</v>
      </c>
      <c r="NM390">
        <v>41</v>
      </c>
      <c r="NN390">
        <v>84</v>
      </c>
      <c r="NR390">
        <v>36</v>
      </c>
      <c r="SM390">
        <v>23</v>
      </c>
      <c r="SN390">
        <v>55</v>
      </c>
      <c r="SR390">
        <v>32</v>
      </c>
      <c r="XF390">
        <v>12</v>
      </c>
      <c r="ADL390">
        <v>134</v>
      </c>
      <c r="AER390">
        <v>130</v>
      </c>
      <c r="AGT390">
        <v>70</v>
      </c>
      <c r="AIO390">
        <v>13.6</v>
      </c>
      <c r="AQG390">
        <v>7.1</v>
      </c>
      <c r="ARW390">
        <v>191</v>
      </c>
      <c r="ARZ390">
        <v>154</v>
      </c>
      <c r="AWO390">
        <v>0.3</v>
      </c>
      <c r="AYF390">
        <v>70</v>
      </c>
      <c r="AZG390">
        <v>55</v>
      </c>
      <c r="BAY390" s="1" t="s">
        <v>683</v>
      </c>
      <c r="BCV390">
        <v>4</v>
      </c>
      <c r="BEK390">
        <v>3.4</v>
      </c>
      <c r="BHK390">
        <v>495000</v>
      </c>
      <c r="BJF390">
        <v>2</v>
      </c>
      <c r="BKX390">
        <v>10</v>
      </c>
      <c r="BMB390">
        <v>18</v>
      </c>
      <c r="BSX390">
        <v>39.6</v>
      </c>
      <c r="BXY390">
        <v>34.299999999999997</v>
      </c>
      <c r="CLT390">
        <v>142</v>
      </c>
      <c r="CPG390">
        <v>20</v>
      </c>
      <c r="CPL390">
        <v>2</v>
      </c>
      <c r="CPY390">
        <v>0</v>
      </c>
      <c r="CQG390">
        <v>36</v>
      </c>
      <c r="CQX390">
        <v>1</v>
      </c>
      <c r="CRB390">
        <v>1</v>
      </c>
      <c r="DJH390">
        <v>1</v>
      </c>
    </row>
    <row r="391" spans="1:1013 1035:2043 2056:3020 3223:4088 4353:4909 5701:5841 6193:7157 7172:7326" x14ac:dyDescent="0.25">
      <c r="A391" s="58">
        <v>99001815</v>
      </c>
      <c r="B391" s="58"/>
      <c r="C391" s="58"/>
      <c r="D391" s="58"/>
      <c r="BN391">
        <v>56.47</v>
      </c>
      <c r="DM391">
        <v>1.33</v>
      </c>
      <c r="FX391">
        <v>42.4</v>
      </c>
      <c r="KE391">
        <v>1100</v>
      </c>
      <c r="NL391">
        <v>109.2</v>
      </c>
      <c r="SL391">
        <v>221.4</v>
      </c>
      <c r="XF391">
        <v>153</v>
      </c>
      <c r="AYF391">
        <v>130.80000000000001</v>
      </c>
      <c r="CQZ391">
        <v>15</v>
      </c>
      <c r="CRB391">
        <v>1</v>
      </c>
      <c r="CRC391">
        <v>21.6</v>
      </c>
      <c r="CRE391">
        <v>1</v>
      </c>
      <c r="CRF391">
        <v>2</v>
      </c>
      <c r="CRM391" s="70">
        <v>1</v>
      </c>
      <c r="CUW391">
        <v>1</v>
      </c>
      <c r="DAG391">
        <v>1</v>
      </c>
      <c r="DEY391">
        <v>1</v>
      </c>
      <c r="DJD391">
        <v>500</v>
      </c>
      <c r="DJE391">
        <v>2</v>
      </c>
      <c r="DJI391">
        <v>1</v>
      </c>
      <c r="DJJ391">
        <v>1</v>
      </c>
      <c r="DJK391">
        <v>0</v>
      </c>
      <c r="DJL391">
        <v>0</v>
      </c>
      <c r="DJM391">
        <v>0</v>
      </c>
      <c r="DKV391">
        <v>1000</v>
      </c>
      <c r="DKW391">
        <v>1</v>
      </c>
      <c r="DKZ391">
        <v>1</v>
      </c>
      <c r="DLA391">
        <v>2</v>
      </c>
      <c r="DLB391">
        <v>1</v>
      </c>
      <c r="DLC391">
        <v>0</v>
      </c>
      <c r="DLD391">
        <v>0</v>
      </c>
      <c r="DSY391">
        <v>1</v>
      </c>
      <c r="DTC391">
        <v>1</v>
      </c>
      <c r="DTD391">
        <v>0</v>
      </c>
      <c r="DTE391">
        <v>0</v>
      </c>
      <c r="DTF391">
        <v>0</v>
      </c>
      <c r="DTT391">
        <v>50</v>
      </c>
      <c r="DTU391">
        <v>1</v>
      </c>
      <c r="DTX391">
        <v>1</v>
      </c>
      <c r="DTY391">
        <v>2</v>
      </c>
      <c r="DTZ391">
        <v>1</v>
      </c>
      <c r="DUA391">
        <v>0</v>
      </c>
      <c r="DUB391">
        <v>0</v>
      </c>
      <c r="JKH391">
        <v>1</v>
      </c>
      <c r="JLL391">
        <v>1</v>
      </c>
    </row>
    <row r="392" spans="1:1013 1035:2043 2056:3020 3223:4088 4353:4909 5701:5841 6193:7157 7172:7326" x14ac:dyDescent="0.25">
      <c r="A392" s="58">
        <v>6012361</v>
      </c>
      <c r="B392" s="58"/>
      <c r="C392" s="58"/>
      <c r="D392" s="58"/>
      <c r="KE392">
        <v>28000</v>
      </c>
      <c r="NO392">
        <v>147.6</v>
      </c>
      <c r="NP392">
        <v>126</v>
      </c>
      <c r="SO392">
        <v>594</v>
      </c>
      <c r="SP392">
        <v>408</v>
      </c>
      <c r="TD392">
        <v>78</v>
      </c>
      <c r="XI392" s="58">
        <v>1051.2</v>
      </c>
      <c r="XJ392">
        <v>936.6</v>
      </c>
      <c r="XX392">
        <v>96</v>
      </c>
      <c r="ALB392" s="3">
        <v>2.4556</v>
      </c>
      <c r="ALC392" s="3">
        <v>2.0756000000000001</v>
      </c>
      <c r="ANX392" s="3">
        <v>1.754</v>
      </c>
      <c r="ANY392" s="3">
        <v>1.3797999999999999</v>
      </c>
      <c r="ARZ392">
        <v>237</v>
      </c>
      <c r="AWO392" s="3">
        <v>1.8099000000000001</v>
      </c>
      <c r="AZG392">
        <v>138</v>
      </c>
      <c r="BBC392">
        <v>315</v>
      </c>
      <c r="BBQ392">
        <v>100</v>
      </c>
      <c r="CJB392">
        <v>77</v>
      </c>
      <c r="CQZ392">
        <v>49</v>
      </c>
      <c r="CRA392">
        <v>1</v>
      </c>
      <c r="CRC392">
        <v>37.520000000000003</v>
      </c>
      <c r="CRE392">
        <v>1</v>
      </c>
      <c r="CRL392" s="70">
        <v>1</v>
      </c>
      <c r="CTZ392">
        <v>1</v>
      </c>
      <c r="CXC392">
        <v>1</v>
      </c>
      <c r="DFR392">
        <v>1</v>
      </c>
      <c r="DJD392">
        <v>500</v>
      </c>
      <c r="DJE392">
        <v>3</v>
      </c>
      <c r="DJH392">
        <v>1</v>
      </c>
      <c r="DJJ392">
        <v>4</v>
      </c>
      <c r="EXW392">
        <v>5</v>
      </c>
      <c r="EXX392">
        <v>1</v>
      </c>
      <c r="FAE392">
        <v>0.2</v>
      </c>
      <c r="FAF392">
        <v>1</v>
      </c>
      <c r="FUU392">
        <v>80</v>
      </c>
      <c r="FUV392">
        <v>0.14285714285714199</v>
      </c>
      <c r="FUY392">
        <v>1</v>
      </c>
      <c r="FUZ392">
        <v>29</v>
      </c>
      <c r="FVA392">
        <v>26</v>
      </c>
      <c r="FVB392">
        <v>0</v>
      </c>
      <c r="FVC392">
        <v>2</v>
      </c>
      <c r="JIT392">
        <v>1</v>
      </c>
      <c r="JIZ392">
        <v>1</v>
      </c>
      <c r="JJT392">
        <v>1</v>
      </c>
      <c r="JLL392">
        <v>1</v>
      </c>
      <c r="JLY392">
        <v>1</v>
      </c>
      <c r="JME392">
        <v>1</v>
      </c>
      <c r="JMF392">
        <v>1</v>
      </c>
      <c r="JMK392">
        <v>1</v>
      </c>
      <c r="JNB392">
        <v>1</v>
      </c>
      <c r="JNC392">
        <v>1</v>
      </c>
      <c r="JNL392">
        <v>1</v>
      </c>
      <c r="JNS392">
        <v>1</v>
      </c>
      <c r="JUQ392">
        <v>1</v>
      </c>
      <c r="JUT392">
        <v>1</v>
      </c>
    </row>
    <row r="393" spans="1:1013 1035:2043 2056:3020 3223:4088 4353:4909 5701:5841 6193:7157 7172:7326" x14ac:dyDescent="0.25">
      <c r="A393" s="58">
        <v>6015793</v>
      </c>
      <c r="BM393">
        <v>90</v>
      </c>
      <c r="BO393">
        <v>54</v>
      </c>
      <c r="BP393">
        <v>53</v>
      </c>
      <c r="BS393">
        <v>74</v>
      </c>
      <c r="KD393">
        <v>8000</v>
      </c>
      <c r="KF393">
        <v>7200</v>
      </c>
      <c r="KG393">
        <v>6500</v>
      </c>
      <c r="KH393">
        <v>3610</v>
      </c>
      <c r="KI393">
        <v>3550</v>
      </c>
      <c r="KJ393">
        <v>6400</v>
      </c>
      <c r="NK393">
        <v>31</v>
      </c>
      <c r="NM393">
        <v>4875</v>
      </c>
      <c r="NN393">
        <v>1371</v>
      </c>
      <c r="NQ393">
        <v>98</v>
      </c>
      <c r="SM393">
        <v>4937</v>
      </c>
      <c r="SN393">
        <v>3826</v>
      </c>
      <c r="SQ393">
        <v>905</v>
      </c>
      <c r="XG393">
        <v>363</v>
      </c>
      <c r="XH393">
        <v>415</v>
      </c>
      <c r="XK393">
        <v>438</v>
      </c>
      <c r="AKX393">
        <v>2.2000000000000002</v>
      </c>
      <c r="AKZ393">
        <v>2.11</v>
      </c>
      <c r="ALA393">
        <v>1.73</v>
      </c>
      <c r="ALD393">
        <v>1.28</v>
      </c>
      <c r="AZF393">
        <v>121</v>
      </c>
      <c r="AZH393">
        <v>520</v>
      </c>
      <c r="AZI393">
        <v>449</v>
      </c>
      <c r="AZL393" s="57">
        <v>1.091</v>
      </c>
      <c r="BAX393">
        <v>183</v>
      </c>
      <c r="BAZ393">
        <v>260</v>
      </c>
      <c r="BBA393">
        <v>139</v>
      </c>
      <c r="BBD393">
        <v>41</v>
      </c>
      <c r="CQZ393">
        <v>67</v>
      </c>
      <c r="CRA393">
        <v>1</v>
      </c>
      <c r="CRC393">
        <v>29.39</v>
      </c>
      <c r="CRD393">
        <v>1</v>
      </c>
      <c r="CRR393" s="70">
        <v>1</v>
      </c>
      <c r="CRS393" s="58"/>
      <c r="CUD393">
        <v>1</v>
      </c>
      <c r="CXC393">
        <v>1</v>
      </c>
      <c r="CYZ393">
        <v>1</v>
      </c>
      <c r="DAH393">
        <v>1</v>
      </c>
      <c r="DAK393">
        <v>1</v>
      </c>
      <c r="DAL393">
        <v>1</v>
      </c>
      <c r="DJD393">
        <v>1</v>
      </c>
      <c r="DJE393">
        <v>1</v>
      </c>
      <c r="DJF393">
        <v>1</v>
      </c>
      <c r="DJJ393">
        <v>2</v>
      </c>
      <c r="DJK393">
        <v>1</v>
      </c>
      <c r="DJL393">
        <v>0</v>
      </c>
      <c r="DJM393">
        <v>0</v>
      </c>
      <c r="JLM393">
        <v>1</v>
      </c>
    </row>
    <row r="394" spans="1:1013 1035:2043 2056:3020 3223:4088 4353:4909 5701:5841 6193:7157 7172:7326" x14ac:dyDescent="0.25">
      <c r="A394" s="50">
        <v>6064311</v>
      </c>
      <c r="B394" s="1" t="s">
        <v>2702</v>
      </c>
      <c r="C394" s="1"/>
      <c r="D394" s="1"/>
      <c r="AH394">
        <v>519</v>
      </c>
      <c r="BA394">
        <v>25.2</v>
      </c>
      <c r="CT394">
        <v>103</v>
      </c>
      <c r="EM394">
        <v>1.01</v>
      </c>
      <c r="EZ394" s="58">
        <v>2.7</v>
      </c>
      <c r="GW394">
        <v>34.1</v>
      </c>
      <c r="JC394">
        <v>403</v>
      </c>
      <c r="LQ394">
        <v>4800</v>
      </c>
      <c r="PL394">
        <v>761.4</v>
      </c>
      <c r="PM394">
        <v>947.4</v>
      </c>
      <c r="PN394">
        <v>620.4</v>
      </c>
      <c r="PO394">
        <v>495</v>
      </c>
      <c r="UL394">
        <v>625.20000000000005</v>
      </c>
      <c r="UM394">
        <v>723.6</v>
      </c>
      <c r="UN394">
        <v>577.20000000000005</v>
      </c>
      <c r="UO394" s="3">
        <v>483</v>
      </c>
      <c r="ZD394">
        <v>120</v>
      </c>
      <c r="ZE394">
        <v>125.4</v>
      </c>
      <c r="ZF394">
        <v>136.80000000000001</v>
      </c>
      <c r="ZG394">
        <v>129</v>
      </c>
      <c r="ABT394" s="3">
        <v>907.8</v>
      </c>
      <c r="ABU394" s="3"/>
      <c r="ABV394" s="3"/>
      <c r="ABW394" s="3"/>
      <c r="ABX394" s="3"/>
      <c r="AEF394" s="3">
        <v>122.7807</v>
      </c>
      <c r="AEG394" s="3"/>
      <c r="AFV394" s="3">
        <v>33.3262</v>
      </c>
      <c r="AGG394" s="3">
        <v>128.62739999999999</v>
      </c>
      <c r="AJS394">
        <v>11.6</v>
      </c>
      <c r="ATQ394">
        <v>148.80000000000001</v>
      </c>
      <c r="ATR394">
        <v>151.80000000000001</v>
      </c>
      <c r="ATS394">
        <v>154.19999999999999</v>
      </c>
      <c r="ATT394">
        <v>148.80000000000001</v>
      </c>
      <c r="AXW394" s="3">
        <v>4.5603999999999996</v>
      </c>
      <c r="BDZ394" s="65">
        <v>29.429400000000001</v>
      </c>
      <c r="BIP394">
        <v>301000</v>
      </c>
      <c r="BUD394">
        <v>34</v>
      </c>
      <c r="BVY394">
        <v>88.5</v>
      </c>
      <c r="CEQ394">
        <v>134</v>
      </c>
      <c r="CGE394">
        <v>4.4000000000000004</v>
      </c>
      <c r="CHQ394">
        <v>1.94</v>
      </c>
    </row>
    <row r="395" spans="1:1013 1035:2043 2056:3020 3223:4088 4353:4909 5701:5841 6193:7157 7172:7326" x14ac:dyDescent="0.25">
      <c r="A395" s="50">
        <v>6081681</v>
      </c>
      <c r="B395" s="1" t="s">
        <v>2614</v>
      </c>
      <c r="C395" s="1"/>
      <c r="D395" s="1"/>
      <c r="R395" s="58"/>
      <c r="CT395">
        <v>50</v>
      </c>
      <c r="CU395">
        <v>25</v>
      </c>
      <c r="PL395">
        <v>2032.2</v>
      </c>
      <c r="PT395" t="s">
        <v>2489</v>
      </c>
      <c r="UL395" s="58">
        <v>1626.6</v>
      </c>
      <c r="UU395" s="3">
        <v>728.4</v>
      </c>
      <c r="ZD395">
        <v>423</v>
      </c>
      <c r="ZK395">
        <v>128.4</v>
      </c>
      <c r="ABS395">
        <v>628.20000000000005</v>
      </c>
      <c r="ABV395">
        <v>468</v>
      </c>
      <c r="ACV395">
        <v>39.72</v>
      </c>
      <c r="ACY395">
        <v>17.64</v>
      </c>
      <c r="AJW395">
        <v>9.83</v>
      </c>
      <c r="AMU395" s="3">
        <v>2.0720999999999998</v>
      </c>
      <c r="AMV395" s="3"/>
      <c r="ANV395" s="3">
        <v>1.4119999999999999</v>
      </c>
      <c r="APB395" s="3">
        <v>1.4119999999999999</v>
      </c>
      <c r="APC395" s="3"/>
      <c r="APD395" s="3"/>
      <c r="APE395" s="3"/>
      <c r="ATQ395">
        <v>231.6</v>
      </c>
      <c r="ATY395">
        <v>195.6</v>
      </c>
      <c r="AXW395">
        <v>0.31230000000000002</v>
      </c>
      <c r="BDZ395" s="3">
        <v>16.216200000000001</v>
      </c>
      <c r="BGP395">
        <v>3800000</v>
      </c>
      <c r="BOS395">
        <v>32</v>
      </c>
      <c r="BOU395">
        <v>27</v>
      </c>
      <c r="BUH395">
        <v>29</v>
      </c>
      <c r="CQZ395">
        <v>42</v>
      </c>
      <c r="CRB395">
        <v>1</v>
      </c>
      <c r="CRC395">
        <v>25.26</v>
      </c>
      <c r="CRF395">
        <v>68</v>
      </c>
      <c r="CRH395">
        <v>1</v>
      </c>
      <c r="CRI395">
        <v>1</v>
      </c>
      <c r="CST395">
        <v>1</v>
      </c>
      <c r="CUK395">
        <v>1</v>
      </c>
      <c r="CUN395">
        <v>1</v>
      </c>
      <c r="CWN395">
        <v>1</v>
      </c>
      <c r="CWU395">
        <v>1</v>
      </c>
      <c r="DDF395">
        <v>1</v>
      </c>
      <c r="DFV395">
        <v>1</v>
      </c>
      <c r="DHV395">
        <v>1</v>
      </c>
      <c r="DIE395">
        <v>150</v>
      </c>
      <c r="DIF395">
        <v>1</v>
      </c>
      <c r="DII395">
        <v>1</v>
      </c>
      <c r="DIL395">
        <v>720</v>
      </c>
      <c r="DIM395">
        <v>720</v>
      </c>
      <c r="DIN395">
        <v>0</v>
      </c>
      <c r="DIO395">
        <v>37</v>
      </c>
      <c r="HKG395">
        <v>50</v>
      </c>
      <c r="HKH395">
        <v>1</v>
      </c>
      <c r="HKK395">
        <v>1</v>
      </c>
      <c r="HKL395">
        <v>305</v>
      </c>
      <c r="HKM395">
        <v>275</v>
      </c>
      <c r="HKN395">
        <v>0</v>
      </c>
      <c r="HKO395">
        <v>37</v>
      </c>
      <c r="HPI395">
        <v>900</v>
      </c>
      <c r="HPJ395">
        <v>1</v>
      </c>
      <c r="HPM395">
        <v>1</v>
      </c>
      <c r="HPN395" s="39">
        <v>999</v>
      </c>
      <c r="HPO395">
        <v>604</v>
      </c>
      <c r="HPP395">
        <v>0</v>
      </c>
      <c r="HPQ395">
        <v>999</v>
      </c>
      <c r="IDE395">
        <v>1</v>
      </c>
      <c r="IEA395">
        <v>75</v>
      </c>
      <c r="IEB395">
        <v>1</v>
      </c>
      <c r="IEE395">
        <v>1</v>
      </c>
      <c r="IEF395">
        <v>720</v>
      </c>
      <c r="IEG395">
        <v>720</v>
      </c>
      <c r="IEH395">
        <v>0</v>
      </c>
      <c r="IEI395">
        <v>37</v>
      </c>
      <c r="JEU395">
        <v>1</v>
      </c>
      <c r="JHZ395">
        <v>1</v>
      </c>
      <c r="JIN395">
        <v>1</v>
      </c>
      <c r="JLM395">
        <v>1</v>
      </c>
      <c r="JLY395">
        <v>1</v>
      </c>
      <c r="JMU395">
        <v>1</v>
      </c>
      <c r="JNS395">
        <v>1</v>
      </c>
      <c r="JOV395">
        <v>1</v>
      </c>
      <c r="JQE395">
        <v>1</v>
      </c>
    </row>
    <row r="396" spans="1:1013 1035:2043 2056:3020 3223:4088 4353:4909 5701:5841 6193:7157 7172:7326" x14ac:dyDescent="0.25">
      <c r="A396" s="58">
        <v>6043619</v>
      </c>
      <c r="B396" s="58"/>
      <c r="C396" s="58"/>
      <c r="D396" s="58"/>
      <c r="E396" s="58"/>
      <c r="NM396">
        <v>3306.6</v>
      </c>
      <c r="SM396" s="61">
        <v>5887.2</v>
      </c>
      <c r="XG396">
        <v>274.8</v>
      </c>
      <c r="ARX396">
        <v>307.8</v>
      </c>
      <c r="CQZ396">
        <v>50</v>
      </c>
      <c r="CRB396">
        <v>1</v>
      </c>
      <c r="CRC396">
        <v>33.97</v>
      </c>
      <c r="CRF396">
        <v>5</v>
      </c>
      <c r="CRR396" s="70">
        <v>1</v>
      </c>
      <c r="CRS396" s="58"/>
      <c r="CWP396">
        <v>1</v>
      </c>
      <c r="DJD396">
        <v>4000</v>
      </c>
      <c r="DJE396">
        <v>1</v>
      </c>
      <c r="DJF396">
        <v>1</v>
      </c>
      <c r="DJJ396">
        <v>5</v>
      </c>
      <c r="DJK396">
        <v>4</v>
      </c>
      <c r="DJL396">
        <v>0</v>
      </c>
      <c r="DJM396">
        <v>0</v>
      </c>
      <c r="JLK396">
        <v>1</v>
      </c>
    </row>
    <row r="397" spans="1:1013 1035:2043 2056:3020 3223:4088 4353:4909 5701:5841 6193:7157 7172:7326" x14ac:dyDescent="0.25">
      <c r="A397" s="50">
        <v>6058367</v>
      </c>
      <c r="B397" s="58" t="s">
        <v>897</v>
      </c>
      <c r="C397" s="58"/>
      <c r="D397" s="58"/>
      <c r="E397" s="58"/>
    </row>
    <row r="398" spans="1:1013 1035:2043 2056:3020 3223:4088 4353:4909 5701:5841 6193:7157 7172:7326" x14ac:dyDescent="0.25">
      <c r="A398" s="50">
        <v>6058438</v>
      </c>
      <c r="B398" s="58" t="s">
        <v>897</v>
      </c>
      <c r="C398" s="58"/>
      <c r="D398" s="58"/>
      <c r="E398" s="58"/>
    </row>
    <row r="399" spans="1:1013 1035:2043 2056:3020 3223:4088 4353:4909 5701:5841 6193:7157 7172:7326" x14ac:dyDescent="0.25">
      <c r="A399" s="50">
        <v>6058443</v>
      </c>
      <c r="B399" s="58" t="s">
        <v>897</v>
      </c>
      <c r="C399" s="58"/>
      <c r="D399" s="58"/>
      <c r="E399" s="58"/>
    </row>
    <row r="400" spans="1:1013 1035:2043 2056:3020 3223:4088 4353:4909 5701:5841 6193:7157 7172:7326" x14ac:dyDescent="0.25">
      <c r="A400" s="50">
        <v>6058445</v>
      </c>
      <c r="B400" s="58" t="s">
        <v>897</v>
      </c>
      <c r="C400" s="58"/>
      <c r="D400" s="58"/>
      <c r="E400" s="58"/>
    </row>
    <row r="401" spans="1:1000 1059:1877 2338:2977 3426:3434 6246:7136 7326:7331" x14ac:dyDescent="0.25">
      <c r="A401" s="50">
        <v>6058471</v>
      </c>
      <c r="B401" s="58" t="s">
        <v>897</v>
      </c>
      <c r="C401" s="58"/>
      <c r="D401" s="58"/>
      <c r="E401" s="58"/>
    </row>
    <row r="402" spans="1:1000 1059:1877 2338:2977 3426:3434 6246:7136 7326:7331" x14ac:dyDescent="0.25">
      <c r="A402" s="50">
        <v>6058474</v>
      </c>
      <c r="B402" s="58" t="s">
        <v>897</v>
      </c>
      <c r="C402" s="58"/>
      <c r="D402" s="58"/>
      <c r="E402" s="58"/>
    </row>
    <row r="403" spans="1:1000 1059:1877 2338:2977 3426:3434 6246:7136 7326:7331" x14ac:dyDescent="0.25">
      <c r="A403" s="50">
        <v>6058477</v>
      </c>
      <c r="B403" s="58" t="s">
        <v>897</v>
      </c>
      <c r="C403" s="58"/>
      <c r="D403" s="58"/>
      <c r="E403" s="58"/>
    </row>
    <row r="404" spans="1:1000 1059:1877 2338:2977 3426:3434 6246:7136 7326:7331" x14ac:dyDescent="0.25">
      <c r="A404" s="50">
        <v>6058478</v>
      </c>
      <c r="B404" s="58" t="s">
        <v>897</v>
      </c>
      <c r="C404" s="58"/>
      <c r="D404" s="58"/>
      <c r="E404" s="58"/>
    </row>
    <row r="405" spans="1:1000 1059:1877 2338:2977 3426:3434 6246:7136 7326:7331" x14ac:dyDescent="0.25">
      <c r="A405" s="50">
        <v>6058479</v>
      </c>
      <c r="B405" s="58" t="s">
        <v>897</v>
      </c>
      <c r="C405" s="58"/>
      <c r="D405" s="58"/>
      <c r="E405" s="58"/>
    </row>
    <row r="406" spans="1:1000 1059:1877 2338:2977 3426:3434 6246:7136 7326:7331" x14ac:dyDescent="0.25">
      <c r="A406" s="50">
        <v>6058480</v>
      </c>
      <c r="B406" s="58" t="s">
        <v>897</v>
      </c>
      <c r="C406" s="58"/>
      <c r="D406" s="58"/>
      <c r="E406" s="58"/>
    </row>
    <row r="407" spans="1:1000 1059:1877 2338:2977 3426:3434 6246:7136 7326:7331" x14ac:dyDescent="0.25">
      <c r="A407" s="50">
        <v>6058485</v>
      </c>
      <c r="B407" s="58" t="s">
        <v>897</v>
      </c>
      <c r="C407" s="58"/>
      <c r="D407" s="58"/>
      <c r="E407" s="58"/>
    </row>
    <row r="408" spans="1:1000 1059:1877 2338:2977 3426:3434 6246:7136 7326:7331" x14ac:dyDescent="0.25">
      <c r="A408" s="58">
        <v>7001097</v>
      </c>
      <c r="B408" s="58"/>
      <c r="C408" s="58"/>
      <c r="D408" s="58"/>
      <c r="E408" s="58"/>
      <c r="NJ408">
        <v>16</v>
      </c>
      <c r="NK408">
        <v>53</v>
      </c>
      <c r="NM408">
        <v>42</v>
      </c>
      <c r="NN408">
        <v>35</v>
      </c>
      <c r="NO408">
        <v>49</v>
      </c>
      <c r="NP408">
        <v>34</v>
      </c>
      <c r="NQ408">
        <v>28</v>
      </c>
      <c r="NR408">
        <v>47</v>
      </c>
      <c r="NT408">
        <v>123</v>
      </c>
      <c r="NU408">
        <v>25</v>
      </c>
      <c r="NZ408">
        <v>26</v>
      </c>
      <c r="OA408">
        <v>52</v>
      </c>
      <c r="OB408">
        <v>41</v>
      </c>
      <c r="SJ408">
        <v>12</v>
      </c>
      <c r="SK408">
        <v>30</v>
      </c>
      <c r="SM408">
        <v>29</v>
      </c>
      <c r="SN408">
        <v>39</v>
      </c>
      <c r="SO408">
        <v>57</v>
      </c>
      <c r="SP408">
        <v>37</v>
      </c>
      <c r="SQ408">
        <v>28</v>
      </c>
      <c r="SR408">
        <v>35</v>
      </c>
      <c r="ST408">
        <v>125</v>
      </c>
      <c r="SU408">
        <v>73</v>
      </c>
      <c r="SZ408">
        <v>47</v>
      </c>
      <c r="TA408">
        <v>64</v>
      </c>
      <c r="TB408">
        <v>59</v>
      </c>
      <c r="ARU408">
        <v>37</v>
      </c>
      <c r="ARV408">
        <v>59</v>
      </c>
      <c r="ARX408">
        <v>48</v>
      </c>
      <c r="ARY408">
        <v>56</v>
      </c>
      <c r="ARZ408">
        <v>79</v>
      </c>
      <c r="ASA408">
        <v>73</v>
      </c>
      <c r="ASB408">
        <v>56</v>
      </c>
      <c r="ASC408">
        <v>52</v>
      </c>
      <c r="ASE408">
        <v>66</v>
      </c>
      <c r="ASF408">
        <v>66</v>
      </c>
      <c r="ASK408">
        <v>65</v>
      </c>
      <c r="ASL408">
        <v>89</v>
      </c>
      <c r="ASN408">
        <v>95</v>
      </c>
      <c r="AWM408">
        <v>1.2</v>
      </c>
      <c r="AWN408">
        <v>1.99</v>
      </c>
      <c r="AWO408">
        <v>2.1</v>
      </c>
      <c r="AWP408">
        <v>2.1</v>
      </c>
      <c r="AWQ408">
        <v>1.9</v>
      </c>
      <c r="AWR408">
        <v>1.46</v>
      </c>
      <c r="AWS408">
        <v>1.68</v>
      </c>
      <c r="AWT408">
        <v>2.08</v>
      </c>
      <c r="AWU408">
        <v>2.09</v>
      </c>
      <c r="AWX408">
        <v>0.98</v>
      </c>
      <c r="AWY408">
        <v>1.35</v>
      </c>
      <c r="AXB408">
        <v>1.17</v>
      </c>
      <c r="AXC408">
        <v>1.03</v>
      </c>
      <c r="AXD408">
        <v>1.08</v>
      </c>
      <c r="AXE408">
        <v>0.96</v>
      </c>
      <c r="CRA408">
        <v>1</v>
      </c>
      <c r="CRE408">
        <v>1</v>
      </c>
      <c r="DGY408" s="70">
        <v>1</v>
      </c>
      <c r="DGZ408" s="70"/>
      <c r="DHA408" s="70"/>
      <c r="DHB408" s="70"/>
      <c r="DJD408">
        <v>7000</v>
      </c>
      <c r="DJE408">
        <v>1</v>
      </c>
      <c r="DJF408">
        <v>1</v>
      </c>
      <c r="DJJ408" s="39">
        <v>999</v>
      </c>
      <c r="DJK408">
        <v>0</v>
      </c>
      <c r="DJL408">
        <v>0</v>
      </c>
      <c r="DJM408">
        <v>999</v>
      </c>
      <c r="JNL408">
        <v>1</v>
      </c>
    </row>
    <row r="409" spans="1:1000 1059:1877 2338:2977 3426:3434 6246:7136 7326:7331" x14ac:dyDescent="0.25">
      <c r="A409" s="58">
        <v>7011435</v>
      </c>
      <c r="B409" s="58"/>
      <c r="C409" s="58"/>
      <c r="D409" s="58"/>
      <c r="E409" s="58"/>
      <c r="KF409">
        <v>3880</v>
      </c>
      <c r="KH409">
        <v>4350</v>
      </c>
      <c r="KL409">
        <v>5910</v>
      </c>
      <c r="NJ409">
        <v>23.5</v>
      </c>
      <c r="NM409">
        <v>516</v>
      </c>
      <c r="NO409">
        <v>292</v>
      </c>
      <c r="NS409">
        <v>119</v>
      </c>
      <c r="SJ409">
        <v>24.2</v>
      </c>
      <c r="SM409">
        <v>437</v>
      </c>
      <c r="SO409">
        <v>367</v>
      </c>
      <c r="SS409">
        <v>257</v>
      </c>
      <c r="XG409">
        <v>533</v>
      </c>
      <c r="XI409">
        <v>651</v>
      </c>
      <c r="XM409">
        <v>666</v>
      </c>
      <c r="AIP409" s="3">
        <v>13</v>
      </c>
      <c r="AIR409" s="3">
        <v>11.1</v>
      </c>
      <c r="AIV409">
        <v>12.1</v>
      </c>
      <c r="AKZ409" s="59">
        <v>8.3023000000000007</v>
      </c>
      <c r="ALA409" s="58"/>
      <c r="ALB409" s="59">
        <v>4.3849999999999998</v>
      </c>
      <c r="ALC409" s="58"/>
      <c r="ALD409" s="58"/>
      <c r="ALE409" s="58"/>
      <c r="ALF409" s="59">
        <v>2.0463</v>
      </c>
      <c r="ALG409" s="58"/>
      <c r="ALH409" s="58"/>
      <c r="ALI409" s="58"/>
      <c r="ALJ409" s="58"/>
      <c r="ALK409" s="58"/>
      <c r="ANV409" s="59">
        <v>3.2742</v>
      </c>
      <c r="ARX409">
        <v>470</v>
      </c>
      <c r="ARZ409">
        <v>569</v>
      </c>
      <c r="ASD409">
        <v>470</v>
      </c>
      <c r="AZH409">
        <v>99.8</v>
      </c>
      <c r="BAZ409">
        <v>117</v>
      </c>
      <c r="BBB409">
        <v>54</v>
      </c>
      <c r="BBF409">
        <v>20</v>
      </c>
      <c r="BHL409">
        <v>93000</v>
      </c>
      <c r="BHN409">
        <v>248000</v>
      </c>
      <c r="BHR409">
        <v>532000</v>
      </c>
      <c r="BSY409">
        <v>37</v>
      </c>
      <c r="BTA409">
        <v>33</v>
      </c>
      <c r="BTE409">
        <v>38</v>
      </c>
      <c r="CQZ409">
        <v>49</v>
      </c>
      <c r="CRB409">
        <v>1</v>
      </c>
      <c r="CRE409">
        <v>1</v>
      </c>
      <c r="CRF409">
        <v>11</v>
      </c>
      <c r="CSK409" s="70">
        <v>1</v>
      </c>
      <c r="CSL409" s="70"/>
      <c r="CSM409" s="70"/>
      <c r="CSN409" s="70"/>
      <c r="CSO409" s="70"/>
      <c r="CSP409" s="70"/>
      <c r="CXC409">
        <v>1</v>
      </c>
      <c r="DDE409">
        <v>1</v>
      </c>
      <c r="DFR409">
        <v>1</v>
      </c>
      <c r="DJH409">
        <v>1</v>
      </c>
      <c r="EAT409">
        <v>400</v>
      </c>
      <c r="EAU409">
        <v>1</v>
      </c>
      <c r="EAX409">
        <v>1</v>
      </c>
      <c r="EAY409">
        <v>4</v>
      </c>
      <c r="EAZ409">
        <v>6</v>
      </c>
      <c r="EBA409">
        <v>3</v>
      </c>
      <c r="EBB409">
        <v>0</v>
      </c>
      <c r="JGS409">
        <v>1</v>
      </c>
      <c r="JLY409">
        <v>1</v>
      </c>
    </row>
    <row r="410" spans="1:1000 1059:1877 2338:2977 3426:3434 6246:7136 7326:7331" x14ac:dyDescent="0.25">
      <c r="A410" s="58">
        <v>7045811</v>
      </c>
      <c r="B410" s="58"/>
      <c r="C410" s="58"/>
      <c r="D410" s="58"/>
      <c r="E410" s="58"/>
      <c r="S410">
        <v>500.4</v>
      </c>
      <c r="V410">
        <v>336</v>
      </c>
      <c r="AR410">
        <v>34.799999999999997</v>
      </c>
      <c r="FG410">
        <v>118</v>
      </c>
      <c r="FI410">
        <v>293</v>
      </c>
      <c r="NM410">
        <v>61.2</v>
      </c>
      <c r="NQ410">
        <v>5346</v>
      </c>
      <c r="NX410">
        <v>110.4</v>
      </c>
      <c r="SQ410" s="58">
        <v>12864</v>
      </c>
      <c r="SX410">
        <v>1533</v>
      </c>
      <c r="XR410">
        <v>225</v>
      </c>
      <c r="AAV410">
        <v>942.6</v>
      </c>
      <c r="AAX410">
        <v>435.6</v>
      </c>
      <c r="ACD410">
        <v>68.7</v>
      </c>
      <c r="AKZ410" s="58"/>
      <c r="ALA410" s="58"/>
      <c r="ALB410" s="58"/>
      <c r="ALC410" s="58"/>
      <c r="ALD410" s="59">
        <v>7.7877999999999998</v>
      </c>
      <c r="ALE410" s="59">
        <v>8.7057000000000002</v>
      </c>
      <c r="ALF410" s="58"/>
      <c r="ALG410" s="58"/>
      <c r="ALH410" s="58"/>
      <c r="ALI410" s="58"/>
      <c r="ALJ410" s="58"/>
      <c r="ALK410" s="59">
        <v>3.9699</v>
      </c>
      <c r="ASI410">
        <v>139.80000000000001</v>
      </c>
      <c r="AWP410" s="55">
        <v>1.4705999999999999</v>
      </c>
      <c r="AXA410" s="3">
        <v>1.2103999999999999</v>
      </c>
      <c r="CKX410">
        <v>40</v>
      </c>
      <c r="CLU410" s="3">
        <v>185.02430000000001</v>
      </c>
      <c r="CNM410" s="57" t="s">
        <v>2700</v>
      </c>
      <c r="CPZ410">
        <v>260</v>
      </c>
      <c r="CQB410">
        <v>454</v>
      </c>
      <c r="CQZ410">
        <v>43</v>
      </c>
      <c r="CRA410">
        <v>1</v>
      </c>
      <c r="CRE410">
        <v>1</v>
      </c>
      <c r="CXW410">
        <v>1</v>
      </c>
      <c r="DJD410">
        <v>1000</v>
      </c>
      <c r="DJE410">
        <v>1</v>
      </c>
      <c r="DJF410">
        <v>1</v>
      </c>
      <c r="DJJ410" s="39">
        <v>999</v>
      </c>
      <c r="DJK410">
        <v>0</v>
      </c>
      <c r="DJL410">
        <v>0</v>
      </c>
      <c r="DJM410">
        <v>999</v>
      </c>
      <c r="JFI410">
        <v>1</v>
      </c>
      <c r="JGW410">
        <v>1</v>
      </c>
      <c r="JLM410">
        <v>1</v>
      </c>
      <c r="JLN410">
        <v>1</v>
      </c>
      <c r="JLY410">
        <v>1</v>
      </c>
    </row>
    <row r="411" spans="1:1000 1059:1877 2338:2977 3426:3434 6246:7136 7326:7331" x14ac:dyDescent="0.25">
      <c r="A411" s="50">
        <v>7065854</v>
      </c>
      <c r="B411" t="s">
        <v>897</v>
      </c>
    </row>
    <row r="412" spans="1:1000 1059:1877 2338:2977 3426:3434 6246:7136 7326:7331" x14ac:dyDescent="0.25">
      <c r="A412" s="50">
        <v>7066720</v>
      </c>
      <c r="B412" t="s">
        <v>897</v>
      </c>
    </row>
    <row r="413" spans="1:1000 1059:1877 2338:2977 3426:3434 6246:7136 7326:7331" x14ac:dyDescent="0.25">
      <c r="A413" s="58">
        <v>7071198</v>
      </c>
      <c r="B413" s="58"/>
      <c r="C413" s="58"/>
      <c r="D413" s="58"/>
      <c r="JE413">
        <v>6800</v>
      </c>
      <c r="KJ413">
        <v>8000</v>
      </c>
      <c r="AAD413">
        <v>372</v>
      </c>
      <c r="AAR413">
        <v>507</v>
      </c>
      <c r="AGY413">
        <v>30.8</v>
      </c>
      <c r="AHR413" s="1" t="s">
        <v>2316</v>
      </c>
      <c r="AIT413" s="49" t="s">
        <v>2514</v>
      </c>
      <c r="AKG413">
        <v>0.39350000000000002</v>
      </c>
      <c r="ALD413">
        <v>0.49</v>
      </c>
      <c r="ANS413">
        <v>3.5700000000000003E-2</v>
      </c>
      <c r="ANZ413">
        <v>0.67</v>
      </c>
      <c r="APH413">
        <v>15.6</v>
      </c>
      <c r="AVW413">
        <v>1.1599999999999999</v>
      </c>
      <c r="BEC413">
        <v>6.8</v>
      </c>
      <c r="BIX413">
        <v>7</v>
      </c>
      <c r="BMC413">
        <v>57.6</v>
      </c>
      <c r="BSG413">
        <v>35.6</v>
      </c>
      <c r="BTC413">
        <v>36.700000000000003</v>
      </c>
      <c r="CLI413">
        <v>89</v>
      </c>
      <c r="CQZ413">
        <v>43</v>
      </c>
      <c r="CRA413">
        <v>1</v>
      </c>
      <c r="CRE413">
        <v>1</v>
      </c>
      <c r="CRH413">
        <v>1</v>
      </c>
      <c r="CRL413" s="70">
        <v>1</v>
      </c>
      <c r="DER413">
        <v>1</v>
      </c>
      <c r="DJD413">
        <v>4000</v>
      </c>
      <c r="DJE413">
        <v>1</v>
      </c>
      <c r="DJH413">
        <v>1</v>
      </c>
      <c r="DJJ413" s="39">
        <v>999</v>
      </c>
      <c r="DJK413">
        <v>4</v>
      </c>
      <c r="DJL413">
        <v>0</v>
      </c>
      <c r="DJM413">
        <v>999</v>
      </c>
      <c r="IOJ413">
        <v>400</v>
      </c>
      <c r="IOK413">
        <v>1</v>
      </c>
      <c r="ION413">
        <v>1</v>
      </c>
      <c r="IOO413">
        <v>999</v>
      </c>
      <c r="IOP413">
        <v>999</v>
      </c>
      <c r="IOQ413">
        <v>0</v>
      </c>
      <c r="IOR413">
        <v>6</v>
      </c>
      <c r="IOY413">
        <v>999</v>
      </c>
      <c r="IPD413">
        <v>100</v>
      </c>
      <c r="IPE413">
        <v>1</v>
      </c>
      <c r="IPH413">
        <v>1</v>
      </c>
      <c r="IPI413">
        <v>999</v>
      </c>
      <c r="IPJ413">
        <v>999</v>
      </c>
      <c r="IPK413">
        <v>0</v>
      </c>
      <c r="IPL413">
        <v>6</v>
      </c>
      <c r="JGW413">
        <v>1</v>
      </c>
      <c r="JKK413">
        <v>1</v>
      </c>
      <c r="JKM413">
        <v>1</v>
      </c>
      <c r="JLY413">
        <v>1</v>
      </c>
    </row>
    <row r="414" spans="1:1000 1059:1877 2338:2977 3426:3434 6246:7136 7326:7331" x14ac:dyDescent="0.25">
      <c r="A414" s="58">
        <v>7101143</v>
      </c>
      <c r="B414" s="58"/>
      <c r="C414" s="58"/>
      <c r="D414" s="58"/>
      <c r="NM414">
        <v>778</v>
      </c>
      <c r="NO414">
        <v>908</v>
      </c>
      <c r="NP414">
        <v>746</v>
      </c>
      <c r="NT414">
        <v>532</v>
      </c>
      <c r="NW414">
        <v>305</v>
      </c>
      <c r="NY414">
        <v>196</v>
      </c>
      <c r="SM414">
        <v>1917.49</v>
      </c>
      <c r="SO414">
        <v>2074.65</v>
      </c>
      <c r="SP414">
        <v>1898.18</v>
      </c>
      <c r="ST414">
        <v>1436.2</v>
      </c>
      <c r="SW414">
        <v>961.74</v>
      </c>
      <c r="SY414">
        <v>689.06</v>
      </c>
      <c r="XG414">
        <v>21.44</v>
      </c>
      <c r="XI414">
        <v>21.63</v>
      </c>
      <c r="XJ414">
        <v>24.25</v>
      </c>
      <c r="XN414">
        <v>22.4</v>
      </c>
      <c r="XQ414">
        <v>23.58</v>
      </c>
      <c r="XS414">
        <v>24.02</v>
      </c>
      <c r="AKZ414">
        <v>1.61</v>
      </c>
      <c r="ALB414">
        <v>2.2599999999999998</v>
      </c>
      <c r="ALC414">
        <v>1.76</v>
      </c>
      <c r="ALG414">
        <v>1.59</v>
      </c>
      <c r="ALJ414">
        <v>1.57</v>
      </c>
      <c r="ALL414">
        <v>0.99</v>
      </c>
      <c r="ANV414">
        <v>0.96</v>
      </c>
      <c r="ANX414">
        <v>0.98</v>
      </c>
      <c r="ANY414">
        <v>0.86</v>
      </c>
      <c r="AOC414">
        <v>0.74</v>
      </c>
      <c r="AOF414">
        <v>0.67</v>
      </c>
      <c r="AYG414">
        <v>56.6</v>
      </c>
      <c r="AYJ414">
        <v>50.4</v>
      </c>
      <c r="AYP414">
        <v>56.5</v>
      </c>
      <c r="CQZ414">
        <v>15</v>
      </c>
      <c r="CRB414">
        <v>1</v>
      </c>
      <c r="CRC414">
        <v>22.72</v>
      </c>
      <c r="CRE414">
        <v>1</v>
      </c>
      <c r="CRZ414" s="70">
        <v>1</v>
      </c>
      <c r="CST414">
        <v>1</v>
      </c>
      <c r="DFW414">
        <v>1</v>
      </c>
      <c r="DJD414">
        <v>500</v>
      </c>
      <c r="DJE414">
        <v>1</v>
      </c>
      <c r="DJH414">
        <v>1</v>
      </c>
      <c r="DJJ414">
        <v>6</v>
      </c>
      <c r="DJK414">
        <v>8</v>
      </c>
      <c r="DJL414">
        <v>2</v>
      </c>
      <c r="DJM414">
        <v>0</v>
      </c>
      <c r="IFF414">
        <v>30</v>
      </c>
      <c r="IFG414">
        <v>1</v>
      </c>
      <c r="IFK414">
        <v>1</v>
      </c>
      <c r="IFL414">
        <v>12</v>
      </c>
      <c r="IFM414">
        <v>0</v>
      </c>
      <c r="IFN414">
        <v>0</v>
      </c>
      <c r="IFO414">
        <v>12</v>
      </c>
      <c r="JGB414">
        <v>1</v>
      </c>
      <c r="JHZ414">
        <v>1</v>
      </c>
      <c r="JUT414">
        <v>1</v>
      </c>
      <c r="JUY414">
        <v>1</v>
      </c>
    </row>
    <row r="415" spans="1:1000 1059:1877 2338:2977 3426:3434 6246:7136 7326:7331" x14ac:dyDescent="0.25">
      <c r="A415" s="50">
        <v>8019333</v>
      </c>
      <c r="B415" s="58" t="s">
        <v>897</v>
      </c>
      <c r="C415" s="58"/>
      <c r="D415" s="58"/>
    </row>
    <row r="416" spans="1:1000 1059:1877 2338:2977 3426:3434 6246:7136 7326:7331" x14ac:dyDescent="0.25">
      <c r="A416" s="50">
        <v>8055792</v>
      </c>
      <c r="B416" s="58" t="s">
        <v>897</v>
      </c>
      <c r="C416" s="58"/>
      <c r="D416" s="58"/>
    </row>
    <row r="417" spans="1:1006 1026:2047 2049:3021 3107:4035 4118:4910 5324:5921 6187:7160 7192:7355" x14ac:dyDescent="0.25">
      <c r="A417" s="50">
        <v>8055749</v>
      </c>
      <c r="B417" s="58" t="s">
        <v>897</v>
      </c>
      <c r="C417" s="58"/>
      <c r="D417" s="58"/>
    </row>
    <row r="418" spans="1:1006 1026:2047 2049:3021 3107:4035 4118:4910 5324:5921 6187:7160 7192:7355" x14ac:dyDescent="0.25">
      <c r="A418" s="50">
        <v>8058506</v>
      </c>
      <c r="B418" s="58" t="s">
        <v>897</v>
      </c>
      <c r="C418" s="58"/>
      <c r="D418" s="58"/>
    </row>
    <row r="419" spans="1:1006 1026:2047 2049:3021 3107:4035 4118:4910 5324:5921 6187:7160 7192:7355" x14ac:dyDescent="0.25">
      <c r="A419" s="50">
        <v>8065877</v>
      </c>
      <c r="B419" s="58" t="s">
        <v>897</v>
      </c>
      <c r="C419" s="58"/>
      <c r="D419" s="58"/>
    </row>
    <row r="420" spans="1:1006 1026:2047 2049:3021 3107:4035 4118:4910 5324:5921 6187:7160 7192:7355" x14ac:dyDescent="0.25">
      <c r="A420" s="50">
        <v>8064173</v>
      </c>
      <c r="B420" s="58" t="s">
        <v>897</v>
      </c>
      <c r="C420" s="58"/>
      <c r="D420" s="58"/>
    </row>
    <row r="421" spans="1:1006 1026:2047 2049:3021 3107:4035 4118:4910 5324:5921 6187:7160 7192:7355" x14ac:dyDescent="0.25">
      <c r="A421" s="58">
        <v>8073350</v>
      </c>
      <c r="B421" s="58"/>
      <c r="C421" s="58"/>
      <c r="D421" s="58"/>
      <c r="AKY421" s="16">
        <v>18</v>
      </c>
      <c r="CQZ421">
        <v>66</v>
      </c>
      <c r="CRA421">
        <v>1</v>
      </c>
      <c r="CRC421">
        <v>19.829999999999998</v>
      </c>
      <c r="CRE421">
        <v>1</v>
      </c>
      <c r="CRI421">
        <v>1</v>
      </c>
      <c r="CRS421" s="70">
        <v>1</v>
      </c>
      <c r="CXM421">
        <v>1</v>
      </c>
      <c r="CYC421">
        <v>1</v>
      </c>
      <c r="DJF421">
        <v>1</v>
      </c>
      <c r="DJJ421">
        <v>5</v>
      </c>
      <c r="DJK421">
        <v>3</v>
      </c>
      <c r="DJL421">
        <v>1</v>
      </c>
      <c r="DJM421">
        <v>0</v>
      </c>
      <c r="EAT421">
        <v>1000</v>
      </c>
      <c r="EAU421">
        <v>1</v>
      </c>
      <c r="EAY421" s="39">
        <v>999</v>
      </c>
      <c r="EAZ421">
        <v>1</v>
      </c>
      <c r="EBA421">
        <v>0</v>
      </c>
      <c r="EBB421">
        <v>999</v>
      </c>
      <c r="JFR421">
        <v>1</v>
      </c>
      <c r="JJA421">
        <v>1</v>
      </c>
      <c r="JJE421">
        <v>1</v>
      </c>
      <c r="JLM421">
        <v>1</v>
      </c>
    </row>
    <row r="422" spans="1:1006 1026:2047 2049:3021 3107:4035 4118:4910 5324:5921 6187:7160 7192:7355" x14ac:dyDescent="0.25">
      <c r="A422" s="58">
        <v>8073645</v>
      </c>
      <c r="B422" s="58"/>
      <c r="C422" s="58"/>
      <c r="D422" s="58"/>
      <c r="BP422" s="16">
        <v>32</v>
      </c>
      <c r="EV422" s="58"/>
      <c r="EW422" s="58"/>
      <c r="EX422" s="58"/>
      <c r="EY422" s="58"/>
      <c r="EZ422" s="58"/>
      <c r="FH422" s="16">
        <v>43</v>
      </c>
      <c r="HC422" s="16">
        <v>22</v>
      </c>
      <c r="IO422">
        <v>345</v>
      </c>
      <c r="KF422" s="58"/>
      <c r="NN422">
        <v>2189.3333333333298</v>
      </c>
      <c r="SN422">
        <v>1197.3333333333301</v>
      </c>
      <c r="AAS422" s="16">
        <v>3234</v>
      </c>
      <c r="AIQ422">
        <v>9.9</v>
      </c>
      <c r="ALA422" s="58">
        <v>4.0999999999999996</v>
      </c>
      <c r="ANW422">
        <v>2.0499999999999998</v>
      </c>
      <c r="AQA422">
        <v>4.08</v>
      </c>
      <c r="AUU422">
        <v>4058.5</v>
      </c>
      <c r="AWQ422">
        <v>0.75</v>
      </c>
      <c r="BCX422">
        <v>17</v>
      </c>
      <c r="CQZ422">
        <v>58</v>
      </c>
      <c r="CRB422">
        <v>1</v>
      </c>
      <c r="CRC422">
        <v>31.64</v>
      </c>
      <c r="CRE422">
        <v>1</v>
      </c>
      <c r="CRS422" s="70">
        <v>1</v>
      </c>
      <c r="CUG422">
        <v>1</v>
      </c>
      <c r="CUI422">
        <v>1</v>
      </c>
      <c r="CUO422">
        <v>1</v>
      </c>
      <c r="CUW422">
        <v>1</v>
      </c>
      <c r="CUY422">
        <v>1</v>
      </c>
      <c r="CVB422">
        <v>1</v>
      </c>
      <c r="CVF422">
        <v>1</v>
      </c>
      <c r="CVG422">
        <v>1</v>
      </c>
      <c r="DDY422">
        <v>1</v>
      </c>
      <c r="DFR422">
        <v>1</v>
      </c>
      <c r="DJD422">
        <v>10000</v>
      </c>
      <c r="DJE422">
        <v>1</v>
      </c>
      <c r="DJF422">
        <v>1</v>
      </c>
      <c r="DJJ422">
        <v>2</v>
      </c>
      <c r="DJK422">
        <v>2</v>
      </c>
      <c r="DJL422">
        <v>0</v>
      </c>
      <c r="DJM422">
        <v>0</v>
      </c>
      <c r="DOM422">
        <v>30</v>
      </c>
      <c r="DON422">
        <v>1</v>
      </c>
      <c r="DOO422">
        <v>1</v>
      </c>
      <c r="DOS422" s="39">
        <v>999</v>
      </c>
      <c r="DOT422">
        <v>3</v>
      </c>
      <c r="DOU422">
        <v>0</v>
      </c>
      <c r="DOV422">
        <v>999</v>
      </c>
      <c r="GVT422">
        <v>2000</v>
      </c>
      <c r="GVU422">
        <v>1</v>
      </c>
      <c r="GVV422">
        <v>1</v>
      </c>
      <c r="GVY422" s="39">
        <v>999</v>
      </c>
      <c r="GVZ422">
        <v>3</v>
      </c>
      <c r="GWA422">
        <v>0</v>
      </c>
      <c r="GWB422">
        <v>999</v>
      </c>
      <c r="JLM422">
        <v>1</v>
      </c>
    </row>
    <row r="423" spans="1:1006 1026:2047 2049:3021 3107:4035 4118:4910 5324:5921 6187:7160 7192:7355" x14ac:dyDescent="0.25">
      <c r="A423" s="49">
        <v>8089666</v>
      </c>
      <c r="B423" s="58"/>
      <c r="C423" s="58"/>
      <c r="D423" s="58"/>
      <c r="L423" s="16">
        <v>55.5</v>
      </c>
      <c r="M423">
        <v>45</v>
      </c>
      <c r="O423" s="16">
        <v>102.5</v>
      </c>
      <c r="P423">
        <v>147</v>
      </c>
      <c r="BK423">
        <v>100</v>
      </c>
      <c r="BL423" s="16">
        <v>83.3333333333333</v>
      </c>
      <c r="BM423">
        <v>58</v>
      </c>
      <c r="BO423" s="16">
        <v>10.5</v>
      </c>
      <c r="BP423">
        <v>12</v>
      </c>
      <c r="DJ423">
        <v>0.85</v>
      </c>
      <c r="DK423" s="16">
        <v>1.2</v>
      </c>
      <c r="DL423">
        <v>1.4</v>
      </c>
      <c r="DN423" s="16">
        <v>5.88</v>
      </c>
      <c r="DO423">
        <v>5.4</v>
      </c>
      <c r="ET423">
        <v>3</v>
      </c>
      <c r="EU423">
        <v>3</v>
      </c>
      <c r="EV423" s="58"/>
      <c r="EW423" s="16">
        <v>4</v>
      </c>
      <c r="EX423" s="16"/>
      <c r="EY423" s="16"/>
      <c r="EZ423" s="58"/>
      <c r="FC423">
        <v>30</v>
      </c>
      <c r="FD423" s="16">
        <v>36</v>
      </c>
      <c r="FE423">
        <v>63</v>
      </c>
      <c r="FG423" s="16">
        <v>97.8</v>
      </c>
      <c r="FH423">
        <v>85</v>
      </c>
      <c r="HA423" s="16">
        <v>71</v>
      </c>
      <c r="HB423" s="16">
        <v>26.4</v>
      </c>
      <c r="HC423">
        <v>50</v>
      </c>
      <c r="HS423">
        <v>54</v>
      </c>
      <c r="HT423">
        <v>37</v>
      </c>
      <c r="HV423" s="16">
        <v>79</v>
      </c>
      <c r="IK423" s="55">
        <v>336.66669999999999</v>
      </c>
      <c r="IN423" s="55">
        <v>203.33332999999999</v>
      </c>
      <c r="IO423">
        <v>1300</v>
      </c>
      <c r="KB423">
        <v>7330</v>
      </c>
      <c r="KC423" s="16">
        <v>6700</v>
      </c>
      <c r="KD423">
        <v>12100</v>
      </c>
      <c r="KF423" s="16">
        <v>167500</v>
      </c>
      <c r="KG423">
        <v>22500</v>
      </c>
      <c r="NI423">
        <v>74</v>
      </c>
      <c r="NJ423">
        <v>16</v>
      </c>
      <c r="NK423">
        <v>15</v>
      </c>
      <c r="NM423" s="16">
        <v>4190.5</v>
      </c>
      <c r="NN423">
        <v>5322</v>
      </c>
      <c r="SI423">
        <v>63</v>
      </c>
      <c r="SJ423">
        <v>18</v>
      </c>
      <c r="SK423">
        <v>15</v>
      </c>
      <c r="SM423" s="16">
        <v>1851.25</v>
      </c>
      <c r="SN423">
        <v>43</v>
      </c>
      <c r="XC423">
        <v>118</v>
      </c>
      <c r="XD423">
        <v>26</v>
      </c>
      <c r="XE423">
        <v>24</v>
      </c>
      <c r="XG423" s="16">
        <v>31</v>
      </c>
      <c r="XH423">
        <v>43</v>
      </c>
      <c r="AAN423">
        <v>203</v>
      </c>
      <c r="AAO423">
        <v>150</v>
      </c>
      <c r="AAP423">
        <v>110</v>
      </c>
      <c r="AAR423" s="16">
        <v>6678.25</v>
      </c>
      <c r="AAS423" s="57">
        <v>7839</v>
      </c>
      <c r="ADJ423">
        <v>69</v>
      </c>
      <c r="ADK423">
        <v>36</v>
      </c>
      <c r="ADM423" s="16">
        <v>38</v>
      </c>
      <c r="ADN423">
        <v>116</v>
      </c>
      <c r="AIL423">
        <v>11</v>
      </c>
      <c r="AIM423" s="16">
        <v>9.4666666666666597</v>
      </c>
      <c r="AIN423">
        <v>12.5</v>
      </c>
      <c r="AIP423" s="16">
        <v>86</v>
      </c>
      <c r="AIQ423">
        <v>98</v>
      </c>
      <c r="AKV423">
        <v>0.8</v>
      </c>
      <c r="AKW423" s="16">
        <v>1.5</v>
      </c>
      <c r="AKX423">
        <v>1.9</v>
      </c>
      <c r="AKZ423" s="16">
        <v>3.5</v>
      </c>
      <c r="ALA423">
        <v>5.5</v>
      </c>
      <c r="APV423" s="59">
        <v>6.8</v>
      </c>
      <c r="APW423" s="58">
        <v>4.2</v>
      </c>
      <c r="APX423" s="58">
        <v>3.8</v>
      </c>
      <c r="APZ423" s="16">
        <v>3.5249999999999999</v>
      </c>
      <c r="AQA423" s="58">
        <v>4.3</v>
      </c>
      <c r="ART423">
        <v>278</v>
      </c>
      <c r="ARU423">
        <v>76</v>
      </c>
      <c r="ARV423">
        <v>73</v>
      </c>
      <c r="ARX423" s="16">
        <v>170.75</v>
      </c>
      <c r="ARY423">
        <v>227</v>
      </c>
      <c r="AWL423">
        <v>0.34</v>
      </c>
      <c r="AWM423" s="16">
        <v>0.29499999999999998</v>
      </c>
      <c r="AWN423">
        <v>0.4</v>
      </c>
      <c r="AWP423" s="54">
        <v>0.73499999999999999</v>
      </c>
      <c r="AWQ423">
        <v>1.1499999999999999</v>
      </c>
      <c r="AYC423">
        <v>7</v>
      </c>
      <c r="AYD423">
        <v>12</v>
      </c>
      <c r="AYE423">
        <v>8</v>
      </c>
      <c r="AYG423" s="16">
        <v>9.75</v>
      </c>
      <c r="AYH423">
        <v>13</v>
      </c>
      <c r="AZD423">
        <v>19</v>
      </c>
      <c r="AZE423">
        <v>10</v>
      </c>
      <c r="AZF423">
        <v>10</v>
      </c>
      <c r="AZH423" s="16">
        <v>14</v>
      </c>
      <c r="AZI423">
        <v>14</v>
      </c>
      <c r="BAV423">
        <v>173</v>
      </c>
      <c r="BAW423">
        <v>35</v>
      </c>
      <c r="BAX423">
        <v>120</v>
      </c>
      <c r="BAZ423" s="16">
        <v>43</v>
      </c>
      <c r="BBA423">
        <v>41</v>
      </c>
      <c r="BCS423">
        <v>28</v>
      </c>
      <c r="BCT423" s="16">
        <v>14</v>
      </c>
      <c r="BCU423">
        <v>17</v>
      </c>
      <c r="BCW423" s="16">
        <v>25.5</v>
      </c>
      <c r="BCX423">
        <v>24</v>
      </c>
      <c r="BEJ423" s="66">
        <v>0.7</v>
      </c>
      <c r="BFL423" s="3">
        <v>3700000</v>
      </c>
      <c r="BFM423" s="55">
        <v>3200000</v>
      </c>
      <c r="BFN423">
        <v>4200000</v>
      </c>
      <c r="BFP423" s="16">
        <v>2900000</v>
      </c>
      <c r="BFQ423">
        <v>3300000</v>
      </c>
      <c r="BHH423">
        <v>304000</v>
      </c>
      <c r="BHI423" s="55">
        <v>147333.3333</v>
      </c>
      <c r="BHJ423">
        <v>130000</v>
      </c>
      <c r="BHL423" s="16">
        <v>322000</v>
      </c>
      <c r="BHM423">
        <v>34000</v>
      </c>
      <c r="BNV423">
        <v>19</v>
      </c>
      <c r="BNW423">
        <v>15</v>
      </c>
      <c r="BNY423" s="16">
        <v>15.75</v>
      </c>
      <c r="BNZ423">
        <v>22</v>
      </c>
      <c r="BSU423">
        <v>32</v>
      </c>
      <c r="BSV423" s="16">
        <v>27</v>
      </c>
      <c r="BSW423">
        <v>34</v>
      </c>
      <c r="BSY423" s="16">
        <v>25</v>
      </c>
      <c r="BSZ423">
        <v>29</v>
      </c>
      <c r="BUU423">
        <v>86</v>
      </c>
      <c r="BUV423" s="16">
        <v>84</v>
      </c>
      <c r="BUW423">
        <v>81</v>
      </c>
      <c r="BUY423" s="16">
        <v>85</v>
      </c>
      <c r="BUZ423">
        <v>89</v>
      </c>
      <c r="BWK423">
        <v>30</v>
      </c>
      <c r="BWL423">
        <v>29</v>
      </c>
      <c r="BWM423">
        <v>30</v>
      </c>
      <c r="BWO423" s="16">
        <v>30</v>
      </c>
      <c r="BWP423">
        <v>30</v>
      </c>
      <c r="BXV423" s="3">
        <v>34.799999999999997</v>
      </c>
      <c r="BXW423" s="16">
        <v>314.33333333333297</v>
      </c>
      <c r="BXX423">
        <v>365</v>
      </c>
      <c r="BXZ423" s="16">
        <v>347</v>
      </c>
      <c r="BYA423">
        <v>339</v>
      </c>
      <c r="CDP423">
        <v>131</v>
      </c>
      <c r="CDQ423" s="16">
        <v>137.5</v>
      </c>
      <c r="CDR423">
        <v>143</v>
      </c>
      <c r="CDT423" s="16">
        <v>145</v>
      </c>
      <c r="CDU423">
        <v>149</v>
      </c>
      <c r="CFD423">
        <v>3.9</v>
      </c>
      <c r="CFE423" s="16">
        <v>3.7</v>
      </c>
      <c r="CFF423">
        <v>3.9</v>
      </c>
      <c r="CFH423" s="16">
        <v>4.3</v>
      </c>
      <c r="CFI423">
        <v>3.7</v>
      </c>
      <c r="CGR423">
        <v>2</v>
      </c>
      <c r="CGS423" s="16">
        <v>1.9</v>
      </c>
      <c r="CGT423">
        <v>2</v>
      </c>
      <c r="CGV423" s="16">
        <v>1.8</v>
      </c>
      <c r="CGW423">
        <v>1.9</v>
      </c>
      <c r="CHW423">
        <v>0.61</v>
      </c>
      <c r="CHX423">
        <v>0.56999999999999995</v>
      </c>
      <c r="CHZ423" s="16">
        <v>0.63</v>
      </c>
      <c r="CIA423">
        <v>0.68</v>
      </c>
      <c r="CII423">
        <v>108</v>
      </c>
      <c r="CIJ423">
        <v>114</v>
      </c>
      <c r="CIL423" s="16">
        <v>112</v>
      </c>
      <c r="CIM423">
        <v>106</v>
      </c>
      <c r="CLQ423">
        <v>230</v>
      </c>
      <c r="CLR423" s="16">
        <v>139</v>
      </c>
      <c r="CLS423">
        <v>109</v>
      </c>
      <c r="CLU423" s="16">
        <v>123.25</v>
      </c>
      <c r="CLV423">
        <v>205</v>
      </c>
      <c r="CMS423">
        <v>79</v>
      </c>
      <c r="CNV423">
        <v>1.2</v>
      </c>
      <c r="CNW423">
        <v>1.1000000000000001</v>
      </c>
      <c r="CNY423" s="16">
        <v>1.7</v>
      </c>
      <c r="CNZ423">
        <v>1.5</v>
      </c>
      <c r="CQZ423">
        <v>68</v>
      </c>
      <c r="CRB423">
        <v>1</v>
      </c>
      <c r="CRC423">
        <v>17.309999999999999</v>
      </c>
      <c r="CRD423">
        <v>1</v>
      </c>
      <c r="CRF423">
        <v>2</v>
      </c>
      <c r="CRH423">
        <v>1</v>
      </c>
      <c r="CRI423">
        <v>1</v>
      </c>
      <c r="CRR423">
        <v>1</v>
      </c>
      <c r="CRS423" s="70">
        <v>1</v>
      </c>
      <c r="CSU423">
        <v>1</v>
      </c>
      <c r="CUD423">
        <v>1</v>
      </c>
      <c r="CUO423">
        <v>1</v>
      </c>
      <c r="CVC423">
        <v>1</v>
      </c>
      <c r="CXN423">
        <v>1</v>
      </c>
      <c r="CYJ423">
        <v>1</v>
      </c>
      <c r="DAH423">
        <v>1</v>
      </c>
      <c r="DAS423">
        <v>1</v>
      </c>
      <c r="DBV423">
        <v>1</v>
      </c>
      <c r="DDM423">
        <v>1</v>
      </c>
      <c r="DEJ423">
        <v>1</v>
      </c>
      <c r="DJD423">
        <v>7000</v>
      </c>
      <c r="DJE423">
        <v>1</v>
      </c>
      <c r="DJF423">
        <v>1</v>
      </c>
      <c r="DJJ423">
        <v>3</v>
      </c>
      <c r="DJK423">
        <v>2</v>
      </c>
      <c r="DJL423">
        <v>0</v>
      </c>
      <c r="DJM423">
        <v>0</v>
      </c>
      <c r="DZE423">
        <v>1</v>
      </c>
      <c r="EFD423">
        <v>1</v>
      </c>
      <c r="GFL423">
        <v>1</v>
      </c>
      <c r="JFJ423">
        <v>1</v>
      </c>
      <c r="JKH423">
        <v>1</v>
      </c>
      <c r="JLE423">
        <v>1</v>
      </c>
    </row>
    <row r="424" spans="1:1006 1026:2047 2049:3021 3107:4035 4118:4910 5324:5921 6187:7160 7192:7355" x14ac:dyDescent="0.25">
      <c r="A424" s="58">
        <v>8103536</v>
      </c>
      <c r="B424" s="58"/>
      <c r="C424" s="58"/>
      <c r="D424" s="58"/>
      <c r="N424">
        <v>83</v>
      </c>
      <c r="DM424">
        <v>0.98</v>
      </c>
      <c r="EV424" s="58"/>
      <c r="EW424" s="58"/>
      <c r="EX424" s="58"/>
      <c r="EY424" s="58"/>
      <c r="EZ424" s="58"/>
      <c r="FX424">
        <v>31.4</v>
      </c>
      <c r="HZ424">
        <v>1304</v>
      </c>
      <c r="KE424">
        <v>5300</v>
      </c>
      <c r="KF424" s="58"/>
      <c r="NL424">
        <v>66</v>
      </c>
      <c r="SN424">
        <v>104</v>
      </c>
      <c r="AIO424">
        <v>12.3</v>
      </c>
      <c r="AWO424">
        <v>0.65039999999999998</v>
      </c>
      <c r="BHK424">
        <v>181000</v>
      </c>
      <c r="CAB424" s="1" t="s">
        <v>2749</v>
      </c>
      <c r="CAC424" s="1"/>
      <c r="CAD424" s="1"/>
      <c r="CAE424" s="1"/>
      <c r="CAF424" s="1"/>
      <c r="CAG424" s="1"/>
      <c r="CQZ424">
        <v>44</v>
      </c>
      <c r="CRB424">
        <v>1</v>
      </c>
      <c r="CRC424">
        <v>22.58</v>
      </c>
      <c r="CRE424">
        <v>1</v>
      </c>
      <c r="CRF424">
        <v>10</v>
      </c>
      <c r="CRT424" s="70">
        <v>1</v>
      </c>
      <c r="CST424">
        <v>1</v>
      </c>
      <c r="CYN424">
        <v>1</v>
      </c>
      <c r="DCB424">
        <v>1</v>
      </c>
      <c r="DCX424">
        <v>1</v>
      </c>
      <c r="DJD424">
        <v>1500</v>
      </c>
      <c r="DJE424">
        <v>1</v>
      </c>
      <c r="DJH424">
        <v>1</v>
      </c>
      <c r="DJJ424">
        <v>999</v>
      </c>
      <c r="GZF424">
        <v>60</v>
      </c>
      <c r="GZG424">
        <v>1</v>
      </c>
      <c r="GZJ424">
        <v>1</v>
      </c>
      <c r="GZK424" s="39">
        <v>999</v>
      </c>
      <c r="GZL424">
        <v>999</v>
      </c>
      <c r="GZM424">
        <v>0</v>
      </c>
      <c r="GZN424">
        <v>999</v>
      </c>
      <c r="IGF424">
        <v>1</v>
      </c>
      <c r="IGG424">
        <v>35</v>
      </c>
      <c r="IGH424">
        <v>34</v>
      </c>
      <c r="IGI424">
        <v>0</v>
      </c>
      <c r="IGJ424">
        <v>1</v>
      </c>
      <c r="JHP424">
        <v>1</v>
      </c>
      <c r="JHZ424">
        <v>1</v>
      </c>
      <c r="JKH424">
        <v>1</v>
      </c>
      <c r="JMI424">
        <v>1</v>
      </c>
      <c r="JSU424">
        <v>1</v>
      </c>
    </row>
    <row r="425" spans="1:1006 1026:2047 2049:3021 3107:4035 4118:4910 5324:5921 6187:7160 7192:7355" x14ac:dyDescent="0.25">
      <c r="A425" s="58" t="s">
        <v>2571</v>
      </c>
      <c r="B425" s="58"/>
      <c r="C425" s="58"/>
      <c r="D425" s="58"/>
      <c r="IC425">
        <v>1470</v>
      </c>
      <c r="NM425">
        <v>63</v>
      </c>
      <c r="NP425">
        <v>60</v>
      </c>
      <c r="NT425">
        <v>21</v>
      </c>
      <c r="NZ425">
        <v>13</v>
      </c>
      <c r="OE425">
        <v>42</v>
      </c>
      <c r="SM425">
        <v>113</v>
      </c>
      <c r="SP425">
        <v>130</v>
      </c>
      <c r="SS425">
        <v>59</v>
      </c>
      <c r="SZ425">
        <v>27</v>
      </c>
      <c r="TE425">
        <v>50</v>
      </c>
      <c r="XG425">
        <v>207</v>
      </c>
      <c r="XJ425">
        <v>317</v>
      </c>
      <c r="XN425">
        <v>257</v>
      </c>
      <c r="XT425">
        <v>141</v>
      </c>
      <c r="AEU425">
        <v>200</v>
      </c>
      <c r="AEX425">
        <v>207</v>
      </c>
      <c r="AEZ425">
        <v>186</v>
      </c>
      <c r="AIP425">
        <v>13.5</v>
      </c>
      <c r="AIS425">
        <v>12.4</v>
      </c>
      <c r="AIW425">
        <v>13.1</v>
      </c>
      <c r="AJC425">
        <v>13.2</v>
      </c>
      <c r="ALH425">
        <v>1</v>
      </c>
      <c r="ALM425">
        <v>0.37</v>
      </c>
      <c r="ALR425">
        <v>0.49</v>
      </c>
      <c r="AQG425" s="57" t="s">
        <v>2727</v>
      </c>
      <c r="AWP425">
        <v>0.6</v>
      </c>
      <c r="AWS425">
        <v>0.7</v>
      </c>
      <c r="AWW425">
        <v>0.6</v>
      </c>
      <c r="AXC425">
        <v>0.7</v>
      </c>
      <c r="BFP425">
        <v>4700000</v>
      </c>
      <c r="BFS425">
        <v>4300000</v>
      </c>
      <c r="BFW425">
        <v>4500000</v>
      </c>
      <c r="BGC425">
        <v>4400000</v>
      </c>
      <c r="CDT425">
        <v>137</v>
      </c>
      <c r="CDW425">
        <v>140</v>
      </c>
      <c r="CEA425">
        <v>136</v>
      </c>
      <c r="CEG425">
        <v>132</v>
      </c>
      <c r="CFH425">
        <v>3.3</v>
      </c>
      <c r="CFK425">
        <v>3.5</v>
      </c>
      <c r="CFO425">
        <v>3.7</v>
      </c>
      <c r="CFU425">
        <v>4.0999999999999996</v>
      </c>
      <c r="CLU425">
        <v>107</v>
      </c>
      <c r="CLX425">
        <v>144</v>
      </c>
      <c r="CMB425">
        <v>97</v>
      </c>
      <c r="CMH425">
        <v>97</v>
      </c>
      <c r="CQZ425">
        <v>56</v>
      </c>
      <c r="CRA425">
        <v>1</v>
      </c>
      <c r="CRC425">
        <v>23.62</v>
      </c>
      <c r="CRE425">
        <v>1</v>
      </c>
      <c r="CRF425">
        <v>14</v>
      </c>
      <c r="CRM425" s="70">
        <v>1</v>
      </c>
      <c r="CRP425" s="58"/>
      <c r="CRQ425" s="58"/>
      <c r="CSH425">
        <v>1</v>
      </c>
      <c r="CST425">
        <v>1</v>
      </c>
      <c r="CTD425">
        <v>1</v>
      </c>
      <c r="CTH425">
        <v>1</v>
      </c>
      <c r="CTL425">
        <v>1</v>
      </c>
      <c r="CTQ425">
        <v>1</v>
      </c>
      <c r="CTR425">
        <v>1</v>
      </c>
      <c r="CUG425">
        <v>1</v>
      </c>
      <c r="CVN425">
        <v>1</v>
      </c>
      <c r="CVO425">
        <v>1</v>
      </c>
      <c r="CXC425">
        <v>1</v>
      </c>
      <c r="DBE425">
        <v>1</v>
      </c>
      <c r="DCT425">
        <v>1</v>
      </c>
      <c r="DFG425">
        <v>1</v>
      </c>
      <c r="DIR425">
        <v>400</v>
      </c>
      <c r="DIS425">
        <v>1</v>
      </c>
      <c r="DIV425">
        <v>1</v>
      </c>
      <c r="DIX425">
        <v>21</v>
      </c>
      <c r="DIY425">
        <v>10</v>
      </c>
      <c r="DIZ425">
        <v>0</v>
      </c>
      <c r="DJA425">
        <v>10</v>
      </c>
      <c r="DJD425">
        <v>1500</v>
      </c>
      <c r="DJE425">
        <v>1</v>
      </c>
      <c r="DJH425">
        <v>1</v>
      </c>
      <c r="DJJ425">
        <v>4</v>
      </c>
      <c r="DJK425">
        <v>3</v>
      </c>
      <c r="DJL425">
        <v>0</v>
      </c>
      <c r="DJM425">
        <v>0</v>
      </c>
      <c r="DJN425">
        <v>3</v>
      </c>
      <c r="EAJ425">
        <v>250</v>
      </c>
      <c r="EAK425">
        <v>2</v>
      </c>
      <c r="EAN425">
        <v>1</v>
      </c>
      <c r="EAO425">
        <v>10</v>
      </c>
      <c r="EAP425">
        <v>7</v>
      </c>
      <c r="EAQ425">
        <v>0</v>
      </c>
      <c r="EAR425">
        <v>2</v>
      </c>
      <c r="EAS425">
        <v>3</v>
      </c>
      <c r="EKM425">
        <v>1</v>
      </c>
      <c r="EKN425" s="39">
        <v>999</v>
      </c>
      <c r="EKO425">
        <v>14</v>
      </c>
      <c r="EKP425">
        <v>0</v>
      </c>
      <c r="EKQ425">
        <v>999</v>
      </c>
      <c r="FBJ425">
        <v>10</v>
      </c>
      <c r="FBK425">
        <v>1</v>
      </c>
      <c r="FBN425">
        <v>1</v>
      </c>
      <c r="FBO425" s="39">
        <v>999</v>
      </c>
      <c r="FBP425">
        <v>13</v>
      </c>
      <c r="FBQ425">
        <v>0</v>
      </c>
      <c r="FBR425">
        <v>999</v>
      </c>
      <c r="GFM425">
        <v>40</v>
      </c>
      <c r="GFN425">
        <v>1</v>
      </c>
      <c r="GFQ425">
        <v>1</v>
      </c>
      <c r="GFR425" s="39">
        <v>999</v>
      </c>
      <c r="GFS425">
        <v>13</v>
      </c>
      <c r="GFT425">
        <v>0</v>
      </c>
      <c r="GFU425">
        <v>999</v>
      </c>
      <c r="HLK425">
        <v>20</v>
      </c>
      <c r="HLL425">
        <v>1</v>
      </c>
      <c r="HLO425">
        <v>1</v>
      </c>
      <c r="HLP425">
        <v>7</v>
      </c>
      <c r="HLQ425">
        <v>13</v>
      </c>
      <c r="HLR425">
        <v>6</v>
      </c>
      <c r="HLS425">
        <v>0</v>
      </c>
      <c r="HMP425">
        <v>30</v>
      </c>
      <c r="HMQ425">
        <v>1</v>
      </c>
      <c r="HMT425">
        <v>1</v>
      </c>
      <c r="HMU425">
        <v>16</v>
      </c>
      <c r="HMV425">
        <v>13</v>
      </c>
      <c r="HMW425">
        <v>0</v>
      </c>
      <c r="HMX425">
        <v>2</v>
      </c>
      <c r="HMY425">
        <v>3</v>
      </c>
      <c r="ICY425">
        <v>1</v>
      </c>
      <c r="ICZ425" s="39">
        <v>999</v>
      </c>
      <c r="IDA425">
        <v>11</v>
      </c>
      <c r="IDB425">
        <v>0</v>
      </c>
      <c r="IDC425">
        <v>999</v>
      </c>
      <c r="IYS425" s="58">
        <v>0.4</v>
      </c>
      <c r="IYT425">
        <v>1</v>
      </c>
      <c r="IYX425" s="39">
        <v>999</v>
      </c>
      <c r="IYY425">
        <v>6</v>
      </c>
      <c r="IYZ425">
        <v>0</v>
      </c>
      <c r="IZA425">
        <v>999</v>
      </c>
      <c r="JFK425">
        <v>1</v>
      </c>
      <c r="JFT425">
        <v>1</v>
      </c>
      <c r="JFU425">
        <v>1</v>
      </c>
      <c r="JFV425">
        <v>1</v>
      </c>
      <c r="JGA425">
        <v>1</v>
      </c>
      <c r="JGB425">
        <v>1</v>
      </c>
      <c r="JGF425">
        <v>1</v>
      </c>
      <c r="JGY425">
        <v>1</v>
      </c>
      <c r="JHQ425">
        <v>1</v>
      </c>
      <c r="JHU425">
        <v>1</v>
      </c>
      <c r="JIA425">
        <v>1</v>
      </c>
      <c r="JLP425">
        <v>1</v>
      </c>
      <c r="JOJ425">
        <v>1</v>
      </c>
    </row>
    <row r="426" spans="1:1006 1026:2047 2049:3021 3107:4035 4118:4910 5324:5921 6187:7160 7192:7355" x14ac:dyDescent="0.25">
      <c r="A426" s="50">
        <v>8148370</v>
      </c>
      <c r="B426" s="58" t="s">
        <v>897</v>
      </c>
      <c r="C426" s="58"/>
      <c r="D426" s="58"/>
      <c r="CRP426" s="58"/>
      <c r="CRQ426" s="58"/>
    </row>
    <row r="427" spans="1:1006 1026:2047 2049:3021 3107:4035 4118:4910 5324:5921 6187:7160 7192:7355" x14ac:dyDescent="0.25">
      <c r="A427" s="58">
        <v>9003267</v>
      </c>
      <c r="B427" s="58"/>
      <c r="C427" s="58"/>
      <c r="D427" s="58"/>
      <c r="KG427">
        <v>6500</v>
      </c>
      <c r="KK427">
        <v>13100</v>
      </c>
      <c r="KM427">
        <v>16000</v>
      </c>
      <c r="KO427">
        <v>15700</v>
      </c>
      <c r="KQ427">
        <v>11800</v>
      </c>
      <c r="NN427">
        <v>240</v>
      </c>
      <c r="NP427">
        <v>342</v>
      </c>
      <c r="NS427">
        <v>330</v>
      </c>
      <c r="NW427">
        <v>276</v>
      </c>
      <c r="NX427">
        <v>263.39999999999998</v>
      </c>
      <c r="OU427">
        <v>29.4</v>
      </c>
      <c r="SN427">
        <v>345</v>
      </c>
      <c r="SP427">
        <v>471.6</v>
      </c>
      <c r="TU427">
        <v>45.6</v>
      </c>
      <c r="XH427">
        <v>272.39999999999998</v>
      </c>
      <c r="XM427">
        <v>352.2</v>
      </c>
      <c r="XQ427">
        <v>258</v>
      </c>
      <c r="XR427" s="3">
        <v>266.39999999999998</v>
      </c>
      <c r="YO427">
        <v>40.200000000000003</v>
      </c>
      <c r="AAS427">
        <v>540</v>
      </c>
      <c r="ABB427">
        <v>516</v>
      </c>
      <c r="ABW427" s="57"/>
      <c r="ABX427" s="57"/>
      <c r="ABY427" s="57"/>
      <c r="ABZ427" s="57"/>
      <c r="ACA427" s="57">
        <v>52020</v>
      </c>
      <c r="ACB427" s="57"/>
      <c r="ACC427" s="57">
        <v>57900</v>
      </c>
      <c r="ACD427" s="57"/>
      <c r="ACE427" s="57"/>
      <c r="ACF427" s="57">
        <v>55800</v>
      </c>
      <c r="ACG427" s="57"/>
      <c r="ACH427" s="57"/>
      <c r="ARY427">
        <v>218.4</v>
      </c>
      <c r="ASA427" s="3">
        <v>289.2</v>
      </c>
      <c r="ASH427">
        <v>222</v>
      </c>
      <c r="ASI427">
        <v>228.6</v>
      </c>
      <c r="AWQ427">
        <v>0.85970000000000002</v>
      </c>
      <c r="BBA427">
        <v>53.5</v>
      </c>
      <c r="BBI427">
        <v>9.1999999999999993</v>
      </c>
      <c r="BCX427" s="65">
        <v>12.6126</v>
      </c>
      <c r="BHM427">
        <v>115000</v>
      </c>
      <c r="BHN427">
        <v>120000</v>
      </c>
      <c r="BWP427" s="3">
        <v>28.1995</v>
      </c>
      <c r="BWQ427" s="3">
        <v>27.5549</v>
      </c>
      <c r="BZS427">
        <v>0</v>
      </c>
      <c r="BZU427">
        <v>0</v>
      </c>
      <c r="CAA427">
        <v>0</v>
      </c>
      <c r="CJY427">
        <v>419</v>
      </c>
      <c r="CKW427">
        <v>37.5</v>
      </c>
      <c r="CQA427">
        <v>14.9</v>
      </c>
      <c r="CQC427">
        <v>26.2</v>
      </c>
      <c r="CQZ427">
        <v>33</v>
      </c>
      <c r="CRB427">
        <v>1</v>
      </c>
      <c r="CRC427">
        <v>35.630000000000003</v>
      </c>
      <c r="CRE427">
        <v>1</v>
      </c>
      <c r="CRL427">
        <v>1</v>
      </c>
      <c r="CRM427" s="70">
        <v>1</v>
      </c>
      <c r="CRP427" s="58"/>
      <c r="CRQ427" s="58"/>
      <c r="CRZ427" s="70">
        <v>1</v>
      </c>
      <c r="CST427">
        <v>1</v>
      </c>
      <c r="DJD427">
        <v>500</v>
      </c>
      <c r="DJE427">
        <v>1</v>
      </c>
      <c r="DJH427">
        <v>1</v>
      </c>
      <c r="DJJ427">
        <v>6</v>
      </c>
      <c r="DJK427">
        <v>4</v>
      </c>
      <c r="DJL427">
        <v>0</v>
      </c>
      <c r="DJM427">
        <v>1</v>
      </c>
      <c r="DJN427">
        <v>5</v>
      </c>
      <c r="DKV427">
        <v>500</v>
      </c>
      <c r="DKW427">
        <v>1</v>
      </c>
      <c r="DKZ427">
        <v>1</v>
      </c>
      <c r="DLA427">
        <v>5</v>
      </c>
      <c r="DLB427">
        <v>1</v>
      </c>
      <c r="DLC427">
        <v>0</v>
      </c>
      <c r="DLD427">
        <v>3</v>
      </c>
      <c r="DLE427">
        <v>5</v>
      </c>
      <c r="JIA427">
        <v>1</v>
      </c>
      <c r="JLL427">
        <v>1</v>
      </c>
      <c r="JLP427">
        <v>1</v>
      </c>
      <c r="JVW427">
        <v>1</v>
      </c>
    </row>
    <row r="428" spans="1:1006 1026:2047 2049:3021 3107:4035 4118:4910 5324:5921 6187:7160 7192:7355" x14ac:dyDescent="0.25">
      <c r="A428" s="58">
        <v>9036964</v>
      </c>
      <c r="B428" s="58"/>
      <c r="C428" s="58"/>
      <c r="D428" s="58"/>
      <c r="MA428">
        <v>50.4</v>
      </c>
      <c r="MC428">
        <v>83.7</v>
      </c>
      <c r="MN428">
        <v>15</v>
      </c>
      <c r="NM428">
        <v>307</v>
      </c>
      <c r="NN428">
        <v>357</v>
      </c>
      <c r="NO428">
        <v>405</v>
      </c>
      <c r="NS428">
        <v>130</v>
      </c>
      <c r="QX428">
        <v>43.8</v>
      </c>
      <c r="QY428">
        <v>57.2</v>
      </c>
      <c r="RL428">
        <v>43.8</v>
      </c>
      <c r="SM428">
        <v>210</v>
      </c>
      <c r="SN428">
        <v>242</v>
      </c>
      <c r="SO428">
        <v>273</v>
      </c>
      <c r="SS428">
        <v>170</v>
      </c>
      <c r="VZ428">
        <v>120.6</v>
      </c>
      <c r="XG428">
        <v>317</v>
      </c>
      <c r="XH428">
        <v>281</v>
      </c>
      <c r="AAR428">
        <v>486</v>
      </c>
      <c r="AAS428">
        <v>463</v>
      </c>
      <c r="AAT428">
        <v>395</v>
      </c>
      <c r="AAX428">
        <v>232</v>
      </c>
      <c r="ABW428" s="57"/>
      <c r="ABX428" s="57"/>
      <c r="ABY428" s="57"/>
      <c r="ABZ428" s="57"/>
      <c r="ACA428" s="57"/>
      <c r="ACB428" s="57"/>
      <c r="ACC428" s="57"/>
      <c r="ACD428" s="57"/>
      <c r="ACE428" s="57"/>
      <c r="ACF428" s="57"/>
      <c r="ACG428" s="57"/>
      <c r="ACH428" s="57"/>
      <c r="AIQ428">
        <v>15.79</v>
      </c>
      <c r="AKE428">
        <v>0.21149999999999999</v>
      </c>
      <c r="ALC428">
        <v>0.79520000000000002</v>
      </c>
      <c r="ALF428">
        <v>0.54959999999999998</v>
      </c>
      <c r="ALP428" s="3"/>
      <c r="AQX428">
        <v>246</v>
      </c>
      <c r="ARX428">
        <v>242</v>
      </c>
      <c r="ARY428">
        <v>229</v>
      </c>
      <c r="ARZ428">
        <v>193</v>
      </c>
      <c r="ASD428">
        <v>174</v>
      </c>
      <c r="BBA428">
        <v>20.100000000000001</v>
      </c>
      <c r="BBB428">
        <v>17.7</v>
      </c>
      <c r="BSZ428">
        <v>46</v>
      </c>
      <c r="CAI428">
        <v>0</v>
      </c>
      <c r="CAX428">
        <v>0</v>
      </c>
      <c r="CAY428">
        <v>0</v>
      </c>
      <c r="CBB428">
        <v>0</v>
      </c>
      <c r="CBC428">
        <v>0</v>
      </c>
      <c r="CBG428">
        <v>0</v>
      </c>
      <c r="CBJ428">
        <v>0</v>
      </c>
      <c r="CBK428">
        <v>0</v>
      </c>
      <c r="CBN428">
        <v>0</v>
      </c>
      <c r="CCB428">
        <v>0</v>
      </c>
      <c r="CCC428">
        <v>0</v>
      </c>
      <c r="CCG428">
        <v>0</v>
      </c>
      <c r="CCJ428">
        <v>0</v>
      </c>
      <c r="CCK428">
        <v>0</v>
      </c>
      <c r="CCL428">
        <v>0</v>
      </c>
      <c r="CCM428">
        <v>0</v>
      </c>
      <c r="CFJ428">
        <v>3.6</v>
      </c>
      <c r="CFK428">
        <v>3.4</v>
      </c>
      <c r="CKY428">
        <v>36.200000000000003</v>
      </c>
      <c r="CQZ428">
        <v>31</v>
      </c>
      <c r="CRB428">
        <v>1</v>
      </c>
      <c r="CRC428">
        <v>280.39999999999998</v>
      </c>
      <c r="CRE428">
        <v>1</v>
      </c>
      <c r="CRF428">
        <v>7</v>
      </c>
      <c r="CRI428">
        <v>1</v>
      </c>
      <c r="CRR428" s="70">
        <v>1</v>
      </c>
      <c r="CSU428">
        <v>1</v>
      </c>
      <c r="CUD428">
        <v>1</v>
      </c>
      <c r="CUE428">
        <v>1</v>
      </c>
      <c r="CVJ428">
        <v>1</v>
      </c>
      <c r="CWY428">
        <v>1</v>
      </c>
      <c r="CXC428">
        <v>1</v>
      </c>
      <c r="CXR428">
        <v>1</v>
      </c>
      <c r="CYP428">
        <v>1</v>
      </c>
      <c r="CZC428">
        <v>1</v>
      </c>
      <c r="CZT428">
        <v>1</v>
      </c>
      <c r="DBB428">
        <v>1</v>
      </c>
      <c r="DCK428">
        <v>1</v>
      </c>
      <c r="DCL428">
        <v>1</v>
      </c>
      <c r="DFC428">
        <v>1</v>
      </c>
      <c r="DFI428">
        <v>1</v>
      </c>
      <c r="DFR428">
        <v>1</v>
      </c>
      <c r="DHI428">
        <v>1</v>
      </c>
      <c r="DJD428">
        <v>500</v>
      </c>
      <c r="DJE428">
        <v>1</v>
      </c>
      <c r="DJH428">
        <v>1</v>
      </c>
      <c r="DJJ428">
        <v>153</v>
      </c>
      <c r="DJL428">
        <v>0</v>
      </c>
      <c r="DJM428">
        <v>1</v>
      </c>
      <c r="DJP428">
        <v>100</v>
      </c>
      <c r="DJQ428">
        <v>1</v>
      </c>
      <c r="DJT428">
        <v>1</v>
      </c>
      <c r="DJU428">
        <v>305</v>
      </c>
      <c r="DJW428">
        <v>0</v>
      </c>
      <c r="DJX428">
        <v>2</v>
      </c>
      <c r="EVC428">
        <v>16</v>
      </c>
      <c r="EVD428">
        <v>1</v>
      </c>
      <c r="EVG428">
        <v>1</v>
      </c>
      <c r="EVH428">
        <v>999</v>
      </c>
      <c r="EVI428">
        <v>999</v>
      </c>
      <c r="EVJ428">
        <v>0</v>
      </c>
      <c r="EVK428">
        <v>1</v>
      </c>
      <c r="FCY428">
        <v>20</v>
      </c>
      <c r="FCZ428">
        <v>1</v>
      </c>
      <c r="FDC428">
        <v>1</v>
      </c>
      <c r="FDD428" s="39">
        <v>999</v>
      </c>
      <c r="FDE428">
        <v>153</v>
      </c>
      <c r="FDF428">
        <v>0</v>
      </c>
      <c r="FDG428">
        <v>999</v>
      </c>
      <c r="FNN428">
        <v>200</v>
      </c>
      <c r="FNO428">
        <v>1</v>
      </c>
      <c r="FNR428">
        <v>1</v>
      </c>
      <c r="FNS428" s="39">
        <v>999</v>
      </c>
      <c r="FNU428">
        <v>0</v>
      </c>
      <c r="FNV428">
        <v>999</v>
      </c>
      <c r="FVP428">
        <v>10</v>
      </c>
      <c r="FVQ428">
        <v>1</v>
      </c>
      <c r="FVT428">
        <v>1</v>
      </c>
      <c r="FVU428">
        <v>305</v>
      </c>
      <c r="FVW428">
        <v>0</v>
      </c>
      <c r="FVX428">
        <v>1</v>
      </c>
      <c r="FVZ428">
        <v>1400</v>
      </c>
      <c r="FWA428">
        <v>3</v>
      </c>
      <c r="FWD428">
        <v>1</v>
      </c>
      <c r="FWE428" s="39">
        <v>999</v>
      </c>
      <c r="FWG428">
        <v>0</v>
      </c>
      <c r="FWH428">
        <v>999</v>
      </c>
      <c r="FWN428">
        <v>1</v>
      </c>
      <c r="FWO428" s="39">
        <v>999</v>
      </c>
      <c r="FWP428">
        <v>244</v>
      </c>
      <c r="FWQ428">
        <v>0</v>
      </c>
      <c r="FWR428">
        <v>999</v>
      </c>
      <c r="FYG428">
        <v>1</v>
      </c>
      <c r="FYI428" s="39">
        <v>999</v>
      </c>
      <c r="FYJ428">
        <v>999</v>
      </c>
      <c r="FYK428">
        <v>0</v>
      </c>
      <c r="FYL428">
        <v>999</v>
      </c>
      <c r="IQI428">
        <v>125</v>
      </c>
      <c r="IQJ428">
        <v>1</v>
      </c>
      <c r="IQM428">
        <v>1</v>
      </c>
      <c r="IQN428">
        <v>7</v>
      </c>
      <c r="IQO428">
        <v>9</v>
      </c>
      <c r="IQP428">
        <v>3</v>
      </c>
      <c r="IQQ428">
        <v>0</v>
      </c>
      <c r="JCG428">
        <v>1</v>
      </c>
      <c r="JGF428">
        <v>1</v>
      </c>
      <c r="JGR428">
        <v>1</v>
      </c>
      <c r="JGS428">
        <v>1</v>
      </c>
      <c r="JJC428">
        <v>1</v>
      </c>
    </row>
    <row r="429" spans="1:1006 1026:2047 2049:3021 3107:4035 4118:4910 5324:5921 6187:7160 7192:7355" x14ac:dyDescent="0.25">
      <c r="A429" s="58">
        <v>9090287</v>
      </c>
      <c r="B429" s="58"/>
      <c r="C429" s="58"/>
      <c r="D429" s="58"/>
      <c r="BQ429">
        <v>36</v>
      </c>
      <c r="BR429">
        <v>42</v>
      </c>
      <c r="BS429">
        <v>69</v>
      </c>
      <c r="BT429">
        <v>86</v>
      </c>
      <c r="DP429">
        <v>2.04</v>
      </c>
      <c r="DQ429">
        <v>1.69</v>
      </c>
      <c r="GA429">
        <v>40.200000000000003</v>
      </c>
      <c r="KH429">
        <v>7090</v>
      </c>
      <c r="NO429" s="58">
        <v>7837</v>
      </c>
      <c r="NP429">
        <v>4410</v>
      </c>
      <c r="NQ429">
        <v>817</v>
      </c>
      <c r="NR429">
        <v>291</v>
      </c>
      <c r="NS429">
        <v>131</v>
      </c>
      <c r="SO429">
        <v>9462</v>
      </c>
      <c r="SP429">
        <v>7114</v>
      </c>
      <c r="SQ429">
        <v>4107</v>
      </c>
      <c r="SR429">
        <v>2881</v>
      </c>
      <c r="SS429">
        <v>1819</v>
      </c>
      <c r="XJ429">
        <v>207</v>
      </c>
      <c r="AAT429">
        <v>4314</v>
      </c>
      <c r="ABW429" s="57"/>
      <c r="ABX429" s="57"/>
      <c r="ABY429" s="57"/>
      <c r="ABZ429" s="57"/>
      <c r="ACA429" s="57"/>
      <c r="ACB429" s="57"/>
      <c r="ACC429" s="57"/>
      <c r="ACD429" s="57"/>
      <c r="ACE429" s="57"/>
      <c r="ACF429" s="57"/>
      <c r="ACG429" s="57"/>
      <c r="ACH429" s="57"/>
      <c r="AIR429">
        <v>13.21</v>
      </c>
      <c r="AIS429">
        <v>11.76</v>
      </c>
      <c r="AIU429">
        <v>12.41</v>
      </c>
      <c r="AIV429">
        <v>12.09</v>
      </c>
      <c r="ALB429">
        <v>2.7888999999999999</v>
      </c>
      <c r="ALC429">
        <v>3.2566000000000002</v>
      </c>
      <c r="ALD429">
        <v>3.4670999999999998</v>
      </c>
      <c r="ALE429">
        <v>2.3620999999999999</v>
      </c>
      <c r="ALF429">
        <v>1.3915</v>
      </c>
      <c r="ARZ429">
        <v>48</v>
      </c>
      <c r="ASA429">
        <v>53</v>
      </c>
      <c r="AWR429">
        <v>0.88009999999999999</v>
      </c>
      <c r="AWS429">
        <v>0.76470000000000005</v>
      </c>
      <c r="BBB429">
        <v>36.200000000000003</v>
      </c>
      <c r="BBC429">
        <v>40.5</v>
      </c>
      <c r="BCZ429" s="3">
        <v>19.819800000000001</v>
      </c>
      <c r="BDA429" s="3"/>
      <c r="BHN429">
        <v>12000</v>
      </c>
      <c r="BHO429">
        <v>19000</v>
      </c>
      <c r="BHQ429">
        <v>84000</v>
      </c>
      <c r="BHR429">
        <v>129000</v>
      </c>
      <c r="BQG429">
        <v>7.43</v>
      </c>
      <c r="BQS429">
        <v>2.9</v>
      </c>
      <c r="BRA429">
        <v>26.8</v>
      </c>
      <c r="BRU429">
        <v>41.253386671511002</v>
      </c>
      <c r="BTB429">
        <v>34</v>
      </c>
      <c r="BTD429">
        <v>36</v>
      </c>
      <c r="BTE429">
        <v>36</v>
      </c>
      <c r="BZJ429">
        <v>0</v>
      </c>
      <c r="BZK429">
        <v>0</v>
      </c>
      <c r="CCD429">
        <v>0</v>
      </c>
      <c r="CCE429">
        <v>0</v>
      </c>
      <c r="CCG429">
        <v>0</v>
      </c>
      <c r="CDV429">
        <v>130</v>
      </c>
      <c r="CDW429">
        <v>133</v>
      </c>
      <c r="CGX429">
        <v>2.1</v>
      </c>
      <c r="CGY429">
        <v>2.0699999999999998</v>
      </c>
      <c r="CMU429">
        <v>54.7</v>
      </c>
      <c r="CMV429">
        <v>35.4</v>
      </c>
      <c r="CMW429">
        <v>52</v>
      </c>
      <c r="CQZ429">
        <v>47</v>
      </c>
      <c r="CRA429">
        <v>1</v>
      </c>
      <c r="CRE429">
        <v>1</v>
      </c>
      <c r="CRF429">
        <v>8</v>
      </c>
      <c r="CRH429">
        <v>1</v>
      </c>
      <c r="CRI429">
        <v>1</v>
      </c>
      <c r="CRV429" s="70">
        <v>1</v>
      </c>
      <c r="CRW429" s="58"/>
      <c r="DJD429">
        <v>500</v>
      </c>
      <c r="DJE429">
        <v>20</v>
      </c>
      <c r="DJH429">
        <v>1</v>
      </c>
      <c r="DJJ429">
        <v>1</v>
      </c>
      <c r="DJK429">
        <v>1</v>
      </c>
      <c r="DJL429">
        <v>1</v>
      </c>
      <c r="DJM429">
        <v>0</v>
      </c>
      <c r="JFB429">
        <v>1</v>
      </c>
      <c r="JGO429">
        <v>1</v>
      </c>
      <c r="JGR429">
        <v>1</v>
      </c>
      <c r="JGS429">
        <v>1</v>
      </c>
      <c r="JIA429">
        <v>1</v>
      </c>
      <c r="JLM429">
        <v>1</v>
      </c>
      <c r="JLR429">
        <v>1</v>
      </c>
      <c r="JPP429">
        <v>1</v>
      </c>
    </row>
    <row r="430" spans="1:1006 1026:2047 2049:3021 3107:4035 4118:4910 5324:5921 6187:7160 7192:7355" x14ac:dyDescent="0.25">
      <c r="A430" s="58">
        <v>9095148</v>
      </c>
      <c r="B430" s="58"/>
      <c r="C430" s="58"/>
      <c r="D430" s="58"/>
      <c r="BO430">
        <v>69</v>
      </c>
      <c r="BP430">
        <v>85</v>
      </c>
      <c r="DN430">
        <v>1.3</v>
      </c>
      <c r="DO430">
        <v>1.1100000000000001</v>
      </c>
      <c r="FY430">
        <v>43.3</v>
      </c>
      <c r="FZ430">
        <v>32.200000000000003</v>
      </c>
      <c r="HO430">
        <v>82</v>
      </c>
      <c r="IA430" s="58">
        <v>3465</v>
      </c>
      <c r="IN430">
        <v>64</v>
      </c>
      <c r="JG430">
        <v>26600</v>
      </c>
      <c r="JP430">
        <v>14100</v>
      </c>
      <c r="JV430">
        <v>2490</v>
      </c>
      <c r="KG430">
        <v>3610</v>
      </c>
      <c r="KH430">
        <v>3160</v>
      </c>
      <c r="KI430">
        <v>3550</v>
      </c>
      <c r="KJ430">
        <v>7330</v>
      </c>
      <c r="SN430">
        <v>46</v>
      </c>
      <c r="XH430">
        <v>213</v>
      </c>
      <c r="AAS430">
        <v>446</v>
      </c>
      <c r="ABW430" s="57"/>
      <c r="ABX430" s="57"/>
      <c r="ABY430" s="57"/>
      <c r="ABZ430" s="57"/>
      <c r="ACA430" s="57"/>
      <c r="ACB430" s="57"/>
      <c r="ACC430" s="57"/>
      <c r="ACD430" s="57"/>
      <c r="ACE430" s="57"/>
      <c r="ACF430" s="57"/>
      <c r="ACG430" s="57"/>
      <c r="ACH430" s="57"/>
      <c r="AQA430">
        <v>6.1</v>
      </c>
      <c r="ARY430">
        <v>209</v>
      </c>
      <c r="AWP430">
        <v>0.7</v>
      </c>
      <c r="AWQ430">
        <v>0.65</v>
      </c>
      <c r="AWR430">
        <v>0.68</v>
      </c>
      <c r="AWS430">
        <v>0.65</v>
      </c>
      <c r="BAZ430">
        <v>41</v>
      </c>
      <c r="BBA430">
        <v>32.1</v>
      </c>
      <c r="BBB430">
        <v>46.1</v>
      </c>
      <c r="BBC430">
        <v>85.1</v>
      </c>
      <c r="BCX430">
        <v>32</v>
      </c>
      <c r="BGR430">
        <v>42</v>
      </c>
      <c r="BHL430" s="16">
        <v>65500</v>
      </c>
      <c r="BHM430" s="16">
        <v>84000</v>
      </c>
      <c r="BHN430" s="16">
        <v>117000</v>
      </c>
      <c r="BHO430">
        <v>163000</v>
      </c>
      <c r="BJY430" s="16">
        <v>5.5</v>
      </c>
      <c r="BJZ430">
        <v>16</v>
      </c>
      <c r="BKA430">
        <v>11</v>
      </c>
      <c r="BLR430">
        <v>95.7</v>
      </c>
      <c r="BLY430">
        <v>30</v>
      </c>
      <c r="BMC430">
        <v>7</v>
      </c>
      <c r="BMG430">
        <v>41.7</v>
      </c>
      <c r="BNZ430">
        <v>46</v>
      </c>
      <c r="BZU430">
        <v>1</v>
      </c>
      <c r="CDU430">
        <v>132</v>
      </c>
      <c r="CDV430">
        <v>130</v>
      </c>
      <c r="CDW430">
        <v>128</v>
      </c>
      <c r="CFI430">
        <v>3.7</v>
      </c>
      <c r="CFJ430">
        <v>3.2</v>
      </c>
      <c r="CFK430">
        <v>3.4</v>
      </c>
      <c r="CQZ430">
        <v>68</v>
      </c>
      <c r="CRB430">
        <v>1</v>
      </c>
      <c r="CRC430">
        <v>21.31</v>
      </c>
      <c r="CRE430">
        <v>1</v>
      </c>
      <c r="CRF430">
        <v>5</v>
      </c>
      <c r="CRM430">
        <v>1</v>
      </c>
      <c r="CUT430">
        <v>1</v>
      </c>
      <c r="CWQ430">
        <v>1</v>
      </c>
      <c r="CXC430">
        <v>1</v>
      </c>
      <c r="CXU430">
        <v>1</v>
      </c>
      <c r="DAJ430">
        <v>1</v>
      </c>
      <c r="DAS430">
        <v>1</v>
      </c>
      <c r="DCK430">
        <v>1</v>
      </c>
      <c r="DCS430">
        <v>1</v>
      </c>
      <c r="DDB430">
        <v>1</v>
      </c>
      <c r="DEC430">
        <v>1</v>
      </c>
      <c r="DEU430">
        <v>1</v>
      </c>
      <c r="DFA430">
        <v>1</v>
      </c>
      <c r="DJD430" s="68">
        <v>500</v>
      </c>
      <c r="DJE430">
        <v>1</v>
      </c>
      <c r="DJF430">
        <v>1</v>
      </c>
      <c r="DJH430">
        <v>1</v>
      </c>
      <c r="DJJ430">
        <v>14</v>
      </c>
      <c r="DJK430">
        <v>17</v>
      </c>
      <c r="DJL430">
        <v>4</v>
      </c>
      <c r="DJM430">
        <v>0</v>
      </c>
      <c r="DKV430">
        <v>500</v>
      </c>
      <c r="DKW430">
        <v>1</v>
      </c>
      <c r="DKX430">
        <v>1</v>
      </c>
      <c r="DLA430">
        <v>1</v>
      </c>
      <c r="DLB430">
        <v>3</v>
      </c>
      <c r="DLC430">
        <v>3</v>
      </c>
      <c r="DLD430">
        <v>0</v>
      </c>
      <c r="DYK430">
        <v>0.5</v>
      </c>
      <c r="DYL430">
        <v>2</v>
      </c>
      <c r="DYM430">
        <v>1</v>
      </c>
      <c r="DYO430" s="58">
        <v>1</v>
      </c>
      <c r="DYP430">
        <v>11</v>
      </c>
      <c r="DYQ430">
        <v>13</v>
      </c>
      <c r="DYR430">
        <v>3</v>
      </c>
      <c r="DYS430">
        <v>0</v>
      </c>
      <c r="DZF430">
        <v>1200</v>
      </c>
      <c r="DZG430">
        <v>1</v>
      </c>
      <c r="DZJ430">
        <v>1</v>
      </c>
      <c r="DZK430" s="39">
        <v>999</v>
      </c>
      <c r="DZL430">
        <v>13</v>
      </c>
      <c r="DZM430">
        <v>0</v>
      </c>
      <c r="DZN430">
        <v>999</v>
      </c>
      <c r="EHW430">
        <v>80</v>
      </c>
      <c r="EHX430">
        <v>1</v>
      </c>
      <c r="EHY430">
        <v>1</v>
      </c>
      <c r="EIB430">
        <v>2</v>
      </c>
      <c r="EIC430">
        <v>5</v>
      </c>
      <c r="EID430">
        <v>4</v>
      </c>
      <c r="EIE430">
        <v>0</v>
      </c>
      <c r="EIR430">
        <v>2000</v>
      </c>
      <c r="EIS430">
        <v>1</v>
      </c>
      <c r="EIT430">
        <v>1</v>
      </c>
      <c r="EIW430">
        <v>14</v>
      </c>
      <c r="EIX430">
        <v>16</v>
      </c>
      <c r="EIY430">
        <v>3</v>
      </c>
      <c r="EIZ430">
        <v>0</v>
      </c>
      <c r="EQT430" s="58">
        <v>20</v>
      </c>
      <c r="EQU430">
        <v>2</v>
      </c>
      <c r="EQV430">
        <v>1</v>
      </c>
      <c r="EQY430">
        <v>3</v>
      </c>
      <c r="EQZ430">
        <v>3</v>
      </c>
      <c r="ERA430">
        <v>1</v>
      </c>
      <c r="ERB430">
        <v>0</v>
      </c>
      <c r="EXW430">
        <v>2.5</v>
      </c>
      <c r="EYA430">
        <v>0</v>
      </c>
      <c r="EYB430" s="17">
        <v>999</v>
      </c>
      <c r="EYC430">
        <v>999</v>
      </c>
      <c r="EYD430">
        <v>19</v>
      </c>
      <c r="EYE430">
        <v>0</v>
      </c>
      <c r="FGM430">
        <v>7.0000000000000007E-2</v>
      </c>
      <c r="FGN430">
        <v>1</v>
      </c>
      <c r="FGQ430">
        <v>1</v>
      </c>
      <c r="FGR430" s="17">
        <v>999</v>
      </c>
      <c r="FGS430">
        <v>999</v>
      </c>
      <c r="FGT430">
        <v>0</v>
      </c>
      <c r="FGU430">
        <v>4</v>
      </c>
      <c r="FNN430">
        <v>10</v>
      </c>
      <c r="FNO430">
        <v>1</v>
      </c>
      <c r="FNR430">
        <v>1</v>
      </c>
      <c r="FNS430" s="39">
        <v>999</v>
      </c>
      <c r="FNT430">
        <v>7</v>
      </c>
      <c r="FNU430">
        <v>0</v>
      </c>
      <c r="FNV430">
        <v>999</v>
      </c>
      <c r="FOS430">
        <v>2500</v>
      </c>
      <c r="FOT430">
        <v>1</v>
      </c>
      <c r="FOW430">
        <v>1</v>
      </c>
      <c r="FOY430">
        <v>1</v>
      </c>
      <c r="FOZ430">
        <v>2</v>
      </c>
      <c r="FPA430">
        <v>2</v>
      </c>
      <c r="FPB430">
        <v>0</v>
      </c>
      <c r="FQL430">
        <v>2.5</v>
      </c>
      <c r="FQM430">
        <v>1</v>
      </c>
      <c r="FQP430">
        <v>1</v>
      </c>
      <c r="FQR430">
        <v>3</v>
      </c>
      <c r="FQS430">
        <v>1</v>
      </c>
      <c r="FQT430">
        <v>0</v>
      </c>
      <c r="FQU430">
        <v>1</v>
      </c>
      <c r="FQZ430">
        <v>1</v>
      </c>
      <c r="FRB430" s="39">
        <v>999</v>
      </c>
      <c r="FRC430">
        <v>17</v>
      </c>
      <c r="FRD430">
        <v>0</v>
      </c>
      <c r="FRE430">
        <v>999</v>
      </c>
      <c r="FSM430">
        <v>2</v>
      </c>
      <c r="FSN430">
        <v>1</v>
      </c>
      <c r="FSP430">
        <v>1</v>
      </c>
      <c r="FSR430" s="39">
        <v>999</v>
      </c>
      <c r="FSS430">
        <v>1</v>
      </c>
      <c r="FST430">
        <v>0</v>
      </c>
      <c r="FSU430">
        <v>999</v>
      </c>
      <c r="FTI430">
        <v>1</v>
      </c>
      <c r="FTL430" s="39">
        <v>999</v>
      </c>
      <c r="FTM430">
        <v>2</v>
      </c>
      <c r="FTN430">
        <v>0</v>
      </c>
      <c r="FTO430">
        <v>999</v>
      </c>
      <c r="FXF430">
        <v>10</v>
      </c>
      <c r="FXG430">
        <v>1</v>
      </c>
      <c r="FXJ430">
        <v>1</v>
      </c>
      <c r="FXK430">
        <v>999</v>
      </c>
      <c r="FXL430">
        <v>10</v>
      </c>
      <c r="FXM430">
        <v>0</v>
      </c>
      <c r="GAL430">
        <v>10</v>
      </c>
      <c r="GAM430">
        <v>1</v>
      </c>
      <c r="GAP430">
        <v>1</v>
      </c>
      <c r="GAQ430">
        <v>1</v>
      </c>
      <c r="GAR430">
        <v>2</v>
      </c>
      <c r="GAS430">
        <v>0</v>
      </c>
      <c r="GAT430">
        <v>2</v>
      </c>
      <c r="GDO430">
        <v>1</v>
      </c>
      <c r="GDR430">
        <v>1</v>
      </c>
      <c r="GDS430">
        <v>999</v>
      </c>
      <c r="GDT430">
        <v>999</v>
      </c>
      <c r="GDU430">
        <v>2</v>
      </c>
      <c r="GDV430">
        <v>0</v>
      </c>
      <c r="GFM430">
        <v>40</v>
      </c>
      <c r="GFN430">
        <v>1</v>
      </c>
      <c r="GFQ430">
        <v>1</v>
      </c>
      <c r="GFR430" s="17">
        <v>999</v>
      </c>
      <c r="GFS430">
        <v>999</v>
      </c>
      <c r="GFT430">
        <v>0</v>
      </c>
      <c r="GFU430">
        <v>4</v>
      </c>
      <c r="HSK430">
        <v>400</v>
      </c>
      <c r="HSL430">
        <v>1</v>
      </c>
      <c r="HSM430">
        <v>1</v>
      </c>
      <c r="HSP430">
        <v>6</v>
      </c>
      <c r="HSQ430">
        <v>9</v>
      </c>
      <c r="HSR430">
        <v>4</v>
      </c>
      <c r="HSS430">
        <v>0</v>
      </c>
      <c r="JII430">
        <v>1</v>
      </c>
      <c r="JKT430">
        <v>1</v>
      </c>
      <c r="JKU430">
        <v>1</v>
      </c>
      <c r="JLK430">
        <v>1</v>
      </c>
      <c r="JNR430">
        <v>1</v>
      </c>
      <c r="JPX430">
        <v>1</v>
      </c>
      <c r="JSW430">
        <v>1</v>
      </c>
    </row>
    <row r="431" spans="1:1006 1026:2047 2049:3021 3107:4035 4118:4910 5324:5921 6187:7160 7192:7355" x14ac:dyDescent="0.25">
      <c r="A431" s="1">
        <v>9104979</v>
      </c>
      <c r="B431" s="58"/>
      <c r="C431" s="58"/>
      <c r="D431" s="58"/>
      <c r="NP431">
        <v>196</v>
      </c>
      <c r="NS431">
        <v>153</v>
      </c>
      <c r="NW431">
        <v>249</v>
      </c>
      <c r="OA431">
        <v>156</v>
      </c>
      <c r="PA431">
        <v>106</v>
      </c>
      <c r="PE431">
        <v>62</v>
      </c>
      <c r="SP431">
        <v>215</v>
      </c>
      <c r="SS431">
        <v>109</v>
      </c>
      <c r="SW431">
        <v>297</v>
      </c>
      <c r="TA431">
        <v>207</v>
      </c>
      <c r="UA431">
        <v>68</v>
      </c>
      <c r="UE431">
        <v>38</v>
      </c>
      <c r="ABW431" s="57"/>
      <c r="ABX431" s="57"/>
      <c r="ABY431" s="57"/>
      <c r="ABZ431" s="57"/>
      <c r="ACA431" s="57"/>
      <c r="ACB431" s="57"/>
      <c r="ACC431" s="57"/>
      <c r="ACD431" s="57"/>
      <c r="ACE431" s="57"/>
      <c r="ACF431" s="57"/>
      <c r="ACG431" s="57"/>
      <c r="ACH431" s="57"/>
      <c r="AKZ431" s="58"/>
      <c r="ALC431">
        <v>5.4</v>
      </c>
      <c r="ALF431">
        <v>2.1</v>
      </c>
      <c r="ALJ431">
        <v>2.4</v>
      </c>
      <c r="ALN431">
        <v>1.3</v>
      </c>
      <c r="AML431">
        <v>7.8</v>
      </c>
      <c r="AMP431">
        <v>4.5</v>
      </c>
      <c r="ASA431">
        <v>377</v>
      </c>
      <c r="ASD431">
        <v>355</v>
      </c>
      <c r="ASH431">
        <v>512</v>
      </c>
      <c r="ASL431">
        <v>483</v>
      </c>
      <c r="ATI431">
        <v>373</v>
      </c>
      <c r="ATL431">
        <v>274</v>
      </c>
      <c r="BAE431" s="57">
        <v>3598</v>
      </c>
      <c r="BAF431">
        <v>68</v>
      </c>
      <c r="BHL431" s="58"/>
      <c r="BHM431" s="58"/>
      <c r="BHN431" s="58"/>
      <c r="BHO431" s="58"/>
      <c r="CQZ431">
        <v>94</v>
      </c>
      <c r="CRB431">
        <v>1</v>
      </c>
      <c r="CRC431">
        <v>24.97</v>
      </c>
      <c r="CRD431">
        <v>1</v>
      </c>
      <c r="CRF431">
        <v>8</v>
      </c>
      <c r="CSH431">
        <v>1</v>
      </c>
      <c r="CUU431">
        <v>1</v>
      </c>
      <c r="CWW431">
        <v>1</v>
      </c>
      <c r="CXC431">
        <v>1</v>
      </c>
      <c r="DBC431">
        <v>1</v>
      </c>
      <c r="DJD431">
        <v>500</v>
      </c>
      <c r="DJE431">
        <v>1</v>
      </c>
      <c r="DJH431">
        <v>1</v>
      </c>
      <c r="DJJ431">
        <v>11</v>
      </c>
      <c r="DJK431">
        <v>7</v>
      </c>
      <c r="DJL431">
        <v>0</v>
      </c>
      <c r="DJM431">
        <v>3</v>
      </c>
      <c r="DJN431">
        <v>5</v>
      </c>
      <c r="DKZ431">
        <v>1</v>
      </c>
      <c r="DLA431">
        <v>13</v>
      </c>
      <c r="DLB431">
        <v>6</v>
      </c>
      <c r="DLC431">
        <v>0</v>
      </c>
      <c r="DLD431">
        <v>6</v>
      </c>
      <c r="EWR431">
        <v>10</v>
      </c>
      <c r="EWV431">
        <v>1</v>
      </c>
      <c r="EWW431">
        <v>999</v>
      </c>
      <c r="EWX431">
        <v>999</v>
      </c>
      <c r="EWY431">
        <v>0</v>
      </c>
      <c r="EWZ431">
        <v>12</v>
      </c>
      <c r="FGB431">
        <v>400</v>
      </c>
      <c r="FGC431">
        <v>1</v>
      </c>
      <c r="FGG431">
        <v>1</v>
      </c>
      <c r="FGH431">
        <v>1</v>
      </c>
      <c r="FGI431">
        <v>12</v>
      </c>
      <c r="FGJ431">
        <v>12</v>
      </c>
      <c r="FGK431">
        <v>0</v>
      </c>
      <c r="FSB431" s="1" t="s">
        <v>2627</v>
      </c>
      <c r="FSC431">
        <v>1</v>
      </c>
      <c r="FSF431">
        <v>1</v>
      </c>
      <c r="FSH431">
        <v>7</v>
      </c>
      <c r="FSI431">
        <v>6</v>
      </c>
      <c r="FSJ431">
        <v>0</v>
      </c>
      <c r="FSK431">
        <v>0</v>
      </c>
      <c r="GFM431">
        <v>20</v>
      </c>
      <c r="GFN431">
        <v>1</v>
      </c>
      <c r="GFQ431">
        <v>1</v>
      </c>
      <c r="GFR431">
        <v>11</v>
      </c>
      <c r="GFS431">
        <v>7</v>
      </c>
      <c r="GFT431">
        <v>0</v>
      </c>
      <c r="GFU431">
        <v>3</v>
      </c>
      <c r="GFV431">
        <v>5</v>
      </c>
      <c r="GXH431">
        <v>70</v>
      </c>
      <c r="GXI431">
        <v>1</v>
      </c>
      <c r="GXL431">
        <v>1</v>
      </c>
      <c r="GXM431">
        <v>8</v>
      </c>
      <c r="GXN431">
        <v>4</v>
      </c>
      <c r="GXO431">
        <v>0</v>
      </c>
      <c r="GXP431">
        <v>3</v>
      </c>
      <c r="GXQ431">
        <v>5</v>
      </c>
      <c r="JIA431">
        <v>1</v>
      </c>
      <c r="JLP431">
        <v>1</v>
      </c>
      <c r="JLY431">
        <v>1</v>
      </c>
    </row>
    <row r="432" spans="1:1006 1026:2047 2049:3021 3107:4035 4118:4910 5324:5921 6187:7160 7192:7355" x14ac:dyDescent="0.25">
      <c r="A432" s="50">
        <v>9109244</v>
      </c>
      <c r="B432" s="58" t="s">
        <v>897</v>
      </c>
      <c r="C432" s="58"/>
      <c r="D432" s="58"/>
      <c r="ABW432" s="57"/>
      <c r="ABX432" s="57"/>
      <c r="ABY432" s="57"/>
      <c r="ABZ432" s="57"/>
      <c r="ACA432" s="57"/>
      <c r="ACB432" s="57"/>
      <c r="ACC432" s="57"/>
      <c r="ACD432" s="57"/>
      <c r="ACE432" s="57"/>
      <c r="ACF432" s="57"/>
      <c r="ACG432" s="57"/>
      <c r="ACH432" s="57"/>
      <c r="AKZ432" s="58"/>
    </row>
    <row r="433" spans="1:1014 1036:3020 3089:4035 4118:5022 5212:6142 6518:7163 7185:7278" x14ac:dyDescent="0.25">
      <c r="A433" s="50">
        <v>9130880</v>
      </c>
      <c r="B433" s="58" t="s">
        <v>897</v>
      </c>
      <c r="C433" s="58"/>
      <c r="D433" s="58"/>
      <c r="ABW433" s="57"/>
      <c r="ABX433" s="57"/>
      <c r="ABY433" s="57"/>
      <c r="ABZ433" s="57"/>
      <c r="ACA433" s="57"/>
      <c r="ACB433" s="57"/>
      <c r="ACC433" s="57"/>
      <c r="ACD433" s="57"/>
      <c r="ACE433" s="57"/>
      <c r="ACF433" s="57"/>
      <c r="ACG433" s="57"/>
      <c r="ACH433" s="57"/>
      <c r="AKZ433" s="58"/>
    </row>
    <row r="434" spans="1:1014 1036:3020 3089:4035 4118:5022 5212:6142 6518:7163 7185:7278" x14ac:dyDescent="0.25">
      <c r="A434" s="58">
        <v>9139514</v>
      </c>
      <c r="B434" s="58"/>
      <c r="C434" s="58"/>
      <c r="D434" s="58"/>
      <c r="NW434">
        <v>1773</v>
      </c>
      <c r="OA434">
        <v>2057</v>
      </c>
      <c r="OB434">
        <v>1986</v>
      </c>
      <c r="ON434">
        <v>717</v>
      </c>
      <c r="PM434">
        <v>164</v>
      </c>
      <c r="PQ434">
        <v>156</v>
      </c>
      <c r="SW434">
        <v>2988</v>
      </c>
      <c r="TB434">
        <v>2666</v>
      </c>
      <c r="TN434">
        <v>940</v>
      </c>
      <c r="UM434">
        <v>209</v>
      </c>
      <c r="UQ434">
        <v>190</v>
      </c>
      <c r="ABW434" s="57"/>
      <c r="ABX434" s="57"/>
      <c r="ABY434" s="57"/>
      <c r="ABZ434" s="57"/>
      <c r="ACA434" s="57"/>
      <c r="ACB434" s="57"/>
      <c r="ACC434" s="57"/>
      <c r="ACD434" s="57"/>
      <c r="ACE434" s="57"/>
      <c r="ACF434" s="57"/>
      <c r="ACG434" s="57"/>
      <c r="ACH434" s="57"/>
      <c r="AKZ434" s="58"/>
      <c r="ALJ434">
        <v>7.71</v>
      </c>
      <c r="ALO434">
        <v>17.260000000000002</v>
      </c>
      <c r="ALW434" s="57">
        <v>41</v>
      </c>
      <c r="ALX434" s="57"/>
      <c r="ALZ434">
        <v>31</v>
      </c>
      <c r="AMV434">
        <v>7</v>
      </c>
      <c r="AMY434">
        <v>5</v>
      </c>
      <c r="AND434">
        <v>2.2000000000000002</v>
      </c>
      <c r="ASH434">
        <v>343</v>
      </c>
      <c r="ASY434">
        <v>248</v>
      </c>
      <c r="CQZ434">
        <v>53</v>
      </c>
      <c r="CRB434">
        <v>1</v>
      </c>
      <c r="CRC434">
        <v>28.33</v>
      </c>
      <c r="CRT434" s="70">
        <v>1</v>
      </c>
      <c r="CXC434">
        <v>1</v>
      </c>
      <c r="DIR434">
        <v>600</v>
      </c>
      <c r="DIS434">
        <v>3</v>
      </c>
      <c r="DIV434">
        <v>1</v>
      </c>
      <c r="DIX434">
        <v>330</v>
      </c>
      <c r="DIY434">
        <v>330</v>
      </c>
      <c r="DIZ434">
        <v>0</v>
      </c>
      <c r="DJA434">
        <v>21</v>
      </c>
      <c r="DJD434">
        <v>500</v>
      </c>
      <c r="DJE434">
        <v>2</v>
      </c>
      <c r="DJH434">
        <v>1</v>
      </c>
      <c r="DJJ434">
        <v>999</v>
      </c>
      <c r="DJK434">
        <v>999</v>
      </c>
      <c r="DJL434">
        <v>61</v>
      </c>
      <c r="DJM434">
        <v>0</v>
      </c>
      <c r="DJN434">
        <v>5</v>
      </c>
      <c r="DJQ434">
        <v>2</v>
      </c>
      <c r="DJT434">
        <v>1</v>
      </c>
      <c r="DJU434">
        <v>720</v>
      </c>
      <c r="DJV434">
        <v>720</v>
      </c>
      <c r="DJW434">
        <v>0</v>
      </c>
      <c r="DJX434">
        <v>4</v>
      </c>
      <c r="DPI434">
        <v>50</v>
      </c>
      <c r="DPJ434">
        <v>3</v>
      </c>
      <c r="DPM434">
        <v>1</v>
      </c>
      <c r="DPN434">
        <v>360</v>
      </c>
      <c r="DPP434">
        <v>0</v>
      </c>
      <c r="DPQ434">
        <v>2</v>
      </c>
      <c r="FMT434">
        <v>23.75</v>
      </c>
      <c r="FMU434">
        <v>1</v>
      </c>
      <c r="FMX434">
        <v>1</v>
      </c>
      <c r="FMY434">
        <v>720</v>
      </c>
      <c r="FMZ434">
        <v>720</v>
      </c>
      <c r="FNA434">
        <v>0</v>
      </c>
      <c r="FNB434">
        <v>10</v>
      </c>
      <c r="IPR434">
        <v>1</v>
      </c>
      <c r="IPS434">
        <v>720</v>
      </c>
      <c r="IPT434">
        <v>720</v>
      </c>
      <c r="IPU434">
        <v>0</v>
      </c>
      <c r="IPV434">
        <v>10</v>
      </c>
      <c r="JLP434">
        <v>1</v>
      </c>
      <c r="JLY434">
        <v>1</v>
      </c>
      <c r="JNS434">
        <v>1</v>
      </c>
    </row>
    <row r="435" spans="1:1014 1036:3020 3089:4035 4118:5022 5212:6142 6518:7163 7185:7278" x14ac:dyDescent="0.25">
      <c r="A435" s="58">
        <v>10020659</v>
      </c>
      <c r="BB435">
        <v>28</v>
      </c>
      <c r="BL435">
        <v>17</v>
      </c>
      <c r="BW435">
        <v>99</v>
      </c>
      <c r="DN435">
        <v>4.2</v>
      </c>
      <c r="KF435">
        <v>3800</v>
      </c>
      <c r="LW435">
        <v>76.2</v>
      </c>
      <c r="NM435">
        <v>624</v>
      </c>
      <c r="NN435">
        <v>360</v>
      </c>
      <c r="NU435">
        <v>67.8</v>
      </c>
      <c r="QS435" s="3">
        <v>108.6</v>
      </c>
      <c r="QT435" s="3"/>
      <c r="QU435" s="3"/>
      <c r="QV435" s="3"/>
      <c r="QW435" s="3"/>
      <c r="RK435">
        <v>120</v>
      </c>
      <c r="SM435">
        <v>288.60000000000002</v>
      </c>
      <c r="SN435">
        <v>208.8</v>
      </c>
      <c r="SP435">
        <v>157.80000000000001</v>
      </c>
      <c r="SU435">
        <v>85.2</v>
      </c>
      <c r="VW435">
        <v>183.6</v>
      </c>
      <c r="WK435">
        <v>322.8</v>
      </c>
      <c r="XG435" s="58">
        <v>1350</v>
      </c>
      <c r="XH435" s="58">
        <v>1064.4000000000001</v>
      </c>
      <c r="XI435" s="58"/>
      <c r="XJ435" s="58">
        <v>1000.8</v>
      </c>
      <c r="XO435">
        <v>447</v>
      </c>
      <c r="ABW435" s="57">
        <v>21060</v>
      </c>
      <c r="ABX435" s="57"/>
      <c r="ABY435" s="57"/>
      <c r="ABZ435" s="57">
        <v>165780</v>
      </c>
      <c r="ACA435" s="57">
        <v>55920</v>
      </c>
      <c r="ACB435" s="57"/>
      <c r="ACC435" s="57"/>
      <c r="ACD435" s="57"/>
      <c r="ACE435" s="57"/>
      <c r="ACF435" s="57"/>
      <c r="ACG435" s="57"/>
      <c r="ACH435" s="57"/>
      <c r="ADM435" s="3">
        <v>789.35140000000001</v>
      </c>
      <c r="ADP435" s="3">
        <v>33.596600000000002</v>
      </c>
      <c r="ALC435">
        <v>0.81850000000000001</v>
      </c>
      <c r="ARA435">
        <v>85.2</v>
      </c>
      <c r="ARY435">
        <v>133.80000000000001</v>
      </c>
      <c r="AWP435" s="3">
        <v>1.1086</v>
      </c>
      <c r="BAZ435">
        <v>2</v>
      </c>
      <c r="CCJ435">
        <v>0</v>
      </c>
      <c r="CCK435">
        <v>0</v>
      </c>
      <c r="CCL435">
        <v>0</v>
      </c>
      <c r="CMV435">
        <v>42</v>
      </c>
      <c r="CQZ435">
        <v>61</v>
      </c>
      <c r="CRB435">
        <v>1</v>
      </c>
      <c r="CRC435">
        <v>32.58</v>
      </c>
      <c r="CRE435">
        <v>1</v>
      </c>
      <c r="CRF435">
        <v>9</v>
      </c>
      <c r="CRH435">
        <v>1</v>
      </c>
      <c r="CSA435" s="70">
        <v>1</v>
      </c>
      <c r="CSB435" s="58"/>
      <c r="CWT435">
        <v>1</v>
      </c>
      <c r="CWY435">
        <v>1</v>
      </c>
      <c r="CWZ435">
        <v>1</v>
      </c>
      <c r="CXC435">
        <v>1</v>
      </c>
      <c r="CXU435">
        <v>1</v>
      </c>
      <c r="DAH435">
        <v>1</v>
      </c>
      <c r="DFR435">
        <v>1</v>
      </c>
      <c r="DJD435">
        <v>1000</v>
      </c>
      <c r="DJE435">
        <v>1</v>
      </c>
      <c r="DJH435">
        <v>1</v>
      </c>
      <c r="DJJ435">
        <v>36</v>
      </c>
      <c r="DJK435">
        <v>37</v>
      </c>
      <c r="DJL435">
        <v>2</v>
      </c>
      <c r="DJM435">
        <v>0</v>
      </c>
      <c r="EXW435">
        <v>7.5</v>
      </c>
      <c r="EXX435">
        <v>2</v>
      </c>
      <c r="EYA435">
        <v>1</v>
      </c>
      <c r="EYB435" s="39">
        <v>999</v>
      </c>
      <c r="EYC435">
        <v>720</v>
      </c>
      <c r="EYD435">
        <v>0</v>
      </c>
      <c r="EYE435">
        <v>999</v>
      </c>
      <c r="FBT435">
        <v>5</v>
      </c>
      <c r="FBU435">
        <v>1</v>
      </c>
      <c r="FBX435">
        <v>1</v>
      </c>
      <c r="FBY435">
        <v>999</v>
      </c>
      <c r="FBZ435">
        <v>720</v>
      </c>
      <c r="FCA435">
        <v>0</v>
      </c>
      <c r="FCB435">
        <v>999</v>
      </c>
      <c r="FGM435">
        <v>7.0000000000000007E-2</v>
      </c>
      <c r="FGN435">
        <v>1</v>
      </c>
      <c r="FGQ435">
        <v>1</v>
      </c>
      <c r="FGR435" s="39">
        <v>999</v>
      </c>
      <c r="FGS435">
        <v>720</v>
      </c>
      <c r="FGT435">
        <v>0</v>
      </c>
      <c r="FGU435">
        <v>999</v>
      </c>
      <c r="FOI435">
        <v>3</v>
      </c>
      <c r="FOJ435">
        <v>1</v>
      </c>
      <c r="FOM435">
        <v>1</v>
      </c>
      <c r="FON435">
        <v>720</v>
      </c>
      <c r="FOO435">
        <v>720</v>
      </c>
      <c r="FOP435">
        <v>2</v>
      </c>
      <c r="FOQ435">
        <v>0</v>
      </c>
      <c r="FOR435">
        <v>5</v>
      </c>
      <c r="FUK435">
        <v>1</v>
      </c>
      <c r="FUL435">
        <v>1</v>
      </c>
      <c r="FUO435">
        <v>1</v>
      </c>
      <c r="FUP435">
        <v>720</v>
      </c>
      <c r="FUQ435">
        <v>720</v>
      </c>
      <c r="FUR435">
        <v>2</v>
      </c>
      <c r="FUS435">
        <v>0</v>
      </c>
      <c r="FVP435">
        <v>1</v>
      </c>
      <c r="FVQ435">
        <v>1</v>
      </c>
      <c r="FVT435">
        <v>1</v>
      </c>
      <c r="FVU435">
        <v>720</v>
      </c>
      <c r="FVV435">
        <v>720</v>
      </c>
      <c r="FVW435">
        <v>2</v>
      </c>
      <c r="FVX435">
        <v>0</v>
      </c>
      <c r="GFM435">
        <v>40</v>
      </c>
      <c r="GFN435">
        <v>2</v>
      </c>
      <c r="GFQ435">
        <v>1</v>
      </c>
      <c r="GFR435">
        <v>999</v>
      </c>
      <c r="GFS435">
        <v>720</v>
      </c>
      <c r="GFT435">
        <v>0</v>
      </c>
      <c r="GFU435">
        <v>999</v>
      </c>
      <c r="GSO435">
        <v>18</v>
      </c>
      <c r="GSP435">
        <v>1</v>
      </c>
      <c r="GSQ435">
        <v>1</v>
      </c>
      <c r="GST435" s="39">
        <v>999</v>
      </c>
      <c r="GSU435">
        <v>720</v>
      </c>
      <c r="GSV435">
        <v>0</v>
      </c>
      <c r="GSW435">
        <v>999</v>
      </c>
      <c r="JGR435">
        <v>1</v>
      </c>
      <c r="JIA435">
        <v>1</v>
      </c>
      <c r="JLK435">
        <v>1</v>
      </c>
      <c r="JLM435">
        <v>1</v>
      </c>
      <c r="JMI435">
        <v>1</v>
      </c>
    </row>
    <row r="436" spans="1:1014 1036:3020 3089:4035 4118:5022 5212:6142 6518:7163 7185:7278" x14ac:dyDescent="0.25">
      <c r="A436" s="58">
        <v>10025902</v>
      </c>
      <c r="BV436">
        <v>65</v>
      </c>
      <c r="BY436">
        <v>75</v>
      </c>
      <c r="KF436">
        <v>11700</v>
      </c>
      <c r="NM436">
        <v>751.2</v>
      </c>
      <c r="NN436">
        <v>618</v>
      </c>
      <c r="NS436" s="3">
        <v>446.4</v>
      </c>
      <c r="NT436">
        <v>306</v>
      </c>
      <c r="NW436">
        <v>132.6</v>
      </c>
      <c r="NZ436">
        <v>52.2</v>
      </c>
      <c r="SM436">
        <v>1413</v>
      </c>
      <c r="SN436">
        <v>1169.4000000000001</v>
      </c>
      <c r="SS436">
        <v>906</v>
      </c>
      <c r="ST436" s="3">
        <v>733.8</v>
      </c>
      <c r="SW436">
        <v>395.4</v>
      </c>
      <c r="SZ436">
        <v>206.4</v>
      </c>
      <c r="XG436">
        <v>678</v>
      </c>
      <c r="XH436">
        <v>546.6</v>
      </c>
      <c r="XM436">
        <v>414.6</v>
      </c>
      <c r="XN436">
        <v>362.4</v>
      </c>
      <c r="XQ436">
        <v>285</v>
      </c>
      <c r="XT436">
        <v>233.4</v>
      </c>
      <c r="XZ436">
        <v>351</v>
      </c>
      <c r="ABW436" s="57"/>
      <c r="ABX436" s="57"/>
      <c r="ABY436" s="57"/>
      <c r="ABZ436" s="57">
        <v>99600</v>
      </c>
      <c r="ACA436" s="57"/>
      <c r="ACB436" s="57"/>
      <c r="ACC436" s="57"/>
      <c r="ACD436" s="57"/>
      <c r="ACE436" s="57"/>
      <c r="ACF436" s="57"/>
      <c r="ACG436" s="57"/>
      <c r="ACH436" s="57"/>
      <c r="AKZ436" s="3">
        <v>2.9234</v>
      </c>
      <c r="ALA436" s="3">
        <v>1.9294</v>
      </c>
      <c r="ANV436" s="3">
        <v>2.3210999999999999</v>
      </c>
      <c r="ANW436" s="3">
        <v>1.4617</v>
      </c>
      <c r="ARY436">
        <v>682.2</v>
      </c>
      <c r="ASH436">
        <v>541.79999999999995</v>
      </c>
      <c r="AWP436">
        <v>0.96150000000000002</v>
      </c>
      <c r="BAZ436">
        <v>41.8</v>
      </c>
      <c r="BBA436">
        <v>34</v>
      </c>
      <c r="BBG436">
        <v>9</v>
      </c>
      <c r="BBS436">
        <v>38.5</v>
      </c>
      <c r="BZP436">
        <v>0</v>
      </c>
      <c r="CBQ436">
        <v>0</v>
      </c>
      <c r="CCK436">
        <v>1</v>
      </c>
      <c r="CQZ436">
        <v>67</v>
      </c>
      <c r="CRA436">
        <v>1</v>
      </c>
      <c r="CRC436">
        <v>26.37</v>
      </c>
      <c r="CRE436">
        <v>1</v>
      </c>
      <c r="CRF436">
        <v>14</v>
      </c>
      <c r="CSU436">
        <v>1</v>
      </c>
      <c r="CXC436">
        <v>1</v>
      </c>
      <c r="DAH436">
        <v>1</v>
      </c>
      <c r="DAI436" s="70">
        <v>1</v>
      </c>
      <c r="DCB436">
        <v>1</v>
      </c>
      <c r="DEP436">
        <v>1</v>
      </c>
      <c r="DEV436">
        <v>1</v>
      </c>
      <c r="DFG436">
        <v>1</v>
      </c>
      <c r="DJD436">
        <v>1000</v>
      </c>
      <c r="DJE436">
        <v>1</v>
      </c>
      <c r="DJH436">
        <v>1</v>
      </c>
      <c r="DJJ436">
        <v>7</v>
      </c>
      <c r="DJK436">
        <v>9</v>
      </c>
      <c r="DJL436">
        <v>3</v>
      </c>
      <c r="DJM436">
        <v>0</v>
      </c>
      <c r="EHC436">
        <v>500</v>
      </c>
      <c r="EHD436">
        <v>1</v>
      </c>
      <c r="EHG436">
        <v>1</v>
      </c>
      <c r="EHH436">
        <v>7</v>
      </c>
      <c r="EHI436">
        <v>9</v>
      </c>
      <c r="EHJ436">
        <v>3</v>
      </c>
      <c r="EHK436">
        <v>0</v>
      </c>
      <c r="EJX436">
        <v>100</v>
      </c>
      <c r="EJY436">
        <v>1</v>
      </c>
      <c r="EKB436">
        <v>1</v>
      </c>
      <c r="EKC436">
        <v>999</v>
      </c>
      <c r="EKD436">
        <v>999</v>
      </c>
      <c r="EKE436">
        <v>0</v>
      </c>
      <c r="EKF436">
        <v>0</v>
      </c>
      <c r="EQJ436">
        <v>50</v>
      </c>
      <c r="EQK436">
        <v>1</v>
      </c>
      <c r="EQM436">
        <v>1</v>
      </c>
      <c r="EQN436" s="39">
        <v>999</v>
      </c>
      <c r="EQO436">
        <v>999</v>
      </c>
      <c r="EQP436">
        <v>0</v>
      </c>
      <c r="EQQ436">
        <v>999</v>
      </c>
      <c r="GRL436">
        <v>1</v>
      </c>
      <c r="HZU436">
        <v>1</v>
      </c>
      <c r="IYS436">
        <v>0.4</v>
      </c>
      <c r="IYT436">
        <v>1</v>
      </c>
      <c r="IYW436">
        <v>1</v>
      </c>
      <c r="IYX436" s="39">
        <v>999</v>
      </c>
      <c r="IYZ436">
        <v>0</v>
      </c>
      <c r="IZA436">
        <v>999</v>
      </c>
      <c r="JLM436">
        <v>1</v>
      </c>
    </row>
    <row r="437" spans="1:1014 1036:3020 3089:4035 4118:5022 5212:6142 6518:7163 7185:7278" x14ac:dyDescent="0.25">
      <c r="A437" s="58">
        <v>10027654</v>
      </c>
      <c r="NN437">
        <v>32</v>
      </c>
      <c r="NR437">
        <v>61</v>
      </c>
      <c r="NZ437">
        <v>39</v>
      </c>
      <c r="OO437">
        <v>26</v>
      </c>
      <c r="RO437">
        <v>61</v>
      </c>
      <c r="SM437">
        <v>168</v>
      </c>
      <c r="SN437">
        <v>122</v>
      </c>
      <c r="SO437">
        <v>85</v>
      </c>
      <c r="TO437">
        <v>38</v>
      </c>
      <c r="ALA437">
        <v>0.7</v>
      </c>
      <c r="ALM437">
        <v>0.8</v>
      </c>
      <c r="ARD437">
        <v>101</v>
      </c>
      <c r="ASI437">
        <v>137</v>
      </c>
      <c r="ASZ437">
        <v>98</v>
      </c>
      <c r="BZS437">
        <v>0</v>
      </c>
      <c r="BZT437">
        <v>1</v>
      </c>
      <c r="BZU437">
        <v>0</v>
      </c>
      <c r="CAE437">
        <v>0</v>
      </c>
      <c r="CAF437">
        <v>0</v>
      </c>
      <c r="CCJ437">
        <v>0</v>
      </c>
      <c r="CCK437">
        <v>0</v>
      </c>
      <c r="CCL437">
        <v>0</v>
      </c>
      <c r="CQZ437">
        <v>51</v>
      </c>
      <c r="CRB437">
        <v>1</v>
      </c>
      <c r="CRC437">
        <v>30.86</v>
      </c>
      <c r="CRT437" s="70">
        <v>1</v>
      </c>
      <c r="CTQ437">
        <v>1</v>
      </c>
      <c r="CXB437">
        <v>1</v>
      </c>
      <c r="CXC437">
        <v>1</v>
      </c>
      <c r="DJD437">
        <v>500</v>
      </c>
      <c r="DJE437">
        <v>1</v>
      </c>
      <c r="DJH437">
        <v>1</v>
      </c>
      <c r="DJJ437" s="39">
        <v>999</v>
      </c>
      <c r="DJK437">
        <v>999</v>
      </c>
      <c r="DJL437">
        <v>0</v>
      </c>
      <c r="DJM437">
        <v>999</v>
      </c>
      <c r="HLV437">
        <v>10</v>
      </c>
      <c r="HLW437">
        <v>1</v>
      </c>
      <c r="HLZ437">
        <v>1</v>
      </c>
      <c r="HMA437">
        <v>30</v>
      </c>
      <c r="HMB437">
        <v>59</v>
      </c>
      <c r="HMC437">
        <v>30</v>
      </c>
      <c r="HMD437">
        <v>0</v>
      </c>
      <c r="HMT437">
        <v>1</v>
      </c>
      <c r="HMU437">
        <v>30</v>
      </c>
      <c r="HMV437">
        <v>30</v>
      </c>
      <c r="HMW437">
        <v>1</v>
      </c>
      <c r="HMX437">
        <v>0</v>
      </c>
      <c r="HPW437">
        <v>1</v>
      </c>
      <c r="HPX437">
        <v>30</v>
      </c>
      <c r="HPY437">
        <v>30</v>
      </c>
      <c r="HPZ437">
        <v>1</v>
      </c>
      <c r="HQA437">
        <v>0</v>
      </c>
      <c r="JLP437">
        <v>1</v>
      </c>
    </row>
    <row r="438" spans="1:1014 1036:3020 3089:4035 4118:5022 5212:6142 6518:7163 7185:7278" x14ac:dyDescent="0.25">
      <c r="A438" s="58">
        <v>10084485</v>
      </c>
      <c r="O438" s="58">
        <v>4000</v>
      </c>
      <c r="NM438">
        <v>150</v>
      </c>
      <c r="SM438">
        <v>40</v>
      </c>
      <c r="XG438">
        <v>110</v>
      </c>
      <c r="CQZ438">
        <v>61</v>
      </c>
      <c r="CRA438">
        <v>1</v>
      </c>
      <c r="CRE438">
        <v>1</v>
      </c>
      <c r="DJH438">
        <v>1</v>
      </c>
      <c r="DJJ438">
        <v>1</v>
      </c>
      <c r="DJK438">
        <v>1</v>
      </c>
      <c r="DJL438">
        <v>1</v>
      </c>
      <c r="DJM438">
        <v>0</v>
      </c>
      <c r="EKM438">
        <v>1</v>
      </c>
      <c r="EKN438">
        <v>1</v>
      </c>
      <c r="EKO438">
        <v>1</v>
      </c>
      <c r="EKP438">
        <v>1</v>
      </c>
      <c r="EKQ438">
        <v>0</v>
      </c>
      <c r="HKK438">
        <v>1</v>
      </c>
      <c r="HKL438">
        <v>1</v>
      </c>
      <c r="HKM438">
        <v>1</v>
      </c>
      <c r="HKN438">
        <v>1</v>
      </c>
      <c r="HKO438">
        <v>0</v>
      </c>
      <c r="JEQ438">
        <v>1</v>
      </c>
      <c r="JJC438">
        <v>1</v>
      </c>
    </row>
    <row r="439" spans="1:1014 1036:3020 3089:4035 4118:5022 5212:6142 6518:7163 7185:7278" x14ac:dyDescent="0.25">
      <c r="A439" s="58">
        <v>10098420</v>
      </c>
      <c r="B439" s="58"/>
      <c r="C439" s="58"/>
      <c r="D439" s="58"/>
      <c r="BO439">
        <v>8</v>
      </c>
      <c r="BP439">
        <v>15</v>
      </c>
      <c r="BR439">
        <v>12</v>
      </c>
      <c r="DN439">
        <v>6.07</v>
      </c>
      <c r="DO439">
        <v>4</v>
      </c>
      <c r="DP439">
        <v>4.6399999999999997</v>
      </c>
      <c r="FY439">
        <v>47</v>
      </c>
      <c r="FZ439">
        <v>53</v>
      </c>
      <c r="GB439">
        <v>57</v>
      </c>
      <c r="NN439" s="58">
        <v>8581</v>
      </c>
      <c r="NO439">
        <v>2450</v>
      </c>
      <c r="NP439">
        <v>1391</v>
      </c>
      <c r="SM439">
        <v>6950</v>
      </c>
      <c r="SN439" s="16">
        <v>6450</v>
      </c>
      <c r="SP439">
        <v>3094</v>
      </c>
      <c r="XG439">
        <v>73</v>
      </c>
      <c r="XH439">
        <v>75</v>
      </c>
      <c r="XI439">
        <v>84</v>
      </c>
      <c r="XJ439">
        <v>111</v>
      </c>
      <c r="ALA439">
        <v>4.88</v>
      </c>
      <c r="ALB439">
        <v>1.99</v>
      </c>
      <c r="AWP439">
        <v>1.48</v>
      </c>
      <c r="AWQ439">
        <v>2.09</v>
      </c>
      <c r="AWS439">
        <v>5.26</v>
      </c>
      <c r="AZH439">
        <v>97</v>
      </c>
      <c r="AZI439">
        <v>127</v>
      </c>
      <c r="AZK439">
        <v>323</v>
      </c>
      <c r="CQZ439">
        <v>27</v>
      </c>
      <c r="CRB439">
        <v>1</v>
      </c>
      <c r="CRD439">
        <v>1</v>
      </c>
      <c r="CRM439" s="70">
        <v>1</v>
      </c>
      <c r="CRP439" s="58"/>
      <c r="CRQ439" s="58"/>
      <c r="DJH439">
        <v>1</v>
      </c>
      <c r="DJJ439">
        <v>6</v>
      </c>
      <c r="DJN439">
        <v>5</v>
      </c>
      <c r="JFB439">
        <v>1</v>
      </c>
      <c r="JGS439">
        <v>1</v>
      </c>
      <c r="JHZ439">
        <v>1</v>
      </c>
      <c r="JKH439">
        <v>1</v>
      </c>
      <c r="JLF439">
        <v>1</v>
      </c>
      <c r="JLM439">
        <v>1</v>
      </c>
      <c r="JLV439">
        <v>1</v>
      </c>
      <c r="JNN439">
        <v>1</v>
      </c>
      <c r="JOF439">
        <v>1</v>
      </c>
      <c r="JSX439">
        <v>1</v>
      </c>
    </row>
    <row r="440" spans="1:1014 1036:3020 3089:4035 4118:5022 5212:6142 6518:7163 7185:7278" x14ac:dyDescent="0.25">
      <c r="A440" s="58">
        <v>10129565</v>
      </c>
      <c r="B440" s="58"/>
      <c r="C440" s="58"/>
      <c r="D440" s="58"/>
      <c r="NN440">
        <v>1092</v>
      </c>
      <c r="NO440">
        <v>376.2</v>
      </c>
      <c r="NQ440">
        <v>98.4</v>
      </c>
      <c r="NX440">
        <v>22.2</v>
      </c>
      <c r="SN440">
        <v>2796</v>
      </c>
      <c r="SO440">
        <v>1938</v>
      </c>
      <c r="SQ440">
        <v>1104</v>
      </c>
      <c r="SX440">
        <v>214.8</v>
      </c>
      <c r="XH440">
        <v>435.6</v>
      </c>
      <c r="XK440" s="3">
        <v>503.4</v>
      </c>
      <c r="XR440">
        <v>201.6</v>
      </c>
      <c r="AWR440">
        <v>0.8145</v>
      </c>
      <c r="AXA440">
        <v>0.78049999999999997</v>
      </c>
      <c r="BBA440">
        <v>85.3</v>
      </c>
      <c r="BBB440">
        <v>56.9</v>
      </c>
      <c r="BBK440">
        <v>3.3</v>
      </c>
      <c r="CQZ440">
        <v>53</v>
      </c>
      <c r="CRB440">
        <v>1</v>
      </c>
      <c r="CRC440">
        <v>21.76</v>
      </c>
      <c r="CRE440">
        <v>1</v>
      </c>
      <c r="CRF440">
        <v>43</v>
      </c>
      <c r="CRM440" s="70">
        <v>1</v>
      </c>
      <c r="CRP440" s="58"/>
      <c r="CRQ440" s="58"/>
      <c r="DBM440">
        <v>1</v>
      </c>
      <c r="DCJ440">
        <v>1</v>
      </c>
      <c r="DFT440">
        <v>1</v>
      </c>
      <c r="DJD440">
        <v>1000</v>
      </c>
      <c r="DJE440">
        <v>1</v>
      </c>
      <c r="DJJ440">
        <v>1</v>
      </c>
      <c r="DJK440">
        <v>6</v>
      </c>
      <c r="DJL440">
        <v>6</v>
      </c>
      <c r="DJM440">
        <v>0</v>
      </c>
      <c r="DJN440">
        <v>3</v>
      </c>
      <c r="FXF440" s="68">
        <v>20</v>
      </c>
      <c r="FXG440">
        <v>1</v>
      </c>
      <c r="FXJ440">
        <v>1</v>
      </c>
      <c r="FXK440">
        <v>999</v>
      </c>
      <c r="FXL440">
        <v>999</v>
      </c>
      <c r="FXM440">
        <v>0</v>
      </c>
      <c r="FXN440">
        <v>999</v>
      </c>
      <c r="IWS440">
        <v>15</v>
      </c>
      <c r="IWT440">
        <v>0.14285714285714199</v>
      </c>
      <c r="IWW440">
        <v>1</v>
      </c>
      <c r="IWX440">
        <v>999</v>
      </c>
      <c r="IWY440">
        <v>999</v>
      </c>
      <c r="IWZ440">
        <v>0</v>
      </c>
      <c r="IXA440">
        <v>0</v>
      </c>
      <c r="IXB440">
        <v>5</v>
      </c>
      <c r="IXN440">
        <v>1000</v>
      </c>
      <c r="IXO440">
        <v>6</v>
      </c>
      <c r="IXP440">
        <v>1</v>
      </c>
      <c r="IXS440">
        <v>458</v>
      </c>
      <c r="IXT440">
        <v>464</v>
      </c>
      <c r="IXU440">
        <v>6</v>
      </c>
      <c r="IXV440">
        <v>0</v>
      </c>
      <c r="IXW440">
        <v>8</v>
      </c>
      <c r="JFB440">
        <v>1</v>
      </c>
      <c r="JFF440">
        <v>1</v>
      </c>
      <c r="JGF440">
        <v>1</v>
      </c>
      <c r="JGL440">
        <v>1</v>
      </c>
      <c r="JGS440">
        <v>1</v>
      </c>
      <c r="JGY440">
        <v>1</v>
      </c>
      <c r="JLJ440">
        <v>1</v>
      </c>
    </row>
    <row r="441" spans="1:1014 1036:3020 3089:4035 4118:5022 5212:6142 6518:7163 7185:7278" x14ac:dyDescent="0.25">
      <c r="A441" s="1">
        <v>10146828</v>
      </c>
      <c r="B441" s="58"/>
      <c r="C441" s="58"/>
      <c r="D441" s="58"/>
      <c r="NM441">
        <v>585</v>
      </c>
      <c r="NN441">
        <v>128</v>
      </c>
      <c r="NR441">
        <v>32</v>
      </c>
      <c r="NZ441">
        <v>20</v>
      </c>
      <c r="SM441">
        <v>469</v>
      </c>
      <c r="SN441">
        <v>240</v>
      </c>
      <c r="SR441">
        <v>81</v>
      </c>
      <c r="SZ441">
        <v>19</v>
      </c>
      <c r="AKZ441">
        <v>0.4</v>
      </c>
      <c r="ALM441">
        <v>0.4</v>
      </c>
      <c r="ASK441">
        <v>156</v>
      </c>
      <c r="CQZ441">
        <v>87</v>
      </c>
      <c r="CRB441">
        <v>1</v>
      </c>
      <c r="CRC441">
        <v>22.51</v>
      </c>
      <c r="CWY441">
        <v>1</v>
      </c>
      <c r="CXC441">
        <v>1</v>
      </c>
      <c r="DBC441">
        <v>1</v>
      </c>
      <c r="DHA441">
        <v>1</v>
      </c>
      <c r="DJD441">
        <v>500</v>
      </c>
      <c r="DJH441">
        <v>1</v>
      </c>
      <c r="DJJ441">
        <v>18</v>
      </c>
      <c r="DJK441">
        <v>20</v>
      </c>
      <c r="DJL441">
        <v>0</v>
      </c>
      <c r="DJM441">
        <v>0</v>
      </c>
      <c r="DJN441">
        <v>3</v>
      </c>
      <c r="DJP441">
        <v>100</v>
      </c>
      <c r="DJQ441">
        <v>1</v>
      </c>
      <c r="DJT441">
        <v>1</v>
      </c>
      <c r="DJU441" s="39">
        <v>999</v>
      </c>
      <c r="DJV441">
        <v>999</v>
      </c>
      <c r="DJW441">
        <v>0</v>
      </c>
      <c r="DJX441">
        <v>999</v>
      </c>
      <c r="DTI441" s="1" t="s">
        <v>3841</v>
      </c>
      <c r="DTJ441">
        <v>1</v>
      </c>
      <c r="DTM441">
        <v>1</v>
      </c>
      <c r="DTO441" s="39">
        <v>999</v>
      </c>
      <c r="DTP441">
        <v>7</v>
      </c>
      <c r="DTQ441">
        <v>0</v>
      </c>
      <c r="DTR441">
        <v>999</v>
      </c>
      <c r="DTT441" s="58">
        <v>50</v>
      </c>
      <c r="DTU441">
        <v>1</v>
      </c>
      <c r="DTX441">
        <v>1</v>
      </c>
      <c r="DTY441">
        <v>3</v>
      </c>
      <c r="DTZ441">
        <v>9</v>
      </c>
      <c r="DUA441">
        <v>7</v>
      </c>
      <c r="FBJ441">
        <v>10</v>
      </c>
      <c r="FBK441">
        <v>3</v>
      </c>
      <c r="FBN441">
        <v>1</v>
      </c>
      <c r="FBO441" s="39">
        <v>999</v>
      </c>
      <c r="FBP441">
        <v>999</v>
      </c>
      <c r="FBQ441">
        <v>0</v>
      </c>
      <c r="FBR441">
        <v>999</v>
      </c>
      <c r="FMI441">
        <v>25</v>
      </c>
      <c r="FMJ441">
        <v>1</v>
      </c>
      <c r="FMM441">
        <v>1</v>
      </c>
      <c r="FMN441" s="39">
        <v>999</v>
      </c>
      <c r="FMO441">
        <v>999</v>
      </c>
      <c r="FMP441">
        <v>0</v>
      </c>
      <c r="FMQ441">
        <v>999</v>
      </c>
      <c r="FNN441">
        <v>10</v>
      </c>
      <c r="FNR441">
        <v>1</v>
      </c>
      <c r="FNS441" s="39">
        <v>999</v>
      </c>
      <c r="FNT441">
        <v>20</v>
      </c>
      <c r="FNU441">
        <v>0</v>
      </c>
      <c r="FNV441">
        <v>999</v>
      </c>
      <c r="FPO441">
        <v>5000</v>
      </c>
      <c r="FPP441">
        <v>1</v>
      </c>
      <c r="FPR441">
        <v>1</v>
      </c>
      <c r="FPU441" s="39">
        <v>999</v>
      </c>
      <c r="FPV441">
        <v>3</v>
      </c>
      <c r="FPW441">
        <v>0</v>
      </c>
      <c r="FPX441">
        <v>999</v>
      </c>
      <c r="FUL441">
        <v>40</v>
      </c>
      <c r="FUM441">
        <v>1</v>
      </c>
      <c r="FUO441">
        <v>1</v>
      </c>
      <c r="FUP441">
        <v>999</v>
      </c>
      <c r="FUQ441">
        <v>999</v>
      </c>
      <c r="FUR441">
        <v>0</v>
      </c>
      <c r="FUS441">
        <v>0</v>
      </c>
      <c r="GJZ441">
        <v>1</v>
      </c>
      <c r="GKA441">
        <v>12</v>
      </c>
      <c r="GKB441">
        <v>12</v>
      </c>
      <c r="GKC441">
        <v>1</v>
      </c>
      <c r="GKD441">
        <v>0</v>
      </c>
      <c r="JLP441">
        <v>1</v>
      </c>
    </row>
    <row r="442" spans="1:1014 1036:3020 3089:4035 4118:5022 5212:6142 6518:7163 7185:7278" x14ac:dyDescent="0.25">
      <c r="A442" s="58">
        <v>10163776</v>
      </c>
      <c r="B442" s="58"/>
      <c r="C442" s="58"/>
      <c r="D442" s="58"/>
      <c r="DN442">
        <v>5.0199999999999996</v>
      </c>
      <c r="RF442">
        <v>17</v>
      </c>
      <c r="SM442">
        <v>98</v>
      </c>
      <c r="WG442">
        <v>66</v>
      </c>
      <c r="XG442">
        <v>1027</v>
      </c>
      <c r="AEM442">
        <v>210</v>
      </c>
      <c r="AES442">
        <v>202</v>
      </c>
      <c r="AFY442">
        <v>125</v>
      </c>
      <c r="BAZ442">
        <v>18.7</v>
      </c>
      <c r="COH442">
        <v>40.4</v>
      </c>
      <c r="CQZ442">
        <v>85</v>
      </c>
      <c r="CRB442">
        <v>1</v>
      </c>
      <c r="CRD442">
        <v>1</v>
      </c>
      <c r="CRR442" s="70">
        <v>1</v>
      </c>
      <c r="CST442">
        <v>1</v>
      </c>
      <c r="CTQ442">
        <v>1</v>
      </c>
      <c r="CTV442">
        <v>1</v>
      </c>
      <c r="CVI442">
        <v>1</v>
      </c>
      <c r="CVJ442">
        <v>1</v>
      </c>
      <c r="CWC442">
        <v>1</v>
      </c>
      <c r="CWY442">
        <v>1</v>
      </c>
      <c r="CXC442">
        <v>1</v>
      </c>
      <c r="CXQ442">
        <v>1</v>
      </c>
      <c r="CXU442">
        <v>1</v>
      </c>
      <c r="DCK442">
        <v>1</v>
      </c>
      <c r="DDB442">
        <v>1</v>
      </c>
      <c r="DFM442">
        <v>1</v>
      </c>
      <c r="DHE442">
        <v>1</v>
      </c>
      <c r="DJC442">
        <v>1</v>
      </c>
      <c r="DKU442">
        <v>1</v>
      </c>
      <c r="DTT442">
        <v>5</v>
      </c>
      <c r="DTU442">
        <v>1</v>
      </c>
      <c r="DTX442">
        <v>1</v>
      </c>
      <c r="DTY442">
        <v>999</v>
      </c>
      <c r="DTZ442">
        <v>8</v>
      </c>
      <c r="DUA442">
        <v>0</v>
      </c>
      <c r="DUB442">
        <v>999</v>
      </c>
      <c r="EQS442">
        <v>1</v>
      </c>
      <c r="EXV442">
        <v>1</v>
      </c>
      <c r="FHG442">
        <v>1</v>
      </c>
      <c r="FOH442">
        <v>1</v>
      </c>
      <c r="FVE442">
        <v>1</v>
      </c>
      <c r="HFW442">
        <v>1</v>
      </c>
      <c r="HLU442">
        <v>1</v>
      </c>
      <c r="ITU442">
        <v>1</v>
      </c>
      <c r="IVL442">
        <v>1</v>
      </c>
      <c r="JFB442">
        <v>1</v>
      </c>
      <c r="JLL442">
        <v>1</v>
      </c>
      <c r="JLM442">
        <v>1</v>
      </c>
    </row>
    <row r="443" spans="1:1014 1036:3020 3089:4035 4118:5022 5212:6142 6518:7163 7185:7278" x14ac:dyDescent="0.25">
      <c r="A443" s="58">
        <v>10173664</v>
      </c>
      <c r="B443" s="58"/>
      <c r="C443" s="58"/>
      <c r="D443" s="58"/>
      <c r="BR443">
        <v>77.8</v>
      </c>
      <c r="DQ443">
        <v>1.1200000000000001</v>
      </c>
      <c r="GB443">
        <v>33.4</v>
      </c>
      <c r="KI443">
        <v>6490</v>
      </c>
      <c r="KP443">
        <v>6000</v>
      </c>
      <c r="NP443">
        <v>963.6</v>
      </c>
      <c r="NR443">
        <v>779.4</v>
      </c>
      <c r="NW443">
        <v>715.2</v>
      </c>
      <c r="SP443" s="61">
        <v>2065.1999999999998</v>
      </c>
      <c r="SR443">
        <v>1780.2</v>
      </c>
      <c r="SW443" s="61">
        <v>1845.6</v>
      </c>
      <c r="XJ443">
        <v>193.8</v>
      </c>
      <c r="XL443">
        <v>191.4</v>
      </c>
      <c r="XQ443">
        <v>227.4</v>
      </c>
      <c r="AIS443">
        <v>15.9</v>
      </c>
      <c r="ANY443">
        <v>0.60219999999999996</v>
      </c>
      <c r="AOA443">
        <v>0.67820000000000003</v>
      </c>
      <c r="AOF443">
        <v>1.222</v>
      </c>
      <c r="ASA443">
        <v>129</v>
      </c>
      <c r="ASC443">
        <v>118.2</v>
      </c>
      <c r="ASH443">
        <v>125.4</v>
      </c>
      <c r="AWS443">
        <v>0.73980000000000001</v>
      </c>
      <c r="BBC443">
        <v>2.1</v>
      </c>
      <c r="BBJ443">
        <v>1.5</v>
      </c>
      <c r="BCZ443" s="3">
        <v>28.828800000000001</v>
      </c>
      <c r="BDA443" s="3"/>
      <c r="BHO443">
        <v>180000</v>
      </c>
      <c r="BTB443">
        <v>46</v>
      </c>
      <c r="BWR443" s="63" t="s">
        <v>2694</v>
      </c>
      <c r="BZP443">
        <v>0</v>
      </c>
      <c r="BZR443">
        <v>0</v>
      </c>
      <c r="BZS443">
        <v>0</v>
      </c>
      <c r="CAA443">
        <v>0</v>
      </c>
      <c r="CCJ443">
        <v>0</v>
      </c>
      <c r="CCK443">
        <v>0</v>
      </c>
      <c r="CCL443">
        <v>0</v>
      </c>
      <c r="CDW443">
        <v>140</v>
      </c>
      <c r="CFK443">
        <v>4.21</v>
      </c>
      <c r="CGY443">
        <v>2.4300000000000002</v>
      </c>
      <c r="CQZ443">
        <v>20</v>
      </c>
      <c r="CRA443">
        <v>1</v>
      </c>
      <c r="CRC443">
        <v>20.96</v>
      </c>
      <c r="CRE443">
        <v>1</v>
      </c>
      <c r="CRL443" s="70">
        <v>1</v>
      </c>
      <c r="DCW443">
        <v>1</v>
      </c>
      <c r="DJH443">
        <v>1</v>
      </c>
      <c r="DJJ443">
        <v>92</v>
      </c>
      <c r="DJK443">
        <v>92</v>
      </c>
      <c r="DJL443">
        <v>0</v>
      </c>
      <c r="DJM443">
        <v>0</v>
      </c>
      <c r="GZP443">
        <v>44</v>
      </c>
      <c r="GZQ443">
        <v>3</v>
      </c>
      <c r="GZT443">
        <v>1</v>
      </c>
      <c r="GZV443">
        <v>92</v>
      </c>
      <c r="GZW443">
        <v>92</v>
      </c>
      <c r="GZX443">
        <v>0</v>
      </c>
      <c r="GZY443">
        <v>0</v>
      </c>
      <c r="JLL443">
        <v>1</v>
      </c>
    </row>
    <row r="444" spans="1:1014 1036:3020 3089:4035 4118:5022 5212:6142 6518:7163 7185:7278" x14ac:dyDescent="0.25">
      <c r="A444" s="58">
        <v>11000454</v>
      </c>
      <c r="B444" s="58"/>
      <c r="C444" s="58"/>
      <c r="D444" s="58"/>
      <c r="Y444">
        <v>53</v>
      </c>
      <c r="Z444">
        <v>66</v>
      </c>
      <c r="AA444">
        <v>60</v>
      </c>
      <c r="BY444">
        <v>56</v>
      </c>
      <c r="BZ444">
        <v>59</v>
      </c>
      <c r="CA444">
        <v>62</v>
      </c>
      <c r="DX444">
        <v>1.28</v>
      </c>
      <c r="DY444">
        <v>1.25</v>
      </c>
      <c r="DZ444">
        <v>1.23</v>
      </c>
      <c r="KP444">
        <v>10140</v>
      </c>
      <c r="KQ444">
        <v>11620</v>
      </c>
      <c r="KR444">
        <v>8550</v>
      </c>
      <c r="NW444">
        <v>83</v>
      </c>
      <c r="NX444">
        <v>96</v>
      </c>
      <c r="NY444">
        <v>84</v>
      </c>
      <c r="SW444">
        <v>189</v>
      </c>
      <c r="SX444">
        <v>178</v>
      </c>
      <c r="SY444">
        <v>138</v>
      </c>
      <c r="XQ444">
        <v>89</v>
      </c>
      <c r="XR444">
        <v>105</v>
      </c>
      <c r="XS444">
        <v>86</v>
      </c>
      <c r="ABB444">
        <v>203</v>
      </c>
      <c r="ABC444">
        <v>235</v>
      </c>
      <c r="ABD444">
        <v>216</v>
      </c>
      <c r="AIZ444">
        <v>11.9</v>
      </c>
      <c r="AJA444">
        <v>13.7</v>
      </c>
      <c r="AJB444">
        <v>12.3</v>
      </c>
      <c r="ALJ444">
        <v>11.6</v>
      </c>
      <c r="ALK444">
        <v>12.4</v>
      </c>
      <c r="ALL444">
        <v>11</v>
      </c>
      <c r="ASH444">
        <v>106</v>
      </c>
      <c r="ASI444">
        <v>106</v>
      </c>
      <c r="ASJ444">
        <v>94</v>
      </c>
      <c r="AWZ444">
        <v>0.85</v>
      </c>
      <c r="AXA444">
        <v>0.8</v>
      </c>
      <c r="AXB444">
        <v>0.86</v>
      </c>
      <c r="BBJ444">
        <v>12.6</v>
      </c>
      <c r="BBK444">
        <v>13.7</v>
      </c>
      <c r="BBL444">
        <v>10.6</v>
      </c>
      <c r="BDG444">
        <v>13</v>
      </c>
      <c r="BDH444">
        <v>16</v>
      </c>
      <c r="BDI444">
        <v>15</v>
      </c>
      <c r="BFZ444">
        <v>4300000</v>
      </c>
      <c r="BGA444">
        <v>4800000</v>
      </c>
      <c r="BGB444">
        <v>4400000</v>
      </c>
      <c r="BHV444">
        <v>182000</v>
      </c>
      <c r="BHW444">
        <v>235000</v>
      </c>
      <c r="BHX444">
        <v>226000</v>
      </c>
      <c r="BVI444">
        <v>85</v>
      </c>
      <c r="BVJ444">
        <v>85</v>
      </c>
      <c r="BVK444">
        <v>85</v>
      </c>
      <c r="BWY444">
        <v>28</v>
      </c>
      <c r="BWZ444">
        <v>28</v>
      </c>
      <c r="BXA444">
        <v>28</v>
      </c>
      <c r="BYJ444">
        <v>33</v>
      </c>
      <c r="BYK444">
        <v>33</v>
      </c>
      <c r="BYL444">
        <v>33</v>
      </c>
      <c r="BZI444">
        <v>0</v>
      </c>
      <c r="BZS444">
        <v>0</v>
      </c>
      <c r="BZT444">
        <v>0</v>
      </c>
      <c r="BZU444">
        <v>0</v>
      </c>
      <c r="BZX444">
        <v>0</v>
      </c>
      <c r="CBF444">
        <v>1</v>
      </c>
      <c r="CBG444">
        <v>0</v>
      </c>
      <c r="CBS444">
        <v>0</v>
      </c>
      <c r="CBT444">
        <v>0</v>
      </c>
      <c r="CBU444">
        <v>0</v>
      </c>
      <c r="CCJ444">
        <v>0</v>
      </c>
      <c r="CCK444">
        <v>0</v>
      </c>
      <c r="CCL444">
        <v>0</v>
      </c>
      <c r="CCM444">
        <v>0</v>
      </c>
      <c r="CCN444">
        <v>0</v>
      </c>
      <c r="CCV444">
        <v>0</v>
      </c>
      <c r="CED444">
        <v>140</v>
      </c>
      <c r="CEE444">
        <v>141</v>
      </c>
      <c r="CEF444">
        <v>140</v>
      </c>
      <c r="CFR444">
        <v>3.86</v>
      </c>
      <c r="CFS444">
        <v>3.77</v>
      </c>
      <c r="CFT444">
        <v>4.09</v>
      </c>
      <c r="CHF444">
        <v>2.27</v>
      </c>
      <c r="CHG444">
        <v>2.35</v>
      </c>
      <c r="CHH444">
        <v>2.4500000000000002</v>
      </c>
      <c r="CME444">
        <v>99</v>
      </c>
      <c r="CMF444">
        <v>83</v>
      </c>
      <c r="CMG444">
        <v>93</v>
      </c>
      <c r="CNA444">
        <v>34</v>
      </c>
      <c r="CNB444">
        <v>32</v>
      </c>
      <c r="CNC444">
        <v>29</v>
      </c>
      <c r="CPJ444">
        <v>49</v>
      </c>
      <c r="CPP444">
        <v>0</v>
      </c>
      <c r="CPU444">
        <v>26.36</v>
      </c>
      <c r="CPV444">
        <v>89.4</v>
      </c>
      <c r="CPW444">
        <v>2.5</v>
      </c>
      <c r="CQD444">
        <v>3.3</v>
      </c>
      <c r="CQK444">
        <v>49</v>
      </c>
      <c r="CQL444">
        <v>17.100000000000001</v>
      </c>
      <c r="CQU444">
        <v>7.5</v>
      </c>
      <c r="CQZ444">
        <v>34</v>
      </c>
      <c r="CRB444">
        <v>1</v>
      </c>
      <c r="CRC444">
        <v>28.36</v>
      </c>
      <c r="CRE444">
        <v>1</v>
      </c>
      <c r="CSF444" s="70">
        <v>1</v>
      </c>
      <c r="CTD444">
        <v>1</v>
      </c>
      <c r="CUI444">
        <v>1</v>
      </c>
      <c r="CWA444">
        <v>1</v>
      </c>
      <c r="CWF444">
        <v>1</v>
      </c>
      <c r="DAD444">
        <v>1</v>
      </c>
      <c r="DDP444">
        <v>1</v>
      </c>
      <c r="DIB444">
        <v>1</v>
      </c>
      <c r="DIV444">
        <v>1</v>
      </c>
      <c r="DIX444">
        <v>43</v>
      </c>
      <c r="DIY444">
        <v>51</v>
      </c>
      <c r="DIZ444">
        <v>9</v>
      </c>
      <c r="DJA444">
        <v>0</v>
      </c>
      <c r="DJH444">
        <v>1</v>
      </c>
      <c r="DJJ444">
        <v>43</v>
      </c>
      <c r="DJK444">
        <v>51</v>
      </c>
      <c r="DJL444">
        <v>9</v>
      </c>
      <c r="DJM444">
        <v>0</v>
      </c>
      <c r="DJN444">
        <v>5</v>
      </c>
      <c r="IBF444">
        <v>1</v>
      </c>
      <c r="JES444">
        <v>1</v>
      </c>
      <c r="JKH444">
        <v>1</v>
      </c>
      <c r="JLI444">
        <v>1</v>
      </c>
      <c r="JLM444">
        <v>1</v>
      </c>
      <c r="JLX444">
        <v>1</v>
      </c>
      <c r="JLY444">
        <v>1</v>
      </c>
    </row>
    <row r="445" spans="1:1014 1036:3020 3089:4035 4118:5022 5212:6142 6518:7163 7185:7278" x14ac:dyDescent="0.25">
      <c r="A445" s="50">
        <v>11034329</v>
      </c>
      <c r="B445" s="58"/>
      <c r="C445" s="58"/>
      <c r="D445" s="58"/>
      <c r="BZM445">
        <v>0</v>
      </c>
    </row>
    <row r="446" spans="1:1014 1036:3020 3089:4035 4118:5022 5212:6142 6518:7163 7185:7278" x14ac:dyDescent="0.25">
      <c r="A446" s="1">
        <v>11083498</v>
      </c>
      <c r="B446" s="1" t="s">
        <v>3825</v>
      </c>
      <c r="C446" s="1"/>
      <c r="D446" s="1"/>
      <c r="E446" s="1"/>
      <c r="F446" s="1"/>
      <c r="G446" s="1"/>
      <c r="H446" s="1"/>
      <c r="I446" s="1"/>
      <c r="J446" s="1"/>
      <c r="BV446">
        <v>122</v>
      </c>
      <c r="DU446">
        <v>1</v>
      </c>
      <c r="NM446">
        <v>38.4</v>
      </c>
      <c r="NS446">
        <v>218.4</v>
      </c>
      <c r="NT446">
        <v>168</v>
      </c>
      <c r="NU446">
        <v>132</v>
      </c>
      <c r="NX446">
        <v>72</v>
      </c>
      <c r="SM446">
        <v>81</v>
      </c>
      <c r="SS446">
        <v>549.6</v>
      </c>
      <c r="ST446">
        <v>534</v>
      </c>
      <c r="SU446">
        <v>456</v>
      </c>
      <c r="SX446">
        <v>270</v>
      </c>
      <c r="XG446">
        <v>493.8</v>
      </c>
      <c r="XM446">
        <v>901.2</v>
      </c>
      <c r="XN446">
        <v>960</v>
      </c>
      <c r="XO446">
        <v>960</v>
      </c>
      <c r="XR446">
        <v>840</v>
      </c>
      <c r="AIW446">
        <v>14.66</v>
      </c>
      <c r="AKZ446">
        <v>0.38650000000000001</v>
      </c>
      <c r="ALF446">
        <v>0.32569999999999999</v>
      </c>
      <c r="ALG446">
        <v>0.59050000000000002</v>
      </c>
      <c r="ALH446">
        <v>0.71330000000000005</v>
      </c>
      <c r="ASD446">
        <v>171.6</v>
      </c>
      <c r="ASF446">
        <v>162</v>
      </c>
      <c r="ASI446">
        <v>144</v>
      </c>
      <c r="AWW446">
        <v>0.80320000000000003</v>
      </c>
      <c r="AWX446">
        <v>0.98409999999999997</v>
      </c>
      <c r="BBG446">
        <v>3.1</v>
      </c>
      <c r="BDD446" s="3">
        <v>33.633600000000001</v>
      </c>
      <c r="BDE446" s="3">
        <v>30.630600000000001</v>
      </c>
      <c r="BZS446">
        <v>0</v>
      </c>
      <c r="BZT446">
        <v>1</v>
      </c>
      <c r="BZU446">
        <v>0</v>
      </c>
      <c r="CBR446">
        <v>0</v>
      </c>
      <c r="CCJ446">
        <v>0</v>
      </c>
      <c r="CCK446">
        <v>0</v>
      </c>
      <c r="CCL446">
        <v>0</v>
      </c>
      <c r="CEA446">
        <v>141</v>
      </c>
      <c r="CEB446">
        <v>139</v>
      </c>
      <c r="CFO446">
        <v>4.7</v>
      </c>
      <c r="CFP446">
        <v>4.5999999999999996</v>
      </c>
      <c r="CMB446" s="3">
        <v>91.881600000000006</v>
      </c>
      <c r="CQZ446">
        <v>42</v>
      </c>
      <c r="CRA446">
        <v>1</v>
      </c>
      <c r="CRC446">
        <v>29.54</v>
      </c>
      <c r="CRE446">
        <v>1</v>
      </c>
      <c r="DJD446">
        <v>500</v>
      </c>
      <c r="DJE446">
        <v>2</v>
      </c>
      <c r="DJH446">
        <v>1</v>
      </c>
      <c r="DJJ446">
        <v>4</v>
      </c>
      <c r="JLK446">
        <v>1</v>
      </c>
      <c r="JLM446">
        <v>1</v>
      </c>
      <c r="JOM446">
        <v>1</v>
      </c>
    </row>
    <row r="447" spans="1:1014 1036:3020 3089:4035 4118:5022 5212:6142 6518:7163 7185:7278" x14ac:dyDescent="0.25">
      <c r="A447" s="58">
        <v>11138447</v>
      </c>
      <c r="B447" s="58"/>
      <c r="C447" s="58"/>
      <c r="D447" s="58"/>
      <c r="BZ447">
        <v>45.7</v>
      </c>
      <c r="DY447">
        <v>1.6</v>
      </c>
      <c r="GJ447">
        <v>45.7</v>
      </c>
      <c r="NX447">
        <v>1405</v>
      </c>
      <c r="SX447">
        <v>1572</v>
      </c>
      <c r="AJA447">
        <v>9</v>
      </c>
      <c r="ALK447">
        <v>14.23</v>
      </c>
      <c r="CCJ447">
        <v>0</v>
      </c>
      <c r="CCK447">
        <v>0</v>
      </c>
      <c r="CCL447">
        <v>0</v>
      </c>
      <c r="CKX447">
        <v>41</v>
      </c>
      <c r="CQZ447">
        <v>56</v>
      </c>
      <c r="CRB447">
        <v>1</v>
      </c>
      <c r="CRC447">
        <v>29.74</v>
      </c>
      <c r="CRD447">
        <v>1</v>
      </c>
      <c r="CRF447">
        <v>16</v>
      </c>
      <c r="CRM447" s="70">
        <v>1</v>
      </c>
      <c r="CRR447">
        <v>1</v>
      </c>
      <c r="CSA447">
        <v>1</v>
      </c>
      <c r="CSH447">
        <v>1</v>
      </c>
      <c r="CUT447">
        <v>1</v>
      </c>
      <c r="CXC447">
        <v>1</v>
      </c>
      <c r="DAZ447">
        <v>1</v>
      </c>
      <c r="DBD447">
        <v>1</v>
      </c>
      <c r="DBX447">
        <v>1</v>
      </c>
      <c r="DJD447">
        <v>1000</v>
      </c>
      <c r="DJE447">
        <v>1</v>
      </c>
      <c r="DJH447">
        <v>1</v>
      </c>
      <c r="DJJ447">
        <v>6</v>
      </c>
      <c r="DJK447">
        <v>0</v>
      </c>
      <c r="DJL447">
        <v>0</v>
      </c>
      <c r="DJM447">
        <v>5</v>
      </c>
      <c r="DJN447">
        <v>5</v>
      </c>
      <c r="DNU447">
        <v>1</v>
      </c>
      <c r="DNV447">
        <v>36</v>
      </c>
      <c r="DNW447">
        <v>30</v>
      </c>
      <c r="DNX447">
        <v>0</v>
      </c>
      <c r="DNY447">
        <v>5</v>
      </c>
      <c r="DPW447">
        <v>1</v>
      </c>
      <c r="DPX447">
        <v>999</v>
      </c>
      <c r="DPY447" s="17">
        <v>999</v>
      </c>
      <c r="DPZ447">
        <v>0</v>
      </c>
      <c r="DQA447">
        <v>999</v>
      </c>
      <c r="DQB447">
        <v>8</v>
      </c>
      <c r="FMT447">
        <v>47.5</v>
      </c>
      <c r="FMU447">
        <v>2</v>
      </c>
      <c r="FMX447">
        <v>1</v>
      </c>
      <c r="HKG447">
        <v>25</v>
      </c>
      <c r="HKH447">
        <v>1</v>
      </c>
      <c r="HKK447">
        <v>1</v>
      </c>
      <c r="HKL447">
        <v>39</v>
      </c>
      <c r="HKM447">
        <v>30</v>
      </c>
      <c r="HKN447">
        <v>0</v>
      </c>
      <c r="HKO447">
        <v>8</v>
      </c>
      <c r="HKP447">
        <v>5</v>
      </c>
      <c r="JFI447">
        <v>1</v>
      </c>
      <c r="JGF447">
        <v>1</v>
      </c>
      <c r="JGX447">
        <v>1</v>
      </c>
      <c r="JHP447">
        <v>1</v>
      </c>
      <c r="JHU447">
        <v>1</v>
      </c>
      <c r="JIN447">
        <v>1</v>
      </c>
      <c r="JIR447">
        <v>1</v>
      </c>
      <c r="JIT447">
        <v>1</v>
      </c>
      <c r="JIU447">
        <v>1</v>
      </c>
      <c r="JJG447">
        <v>1</v>
      </c>
      <c r="JKD447">
        <v>1</v>
      </c>
      <c r="JKE447">
        <v>1</v>
      </c>
      <c r="JKH447">
        <v>1</v>
      </c>
      <c r="JKT447">
        <v>1</v>
      </c>
      <c r="JKV447">
        <v>1</v>
      </c>
      <c r="JLE447">
        <v>1</v>
      </c>
      <c r="JLI447">
        <v>1</v>
      </c>
      <c r="JLK447">
        <v>1</v>
      </c>
      <c r="JLM447">
        <v>1</v>
      </c>
      <c r="JLY447">
        <v>1</v>
      </c>
      <c r="JNN447">
        <v>1</v>
      </c>
      <c r="JNT447">
        <v>1</v>
      </c>
      <c r="JPY447">
        <v>1</v>
      </c>
      <c r="JQE447">
        <v>1</v>
      </c>
    </row>
    <row r="448" spans="1:1014 1036:3020 3089:4035 4118:5022 5212:6142 6518:7163 7185:7278" x14ac:dyDescent="0.25">
      <c r="A448" s="58">
        <v>11144001</v>
      </c>
      <c r="B448" s="58"/>
      <c r="C448" s="58"/>
      <c r="D448" s="58"/>
      <c r="DO448">
        <v>1.6</v>
      </c>
      <c r="DP448">
        <v>2.6</v>
      </c>
      <c r="FZ448">
        <v>42</v>
      </c>
      <c r="GA448">
        <v>42</v>
      </c>
      <c r="IB448">
        <v>1.1759999999999999</v>
      </c>
      <c r="KG448">
        <v>9650</v>
      </c>
      <c r="KQ448">
        <v>15170</v>
      </c>
      <c r="MF448">
        <v>25</v>
      </c>
      <c r="NA448">
        <v>94</v>
      </c>
      <c r="NN448">
        <v>3541</v>
      </c>
      <c r="NP448">
        <v>1498</v>
      </c>
      <c r="NT448">
        <v>203</v>
      </c>
      <c r="NX448">
        <v>248</v>
      </c>
      <c r="RB448">
        <v>24</v>
      </c>
      <c r="RZ448">
        <v>112</v>
      </c>
      <c r="SN448">
        <v>2445</v>
      </c>
      <c r="SP448">
        <v>1670</v>
      </c>
      <c r="ST448">
        <v>577</v>
      </c>
      <c r="SX448">
        <v>388</v>
      </c>
      <c r="WC448">
        <v>39</v>
      </c>
      <c r="WU448">
        <v>155</v>
      </c>
      <c r="XH448">
        <v>843</v>
      </c>
      <c r="XJ448">
        <v>514</v>
      </c>
      <c r="XN448">
        <v>653</v>
      </c>
      <c r="XR448">
        <v>583</v>
      </c>
      <c r="AAC448">
        <v>189</v>
      </c>
      <c r="AAH448">
        <v>301</v>
      </c>
      <c r="AAT448">
        <v>2621</v>
      </c>
      <c r="AIQ448">
        <v>12.1</v>
      </c>
      <c r="AJA448">
        <v>12.3</v>
      </c>
      <c r="ALA448">
        <v>16.899999999999999</v>
      </c>
      <c r="ALC448">
        <v>18.5</v>
      </c>
      <c r="ALG448">
        <v>13.2</v>
      </c>
      <c r="ALK448">
        <v>11.5</v>
      </c>
      <c r="AQA448">
        <v>5.8</v>
      </c>
      <c r="AQY448">
        <v>235</v>
      </c>
      <c r="ARL448">
        <v>148</v>
      </c>
      <c r="ARY448">
        <v>644</v>
      </c>
      <c r="ASA448">
        <v>508</v>
      </c>
      <c r="ASE448">
        <v>376</v>
      </c>
      <c r="ASI448">
        <v>460</v>
      </c>
      <c r="AVV448">
        <v>1.04</v>
      </c>
      <c r="AWC448">
        <v>1.1499999999999999</v>
      </c>
      <c r="AWR448">
        <v>0.8</v>
      </c>
      <c r="AZJ448">
        <v>1491</v>
      </c>
      <c r="AZS448">
        <v>78</v>
      </c>
      <c r="BBB448">
        <v>33</v>
      </c>
      <c r="BCJ448">
        <v>6.4</v>
      </c>
      <c r="BCM448">
        <v>7.7</v>
      </c>
      <c r="BHM448">
        <v>207000</v>
      </c>
      <c r="BHW448">
        <v>272000</v>
      </c>
      <c r="BSZ448">
        <v>35.6</v>
      </c>
      <c r="BTJ448">
        <v>36.200000000000003</v>
      </c>
      <c r="CAB448">
        <v>0</v>
      </c>
      <c r="CAE448">
        <v>0</v>
      </c>
      <c r="CAF448">
        <v>0</v>
      </c>
      <c r="CAS448">
        <v>1</v>
      </c>
      <c r="CCZ448">
        <v>0</v>
      </c>
      <c r="CDA448">
        <v>0</v>
      </c>
      <c r="CQZ448">
        <v>36</v>
      </c>
      <c r="CRA448">
        <v>1</v>
      </c>
      <c r="CRC448">
        <v>19.66</v>
      </c>
      <c r="CRE448">
        <v>1</v>
      </c>
      <c r="CRF448">
        <v>17</v>
      </c>
      <c r="DBY448">
        <v>1</v>
      </c>
      <c r="DEA448">
        <v>1</v>
      </c>
      <c r="DEH448">
        <v>1</v>
      </c>
      <c r="DFU448">
        <v>1</v>
      </c>
      <c r="DJJ448" s="39">
        <v>999</v>
      </c>
      <c r="DJK448">
        <v>54</v>
      </c>
      <c r="DJL448">
        <v>0</v>
      </c>
      <c r="DJM448">
        <v>999</v>
      </c>
      <c r="DJN448">
        <v>5</v>
      </c>
      <c r="DLA448" s="39">
        <v>999</v>
      </c>
      <c r="DLB448">
        <v>56</v>
      </c>
      <c r="DLC448">
        <v>0</v>
      </c>
      <c r="DLD448">
        <v>999</v>
      </c>
      <c r="GYZ448">
        <v>1</v>
      </c>
      <c r="HVD448">
        <v>3</v>
      </c>
      <c r="HVG448">
        <v>1</v>
      </c>
      <c r="HVI448">
        <v>54</v>
      </c>
      <c r="HVJ448">
        <v>54</v>
      </c>
      <c r="HVK448">
        <v>1</v>
      </c>
      <c r="HVL448">
        <v>0</v>
      </c>
      <c r="HVM448">
        <v>5</v>
      </c>
      <c r="HVS448" s="39">
        <v>999</v>
      </c>
      <c r="HVT448">
        <v>56</v>
      </c>
      <c r="HVU448">
        <v>0</v>
      </c>
      <c r="HVV448">
        <v>999</v>
      </c>
      <c r="IAK448">
        <v>1</v>
      </c>
      <c r="ISQ448">
        <v>4</v>
      </c>
      <c r="ISR448">
        <v>3.5714285714285698E-2</v>
      </c>
      <c r="ISS448">
        <v>1</v>
      </c>
      <c r="ISV448" s="39">
        <v>999</v>
      </c>
      <c r="ISW448">
        <v>91</v>
      </c>
      <c r="ISX448">
        <v>0</v>
      </c>
      <c r="ISY448">
        <v>999</v>
      </c>
      <c r="IVW448">
        <v>730</v>
      </c>
      <c r="IVX448">
        <v>1</v>
      </c>
      <c r="IVY448">
        <v>1</v>
      </c>
      <c r="IWB448">
        <v>4</v>
      </c>
      <c r="IWC448">
        <v>51</v>
      </c>
      <c r="IWD448">
        <v>12</v>
      </c>
      <c r="IWE448">
        <v>0</v>
      </c>
      <c r="IWF448">
        <v>7</v>
      </c>
      <c r="JGR448">
        <v>1</v>
      </c>
      <c r="JGS448">
        <v>1</v>
      </c>
      <c r="JLM448">
        <v>1</v>
      </c>
      <c r="JLY448">
        <v>1</v>
      </c>
      <c r="JMI448">
        <v>1</v>
      </c>
      <c r="JPI448">
        <v>1</v>
      </c>
    </row>
    <row r="449" spans="1:1020 1029:2047 2056:3020 3107:4004 4132:5074 5439:6119 6163:7143 7277:7277" x14ac:dyDescent="0.25">
      <c r="A449" s="58" t="s">
        <v>3781</v>
      </c>
      <c r="B449" s="58"/>
      <c r="C449" s="58"/>
      <c r="D449" s="58"/>
      <c r="MY449">
        <v>35</v>
      </c>
      <c r="NM449">
        <v>151</v>
      </c>
      <c r="NQ449">
        <v>45</v>
      </c>
      <c r="OK449">
        <v>27</v>
      </c>
      <c r="RX449">
        <v>23</v>
      </c>
      <c r="SQ449">
        <v>56</v>
      </c>
      <c r="TK449">
        <v>18</v>
      </c>
      <c r="XG449">
        <v>1018</v>
      </c>
      <c r="XK449">
        <v>596</v>
      </c>
      <c r="YE449">
        <v>345</v>
      </c>
      <c r="AKL449">
        <v>0.2</v>
      </c>
      <c r="AKZ449">
        <v>0.5</v>
      </c>
      <c r="ALX449">
        <v>0.4</v>
      </c>
      <c r="ARX449">
        <v>348</v>
      </c>
      <c r="ASB449">
        <v>311</v>
      </c>
      <c r="ASW449">
        <v>168</v>
      </c>
      <c r="CCJ449">
        <v>0</v>
      </c>
      <c r="CCK449">
        <v>0</v>
      </c>
      <c r="CCL449">
        <v>0</v>
      </c>
      <c r="CQZ449">
        <v>81</v>
      </c>
      <c r="CRB449">
        <v>1</v>
      </c>
      <c r="CRC449">
        <v>28</v>
      </c>
      <c r="CRE449">
        <v>1</v>
      </c>
      <c r="CSI449">
        <v>1</v>
      </c>
      <c r="CWU449">
        <v>1</v>
      </c>
      <c r="CXC449">
        <v>1</v>
      </c>
      <c r="CXO449">
        <v>1</v>
      </c>
      <c r="DFN449">
        <v>1</v>
      </c>
      <c r="DJD449">
        <v>1000</v>
      </c>
      <c r="DJF449">
        <v>1</v>
      </c>
      <c r="DJJ449">
        <v>9</v>
      </c>
      <c r="DJK449">
        <v>12</v>
      </c>
      <c r="DJL449">
        <v>4</v>
      </c>
      <c r="DJM449">
        <v>0</v>
      </c>
      <c r="DJN449">
        <v>5</v>
      </c>
      <c r="DKV449">
        <v>1000</v>
      </c>
      <c r="DKW449">
        <v>3</v>
      </c>
      <c r="DKZ449">
        <v>1</v>
      </c>
      <c r="DLA449">
        <v>999</v>
      </c>
      <c r="DLB449">
        <v>13</v>
      </c>
      <c r="DLC449">
        <v>0</v>
      </c>
      <c r="DLD449">
        <v>999</v>
      </c>
      <c r="DRV449">
        <v>1</v>
      </c>
      <c r="DRW449">
        <v>13</v>
      </c>
      <c r="DRX449">
        <v>12</v>
      </c>
      <c r="DRY449">
        <v>0</v>
      </c>
      <c r="DRZ449">
        <v>0</v>
      </c>
      <c r="DSA449">
        <v>5</v>
      </c>
      <c r="DTI449">
        <v>12.5</v>
      </c>
      <c r="DTJ449">
        <v>0.33333333333333298</v>
      </c>
      <c r="DTM449">
        <v>1</v>
      </c>
      <c r="DTO449">
        <v>999</v>
      </c>
      <c r="DTP449">
        <v>1</v>
      </c>
      <c r="DTQ449">
        <v>0</v>
      </c>
      <c r="DTR449">
        <v>999</v>
      </c>
      <c r="DUX449">
        <v>10</v>
      </c>
      <c r="DUY449">
        <v>1</v>
      </c>
      <c r="DVB449">
        <v>1</v>
      </c>
      <c r="DVC449">
        <v>17</v>
      </c>
      <c r="DVD449">
        <v>14</v>
      </c>
      <c r="DVE449">
        <v>0</v>
      </c>
      <c r="DVF449">
        <v>2</v>
      </c>
      <c r="DVG449">
        <v>5</v>
      </c>
      <c r="EQI449">
        <v>25</v>
      </c>
      <c r="EQJ449">
        <v>1.5</v>
      </c>
      <c r="EQM449">
        <v>1</v>
      </c>
      <c r="EQN449">
        <v>999</v>
      </c>
      <c r="EQO449">
        <v>150</v>
      </c>
      <c r="EQP449">
        <v>0</v>
      </c>
      <c r="EQQ449">
        <v>999</v>
      </c>
      <c r="EWR449">
        <v>25</v>
      </c>
      <c r="EWS449">
        <v>1</v>
      </c>
      <c r="EWV449">
        <v>1</v>
      </c>
      <c r="EWW449">
        <v>999</v>
      </c>
      <c r="EWX449">
        <v>19</v>
      </c>
      <c r="EWY449">
        <v>0</v>
      </c>
      <c r="EWZ449">
        <v>999</v>
      </c>
      <c r="FMT449">
        <v>47.5</v>
      </c>
      <c r="FMU449">
        <v>3</v>
      </c>
      <c r="FMX449">
        <v>1</v>
      </c>
      <c r="FMY449">
        <v>999</v>
      </c>
      <c r="FMZ449">
        <v>999</v>
      </c>
      <c r="FNA449">
        <v>0</v>
      </c>
      <c r="FNB449">
        <v>999</v>
      </c>
      <c r="FQW449">
        <v>0.4</v>
      </c>
      <c r="FQX449">
        <v>2</v>
      </c>
      <c r="FRA449">
        <v>1</v>
      </c>
      <c r="FRB449">
        <v>999</v>
      </c>
      <c r="FRC449">
        <v>14</v>
      </c>
      <c r="FRD449">
        <v>0</v>
      </c>
      <c r="FRE449">
        <v>999</v>
      </c>
      <c r="FUK449">
        <v>20</v>
      </c>
      <c r="FUL449">
        <v>1</v>
      </c>
      <c r="FUO449">
        <v>1</v>
      </c>
      <c r="FUP449">
        <v>999</v>
      </c>
      <c r="FUQ449">
        <v>999</v>
      </c>
      <c r="FUR449">
        <v>0</v>
      </c>
      <c r="FUS449">
        <v>999</v>
      </c>
      <c r="GAF449">
        <v>1</v>
      </c>
      <c r="GAG449">
        <v>999</v>
      </c>
      <c r="GAH449">
        <v>5</v>
      </c>
      <c r="GAI449">
        <v>0</v>
      </c>
      <c r="GAJ449">
        <v>999</v>
      </c>
      <c r="GDO449">
        <v>2</v>
      </c>
      <c r="GDR449">
        <v>1</v>
      </c>
      <c r="GDS449">
        <v>999</v>
      </c>
      <c r="GDT449">
        <v>13</v>
      </c>
      <c r="GDU449">
        <v>0</v>
      </c>
      <c r="GDV449">
        <v>999</v>
      </c>
      <c r="GFM449">
        <v>80</v>
      </c>
      <c r="GFN449">
        <v>1</v>
      </c>
      <c r="GFQ449">
        <v>1</v>
      </c>
      <c r="GFR449">
        <v>999</v>
      </c>
      <c r="GFS449">
        <v>999</v>
      </c>
      <c r="GFT449">
        <v>0</v>
      </c>
      <c r="GFU449">
        <v>999</v>
      </c>
      <c r="HBE449">
        <v>50</v>
      </c>
      <c r="HBI449">
        <v>1</v>
      </c>
      <c r="HBJ449">
        <v>14</v>
      </c>
      <c r="HBK449">
        <v>13</v>
      </c>
      <c r="HBL449">
        <v>0</v>
      </c>
      <c r="HBM449">
        <v>0</v>
      </c>
      <c r="HBN449">
        <v>5</v>
      </c>
      <c r="ICA449">
        <v>75</v>
      </c>
      <c r="ICB449">
        <v>1</v>
      </c>
      <c r="ICE449">
        <v>1</v>
      </c>
      <c r="ICF449">
        <v>999</v>
      </c>
      <c r="ICG449">
        <v>14</v>
      </c>
      <c r="ICH449">
        <v>0</v>
      </c>
      <c r="ICI449">
        <v>999</v>
      </c>
      <c r="IDQ449">
        <v>75</v>
      </c>
      <c r="IDR449">
        <v>2</v>
      </c>
      <c r="IDU449">
        <v>1</v>
      </c>
      <c r="IDV449">
        <v>15</v>
      </c>
      <c r="IDW449">
        <v>12</v>
      </c>
      <c r="IDX449">
        <v>0</v>
      </c>
      <c r="IDY449">
        <v>2</v>
      </c>
      <c r="IDZ449">
        <v>5</v>
      </c>
      <c r="JLP449">
        <v>1</v>
      </c>
    </row>
    <row r="450" spans="1:1020 1029:2047 2056:3020 3107:4004 4132:5074 5439:6119 6163:7143 7277:7277" x14ac:dyDescent="0.25">
      <c r="A450" s="58" t="s">
        <v>3800</v>
      </c>
      <c r="B450" s="58"/>
      <c r="C450" s="58"/>
      <c r="D450" s="58"/>
      <c r="BG450">
        <v>85</v>
      </c>
      <c r="DF450">
        <v>1</v>
      </c>
      <c r="FP450">
        <v>31</v>
      </c>
      <c r="HL450">
        <v>95</v>
      </c>
      <c r="IH450">
        <v>372</v>
      </c>
      <c r="JU450">
        <v>5900</v>
      </c>
      <c r="NM450">
        <v>2972</v>
      </c>
      <c r="NN450">
        <v>348</v>
      </c>
      <c r="NP450">
        <v>61</v>
      </c>
      <c r="SB450">
        <v>25</v>
      </c>
      <c r="SM450">
        <v>3664</v>
      </c>
      <c r="SO450">
        <v>1869</v>
      </c>
      <c r="SQ450">
        <v>977</v>
      </c>
      <c r="AAR450">
        <v>2657</v>
      </c>
      <c r="AAS450">
        <v>189</v>
      </c>
      <c r="AAU450">
        <v>211</v>
      </c>
      <c r="AIG450">
        <v>14.1</v>
      </c>
      <c r="AWE450">
        <v>1</v>
      </c>
      <c r="BAP450">
        <v>5</v>
      </c>
      <c r="BHA450">
        <v>270000</v>
      </c>
      <c r="BJU450">
        <v>13.1</v>
      </c>
      <c r="BKT450">
        <v>0.5</v>
      </c>
      <c r="CDJ450">
        <v>283</v>
      </c>
      <c r="CEW450">
        <v>4.4000000000000004</v>
      </c>
      <c r="CGL450">
        <v>2.5</v>
      </c>
      <c r="CHS450">
        <v>0.9</v>
      </c>
      <c r="CIF450">
        <v>103</v>
      </c>
      <c r="CQZ450">
        <v>13</v>
      </c>
      <c r="CRA450">
        <v>1</v>
      </c>
      <c r="CRC450">
        <v>23.73</v>
      </c>
      <c r="CRE450">
        <v>1</v>
      </c>
      <c r="CTM450">
        <v>1</v>
      </c>
      <c r="DBG450">
        <v>1</v>
      </c>
      <c r="DBH450">
        <v>1</v>
      </c>
      <c r="DJJ450">
        <v>3</v>
      </c>
      <c r="DJK450">
        <v>10</v>
      </c>
      <c r="DJL450">
        <v>8</v>
      </c>
      <c r="DJM450">
        <v>0</v>
      </c>
      <c r="DJN450">
        <v>5</v>
      </c>
      <c r="EKI450">
        <v>1</v>
      </c>
      <c r="EKJ450">
        <v>1</v>
      </c>
      <c r="EKM450">
        <v>1</v>
      </c>
      <c r="EKN450">
        <v>3</v>
      </c>
      <c r="EKO450">
        <v>10</v>
      </c>
      <c r="EKP450">
        <v>8</v>
      </c>
      <c r="EKQ450">
        <v>0</v>
      </c>
      <c r="ENN450">
        <v>1</v>
      </c>
      <c r="ENO450">
        <v>1</v>
      </c>
      <c r="ENP450">
        <v>1</v>
      </c>
      <c r="ENS450" s="39">
        <v>999</v>
      </c>
      <c r="ENT450">
        <v>10</v>
      </c>
      <c r="ENU450">
        <v>0</v>
      </c>
      <c r="ENV450">
        <v>999</v>
      </c>
      <c r="EOH450">
        <v>30</v>
      </c>
      <c r="EOI450">
        <v>1</v>
      </c>
      <c r="EOL450">
        <v>1</v>
      </c>
      <c r="EOM450" s="39">
        <v>999</v>
      </c>
      <c r="EON450">
        <v>8</v>
      </c>
      <c r="EOO450">
        <v>0</v>
      </c>
      <c r="EOP450">
        <v>999</v>
      </c>
      <c r="GLV450">
        <v>50</v>
      </c>
      <c r="GLW450">
        <v>1</v>
      </c>
      <c r="GLZ450">
        <v>1</v>
      </c>
      <c r="GMA450" s="39">
        <v>999</v>
      </c>
      <c r="GMB450">
        <v>10</v>
      </c>
      <c r="GMC450">
        <v>0</v>
      </c>
      <c r="GMD450">
        <v>999</v>
      </c>
      <c r="HKQ450">
        <v>70</v>
      </c>
      <c r="HKR450">
        <v>1</v>
      </c>
      <c r="HKS450">
        <v>1</v>
      </c>
      <c r="HKV450" s="39">
        <v>999</v>
      </c>
      <c r="HKW450">
        <v>10</v>
      </c>
      <c r="HKX450">
        <v>0</v>
      </c>
      <c r="HKY450">
        <v>999</v>
      </c>
      <c r="JLM450">
        <v>1</v>
      </c>
    </row>
    <row r="451" spans="1:1020 1029:2047 2056:3020 3107:4004 4132:5074 5439:6119 6163:7143 7277:7277" x14ac:dyDescent="0.25">
      <c r="A451" s="50">
        <v>11243521</v>
      </c>
      <c r="B451" s="58"/>
      <c r="C451" s="58"/>
      <c r="D451" s="58"/>
    </row>
    <row r="452" spans="1:1020 1029:2047 2056:3020 3107:4004 4132:5074 5439:6119 6163:7143 7277:7277" x14ac:dyDescent="0.25">
      <c r="A452" s="58">
        <v>12021531</v>
      </c>
      <c r="B452" s="58"/>
      <c r="C452" s="58"/>
      <c r="D452" s="58"/>
      <c r="CS452">
        <v>57</v>
      </c>
      <c r="OA452">
        <v>801</v>
      </c>
      <c r="OT452">
        <v>391</v>
      </c>
      <c r="PH452">
        <v>223</v>
      </c>
      <c r="PY452">
        <v>199</v>
      </c>
      <c r="QG452">
        <v>151</v>
      </c>
      <c r="QO452">
        <v>20</v>
      </c>
      <c r="TA452">
        <v>384</v>
      </c>
      <c r="TT452">
        <v>224</v>
      </c>
      <c r="UH452">
        <v>106</v>
      </c>
      <c r="UZ452">
        <v>78</v>
      </c>
      <c r="VH452">
        <v>78</v>
      </c>
      <c r="VQ452">
        <v>14</v>
      </c>
      <c r="XU452">
        <v>320</v>
      </c>
      <c r="YN452">
        <v>231</v>
      </c>
      <c r="ZB452">
        <v>149</v>
      </c>
      <c r="ZO452">
        <v>121</v>
      </c>
      <c r="ZT452">
        <v>101</v>
      </c>
      <c r="ZY452">
        <v>60</v>
      </c>
      <c r="ALN452">
        <v>6.7</v>
      </c>
      <c r="AMF452">
        <v>5.2</v>
      </c>
      <c r="AMR452">
        <v>3.8</v>
      </c>
      <c r="ANE452">
        <v>2</v>
      </c>
      <c r="ANK452">
        <v>1.8</v>
      </c>
      <c r="ASL452">
        <v>367</v>
      </c>
      <c r="ATE452">
        <v>380</v>
      </c>
      <c r="ATO452">
        <v>286</v>
      </c>
      <c r="AUB452">
        <v>198</v>
      </c>
      <c r="CKE452">
        <v>2140</v>
      </c>
      <c r="CKH452">
        <v>1290</v>
      </c>
      <c r="CKI452">
        <v>637</v>
      </c>
      <c r="CKJ452">
        <v>454</v>
      </c>
      <c r="CQZ452">
        <v>79</v>
      </c>
      <c r="CRB452">
        <v>1</v>
      </c>
      <c r="CRC452">
        <v>26.95</v>
      </c>
      <c r="CRE452">
        <v>1</v>
      </c>
      <c r="CST452">
        <v>1</v>
      </c>
      <c r="CTA452">
        <v>1</v>
      </c>
      <c r="CTB452">
        <v>1</v>
      </c>
      <c r="CXC452">
        <v>1</v>
      </c>
      <c r="DBB452">
        <v>1</v>
      </c>
      <c r="DCB452">
        <v>1</v>
      </c>
      <c r="DHT452" s="70">
        <v>1</v>
      </c>
      <c r="DJH452">
        <v>1</v>
      </c>
      <c r="DJJ452" s="39">
        <v>999</v>
      </c>
      <c r="DJK452">
        <v>999</v>
      </c>
      <c r="DJL452">
        <v>0</v>
      </c>
      <c r="DJM452">
        <v>999</v>
      </c>
      <c r="FBX452">
        <v>1</v>
      </c>
      <c r="FBY452">
        <v>999</v>
      </c>
      <c r="FBZ452">
        <v>999</v>
      </c>
      <c r="FCA452">
        <v>0</v>
      </c>
      <c r="FCB452">
        <v>999</v>
      </c>
      <c r="FMX452">
        <v>1</v>
      </c>
      <c r="FMY452">
        <v>999</v>
      </c>
      <c r="FMZ452">
        <v>999</v>
      </c>
      <c r="FNA452">
        <v>0</v>
      </c>
      <c r="FNB452">
        <v>999</v>
      </c>
      <c r="IAF452">
        <v>999</v>
      </c>
      <c r="IAG452">
        <v>999</v>
      </c>
      <c r="IAH452">
        <v>0</v>
      </c>
      <c r="IAI452">
        <v>999</v>
      </c>
      <c r="IFJ452">
        <v>1</v>
      </c>
      <c r="IFL452">
        <v>999</v>
      </c>
      <c r="IFM452">
        <v>999</v>
      </c>
      <c r="IFN452">
        <v>0</v>
      </c>
      <c r="IFO452">
        <v>18</v>
      </c>
      <c r="IGZ452">
        <v>1</v>
      </c>
      <c r="IHA452">
        <v>999</v>
      </c>
      <c r="IHB452">
        <v>999</v>
      </c>
      <c r="IHC452">
        <v>0</v>
      </c>
      <c r="IHD452">
        <v>18</v>
      </c>
      <c r="JFF452">
        <v>1</v>
      </c>
      <c r="JGL452">
        <v>1</v>
      </c>
      <c r="JGR452">
        <v>1</v>
      </c>
      <c r="JIN452">
        <v>1</v>
      </c>
      <c r="JLK452">
        <v>1</v>
      </c>
      <c r="JLO452">
        <v>1</v>
      </c>
      <c r="JLY452">
        <v>1</v>
      </c>
      <c r="JMG452">
        <v>1</v>
      </c>
      <c r="JNS452">
        <v>1</v>
      </c>
      <c r="JSW452">
        <v>1</v>
      </c>
    </row>
    <row r="453" spans="1:1020 1029:2047 2056:3020 3107:4004 4132:5074 5439:6119 6163:7143 7277:7277" x14ac:dyDescent="0.25">
      <c r="A453" s="50">
        <v>12118054</v>
      </c>
      <c r="B453" s="58"/>
      <c r="C453" s="58"/>
      <c r="D453" s="58"/>
    </row>
    <row r="454" spans="1:1020 1029:2047 2056:3020 3107:4004 4132:5074 5439:6119 6163:7143 7277:7277" x14ac:dyDescent="0.25">
      <c r="A454" s="58">
        <v>12185514</v>
      </c>
      <c r="B454" s="58"/>
      <c r="C454" s="58"/>
      <c r="D454" s="58"/>
      <c r="BO454">
        <v>50</v>
      </c>
      <c r="BZ454">
        <v>97</v>
      </c>
      <c r="NN454">
        <v>2443</v>
      </c>
      <c r="NX454">
        <v>235</v>
      </c>
      <c r="OJ454">
        <v>48</v>
      </c>
      <c r="OT454">
        <v>382</v>
      </c>
      <c r="PD454">
        <v>58</v>
      </c>
      <c r="PY454">
        <v>37</v>
      </c>
      <c r="QG454">
        <v>51</v>
      </c>
      <c r="SM454">
        <v>2162</v>
      </c>
      <c r="SX454">
        <v>348</v>
      </c>
      <c r="TJ454">
        <v>49</v>
      </c>
      <c r="TT454">
        <v>163</v>
      </c>
      <c r="UD454">
        <v>64</v>
      </c>
      <c r="UZ454">
        <v>39</v>
      </c>
      <c r="VH454">
        <v>47</v>
      </c>
      <c r="XG454">
        <v>183</v>
      </c>
      <c r="XR454">
        <v>209</v>
      </c>
      <c r="YD454">
        <v>50</v>
      </c>
      <c r="YN454">
        <v>38</v>
      </c>
      <c r="YX454">
        <v>42</v>
      </c>
      <c r="ZO454">
        <v>27</v>
      </c>
      <c r="ZT454">
        <v>24</v>
      </c>
      <c r="AAR454">
        <v>578</v>
      </c>
      <c r="ABC454">
        <v>223</v>
      </c>
      <c r="ABL454">
        <v>130</v>
      </c>
      <c r="ABQ454">
        <v>318</v>
      </c>
      <c r="AKZ454">
        <v>13.15</v>
      </c>
      <c r="ALW454">
        <v>4.28</v>
      </c>
      <c r="AMF454">
        <v>3.42</v>
      </c>
      <c r="AMO454">
        <v>2.21</v>
      </c>
      <c r="ARX454">
        <v>126</v>
      </c>
      <c r="ASV454">
        <v>66</v>
      </c>
      <c r="ATE454">
        <v>60</v>
      </c>
      <c r="ATK454">
        <v>53</v>
      </c>
      <c r="AUB454">
        <v>48</v>
      </c>
      <c r="AUH454">
        <v>50</v>
      </c>
      <c r="BZR454">
        <v>0</v>
      </c>
      <c r="BZS454">
        <v>0</v>
      </c>
      <c r="CAB454">
        <v>1</v>
      </c>
      <c r="CAE454">
        <v>0</v>
      </c>
      <c r="CAF454">
        <v>0</v>
      </c>
      <c r="CAQ454">
        <v>0</v>
      </c>
      <c r="CBF454">
        <v>0</v>
      </c>
      <c r="CCK454">
        <v>0</v>
      </c>
      <c r="CCL454">
        <v>0</v>
      </c>
      <c r="CMS454">
        <v>53</v>
      </c>
      <c r="CNB454">
        <v>43</v>
      </c>
      <c r="CQZ454">
        <v>34</v>
      </c>
      <c r="CRB454">
        <v>1</v>
      </c>
      <c r="CRC454">
        <v>20.2</v>
      </c>
      <c r="CRE454">
        <v>1</v>
      </c>
      <c r="DBD454">
        <v>1</v>
      </c>
      <c r="DFS454">
        <v>1</v>
      </c>
      <c r="DJH454">
        <v>1</v>
      </c>
      <c r="DJN454">
        <v>5</v>
      </c>
      <c r="IFK454">
        <v>1</v>
      </c>
      <c r="IFP454">
        <v>5</v>
      </c>
      <c r="JLM454">
        <v>1</v>
      </c>
      <c r="JLY454">
        <v>1</v>
      </c>
    </row>
    <row r="455" spans="1:1020 1029:2047 2056:3020 3107:4004 4132:5074 5439:6119 6163:7143 7277:7277" x14ac:dyDescent="0.25">
      <c r="A455" s="50">
        <v>12188410</v>
      </c>
      <c r="B455" s="58"/>
      <c r="C455" s="58"/>
      <c r="D455" s="58"/>
    </row>
    <row r="456" spans="1:1020 1029:2047 2056:3020 3107:4004 4132:5074 5439:6119 6163:7143 7277:7277" x14ac:dyDescent="0.25">
      <c r="A456" s="58">
        <v>12202633</v>
      </c>
      <c r="B456" s="58"/>
      <c r="C456" s="58"/>
      <c r="D456" s="58"/>
      <c r="P456" s="16">
        <v>860</v>
      </c>
      <c r="Q456" s="16">
        <v>660</v>
      </c>
      <c r="R456">
        <v>499</v>
      </c>
      <c r="BP456" s="16">
        <v>32.5</v>
      </c>
      <c r="BQ456" s="16">
        <v>36</v>
      </c>
      <c r="BR456">
        <v>49</v>
      </c>
      <c r="DO456" s="16">
        <v>2.25</v>
      </c>
      <c r="DP456" s="16">
        <v>2</v>
      </c>
      <c r="DQ456">
        <v>1.62</v>
      </c>
      <c r="DR456">
        <v>1.1200000000000001</v>
      </c>
      <c r="DT456">
        <v>0.88</v>
      </c>
      <c r="FZ456" s="16">
        <v>31</v>
      </c>
      <c r="GA456" s="16">
        <v>33</v>
      </c>
      <c r="GB456">
        <v>39</v>
      </c>
      <c r="KG456">
        <v>10500</v>
      </c>
      <c r="KH456">
        <v>8000</v>
      </c>
      <c r="KI456">
        <v>8000</v>
      </c>
      <c r="KJ456">
        <v>4600</v>
      </c>
      <c r="KL456">
        <v>3400</v>
      </c>
      <c r="NN456" s="16">
        <v>1623.5</v>
      </c>
      <c r="NO456" s="16">
        <v>845</v>
      </c>
      <c r="NP456">
        <v>511</v>
      </c>
      <c r="NQ456">
        <v>241</v>
      </c>
      <c r="NS456">
        <v>78</v>
      </c>
      <c r="SN456" s="16">
        <v>2050</v>
      </c>
      <c r="SO456" s="16">
        <v>1703</v>
      </c>
      <c r="SP456">
        <v>1571</v>
      </c>
      <c r="SQ456">
        <v>1362</v>
      </c>
      <c r="SS456">
        <v>847</v>
      </c>
      <c r="XH456">
        <v>49</v>
      </c>
      <c r="XI456">
        <v>47</v>
      </c>
      <c r="XJ456">
        <v>55</v>
      </c>
      <c r="XK456">
        <v>79</v>
      </c>
      <c r="XM456">
        <v>88</v>
      </c>
      <c r="AAS456" s="16">
        <v>637.5</v>
      </c>
      <c r="AAT456" s="16">
        <v>413</v>
      </c>
      <c r="AAU456">
        <v>337</v>
      </c>
      <c r="AAV456">
        <v>271</v>
      </c>
      <c r="AAX456">
        <v>243</v>
      </c>
      <c r="ACA456" s="16">
        <v>247</v>
      </c>
      <c r="ACB456" s="16">
        <v>94</v>
      </c>
      <c r="ACC456">
        <v>40.299999999999997</v>
      </c>
      <c r="ACD456">
        <v>17.7</v>
      </c>
      <c r="ACF456">
        <v>8.4</v>
      </c>
      <c r="AIQ456" s="16">
        <v>14.2</v>
      </c>
      <c r="AIR456" s="16">
        <v>13.8</v>
      </c>
      <c r="AIS456">
        <v>13.3</v>
      </c>
      <c r="AIT456">
        <v>14.7</v>
      </c>
      <c r="AIV456">
        <v>15.7</v>
      </c>
      <c r="ALA456">
        <v>0.8</v>
      </c>
      <c r="ALB456" s="16">
        <v>1</v>
      </c>
      <c r="ALC456">
        <v>1</v>
      </c>
      <c r="ALD456">
        <v>1.5</v>
      </c>
      <c r="ALF456">
        <v>0.8</v>
      </c>
      <c r="ANW456">
        <v>0.5</v>
      </c>
      <c r="ANX456" s="16">
        <v>0.7</v>
      </c>
      <c r="ANY456">
        <v>0.8</v>
      </c>
      <c r="ANZ456">
        <v>0.8</v>
      </c>
      <c r="AOB456">
        <v>0.5</v>
      </c>
      <c r="ARY456" s="16">
        <v>60</v>
      </c>
      <c r="ARZ456" s="16">
        <v>61</v>
      </c>
      <c r="ASA456">
        <v>57</v>
      </c>
      <c r="ASB456">
        <v>53</v>
      </c>
      <c r="ASD456">
        <v>66</v>
      </c>
      <c r="AWQ456" s="16">
        <v>0.85</v>
      </c>
      <c r="AWR456" s="16">
        <v>0.65</v>
      </c>
      <c r="AWS456">
        <v>0.5</v>
      </c>
      <c r="AWT456">
        <v>0.7</v>
      </c>
      <c r="AWV456">
        <v>0.7</v>
      </c>
      <c r="BBA456">
        <v>12</v>
      </c>
      <c r="BBB456">
        <v>10</v>
      </c>
      <c r="BBC456">
        <v>8</v>
      </c>
      <c r="BCX456" s="16">
        <v>33.5</v>
      </c>
      <c r="BCY456" s="16">
        <v>19</v>
      </c>
      <c r="BCZ456">
        <v>15</v>
      </c>
      <c r="BDA456">
        <v>18</v>
      </c>
      <c r="BDC456">
        <v>18</v>
      </c>
      <c r="BFQ456" s="16">
        <v>4500000</v>
      </c>
      <c r="BFR456" s="16">
        <v>4400000</v>
      </c>
      <c r="BFS456">
        <v>4500000</v>
      </c>
      <c r="BFT456">
        <v>4700000</v>
      </c>
      <c r="BFU456">
        <v>5000000</v>
      </c>
      <c r="BHM456">
        <v>174000</v>
      </c>
      <c r="BHN456">
        <v>156000</v>
      </c>
      <c r="BHO456">
        <v>188000</v>
      </c>
      <c r="BHP456">
        <v>215000</v>
      </c>
      <c r="BHR456">
        <v>217000</v>
      </c>
      <c r="BNZ456" s="16">
        <v>31</v>
      </c>
      <c r="BOA456" s="16">
        <v>33</v>
      </c>
      <c r="BOB456">
        <v>33.200000000000003</v>
      </c>
      <c r="BOC456">
        <v>40.9</v>
      </c>
      <c r="BOE456">
        <v>45.4</v>
      </c>
      <c r="BSZ456">
        <v>40</v>
      </c>
      <c r="BTA456">
        <v>37.5</v>
      </c>
      <c r="BTB456">
        <v>37</v>
      </c>
      <c r="BTC456">
        <v>40</v>
      </c>
      <c r="BTE456">
        <v>43</v>
      </c>
      <c r="BUZ456" s="16">
        <v>87.5</v>
      </c>
      <c r="BVA456" s="16">
        <v>87.5</v>
      </c>
      <c r="BVB456">
        <v>88</v>
      </c>
      <c r="BVC456">
        <v>85</v>
      </c>
      <c r="BVE456">
        <v>85</v>
      </c>
      <c r="BWP456">
        <v>31</v>
      </c>
      <c r="BWQ456">
        <v>31</v>
      </c>
      <c r="BWR456">
        <v>31</v>
      </c>
      <c r="BWS456">
        <v>31</v>
      </c>
      <c r="BWU456">
        <v>31</v>
      </c>
      <c r="BYA456" s="16">
        <v>35.4</v>
      </c>
      <c r="BYB456" s="16">
        <v>364</v>
      </c>
      <c r="BYC456">
        <v>355</v>
      </c>
      <c r="BYD456">
        <v>388</v>
      </c>
      <c r="BYF456">
        <v>387</v>
      </c>
      <c r="CAB456">
        <v>0</v>
      </c>
      <c r="CDU456" s="16">
        <v>142</v>
      </c>
      <c r="CDV456">
        <v>140</v>
      </c>
      <c r="CDW456">
        <v>140</v>
      </c>
      <c r="CDX456">
        <v>140</v>
      </c>
      <c r="CDZ456">
        <v>140</v>
      </c>
      <c r="CFI456" s="16">
        <v>3.8</v>
      </c>
      <c r="CFJ456">
        <v>3.5</v>
      </c>
      <c r="CFK456">
        <v>4</v>
      </c>
      <c r="CFL456">
        <v>3.8</v>
      </c>
      <c r="CFN456">
        <v>4</v>
      </c>
      <c r="CIA456" s="16">
        <v>0.76500000000000001</v>
      </c>
      <c r="CIB456" s="16">
        <v>0.8</v>
      </c>
      <c r="CIC456">
        <v>0.81</v>
      </c>
      <c r="CIM456" s="16">
        <v>106</v>
      </c>
      <c r="CIN456" s="16">
        <v>103.5</v>
      </c>
      <c r="CIO456" s="58">
        <v>103</v>
      </c>
      <c r="CIZ456" s="3">
        <v>92.702699999999993</v>
      </c>
      <c r="CJP456">
        <v>230</v>
      </c>
      <c r="CJX456">
        <v>1838</v>
      </c>
      <c r="CLV456">
        <v>82</v>
      </c>
      <c r="CLW456" s="16">
        <v>122</v>
      </c>
      <c r="CLX456">
        <v>94</v>
      </c>
      <c r="CMT456">
        <v>20</v>
      </c>
      <c r="CNZ456" s="16">
        <v>0.70499999999999996</v>
      </c>
      <c r="COA456" s="16">
        <v>0.62</v>
      </c>
      <c r="COB456">
        <v>1.1000000000000001</v>
      </c>
      <c r="CPT456">
        <v>78</v>
      </c>
      <c r="CQQ456">
        <v>6</v>
      </c>
      <c r="CQZ456">
        <v>16</v>
      </c>
      <c r="CRA456">
        <v>1</v>
      </c>
      <c r="CRC456">
        <v>22.72</v>
      </c>
      <c r="CRR456" s="70">
        <v>1</v>
      </c>
      <c r="CVH456">
        <v>1</v>
      </c>
      <c r="DBT456">
        <v>1</v>
      </c>
      <c r="DFS456">
        <v>1</v>
      </c>
      <c r="DGV456">
        <v>1</v>
      </c>
      <c r="DHH456">
        <v>1</v>
      </c>
      <c r="DJD456">
        <v>1000</v>
      </c>
      <c r="DJE456">
        <v>1</v>
      </c>
      <c r="DJF456">
        <v>1</v>
      </c>
      <c r="DJJ456">
        <v>1</v>
      </c>
      <c r="DJK456">
        <v>1</v>
      </c>
      <c r="DJL456">
        <v>1</v>
      </c>
      <c r="DJM456">
        <v>0</v>
      </c>
      <c r="DOM456">
        <v>7.5</v>
      </c>
      <c r="DON456">
        <v>1</v>
      </c>
      <c r="DOO456">
        <v>1</v>
      </c>
      <c r="DOS456">
        <v>1</v>
      </c>
      <c r="DOT456">
        <v>1</v>
      </c>
      <c r="DOU456">
        <v>1</v>
      </c>
      <c r="DOV456">
        <v>0</v>
      </c>
      <c r="DTI456">
        <v>300</v>
      </c>
      <c r="DTJ456">
        <v>1</v>
      </c>
      <c r="DTK456">
        <v>1</v>
      </c>
      <c r="DTO456">
        <v>1</v>
      </c>
      <c r="DTP456">
        <v>1</v>
      </c>
      <c r="DTQ456">
        <v>1</v>
      </c>
      <c r="DTR456">
        <v>0</v>
      </c>
      <c r="EPG456">
        <v>1</v>
      </c>
      <c r="EPH456">
        <v>1</v>
      </c>
      <c r="EPI456">
        <v>1</v>
      </c>
      <c r="EPJ456">
        <v>1</v>
      </c>
      <c r="EPK456">
        <v>0</v>
      </c>
      <c r="HCJ456">
        <v>8</v>
      </c>
      <c r="HCK456">
        <v>1</v>
      </c>
      <c r="HCL456">
        <v>1</v>
      </c>
      <c r="HCO456">
        <v>1</v>
      </c>
      <c r="HCP456">
        <v>1</v>
      </c>
      <c r="HCQ456">
        <v>1</v>
      </c>
      <c r="HCR456">
        <v>0</v>
      </c>
      <c r="JFA456">
        <v>1</v>
      </c>
      <c r="JFB456">
        <v>1</v>
      </c>
      <c r="JJD456">
        <v>1</v>
      </c>
      <c r="JJF456">
        <v>1</v>
      </c>
    </row>
    <row r="457" spans="1:1020 1029:2047 2056:3020 3107:4004 4132:5074 5439:6119 6163:7143 7277:7277" x14ac:dyDescent="0.25">
      <c r="A457" s="50">
        <v>12311299</v>
      </c>
    </row>
    <row r="458" spans="1:1020 1029:2047 2056:3020 3107:4004 4132:5074 5439:6119 6163:7143 7277:7277" x14ac:dyDescent="0.25">
      <c r="A458" s="58">
        <v>12325258</v>
      </c>
      <c r="XG458">
        <v>923</v>
      </c>
      <c r="AIP458">
        <v>7</v>
      </c>
      <c r="AKZ458" s="3">
        <v>8.1853999999999996</v>
      </c>
      <c r="ARX458">
        <v>427</v>
      </c>
      <c r="CQZ458">
        <v>50</v>
      </c>
      <c r="CRA458">
        <v>1</v>
      </c>
      <c r="CRE458">
        <v>1</v>
      </c>
      <c r="DAS458">
        <v>1</v>
      </c>
      <c r="DDS458">
        <v>1</v>
      </c>
      <c r="DEY458">
        <v>1</v>
      </c>
      <c r="DHF458">
        <v>1</v>
      </c>
      <c r="DJD458">
        <v>4000</v>
      </c>
      <c r="DJE458">
        <v>1</v>
      </c>
      <c r="DJH458">
        <v>1</v>
      </c>
      <c r="DRL458">
        <v>1</v>
      </c>
      <c r="DVL458">
        <v>1</v>
      </c>
      <c r="EDH458">
        <v>1</v>
      </c>
      <c r="EKH458">
        <v>1</v>
      </c>
      <c r="EQT458">
        <v>20</v>
      </c>
      <c r="EQU458">
        <v>1</v>
      </c>
      <c r="EQX458">
        <v>1</v>
      </c>
      <c r="GKG458">
        <v>40</v>
      </c>
      <c r="GKH458">
        <v>1</v>
      </c>
      <c r="GKK458">
        <v>1</v>
      </c>
      <c r="HAE458">
        <v>1</v>
      </c>
      <c r="HBY458">
        <v>4</v>
      </c>
      <c r="HBZ458">
        <v>3</v>
      </c>
      <c r="HCC458">
        <v>1</v>
      </c>
      <c r="HHM458">
        <v>0.5</v>
      </c>
      <c r="HHN458">
        <v>1</v>
      </c>
      <c r="HHQ458">
        <v>1</v>
      </c>
      <c r="HKK458">
        <v>1</v>
      </c>
      <c r="IDQ458">
        <v>450</v>
      </c>
      <c r="IDR458">
        <v>1</v>
      </c>
      <c r="IDU458">
        <v>1</v>
      </c>
      <c r="IXX458">
        <v>120</v>
      </c>
      <c r="IXY458">
        <v>1</v>
      </c>
      <c r="IXZ458">
        <v>1</v>
      </c>
      <c r="IYC458" s="39">
        <v>999</v>
      </c>
      <c r="IYD458">
        <v>175</v>
      </c>
      <c r="IYE458">
        <v>0</v>
      </c>
      <c r="IYF458">
        <v>999</v>
      </c>
      <c r="JKM458">
        <v>1</v>
      </c>
      <c r="JLY458">
        <v>1</v>
      </c>
    </row>
    <row r="459" spans="1:1020 1029:2047 2056:3020 3107:4004 4132:5074 5439:6119 6163:7143 7277:7277" x14ac:dyDescent="0.25">
      <c r="A459" s="58"/>
      <c r="AIQ459" s="3"/>
      <c r="AIS459" s="62"/>
      <c r="AIT459" s="3"/>
      <c r="AIU459" s="3"/>
      <c r="AIV459" s="3"/>
      <c r="AIX459" s="3"/>
      <c r="AIZ459" s="3"/>
      <c r="AJD459" s="3"/>
      <c r="ALC459" s="3"/>
      <c r="ALD459" s="3"/>
      <c r="ALE459" s="3"/>
      <c r="ALF459" s="3"/>
      <c r="ALJ459" s="3"/>
      <c r="ALN459" s="3"/>
      <c r="ALP459" s="3"/>
      <c r="BCX459" s="3"/>
      <c r="BDE459" s="3"/>
      <c r="BEM459" s="3"/>
      <c r="BFT459" s="3"/>
      <c r="BFU459" s="3"/>
      <c r="BFV459" s="3"/>
      <c r="BFZ459" s="3"/>
      <c r="BGD459" s="3"/>
      <c r="BWP459" s="3"/>
      <c r="BWR459" s="3"/>
      <c r="BWS459" s="3"/>
      <c r="BWT459" s="3"/>
      <c r="BWU459" s="3"/>
      <c r="BWV459" s="3"/>
      <c r="BWW459" s="3"/>
      <c r="BWY459" s="3"/>
      <c r="BXC459" s="3"/>
      <c r="BYA459" s="3"/>
      <c r="BYC459" s="3"/>
      <c r="BYD459" s="3"/>
      <c r="BYE459" s="3"/>
      <c r="BYF459" s="3"/>
      <c r="BYG459" s="3"/>
      <c r="BYH459" s="3"/>
      <c r="BYJ459" s="3"/>
      <c r="BYN459" s="3"/>
      <c r="CIZ459" s="3"/>
      <c r="CJA459" s="3"/>
      <c r="CJB459" s="3"/>
      <c r="CJC459" s="3"/>
      <c r="CJD459" s="3"/>
      <c r="CJE459" s="3"/>
      <c r="CJF459" s="3"/>
      <c r="CJX459" s="63"/>
      <c r="CLV459" s="3"/>
      <c r="CLX459" s="3"/>
      <c r="CLY459" s="3"/>
      <c r="CLZ459" s="3"/>
      <c r="CMA459" s="3"/>
      <c r="CMB459" s="3"/>
      <c r="CMC459" s="3"/>
      <c r="CMD459" s="3"/>
      <c r="CME459" s="3"/>
      <c r="CMF459" s="3"/>
      <c r="CMG459" s="3"/>
      <c r="CMH459" s="3"/>
      <c r="CMI459" s="3"/>
      <c r="CMJ459" s="3"/>
      <c r="CMK459" s="3"/>
      <c r="CML459" s="3"/>
      <c r="CMM459" s="3"/>
      <c r="CMN459" s="3"/>
      <c r="CMO459" s="3"/>
      <c r="CMQ459" s="3"/>
      <c r="CSC459" s="58"/>
      <c r="DIL459" s="39"/>
    </row>
    <row r="460" spans="1:1020 1029:2047 2056:3020 3107:4004 4132:5074 5439:6119 6163:7143 7277:7277" x14ac:dyDescent="0.25">
      <c r="A460" s="58"/>
      <c r="AIQ460" s="3"/>
      <c r="AIS460" s="62"/>
      <c r="AIT460" s="3"/>
      <c r="AIU460" s="3"/>
      <c r="AIV460" s="3"/>
      <c r="AIX460" s="3"/>
      <c r="AIZ460" s="3"/>
      <c r="AJD460" s="3"/>
      <c r="ALC460" s="3"/>
      <c r="ALD460" s="3"/>
      <c r="ALE460" s="3"/>
      <c r="ALF460" s="3"/>
      <c r="ALJ460" s="3"/>
      <c r="ALN460" s="3"/>
      <c r="ALP460" s="3"/>
      <c r="BCX460" s="3"/>
      <c r="BDE460" s="3"/>
      <c r="BEM460" s="3"/>
      <c r="BFT460" s="3"/>
      <c r="BFU460" s="3"/>
      <c r="BFV460" s="3"/>
      <c r="BFZ460" s="3"/>
      <c r="BGD460" s="3"/>
      <c r="BWP460" s="3"/>
      <c r="BWR460" s="3"/>
      <c r="BWS460" s="3"/>
      <c r="BWT460" s="3"/>
      <c r="BWU460" s="3"/>
      <c r="BWV460" s="3"/>
      <c r="BWW460" s="3"/>
      <c r="BWY460" s="3"/>
      <c r="BXC460" s="3"/>
      <c r="BYA460" s="3"/>
      <c r="BYC460" s="3"/>
      <c r="BYD460" s="3"/>
      <c r="BYE460" s="3"/>
      <c r="BYF460" s="3"/>
      <c r="BYG460" s="3"/>
      <c r="BYH460" s="3"/>
      <c r="BYJ460" s="3"/>
      <c r="BYN460" s="3"/>
      <c r="CIZ460" s="3"/>
      <c r="CJA460" s="3"/>
      <c r="CJB460" s="3"/>
      <c r="CJC460" s="3"/>
      <c r="CJD460" s="3"/>
      <c r="CJE460" s="3"/>
      <c r="CJF460" s="3"/>
      <c r="CJX460" s="63"/>
      <c r="CLV460" s="3"/>
      <c r="CLX460" s="3"/>
      <c r="CLY460" s="3"/>
      <c r="CLZ460" s="3"/>
      <c r="CMA460" s="3"/>
      <c r="CMB460" s="3"/>
      <c r="CMC460" s="3"/>
      <c r="CMD460" s="3"/>
      <c r="CME460" s="3"/>
      <c r="CMF460" s="3"/>
      <c r="CMG460" s="3"/>
      <c r="CMH460" s="3"/>
      <c r="CMI460" s="3"/>
      <c r="CMJ460" s="3"/>
      <c r="CMK460" s="3"/>
      <c r="CML460" s="3"/>
      <c r="CMM460" s="3"/>
      <c r="CMN460" s="3"/>
      <c r="CMO460" s="3"/>
      <c r="CMQ460" s="3"/>
      <c r="CSC460" s="58"/>
      <c r="DIL460" s="39"/>
    </row>
    <row r="461" spans="1:1020 1029:2047 2056:3020 3107:4004 4132:5074 5439:6119 6163:7143 7277:7277" x14ac:dyDescent="0.25">
      <c r="A461" s="58"/>
      <c r="AIQ461" s="3"/>
      <c r="AIS461" s="62"/>
      <c r="AIT461" s="3"/>
      <c r="AIU461" s="3"/>
      <c r="AIV461" s="3"/>
      <c r="AIX461" s="3"/>
      <c r="AIZ461" s="3"/>
      <c r="AJD461" s="3"/>
      <c r="ALC461" s="3"/>
      <c r="ALD461" s="3"/>
      <c r="ALE461" s="3"/>
      <c r="ALF461" s="3"/>
      <c r="ALJ461" s="3"/>
      <c r="ALN461" s="3"/>
      <c r="ALP461" s="3"/>
      <c r="BCX461" s="3"/>
      <c r="BDE461" s="3"/>
      <c r="BEM461" s="3"/>
      <c r="BFT461" s="3"/>
      <c r="BFU461" s="3"/>
      <c r="BFV461" s="3"/>
      <c r="BFZ461" s="3"/>
      <c r="BGD461" s="3"/>
      <c r="BWP461" s="3"/>
      <c r="BWR461" s="3"/>
      <c r="BWS461" s="3"/>
      <c r="BWT461" s="3"/>
      <c r="BWU461" s="3"/>
      <c r="BWV461" s="3"/>
      <c r="BWW461" s="3"/>
      <c r="BWY461" s="3"/>
      <c r="BXC461" s="3"/>
      <c r="BYA461" s="3"/>
      <c r="BYC461" s="3"/>
      <c r="BYD461" s="3"/>
      <c r="BYE461" s="3"/>
      <c r="BYF461" s="3"/>
      <c r="BYG461" s="3"/>
      <c r="BYH461" s="3"/>
      <c r="BYJ461" s="3"/>
      <c r="BYN461" s="3"/>
      <c r="CIZ461" s="3"/>
      <c r="CJA461" s="3"/>
      <c r="CJB461" s="3"/>
      <c r="CJC461" s="3"/>
      <c r="CJD461" s="3"/>
      <c r="CJE461" s="3"/>
      <c r="CJF461" s="3"/>
      <c r="CJX461" s="63"/>
      <c r="CLV461" s="3"/>
      <c r="CLX461" s="3"/>
      <c r="CLY461" s="3"/>
      <c r="CLZ461" s="3"/>
      <c r="CMA461" s="3"/>
      <c r="CMB461" s="3"/>
      <c r="CMC461" s="3"/>
      <c r="CMD461" s="3"/>
      <c r="CME461" s="3"/>
      <c r="CMF461" s="3"/>
      <c r="CMG461" s="3"/>
      <c r="CMH461" s="3"/>
      <c r="CMI461" s="3"/>
      <c r="CMJ461" s="3"/>
      <c r="CMK461" s="3"/>
      <c r="CML461" s="3"/>
      <c r="CMM461" s="3"/>
      <c r="CMN461" s="3"/>
      <c r="CMO461" s="3"/>
      <c r="CMQ461" s="3"/>
      <c r="CSC461" s="58"/>
      <c r="DIL461" s="39"/>
    </row>
    <row r="462" spans="1:1020 1029:2047 2056:3020 3107:4004 4132:5074 5439:6119 6163:7143 7277:7277" x14ac:dyDescent="0.25">
      <c r="A462" s="58"/>
      <c r="AIQ462" s="3"/>
      <c r="AIS462" s="62"/>
      <c r="AIT462" s="3"/>
      <c r="AIU462" s="3"/>
      <c r="AIV462" s="3"/>
      <c r="AIX462" s="3"/>
      <c r="AIZ462" s="3"/>
      <c r="AJD462" s="3"/>
      <c r="ALC462" s="3"/>
      <c r="ALD462" s="3"/>
      <c r="ALE462" s="3"/>
      <c r="ALF462" s="3"/>
      <c r="ALJ462" s="3"/>
      <c r="ALN462" s="3"/>
      <c r="ALP462" s="3"/>
      <c r="BCX462" s="3"/>
      <c r="BDE462" s="3"/>
      <c r="BEM462" s="3"/>
      <c r="BFT462" s="3"/>
      <c r="BFU462" s="3"/>
      <c r="BFV462" s="3"/>
      <c r="BFZ462" s="3"/>
      <c r="BGD462" s="3"/>
      <c r="BWP462" s="3"/>
      <c r="BWR462" s="3"/>
      <c r="BWS462" s="3"/>
      <c r="BWT462" s="3"/>
      <c r="BWU462" s="3"/>
      <c r="BWV462" s="3"/>
      <c r="BWW462" s="3"/>
      <c r="BWY462" s="3"/>
      <c r="BXC462" s="3"/>
      <c r="BYA462" s="3"/>
      <c r="BYC462" s="3"/>
      <c r="BYD462" s="3"/>
      <c r="BYE462" s="3"/>
      <c r="BYF462" s="3"/>
      <c r="BYG462" s="3"/>
      <c r="BYH462" s="3"/>
      <c r="BYJ462" s="3"/>
      <c r="BYN462" s="3"/>
      <c r="CIZ462" s="3"/>
      <c r="CJA462" s="3"/>
      <c r="CJB462" s="3"/>
      <c r="CJC462" s="3"/>
      <c r="CJD462" s="3"/>
      <c r="CJE462" s="3"/>
      <c r="CJF462" s="3"/>
      <c r="CJX462" s="63"/>
      <c r="CLV462" s="3"/>
      <c r="CLX462" s="3"/>
      <c r="CLY462" s="3"/>
      <c r="CLZ462" s="3"/>
      <c r="CMA462" s="3"/>
      <c r="CMB462" s="3"/>
      <c r="CMC462" s="3"/>
      <c r="CMD462" s="3"/>
      <c r="CME462" s="3"/>
      <c r="CMF462" s="3"/>
      <c r="CMG462" s="3"/>
      <c r="CMH462" s="3"/>
      <c r="CMI462" s="3"/>
      <c r="CMJ462" s="3"/>
      <c r="CMK462" s="3"/>
      <c r="CML462" s="3"/>
      <c r="CMM462" s="3"/>
      <c r="CMN462" s="3"/>
      <c r="CMO462" s="3"/>
      <c r="CMQ462" s="3"/>
      <c r="CSC462" s="58"/>
      <c r="DIL462" s="39"/>
    </row>
    <row r="463" spans="1:1020 1029:2047 2056:3020 3107:4004 4132:5074 5439:6119 6163:7143 7277:7277" x14ac:dyDescent="0.25">
      <c r="A463" s="31"/>
    </row>
    <row r="464" spans="1:1020 1029:2047 2056:3020 3107:4004 4132:5074 5439:6119 6163:7143 7277:7277" x14ac:dyDescent="0.25">
      <c r="A464" s="31"/>
    </row>
    <row r="465" spans="1:7359" x14ac:dyDescent="0.25">
      <c r="A465" s="31"/>
      <c r="B465" s="38" t="s">
        <v>2750</v>
      </c>
      <c r="C465" s="38"/>
      <c r="D465" s="38"/>
      <c r="E465" s="38" t="s">
        <v>2750</v>
      </c>
      <c r="F465" s="38" t="s">
        <v>2750</v>
      </c>
      <c r="G465" s="38" t="s">
        <v>2750</v>
      </c>
      <c r="H465" s="38" t="s">
        <v>2750</v>
      </c>
      <c r="I465" s="38"/>
      <c r="J465" s="38" t="s">
        <v>2750</v>
      </c>
      <c r="K465" s="38" t="s">
        <v>2750</v>
      </c>
      <c r="L465" s="38" t="s">
        <v>2750</v>
      </c>
      <c r="M465" s="38" t="s">
        <v>2750</v>
      </c>
      <c r="N465" s="38" t="s">
        <v>2750</v>
      </c>
      <c r="O465" s="38" t="s">
        <v>2750</v>
      </c>
      <c r="P465" s="38" t="s">
        <v>2750</v>
      </c>
      <c r="Q465" s="38" t="s">
        <v>2750</v>
      </c>
      <c r="R465" s="38" t="s">
        <v>2750</v>
      </c>
      <c r="S465" s="38" t="s">
        <v>2750</v>
      </c>
      <c r="T465" s="38" t="s">
        <v>2750</v>
      </c>
      <c r="U465" s="38" t="s">
        <v>2750</v>
      </c>
      <c r="V465" s="38" t="s">
        <v>2750</v>
      </c>
      <c r="W465" s="38" t="s">
        <v>2750</v>
      </c>
      <c r="X465" s="38" t="s">
        <v>2750</v>
      </c>
      <c r="Y465" s="38" t="s">
        <v>2750</v>
      </c>
      <c r="Z465" s="38"/>
      <c r="AA465" s="38" t="s">
        <v>2750</v>
      </c>
      <c r="AB465" s="38" t="s">
        <v>2750</v>
      </c>
      <c r="AC465" s="38" t="s">
        <v>2750</v>
      </c>
      <c r="AD465" s="38" t="s">
        <v>2750</v>
      </c>
      <c r="AE465" s="38"/>
      <c r="AF465" s="38" t="s">
        <v>2750</v>
      </c>
      <c r="AG465" s="38"/>
      <c r="AH465" s="38" t="s">
        <v>2750</v>
      </c>
      <c r="AI465" s="38"/>
      <c r="AJ465" s="38" t="s">
        <v>2750</v>
      </c>
      <c r="AK465" s="38" t="s">
        <v>2750</v>
      </c>
      <c r="AL465" s="38" t="s">
        <v>2750</v>
      </c>
      <c r="AM465" s="38"/>
      <c r="AN465" s="38" t="s">
        <v>2750</v>
      </c>
      <c r="AO465" s="38" t="s">
        <v>2750</v>
      </c>
      <c r="AP465" s="38" t="s">
        <v>2750</v>
      </c>
      <c r="AQ465" s="38" t="s">
        <v>2750</v>
      </c>
      <c r="AR465" s="38" t="s">
        <v>2750</v>
      </c>
      <c r="AS465" s="38" t="s">
        <v>2750</v>
      </c>
      <c r="AT465" s="38" t="s">
        <v>2750</v>
      </c>
      <c r="AU465" s="38" t="s">
        <v>2750</v>
      </c>
      <c r="AV465" s="38" t="s">
        <v>2750</v>
      </c>
      <c r="AW465" s="38" t="s">
        <v>2750</v>
      </c>
      <c r="AX465" s="38" t="s">
        <v>2750</v>
      </c>
      <c r="AY465" s="38" t="s">
        <v>2750</v>
      </c>
      <c r="AZ465" s="38" t="s">
        <v>2750</v>
      </c>
      <c r="BA465" s="38" t="s">
        <v>2750</v>
      </c>
      <c r="BB465" s="38" t="s">
        <v>2750</v>
      </c>
      <c r="BC465" s="38"/>
      <c r="BD465" s="38"/>
      <c r="BE465" s="38" t="s">
        <v>2750</v>
      </c>
      <c r="BF465" s="38" t="s">
        <v>2750</v>
      </c>
      <c r="BG465" s="38"/>
      <c r="BH465" s="38" t="s">
        <v>2750</v>
      </c>
      <c r="BI465" s="38" t="s">
        <v>2750</v>
      </c>
      <c r="BJ465" s="38"/>
      <c r="BK465" s="38" t="s">
        <v>2750</v>
      </c>
      <c r="BL465" s="38" t="s">
        <v>2750</v>
      </c>
      <c r="BM465" s="38" t="s">
        <v>2750</v>
      </c>
      <c r="BN465" s="38" t="s">
        <v>2750</v>
      </c>
      <c r="BO465" s="38" t="s">
        <v>2750</v>
      </c>
      <c r="BP465" s="38" t="s">
        <v>2750</v>
      </c>
      <c r="BQ465" s="38" t="s">
        <v>2750</v>
      </c>
      <c r="BR465" s="38" t="s">
        <v>2750</v>
      </c>
      <c r="BS465" s="38" t="s">
        <v>2750</v>
      </c>
      <c r="BT465" s="38" t="s">
        <v>2750</v>
      </c>
      <c r="BU465" s="38" t="s">
        <v>2750</v>
      </c>
      <c r="BV465" s="38" t="s">
        <v>2750</v>
      </c>
      <c r="BW465" s="38" t="s">
        <v>2750</v>
      </c>
      <c r="BX465" s="38" t="s">
        <v>2750</v>
      </c>
      <c r="BY465" s="38" t="s">
        <v>2750</v>
      </c>
      <c r="BZ465" s="38" t="s">
        <v>2750</v>
      </c>
      <c r="CA465" s="38" t="s">
        <v>2750</v>
      </c>
      <c r="CB465" s="38"/>
      <c r="CC465" s="38" t="s">
        <v>2750</v>
      </c>
      <c r="CD465" s="38" t="s">
        <v>2750</v>
      </c>
      <c r="CE465" s="38" t="s">
        <v>2750</v>
      </c>
      <c r="CF465" s="38"/>
      <c r="CG465" s="38"/>
      <c r="CH465" s="38" t="s">
        <v>2750</v>
      </c>
      <c r="CI465" s="38" t="s">
        <v>2750</v>
      </c>
      <c r="CJ465" s="38" t="s">
        <v>2750</v>
      </c>
      <c r="CK465" s="38" t="s">
        <v>2750</v>
      </c>
      <c r="CL465" s="38"/>
      <c r="CM465" s="38" t="s">
        <v>2750</v>
      </c>
      <c r="CN465" s="38" t="s">
        <v>2750</v>
      </c>
      <c r="CO465" s="38"/>
      <c r="CP465" s="38"/>
      <c r="CQ465" s="38"/>
      <c r="CR465" s="38" t="s">
        <v>2750</v>
      </c>
      <c r="CS465" s="38"/>
      <c r="CT465" s="38" t="s">
        <v>2750</v>
      </c>
      <c r="CU465" s="38" t="s">
        <v>2750</v>
      </c>
      <c r="CV465" s="38" t="s">
        <v>2750</v>
      </c>
      <c r="CW465" s="38" t="s">
        <v>2750</v>
      </c>
      <c r="CX465" s="38" t="s">
        <v>2750</v>
      </c>
      <c r="CY465" s="38"/>
      <c r="CZ465" s="38"/>
      <c r="DA465" s="38"/>
      <c r="DB465" s="38"/>
      <c r="DC465" s="38"/>
      <c r="DD465" s="38" t="s">
        <v>2750</v>
      </c>
      <c r="DE465" s="38" t="s">
        <v>2750</v>
      </c>
      <c r="DF465" s="38"/>
      <c r="DG465" s="38" t="s">
        <v>2750</v>
      </c>
      <c r="DH465" s="38" t="s">
        <v>2750</v>
      </c>
      <c r="DI465" s="38"/>
      <c r="DJ465" s="38" t="s">
        <v>2750</v>
      </c>
      <c r="DK465" s="38" t="s">
        <v>2750</v>
      </c>
      <c r="DL465" s="38" t="s">
        <v>2750</v>
      </c>
      <c r="DM465" s="38" t="s">
        <v>2750</v>
      </c>
      <c r="DN465" s="38" t="s">
        <v>2750</v>
      </c>
      <c r="DO465" s="38" t="s">
        <v>2750</v>
      </c>
      <c r="DP465" s="38" t="s">
        <v>2750</v>
      </c>
      <c r="DQ465" s="38" t="s">
        <v>2750</v>
      </c>
      <c r="DR465" s="38" t="s">
        <v>2750</v>
      </c>
      <c r="DS465" s="38" t="s">
        <v>2750</v>
      </c>
      <c r="DT465" s="38" t="s">
        <v>2750</v>
      </c>
      <c r="DU465" s="38" t="s">
        <v>2750</v>
      </c>
      <c r="DV465" s="38" t="s">
        <v>2750</v>
      </c>
      <c r="DW465" s="38" t="s">
        <v>2750</v>
      </c>
      <c r="DX465" s="38" t="s">
        <v>2750</v>
      </c>
      <c r="DY465" s="38"/>
      <c r="DZ465" s="38" t="s">
        <v>2750</v>
      </c>
      <c r="EA465" s="38"/>
      <c r="EB465" s="38" t="s">
        <v>2750</v>
      </c>
      <c r="EC465" s="38"/>
      <c r="ED465" s="38"/>
      <c r="EE465" s="38" t="s">
        <v>2750</v>
      </c>
      <c r="EF465" s="38" t="s">
        <v>2750</v>
      </c>
      <c r="EG465" s="38"/>
      <c r="EH465" s="38" t="s">
        <v>2750</v>
      </c>
      <c r="EI465" s="38" t="s">
        <v>2750</v>
      </c>
      <c r="EJ465" s="38"/>
      <c r="EK465" s="38"/>
      <c r="EL465" s="38" t="s">
        <v>2750</v>
      </c>
      <c r="EM465" s="38" t="s">
        <v>2750</v>
      </c>
      <c r="EN465" s="38"/>
      <c r="EO465" s="38" t="s">
        <v>2750</v>
      </c>
      <c r="EP465" s="38" t="s">
        <v>2750</v>
      </c>
      <c r="EQ465" s="38" t="s">
        <v>2750</v>
      </c>
      <c r="ER465" s="38"/>
      <c r="ES465" s="38"/>
      <c r="ET465" s="38" t="s">
        <v>2750</v>
      </c>
      <c r="EU465" s="38" t="s">
        <v>2750</v>
      </c>
      <c r="EV465" s="38" t="s">
        <v>2750</v>
      </c>
      <c r="EW465" s="38" t="s">
        <v>2750</v>
      </c>
      <c r="EX465" s="38"/>
      <c r="EY465" s="38"/>
      <c r="EZ465" s="38" t="s">
        <v>2750</v>
      </c>
      <c r="FA465" s="38" t="s">
        <v>2750</v>
      </c>
      <c r="FB465" s="38" t="s">
        <v>2750</v>
      </c>
      <c r="FC465" s="38" t="s">
        <v>2750</v>
      </c>
      <c r="FD465" s="38" t="s">
        <v>2750</v>
      </c>
      <c r="FE465" s="38" t="s">
        <v>2750</v>
      </c>
      <c r="FF465" s="38" t="s">
        <v>2750</v>
      </c>
      <c r="FG465" s="38" t="s">
        <v>2750</v>
      </c>
      <c r="FH465" s="38" t="s">
        <v>2750</v>
      </c>
      <c r="FI465" s="38" t="s">
        <v>2750</v>
      </c>
      <c r="FJ465" s="38" t="s">
        <v>2750</v>
      </c>
      <c r="FK465" s="38"/>
      <c r="FL465" s="38"/>
      <c r="FM465" s="38"/>
      <c r="FN465" s="38" t="s">
        <v>2750</v>
      </c>
      <c r="FO465" s="38" t="s">
        <v>2750</v>
      </c>
      <c r="FP465" s="38"/>
      <c r="FQ465" s="38" t="s">
        <v>2750</v>
      </c>
      <c r="FR465" s="38" t="s">
        <v>2750</v>
      </c>
      <c r="FS465" s="38" t="s">
        <v>2750</v>
      </c>
      <c r="FT465" s="38" t="s">
        <v>2750</v>
      </c>
      <c r="FU465" s="38" t="s">
        <v>2750</v>
      </c>
      <c r="FV465" s="38"/>
      <c r="FW465" s="38" t="s">
        <v>2750</v>
      </c>
      <c r="FX465" s="38" t="s">
        <v>2750</v>
      </c>
      <c r="FY465" s="38" t="s">
        <v>2750</v>
      </c>
      <c r="FZ465" s="38" t="s">
        <v>2750</v>
      </c>
      <c r="GA465" s="38" t="s">
        <v>2750</v>
      </c>
      <c r="GB465" s="38" t="s">
        <v>2750</v>
      </c>
      <c r="GC465" s="38" t="s">
        <v>2750</v>
      </c>
      <c r="GD465" s="38" t="s">
        <v>2750</v>
      </c>
      <c r="GE465" s="38" t="s">
        <v>2750</v>
      </c>
      <c r="GF465" s="38" t="s">
        <v>2750</v>
      </c>
      <c r="GG465" s="38" t="s">
        <v>2750</v>
      </c>
      <c r="GH465" s="38" t="s">
        <v>2750</v>
      </c>
      <c r="GI465" s="38" t="s">
        <v>2750</v>
      </c>
      <c r="GJ465" s="38" t="s">
        <v>2750</v>
      </c>
      <c r="GK465" s="38"/>
      <c r="GL465" s="38"/>
      <c r="GM465" s="38" t="s">
        <v>2750</v>
      </c>
      <c r="GN465" s="38" t="s">
        <v>2750</v>
      </c>
      <c r="GO465" s="38" t="s">
        <v>2750</v>
      </c>
      <c r="GP465" s="38"/>
      <c r="GQ465" s="38" t="s">
        <v>2750</v>
      </c>
      <c r="GR465" s="38" t="s">
        <v>2750</v>
      </c>
      <c r="GS465" s="38" t="s">
        <v>2750</v>
      </c>
      <c r="GT465" s="38" t="s">
        <v>2750</v>
      </c>
      <c r="GU465" s="38"/>
      <c r="GV465" s="38" t="s">
        <v>2750</v>
      </c>
      <c r="GW465" s="38" t="s">
        <v>2750</v>
      </c>
      <c r="GX465" s="38"/>
      <c r="GY465" s="38" t="s">
        <v>2750</v>
      </c>
      <c r="GZ465" s="38" t="s">
        <v>2750</v>
      </c>
      <c r="HA465" s="38" t="s">
        <v>2750</v>
      </c>
      <c r="HB465" s="38" t="s">
        <v>2750</v>
      </c>
      <c r="HC465" s="38" t="s">
        <v>2750</v>
      </c>
      <c r="HD465" s="38" t="s">
        <v>2750</v>
      </c>
      <c r="HE465" s="38" t="s">
        <v>2750</v>
      </c>
      <c r="HF465" s="38"/>
      <c r="HG465" s="38" t="s">
        <v>2750</v>
      </c>
      <c r="HH465" s="38" t="s">
        <v>2750</v>
      </c>
      <c r="HI465" s="38" t="s">
        <v>2750</v>
      </c>
      <c r="HJ465" s="38" t="s">
        <v>2750</v>
      </c>
      <c r="HK465" s="38"/>
      <c r="HL465" s="38"/>
      <c r="HM465" s="38"/>
      <c r="HN465" s="38" t="s">
        <v>2750</v>
      </c>
      <c r="HO465" s="38" t="s">
        <v>2750</v>
      </c>
      <c r="HP465" s="38" t="s">
        <v>2750</v>
      </c>
      <c r="HQ465" s="38" t="s">
        <v>2750</v>
      </c>
      <c r="HR465" s="38"/>
      <c r="HS465" s="38" t="s">
        <v>2750</v>
      </c>
      <c r="HT465" s="38" t="s">
        <v>2750</v>
      </c>
      <c r="HU465" s="38" t="s">
        <v>2750</v>
      </c>
      <c r="HV465" s="38" t="s">
        <v>2750</v>
      </c>
      <c r="HW465" s="38" t="s">
        <v>2750</v>
      </c>
      <c r="HX465" s="38" t="s">
        <v>2750</v>
      </c>
      <c r="HY465" s="38" t="s">
        <v>2750</v>
      </c>
      <c r="HZ465" s="38" t="s">
        <v>2750</v>
      </c>
      <c r="IA465" s="38" t="s">
        <v>2750</v>
      </c>
      <c r="IB465" s="38" t="s">
        <v>2750</v>
      </c>
      <c r="IC465" s="38" t="s">
        <v>2750</v>
      </c>
      <c r="ID465" s="38" t="s">
        <v>2750</v>
      </c>
      <c r="IE465" s="38"/>
      <c r="IF465" s="38" t="s">
        <v>2750</v>
      </c>
      <c r="IG465" s="38" t="s">
        <v>2750</v>
      </c>
      <c r="IH465" s="38"/>
      <c r="II465" s="38" t="s">
        <v>2750</v>
      </c>
      <c r="IJ465" s="38" t="s">
        <v>2750</v>
      </c>
      <c r="IK465" s="38" t="s">
        <v>2750</v>
      </c>
      <c r="IL465" s="38" t="s">
        <v>2750</v>
      </c>
      <c r="IM465" s="38" t="s">
        <v>2750</v>
      </c>
      <c r="IN465" s="38" t="s">
        <v>2750</v>
      </c>
      <c r="IO465" s="38" t="s">
        <v>2750</v>
      </c>
      <c r="IP465" s="38" t="s">
        <v>2750</v>
      </c>
      <c r="IQ465" s="38" t="s">
        <v>2750</v>
      </c>
      <c r="IR465" s="38"/>
      <c r="IS465" s="38"/>
      <c r="IT465" s="38" t="s">
        <v>2750</v>
      </c>
      <c r="IU465" s="38" t="s">
        <v>2750</v>
      </c>
      <c r="IV465" s="38" t="s">
        <v>2750</v>
      </c>
      <c r="IW465" s="38" t="s">
        <v>2750</v>
      </c>
      <c r="IX465" s="38" t="s">
        <v>2750</v>
      </c>
      <c r="IY465" s="38" t="s">
        <v>2750</v>
      </c>
      <c r="IZ465" s="38" t="s">
        <v>2750</v>
      </c>
      <c r="JA465" s="38" t="s">
        <v>2750</v>
      </c>
      <c r="JB465" s="38" t="s">
        <v>2750</v>
      </c>
      <c r="JC465" s="38" t="s">
        <v>2750</v>
      </c>
      <c r="JD465" s="38"/>
      <c r="JE465" s="38" t="s">
        <v>2750</v>
      </c>
      <c r="JF465" s="38"/>
      <c r="JG465" s="38" t="s">
        <v>2750</v>
      </c>
      <c r="JH465" s="38"/>
      <c r="JI465" s="38"/>
      <c r="JJ465" s="38" t="s">
        <v>2750</v>
      </c>
      <c r="JK465" s="38" t="s">
        <v>2750</v>
      </c>
      <c r="JL465" s="38"/>
      <c r="JM465" s="38"/>
      <c r="JN465" s="38"/>
      <c r="JO465" s="38"/>
      <c r="JP465" s="38" t="s">
        <v>2750</v>
      </c>
      <c r="JQ465" s="38" t="s">
        <v>2750</v>
      </c>
      <c r="JR465" s="38"/>
      <c r="JS465" s="38" t="s">
        <v>2750</v>
      </c>
      <c r="JT465" s="38" t="s">
        <v>2750</v>
      </c>
      <c r="JU465" s="38"/>
      <c r="JV465" s="38" t="s">
        <v>2750</v>
      </c>
      <c r="JW465" s="38" t="s">
        <v>2750</v>
      </c>
      <c r="JX465" s="38" t="s">
        <v>2750</v>
      </c>
      <c r="JY465" s="38" t="s">
        <v>2750</v>
      </c>
      <c r="JZ465" s="38" t="s">
        <v>2750</v>
      </c>
      <c r="KA465" s="38" t="s">
        <v>2750</v>
      </c>
      <c r="KB465" s="38" t="s">
        <v>2750</v>
      </c>
      <c r="KC465" s="38" t="s">
        <v>2750</v>
      </c>
      <c r="KD465" s="38" t="s">
        <v>2750</v>
      </c>
      <c r="KE465" s="38" t="s">
        <v>2750</v>
      </c>
      <c r="KF465" s="38" t="s">
        <v>2750</v>
      </c>
      <c r="KG465" s="38" t="s">
        <v>2750</v>
      </c>
      <c r="KH465" s="38" t="s">
        <v>2750</v>
      </c>
      <c r="KI465" s="38" t="s">
        <v>2750</v>
      </c>
      <c r="KJ465" s="38" t="s">
        <v>2750</v>
      </c>
      <c r="KK465" s="38" t="s">
        <v>2750</v>
      </c>
      <c r="KL465" s="38" t="s">
        <v>2750</v>
      </c>
      <c r="KM465" s="38" t="s">
        <v>2750</v>
      </c>
      <c r="KN465" s="38" t="s">
        <v>2750</v>
      </c>
      <c r="KO465" s="38" t="s">
        <v>2750</v>
      </c>
      <c r="KP465" s="38" t="s">
        <v>2750</v>
      </c>
      <c r="KQ465" s="38" t="s">
        <v>2750</v>
      </c>
      <c r="KR465" s="38" t="s">
        <v>2750</v>
      </c>
      <c r="KS465" s="38"/>
      <c r="KT465" s="38" t="s">
        <v>2750</v>
      </c>
      <c r="KU465" s="38" t="s">
        <v>2750</v>
      </c>
      <c r="KV465" s="38" t="s">
        <v>2750</v>
      </c>
      <c r="KW465" s="38" t="s">
        <v>2750</v>
      </c>
      <c r="KX465" s="38"/>
      <c r="KY465" s="38"/>
      <c r="KZ465" s="38" t="s">
        <v>2750</v>
      </c>
      <c r="LA465" s="38" t="s">
        <v>2750</v>
      </c>
      <c r="LB465" s="38" t="s">
        <v>2750</v>
      </c>
      <c r="LC465" s="38" t="s">
        <v>2750</v>
      </c>
      <c r="LD465" s="38"/>
      <c r="LE465" s="38" t="s">
        <v>2750</v>
      </c>
      <c r="LF465" s="38"/>
      <c r="LG465" s="38" t="s">
        <v>2750</v>
      </c>
      <c r="LH465" s="38" t="s">
        <v>2750</v>
      </c>
      <c r="LI465" s="38"/>
      <c r="LJ465" s="38" t="s">
        <v>2750</v>
      </c>
      <c r="LK465" s="38"/>
      <c r="LL465" s="38"/>
      <c r="LM465" s="38"/>
      <c r="LN465" s="38"/>
      <c r="LO465" s="38"/>
      <c r="LP465" s="38"/>
      <c r="LQ465" s="38" t="s">
        <v>2750</v>
      </c>
      <c r="LR465" s="38"/>
      <c r="LS465" s="38" t="s">
        <v>2750</v>
      </c>
      <c r="LT465" s="38" t="s">
        <v>2750</v>
      </c>
      <c r="LU465" s="38" t="s">
        <v>2750</v>
      </c>
      <c r="LV465" s="38"/>
      <c r="LW465" s="38" t="s">
        <v>2750</v>
      </c>
      <c r="LX465" s="38"/>
      <c r="LY465" s="38"/>
      <c r="LZ465" s="38"/>
      <c r="MA465" s="38" t="s">
        <v>2750</v>
      </c>
      <c r="MB465" s="38"/>
      <c r="MC465" s="38" t="s">
        <v>2750</v>
      </c>
      <c r="MD465" s="38" t="s">
        <v>2750</v>
      </c>
      <c r="ME465" s="38"/>
      <c r="MF465" s="38"/>
      <c r="MG465" s="38"/>
      <c r="MH465" s="38"/>
      <c r="MI465" s="38"/>
      <c r="MJ465" s="38" t="s">
        <v>2750</v>
      </c>
      <c r="MK465" s="38"/>
      <c r="ML465" s="38"/>
      <c r="MM465" s="38"/>
      <c r="MN465" s="38" t="s">
        <v>2750</v>
      </c>
      <c r="MO465" s="38"/>
      <c r="MP465" s="38"/>
      <c r="MQ465" s="38"/>
      <c r="MR465" s="38" t="s">
        <v>2750</v>
      </c>
      <c r="MS465" s="38"/>
      <c r="MT465" s="38" t="s">
        <v>2750</v>
      </c>
      <c r="MU465" s="38" t="s">
        <v>2750</v>
      </c>
      <c r="MV465" s="38"/>
      <c r="MW465" s="38" t="s">
        <v>2750</v>
      </c>
      <c r="MX465" s="38"/>
      <c r="MY465" s="38"/>
      <c r="MZ465" s="38" t="s">
        <v>2750</v>
      </c>
      <c r="NA465" s="38" t="s">
        <v>2750</v>
      </c>
      <c r="NB465" s="38" t="s">
        <v>2750</v>
      </c>
      <c r="NC465" s="38" t="s">
        <v>2750</v>
      </c>
      <c r="ND465" s="38" t="s">
        <v>2750</v>
      </c>
      <c r="NE465" s="38" t="s">
        <v>2750</v>
      </c>
      <c r="NF465" s="38" t="s">
        <v>2750</v>
      </c>
      <c r="NG465" s="38" t="s">
        <v>2750</v>
      </c>
      <c r="NH465" s="38" t="s">
        <v>2750</v>
      </c>
      <c r="NI465" s="38" t="s">
        <v>2750</v>
      </c>
      <c r="NJ465" s="38" t="s">
        <v>2750</v>
      </c>
      <c r="NK465" s="38" t="s">
        <v>2750</v>
      </c>
      <c r="NL465" s="38" t="s">
        <v>2750</v>
      </c>
      <c r="NM465" s="38" t="s">
        <v>2750</v>
      </c>
      <c r="NN465" s="38" t="s">
        <v>2750</v>
      </c>
      <c r="NO465" s="38" t="s">
        <v>2750</v>
      </c>
      <c r="NP465" s="38" t="s">
        <v>2750</v>
      </c>
      <c r="NQ465" s="38" t="s">
        <v>2750</v>
      </c>
      <c r="NR465" s="38" t="s">
        <v>2750</v>
      </c>
      <c r="NS465" s="38" t="s">
        <v>2750</v>
      </c>
      <c r="NT465" s="38" t="s">
        <v>2750</v>
      </c>
      <c r="NU465" s="38" t="s">
        <v>2750</v>
      </c>
      <c r="NV465" s="38" t="s">
        <v>2750</v>
      </c>
      <c r="NW465" s="38" t="s">
        <v>2750</v>
      </c>
      <c r="NX465" s="38" t="s">
        <v>2750</v>
      </c>
      <c r="NY465" s="38" t="s">
        <v>2750</v>
      </c>
      <c r="NZ465" s="38" t="s">
        <v>2750</v>
      </c>
      <c r="OA465" s="38" t="s">
        <v>2750</v>
      </c>
      <c r="OB465" s="38" t="s">
        <v>2750</v>
      </c>
      <c r="OC465" s="38" t="s">
        <v>2750</v>
      </c>
      <c r="OD465" s="38" t="s">
        <v>2750</v>
      </c>
      <c r="OE465" s="38" t="s">
        <v>2750</v>
      </c>
      <c r="OF465" s="38" t="s">
        <v>2750</v>
      </c>
      <c r="OG465" s="38" t="s">
        <v>2750</v>
      </c>
      <c r="OH465" s="38" t="s">
        <v>2750</v>
      </c>
      <c r="OI465" s="38" t="s">
        <v>2750</v>
      </c>
      <c r="OJ465" s="38" t="s">
        <v>2750</v>
      </c>
      <c r="OK465" s="38" t="s">
        <v>2750</v>
      </c>
      <c r="OL465" s="38" t="s">
        <v>2750</v>
      </c>
      <c r="OM465" s="38" t="s">
        <v>2750</v>
      </c>
      <c r="ON465" s="38" t="s">
        <v>2750</v>
      </c>
      <c r="OO465" s="38" t="s">
        <v>2750</v>
      </c>
      <c r="OP465" s="38" t="s">
        <v>2750</v>
      </c>
      <c r="OQ465" s="38" t="s">
        <v>2750</v>
      </c>
      <c r="OR465" s="38" t="s">
        <v>2750</v>
      </c>
      <c r="OS465" s="38" t="s">
        <v>2750</v>
      </c>
      <c r="OT465" s="38" t="s">
        <v>2750</v>
      </c>
      <c r="OU465" s="38" t="s">
        <v>2750</v>
      </c>
      <c r="OV465" s="38"/>
      <c r="OW465" s="38" t="s">
        <v>2750</v>
      </c>
      <c r="OX465" s="38" t="s">
        <v>2750</v>
      </c>
      <c r="OY465" s="38"/>
      <c r="OZ465" s="38" t="s">
        <v>2750</v>
      </c>
      <c r="PA465" s="38"/>
      <c r="PB465" s="38" t="s">
        <v>2750</v>
      </c>
      <c r="PC465" s="38" t="s">
        <v>2750</v>
      </c>
      <c r="PD465" s="38" t="s">
        <v>2750</v>
      </c>
      <c r="PE465" s="38" t="s">
        <v>2750</v>
      </c>
      <c r="PF465" s="38" t="s">
        <v>2750</v>
      </c>
      <c r="PG465" s="38"/>
      <c r="PH465" s="38" t="s">
        <v>2750</v>
      </c>
      <c r="PI465" s="38"/>
      <c r="PJ465" s="38" t="s">
        <v>2750</v>
      </c>
      <c r="PK465" s="38" t="s">
        <v>2750</v>
      </c>
      <c r="PL465" s="38" t="s">
        <v>2750</v>
      </c>
      <c r="PM465" s="38" t="s">
        <v>2750</v>
      </c>
      <c r="PN465" s="38" t="s">
        <v>2750</v>
      </c>
      <c r="PO465" s="38" t="s">
        <v>2750</v>
      </c>
      <c r="PP465" s="38" t="s">
        <v>2750</v>
      </c>
      <c r="PQ465" s="38"/>
      <c r="PR465" s="38" t="s">
        <v>2750</v>
      </c>
      <c r="PS465" s="38" t="s">
        <v>2750</v>
      </c>
      <c r="PT465" s="38" t="s">
        <v>2750</v>
      </c>
      <c r="PU465" s="38" t="s">
        <v>2750</v>
      </c>
      <c r="PV465" s="38" t="s">
        <v>2750</v>
      </c>
      <c r="PW465" s="38" t="s">
        <v>2750</v>
      </c>
      <c r="PX465" s="38" t="s">
        <v>2750</v>
      </c>
      <c r="PY465" s="38"/>
      <c r="PZ465" s="38"/>
      <c r="QA465" s="38" t="s">
        <v>2750</v>
      </c>
      <c r="QB465" s="38" t="s">
        <v>2750</v>
      </c>
      <c r="QC465" s="38" t="s">
        <v>2750</v>
      </c>
      <c r="QD465" s="38" t="s">
        <v>2750</v>
      </c>
      <c r="QE465" s="38"/>
      <c r="QF465" s="38" t="s">
        <v>2750</v>
      </c>
      <c r="QG465" s="38" t="s">
        <v>2750</v>
      </c>
      <c r="QH465" s="38" t="s">
        <v>2750</v>
      </c>
      <c r="QI465" s="38" t="s">
        <v>2750</v>
      </c>
      <c r="QJ465" s="38"/>
      <c r="QK465" s="38"/>
      <c r="QL465" s="38"/>
      <c r="QM465" s="38" t="s">
        <v>2750</v>
      </c>
      <c r="QN465" s="38"/>
      <c r="QO465" s="38"/>
      <c r="QP465" s="38"/>
      <c r="QQ465" s="38"/>
      <c r="QR465" s="38"/>
      <c r="QS465" s="38" t="s">
        <v>2750</v>
      </c>
      <c r="QT465" s="38"/>
      <c r="QU465" s="38"/>
      <c r="QV465" s="38"/>
      <c r="QW465" s="38"/>
      <c r="QX465" s="38" t="s">
        <v>2750</v>
      </c>
      <c r="QY465" s="38" t="s">
        <v>2750</v>
      </c>
      <c r="QZ465" s="38" t="s">
        <v>2750</v>
      </c>
      <c r="RA465" s="38"/>
      <c r="RB465" s="38"/>
      <c r="RC465" s="38"/>
      <c r="RD465" s="38"/>
      <c r="RE465" s="38"/>
      <c r="RF465" s="38" t="s">
        <v>2750</v>
      </c>
      <c r="RG465" s="38" t="s">
        <v>2750</v>
      </c>
      <c r="RH465" s="38"/>
      <c r="RI465" s="38"/>
      <c r="RJ465" s="38"/>
      <c r="RK465" s="38" t="s">
        <v>2750</v>
      </c>
      <c r="RL465" s="38" t="s">
        <v>2750</v>
      </c>
      <c r="RM465" s="38"/>
      <c r="RN465" s="38"/>
      <c r="RO465" s="38" t="s">
        <v>2750</v>
      </c>
      <c r="RP465" s="38"/>
      <c r="RQ465" s="38" t="s">
        <v>2750</v>
      </c>
      <c r="RR465" s="38"/>
      <c r="RS465" s="38" t="s">
        <v>2750</v>
      </c>
      <c r="RT465" s="38" t="s">
        <v>2750</v>
      </c>
      <c r="RU465" s="38"/>
      <c r="RV465" s="38" t="s">
        <v>2750</v>
      </c>
      <c r="RW465" s="38"/>
      <c r="RX465" s="38"/>
      <c r="RY465" s="38" t="s">
        <v>2750</v>
      </c>
      <c r="RZ465" s="38" t="s">
        <v>2750</v>
      </c>
      <c r="SA465" s="38" t="s">
        <v>2750</v>
      </c>
      <c r="SB465" s="38"/>
      <c r="SC465" s="38" t="s">
        <v>2750</v>
      </c>
      <c r="SD465" s="38" t="s">
        <v>2750</v>
      </c>
      <c r="SE465" s="38" t="s">
        <v>2750</v>
      </c>
      <c r="SF465" s="38" t="s">
        <v>2750</v>
      </c>
      <c r="SG465" s="38" t="s">
        <v>2750</v>
      </c>
      <c r="SH465" s="38" t="s">
        <v>2750</v>
      </c>
      <c r="SI465" s="38" t="s">
        <v>2750</v>
      </c>
      <c r="SJ465" s="38" t="s">
        <v>2750</v>
      </c>
      <c r="SK465" s="38" t="s">
        <v>2750</v>
      </c>
      <c r="SL465" s="38" t="s">
        <v>2750</v>
      </c>
      <c r="SM465" s="38" t="s">
        <v>2750</v>
      </c>
      <c r="SN465" s="38" t="s">
        <v>2750</v>
      </c>
      <c r="SO465" s="38" t="s">
        <v>2750</v>
      </c>
      <c r="SP465" s="38" t="s">
        <v>2750</v>
      </c>
      <c r="SQ465" s="38" t="s">
        <v>2750</v>
      </c>
      <c r="SR465" s="38" t="s">
        <v>2750</v>
      </c>
      <c r="SS465" s="38" t="s">
        <v>2750</v>
      </c>
      <c r="ST465" s="38" t="s">
        <v>2750</v>
      </c>
      <c r="SU465" s="38" t="s">
        <v>2750</v>
      </c>
      <c r="SV465" s="38" t="s">
        <v>2750</v>
      </c>
      <c r="SW465" s="38" t="s">
        <v>2750</v>
      </c>
      <c r="SX465" s="38" t="s">
        <v>2750</v>
      </c>
      <c r="SY465" s="38" t="s">
        <v>2750</v>
      </c>
      <c r="SZ465" s="38" t="s">
        <v>2750</v>
      </c>
      <c r="TA465" s="38" t="s">
        <v>2750</v>
      </c>
      <c r="TB465" s="38" t="s">
        <v>2750</v>
      </c>
      <c r="TC465" s="38" t="s">
        <v>2750</v>
      </c>
      <c r="TD465" s="38" t="s">
        <v>2750</v>
      </c>
      <c r="TE465" s="38" t="s">
        <v>2750</v>
      </c>
      <c r="TF465" s="38" t="s">
        <v>2750</v>
      </c>
      <c r="TG465" s="38" t="s">
        <v>2750</v>
      </c>
      <c r="TH465" s="38" t="s">
        <v>2750</v>
      </c>
      <c r="TI465" s="38" t="s">
        <v>2750</v>
      </c>
      <c r="TJ465" s="38" t="s">
        <v>2750</v>
      </c>
      <c r="TK465" s="38" t="s">
        <v>2750</v>
      </c>
      <c r="TL465" s="38" t="s">
        <v>2750</v>
      </c>
      <c r="TM465" s="38" t="s">
        <v>2750</v>
      </c>
      <c r="TN465" s="38" t="s">
        <v>2750</v>
      </c>
      <c r="TO465" s="38" t="s">
        <v>2750</v>
      </c>
      <c r="TP465" s="38"/>
      <c r="TQ465" s="38" t="s">
        <v>2750</v>
      </c>
      <c r="TR465" s="38" t="s">
        <v>2750</v>
      </c>
      <c r="TS465" s="38" t="s">
        <v>2750</v>
      </c>
      <c r="TT465" s="38" t="s">
        <v>2750</v>
      </c>
      <c r="TU465" s="38" t="s">
        <v>2750</v>
      </c>
      <c r="TV465" s="38" t="s">
        <v>2750</v>
      </c>
      <c r="TW465" s="38" t="s">
        <v>2750</v>
      </c>
      <c r="TX465" s="38" t="s">
        <v>2750</v>
      </c>
      <c r="TY465" s="38"/>
      <c r="TZ465" s="38" t="s">
        <v>2750</v>
      </c>
      <c r="UA465" s="38" t="s">
        <v>2750</v>
      </c>
      <c r="UB465" s="38" t="s">
        <v>2750</v>
      </c>
      <c r="UC465" s="38" t="s">
        <v>2750</v>
      </c>
      <c r="UD465" s="38" t="s">
        <v>2750</v>
      </c>
      <c r="UE465" s="38" t="s">
        <v>2750</v>
      </c>
      <c r="UF465" s="38" t="s">
        <v>2750</v>
      </c>
      <c r="UG465" s="38"/>
      <c r="UH465" s="38" t="s">
        <v>2750</v>
      </c>
      <c r="UI465" s="38"/>
      <c r="UJ465" s="38" t="s">
        <v>2750</v>
      </c>
      <c r="UK465" s="38" t="s">
        <v>2750</v>
      </c>
      <c r="UL465" s="38" t="s">
        <v>2750</v>
      </c>
      <c r="UM465" s="38" t="s">
        <v>2750</v>
      </c>
      <c r="UN465" s="38" t="s">
        <v>2750</v>
      </c>
      <c r="UO465" s="38" t="s">
        <v>2750</v>
      </c>
      <c r="UP465" s="38" t="s">
        <v>2750</v>
      </c>
      <c r="UQ465" s="38"/>
      <c r="UR465" s="38" t="s">
        <v>2750</v>
      </c>
      <c r="US465" s="38" t="s">
        <v>2750</v>
      </c>
      <c r="UT465" s="38" t="s">
        <v>2750</v>
      </c>
      <c r="UU465" s="38" t="s">
        <v>2750</v>
      </c>
      <c r="UV465" s="38" t="s">
        <v>2750</v>
      </c>
      <c r="UW465" s="38" t="s">
        <v>2750</v>
      </c>
      <c r="UX465" s="38" t="s">
        <v>2750</v>
      </c>
      <c r="UY465" s="38" t="s">
        <v>2750</v>
      </c>
      <c r="UZ465" s="38"/>
      <c r="VA465" s="38"/>
      <c r="VB465" s="38" t="s">
        <v>2750</v>
      </c>
      <c r="VC465" s="38" t="s">
        <v>2750</v>
      </c>
      <c r="VD465" s="38" t="s">
        <v>2750</v>
      </c>
      <c r="VE465" s="38" t="s">
        <v>2750</v>
      </c>
      <c r="VF465" s="38"/>
      <c r="VG465" s="38" t="s">
        <v>2750</v>
      </c>
      <c r="VH465" s="38" t="s">
        <v>2750</v>
      </c>
      <c r="VI465" s="38" t="s">
        <v>2750</v>
      </c>
      <c r="VJ465" s="38" t="s">
        <v>2750</v>
      </c>
      <c r="VK465" s="38"/>
      <c r="VL465" s="38"/>
      <c r="VM465" s="38"/>
      <c r="VN465" s="38" t="s">
        <v>2750</v>
      </c>
      <c r="VO465" s="38" t="s">
        <v>2750</v>
      </c>
      <c r="VP465" s="38"/>
      <c r="VQ465" s="38"/>
      <c r="VR465" s="38"/>
      <c r="VS465" s="38"/>
      <c r="VT465" s="58"/>
      <c r="VU465" s="58"/>
      <c r="VV465" s="58"/>
      <c r="VW465" s="38" t="s">
        <v>2750</v>
      </c>
      <c r="VX465" s="38"/>
      <c r="VY465" s="38"/>
      <c r="VZ465" s="38" t="s">
        <v>2750</v>
      </c>
      <c r="WA465" s="38" t="s">
        <v>2750</v>
      </c>
      <c r="WB465" s="38"/>
      <c r="WC465" s="38"/>
      <c r="WD465" s="38"/>
      <c r="WE465" s="38" t="s">
        <v>2750</v>
      </c>
      <c r="WF465" s="38"/>
      <c r="WG465" s="38" t="s">
        <v>2750</v>
      </c>
      <c r="WH465" s="38"/>
      <c r="WI465" s="38"/>
      <c r="WJ465" s="38"/>
      <c r="WK465" s="38" t="s">
        <v>2750</v>
      </c>
      <c r="WL465" s="38" t="s">
        <v>2750</v>
      </c>
      <c r="WM465" s="38"/>
      <c r="WN465" s="38"/>
      <c r="WO465" s="38" t="s">
        <v>2750</v>
      </c>
      <c r="WP465" s="38" t="s">
        <v>2750</v>
      </c>
      <c r="WQ465" s="38"/>
      <c r="WR465" s="38" t="s">
        <v>2750</v>
      </c>
      <c r="WS465" s="38"/>
      <c r="WT465" s="38"/>
      <c r="WU465" s="38" t="s">
        <v>2750</v>
      </c>
      <c r="WV465" s="38" t="s">
        <v>2750</v>
      </c>
      <c r="WW465" s="38" t="s">
        <v>2750</v>
      </c>
      <c r="WX465" s="38" t="s">
        <v>2750</v>
      </c>
      <c r="WY465" s="38" t="s">
        <v>2750</v>
      </c>
      <c r="WZ465" s="38" t="s">
        <v>2750</v>
      </c>
      <c r="XA465" s="38" t="s">
        <v>2750</v>
      </c>
      <c r="XB465" s="38" t="s">
        <v>2750</v>
      </c>
      <c r="XC465" s="38" t="s">
        <v>2750</v>
      </c>
      <c r="XD465" s="38" t="s">
        <v>2750</v>
      </c>
      <c r="XE465" s="38" t="s">
        <v>2750</v>
      </c>
      <c r="XF465" s="38" t="s">
        <v>2750</v>
      </c>
      <c r="XG465" s="38" t="s">
        <v>2750</v>
      </c>
      <c r="XH465" s="38" t="s">
        <v>2750</v>
      </c>
      <c r="XI465" s="38" t="s">
        <v>2750</v>
      </c>
      <c r="XJ465" s="38" t="s">
        <v>2750</v>
      </c>
      <c r="XK465" s="38" t="s">
        <v>2750</v>
      </c>
      <c r="XL465" s="38" t="s">
        <v>2750</v>
      </c>
      <c r="XM465" s="38" t="s">
        <v>2750</v>
      </c>
      <c r="XN465" s="38" t="s">
        <v>2750</v>
      </c>
      <c r="XO465" s="38" t="s">
        <v>2750</v>
      </c>
      <c r="XP465" s="38" t="s">
        <v>2750</v>
      </c>
      <c r="XQ465" s="38" t="s">
        <v>2750</v>
      </c>
      <c r="XR465" s="38" t="s">
        <v>2750</v>
      </c>
      <c r="XS465" s="38" t="s">
        <v>2750</v>
      </c>
      <c r="XT465" s="38" t="s">
        <v>2750</v>
      </c>
      <c r="XU465" s="38" t="s">
        <v>2750</v>
      </c>
      <c r="XV465" s="38" t="s">
        <v>2750</v>
      </c>
      <c r="XW465" s="38" t="s">
        <v>2750</v>
      </c>
      <c r="XX465" s="38" t="s">
        <v>2750</v>
      </c>
      <c r="XY465" s="38" t="s">
        <v>2750</v>
      </c>
      <c r="XZ465" s="38" t="s">
        <v>2750</v>
      </c>
      <c r="YA465" s="38" t="s">
        <v>2750</v>
      </c>
      <c r="YB465" s="38" t="s">
        <v>2750</v>
      </c>
      <c r="YC465" s="38" t="s">
        <v>2750</v>
      </c>
      <c r="YD465" s="38" t="s">
        <v>2750</v>
      </c>
      <c r="YE465" s="38"/>
      <c r="YF465" s="38" t="s">
        <v>2750</v>
      </c>
      <c r="YG465" s="38"/>
      <c r="YH465" s="38" t="s">
        <v>2750</v>
      </c>
      <c r="YI465" s="38" t="s">
        <v>2750</v>
      </c>
      <c r="YJ465" s="38" t="s">
        <v>2750</v>
      </c>
      <c r="YK465" s="38" t="s">
        <v>2750</v>
      </c>
      <c r="YL465" s="38" t="s">
        <v>2750</v>
      </c>
      <c r="YM465" s="38" t="s">
        <v>2750</v>
      </c>
      <c r="YN465" s="38" t="s">
        <v>2750</v>
      </c>
      <c r="YO465" s="38" t="s">
        <v>2750</v>
      </c>
      <c r="YP465" s="38"/>
      <c r="YQ465" s="38"/>
      <c r="YR465" s="38" t="s">
        <v>2750</v>
      </c>
      <c r="YS465" s="38"/>
      <c r="YT465" s="38"/>
      <c r="YU465" s="38" t="s">
        <v>2750</v>
      </c>
      <c r="YV465" s="38" t="s">
        <v>2750</v>
      </c>
      <c r="YW465" s="38" t="s">
        <v>2750</v>
      </c>
      <c r="YX465" s="38" t="s">
        <v>2750</v>
      </c>
      <c r="YY465" s="38" t="s">
        <v>2750</v>
      </c>
      <c r="YZ465" s="38" t="s">
        <v>2750</v>
      </c>
      <c r="ZA465" s="38"/>
      <c r="ZB465" s="38" t="s">
        <v>2750</v>
      </c>
      <c r="ZC465" s="38"/>
      <c r="ZD465" s="38" t="s">
        <v>2750</v>
      </c>
      <c r="ZE465" s="38" t="s">
        <v>2750</v>
      </c>
      <c r="ZF465" s="38" t="s">
        <v>2750</v>
      </c>
      <c r="ZG465" s="38" t="s">
        <v>2750</v>
      </c>
      <c r="ZH465" s="38" t="s">
        <v>2750</v>
      </c>
      <c r="ZI465" s="38" t="s">
        <v>2750</v>
      </c>
      <c r="ZJ465" s="38" t="s">
        <v>2750</v>
      </c>
      <c r="ZK465" s="38" t="s">
        <v>2750</v>
      </c>
      <c r="ZL465" s="38" t="s">
        <v>2750</v>
      </c>
      <c r="ZM465" s="38" t="s">
        <v>2750</v>
      </c>
      <c r="ZN465" s="38" t="s">
        <v>2750</v>
      </c>
      <c r="ZO465" s="38"/>
      <c r="ZP465" s="38" t="s">
        <v>2750</v>
      </c>
      <c r="ZQ465" s="38" t="s">
        <v>2750</v>
      </c>
      <c r="ZR465" s="38" t="s">
        <v>2750</v>
      </c>
      <c r="ZS465" s="38" t="s">
        <v>2750</v>
      </c>
      <c r="ZT465" s="38" t="s">
        <v>2750</v>
      </c>
      <c r="ZU465" s="38" t="s">
        <v>2750</v>
      </c>
      <c r="ZV465" s="38"/>
      <c r="ZW465" s="38"/>
      <c r="ZX465" s="38"/>
      <c r="ZY465" s="38"/>
      <c r="ZZ465" s="38"/>
      <c r="AAA465" s="38"/>
      <c r="AAB465" s="38"/>
      <c r="AAC465" s="38"/>
      <c r="AAD465" s="38" t="s">
        <v>2750</v>
      </c>
      <c r="AAE465" s="38"/>
      <c r="AAF465" s="38"/>
      <c r="AAG465" s="38" t="s">
        <v>2750</v>
      </c>
      <c r="AAH465" s="38" t="s">
        <v>2750</v>
      </c>
      <c r="AAI465" s="38" t="s">
        <v>2750</v>
      </c>
      <c r="AAJ465" s="38" t="s">
        <v>2750</v>
      </c>
      <c r="AAK465" s="38" t="s">
        <v>2750</v>
      </c>
      <c r="AAL465" s="38" t="s">
        <v>2750</v>
      </c>
      <c r="AAM465" s="38" t="s">
        <v>2750</v>
      </c>
      <c r="AAN465" s="38" t="s">
        <v>2750</v>
      </c>
      <c r="AAO465" s="38" t="s">
        <v>2750</v>
      </c>
      <c r="AAP465" s="38" t="s">
        <v>2750</v>
      </c>
      <c r="AAQ465" s="38" t="s">
        <v>2750</v>
      </c>
      <c r="AAR465" s="38" t="s">
        <v>2750</v>
      </c>
      <c r="AAS465" s="38" t="s">
        <v>2750</v>
      </c>
      <c r="AAT465" s="38" t="s">
        <v>2750</v>
      </c>
      <c r="AAU465" s="38" t="s">
        <v>2750</v>
      </c>
      <c r="AAV465" s="38" t="s">
        <v>2750</v>
      </c>
      <c r="AAW465" s="38" t="s">
        <v>2750</v>
      </c>
      <c r="AAX465" s="38" t="s">
        <v>2750</v>
      </c>
      <c r="AAY465" s="38" t="s">
        <v>2750</v>
      </c>
      <c r="AAZ465" s="38" t="s">
        <v>2750</v>
      </c>
      <c r="ABA465" s="38" t="s">
        <v>2750</v>
      </c>
      <c r="ABB465" s="38" t="s">
        <v>2750</v>
      </c>
      <c r="ABC465" s="38" t="s">
        <v>2750</v>
      </c>
      <c r="ABD465" s="38" t="s">
        <v>2750</v>
      </c>
      <c r="ABE465" s="38"/>
      <c r="ABF465" s="38" t="s">
        <v>2750</v>
      </c>
      <c r="ABG465" s="38" t="s">
        <v>2750</v>
      </c>
      <c r="ABH465" s="38" t="s">
        <v>2750</v>
      </c>
      <c r="ABI465" s="38" t="s">
        <v>2750</v>
      </c>
      <c r="ABJ465" s="38"/>
      <c r="ABK465" s="38" t="s">
        <v>2750</v>
      </c>
      <c r="ABL465" s="38" t="s">
        <v>2750</v>
      </c>
      <c r="ABM465" s="38"/>
      <c r="ABN465" s="38" t="s">
        <v>2750</v>
      </c>
      <c r="ABO465" s="38" t="s">
        <v>2750</v>
      </c>
      <c r="ABP465" s="38" t="s">
        <v>2750</v>
      </c>
      <c r="ABQ465" s="38" t="s">
        <v>2750</v>
      </c>
      <c r="ABR465" s="38"/>
      <c r="ABS465" s="38" t="s">
        <v>2750</v>
      </c>
      <c r="ABT465" s="38" t="s">
        <v>2750</v>
      </c>
      <c r="ABU465" s="38"/>
      <c r="ABV465" s="38" t="s">
        <v>2750</v>
      </c>
      <c r="ABW465" s="38" t="s">
        <v>2750</v>
      </c>
      <c r="ABX465" s="38"/>
      <c r="ABY465" s="38" t="s">
        <v>2750</v>
      </c>
      <c r="ABZ465" s="38" t="s">
        <v>2750</v>
      </c>
      <c r="ACA465" s="38" t="s">
        <v>2750</v>
      </c>
      <c r="ACB465" s="38" t="s">
        <v>2750</v>
      </c>
      <c r="ACC465" s="38" t="s">
        <v>2750</v>
      </c>
      <c r="ACD465" s="38" t="s">
        <v>2750</v>
      </c>
      <c r="ACE465" s="38"/>
      <c r="ACF465" s="38" t="s">
        <v>2750</v>
      </c>
      <c r="ACG465" s="38"/>
      <c r="ACH465" s="38"/>
      <c r="ACI465" s="38" t="s">
        <v>2750</v>
      </c>
      <c r="ACJ465" s="38"/>
      <c r="ACK465" s="38" t="s">
        <v>2750</v>
      </c>
      <c r="ACL465" s="38" t="s">
        <v>2750</v>
      </c>
      <c r="ACM465" s="38" t="s">
        <v>2750</v>
      </c>
      <c r="ACN465" s="38"/>
      <c r="ACO465" s="38" t="s">
        <v>2750</v>
      </c>
      <c r="ACP465" s="38" t="s">
        <v>2750</v>
      </c>
      <c r="ACQ465" s="38"/>
      <c r="ACR465" s="38" t="s">
        <v>2750</v>
      </c>
      <c r="ACS465" s="38" t="s">
        <v>2750</v>
      </c>
      <c r="ACT465" s="38" t="s">
        <v>2750</v>
      </c>
      <c r="ACU465" s="38" t="s">
        <v>2750</v>
      </c>
      <c r="ACV465" s="38" t="s">
        <v>2750</v>
      </c>
      <c r="ACW465" s="38"/>
      <c r="ACX465" s="38" t="s">
        <v>2750</v>
      </c>
      <c r="ACY465" s="38" t="s">
        <v>2750</v>
      </c>
      <c r="ACZ465" s="38" t="s">
        <v>2750</v>
      </c>
      <c r="ADA465" s="38" t="s">
        <v>2750</v>
      </c>
      <c r="ADB465" s="38" t="s">
        <v>2750</v>
      </c>
      <c r="ADC465" s="38"/>
      <c r="ADD465" s="38"/>
      <c r="ADE465" s="38"/>
      <c r="ADF465" s="38"/>
      <c r="ADG465" s="38"/>
      <c r="ADH465" s="38" t="s">
        <v>2750</v>
      </c>
      <c r="ADI465" s="38"/>
      <c r="ADJ465" s="38" t="s">
        <v>2750</v>
      </c>
      <c r="ADK465" s="38" t="s">
        <v>2750</v>
      </c>
      <c r="ADL465" s="38" t="s">
        <v>2750</v>
      </c>
      <c r="ADM465" s="38" t="s">
        <v>2750</v>
      </c>
      <c r="ADN465" s="38" t="s">
        <v>2750</v>
      </c>
      <c r="ADO465" s="38"/>
      <c r="ADP465" s="38" t="s">
        <v>2750</v>
      </c>
      <c r="ADQ465" s="38" t="s">
        <v>2750</v>
      </c>
      <c r="ADR465" s="38" t="s">
        <v>2750</v>
      </c>
      <c r="ADS465" s="38"/>
      <c r="ADT465" s="38"/>
      <c r="ADU465" s="38"/>
      <c r="ADV465" s="38"/>
      <c r="ADW465" s="38" t="s">
        <v>2750</v>
      </c>
      <c r="ADX465" s="38" t="s">
        <v>2750</v>
      </c>
      <c r="ADY465" s="38" t="s">
        <v>2750</v>
      </c>
      <c r="ADZ465" s="38"/>
      <c r="AEA465" s="38" t="s">
        <v>2750</v>
      </c>
      <c r="AEB465" s="38" t="s">
        <v>2750</v>
      </c>
      <c r="AEC465" s="38"/>
      <c r="AED465" s="38" t="s">
        <v>2750</v>
      </c>
      <c r="AEE465" s="38" t="s">
        <v>2750</v>
      </c>
      <c r="AEF465" s="38" t="s">
        <v>2750</v>
      </c>
      <c r="AEG465" s="38"/>
      <c r="AEH465" s="38" t="s">
        <v>2750</v>
      </c>
      <c r="AEI465" s="38"/>
      <c r="AEJ465" s="38"/>
      <c r="AEK465" s="38"/>
      <c r="AEL465" s="38"/>
      <c r="AEM465" s="38" t="s">
        <v>2750</v>
      </c>
      <c r="AEN465" s="38"/>
      <c r="AEO465" s="38"/>
      <c r="AEP465" s="38"/>
      <c r="AEQ465" s="38" t="s">
        <v>2750</v>
      </c>
      <c r="AER465" s="38" t="s">
        <v>2750</v>
      </c>
      <c r="AES465" s="38" t="s">
        <v>2750</v>
      </c>
      <c r="AET465" s="38"/>
      <c r="AEU465" s="38" t="s">
        <v>2750</v>
      </c>
      <c r="AEV465" s="38" t="s">
        <v>2750</v>
      </c>
      <c r="AEW465" s="38"/>
      <c r="AEX465" s="38" t="s">
        <v>2750</v>
      </c>
      <c r="AEY465" s="38"/>
      <c r="AEZ465" s="38" t="s">
        <v>2750</v>
      </c>
      <c r="AFA465" s="38" t="s">
        <v>2750</v>
      </c>
      <c r="AFB465" s="38" t="s">
        <v>2750</v>
      </c>
      <c r="AFC465" s="38"/>
      <c r="AFD465" s="38" t="s">
        <v>2750</v>
      </c>
      <c r="AFE465" s="38"/>
      <c r="AFF465" s="38"/>
      <c r="AFG465" s="38" t="s">
        <v>2750</v>
      </c>
      <c r="AFH465" s="38"/>
      <c r="AFI465" s="38"/>
      <c r="AFJ465" s="38"/>
      <c r="AFK465" s="38"/>
      <c r="AFL465" s="38" t="s">
        <v>2750</v>
      </c>
      <c r="AFM465" s="38" t="s">
        <v>2750</v>
      </c>
      <c r="AFN465" s="38"/>
      <c r="AFO465" s="38"/>
      <c r="AFP465" s="38"/>
      <c r="AFQ465" s="38" t="s">
        <v>2750</v>
      </c>
      <c r="AFR465" s="38" t="s">
        <v>2750</v>
      </c>
      <c r="AFS465" s="38"/>
      <c r="AFT465" s="38" t="s">
        <v>2750</v>
      </c>
      <c r="AFU465" s="38"/>
      <c r="AFV465" s="38" t="s">
        <v>2750</v>
      </c>
      <c r="AFW465" s="38" t="s">
        <v>2750</v>
      </c>
      <c r="AFX465" s="38" t="s">
        <v>2750</v>
      </c>
      <c r="AFY465" s="38" t="s">
        <v>2750</v>
      </c>
      <c r="AFZ465" s="38"/>
      <c r="AGA465" s="38"/>
      <c r="AGB465" s="38"/>
      <c r="AGC465" s="38" t="s">
        <v>2750</v>
      </c>
      <c r="AGD465" s="38"/>
      <c r="AGE465" s="38" t="s">
        <v>2750</v>
      </c>
      <c r="AGF465" s="38"/>
      <c r="AGG465" s="38" t="s">
        <v>2750</v>
      </c>
      <c r="AGH465" s="38" t="s">
        <v>2750</v>
      </c>
      <c r="AGI465" s="38" t="s">
        <v>2750</v>
      </c>
      <c r="AGJ465" s="38" t="s">
        <v>2750</v>
      </c>
      <c r="AGK465" s="38" t="s">
        <v>2750</v>
      </c>
      <c r="AGL465" s="38"/>
      <c r="AGM465" s="38" t="s">
        <v>2750</v>
      </c>
      <c r="AGN465" s="38" t="s">
        <v>2750</v>
      </c>
      <c r="AGO465" s="38" t="s">
        <v>2750</v>
      </c>
      <c r="AGP465" s="38" t="s">
        <v>2750</v>
      </c>
      <c r="AGQ465" s="38" t="s">
        <v>2750</v>
      </c>
      <c r="AGR465" s="38" t="s">
        <v>2750</v>
      </c>
      <c r="AGS465" s="38" t="s">
        <v>2750</v>
      </c>
      <c r="AGT465" s="38" t="s">
        <v>2750</v>
      </c>
      <c r="AGU465" s="38" t="s">
        <v>2750</v>
      </c>
      <c r="AGV465" s="38" t="s">
        <v>2750</v>
      </c>
      <c r="AGW465" s="38" t="s">
        <v>2750</v>
      </c>
      <c r="AGX465" s="38" t="s">
        <v>2750</v>
      </c>
      <c r="AGY465" s="38" t="s">
        <v>2750</v>
      </c>
      <c r="AGZ465" s="38" t="s">
        <v>2750</v>
      </c>
      <c r="AHA465" s="38" t="s">
        <v>2750</v>
      </c>
      <c r="AHB465" s="38" t="s">
        <v>2750</v>
      </c>
      <c r="AHC465" s="38" t="s">
        <v>2750</v>
      </c>
      <c r="AHD465" s="38" t="s">
        <v>2750</v>
      </c>
      <c r="AHE465" s="38" t="s">
        <v>2750</v>
      </c>
      <c r="AHF465" s="38" t="s">
        <v>2750</v>
      </c>
      <c r="AHG465" s="38"/>
      <c r="AHH465" s="38"/>
      <c r="AHI465" s="38" t="s">
        <v>2750</v>
      </c>
      <c r="AHJ465" s="38" t="s">
        <v>2750</v>
      </c>
      <c r="AHK465" s="38" t="s">
        <v>2750</v>
      </c>
      <c r="AHL465" s="38" t="s">
        <v>2750</v>
      </c>
      <c r="AHM465" s="38" t="s">
        <v>2750</v>
      </c>
      <c r="AHN465" s="38" t="s">
        <v>2750</v>
      </c>
      <c r="AHO465" s="38" t="s">
        <v>2750</v>
      </c>
      <c r="AHP465" s="38" t="s">
        <v>2750</v>
      </c>
      <c r="AHQ465" s="38" t="s">
        <v>2750</v>
      </c>
      <c r="AHR465" s="38" t="s">
        <v>2750</v>
      </c>
      <c r="AHS465" s="38" t="s">
        <v>2750</v>
      </c>
      <c r="AHT465" s="38" t="s">
        <v>2750</v>
      </c>
      <c r="AHU465" s="38"/>
      <c r="AHV465" s="38" t="s">
        <v>2750</v>
      </c>
      <c r="AHW465" s="38" t="s">
        <v>2750</v>
      </c>
      <c r="AHX465" s="38"/>
      <c r="AHY465" s="38" t="s">
        <v>2750</v>
      </c>
      <c r="AHZ465" s="38" t="s">
        <v>2750</v>
      </c>
      <c r="AIA465" s="38" t="s">
        <v>2750</v>
      </c>
      <c r="AIB465" s="38" t="s">
        <v>2750</v>
      </c>
      <c r="AIC465" s="38" t="s">
        <v>2750</v>
      </c>
      <c r="AID465" s="38"/>
      <c r="AIE465" s="38" t="s">
        <v>2750</v>
      </c>
      <c r="AIF465" s="38" t="s">
        <v>2750</v>
      </c>
      <c r="AIG465" s="38"/>
      <c r="AIH465" s="38" t="s">
        <v>2750</v>
      </c>
      <c r="AII465" s="38" t="s">
        <v>2750</v>
      </c>
      <c r="AIJ465" s="38" t="s">
        <v>2750</v>
      </c>
      <c r="AIK465" s="38" t="s">
        <v>2750</v>
      </c>
      <c r="AIL465" s="38" t="s">
        <v>2750</v>
      </c>
      <c r="AIM465" s="38" t="s">
        <v>2750</v>
      </c>
      <c r="AIN465" s="38" t="s">
        <v>2750</v>
      </c>
      <c r="AIO465" s="38" t="s">
        <v>2750</v>
      </c>
      <c r="AIP465" s="38" t="s">
        <v>2750</v>
      </c>
      <c r="AIQ465" s="38" t="s">
        <v>2750</v>
      </c>
      <c r="AIR465" s="38" t="s">
        <v>2750</v>
      </c>
      <c r="AIS465" s="38" t="s">
        <v>2750</v>
      </c>
      <c r="AIT465" s="38" t="s">
        <v>2750</v>
      </c>
      <c r="AIU465" s="38" t="s">
        <v>2750</v>
      </c>
      <c r="AIV465" s="38" t="s">
        <v>2750</v>
      </c>
      <c r="AIW465" s="38" t="s">
        <v>2750</v>
      </c>
      <c r="AIX465" s="38" t="s">
        <v>2750</v>
      </c>
      <c r="AIY465" s="38" t="s">
        <v>2750</v>
      </c>
      <c r="AIZ465" s="38" t="s">
        <v>2750</v>
      </c>
      <c r="AJA465" s="38" t="s">
        <v>2750</v>
      </c>
      <c r="AJB465" s="38" t="s">
        <v>2750</v>
      </c>
      <c r="AJC465" s="38" t="s">
        <v>2750</v>
      </c>
      <c r="AJD465" s="38" t="s">
        <v>2750</v>
      </c>
      <c r="AJE465" s="38" t="s">
        <v>2750</v>
      </c>
      <c r="AJF465" s="38" t="s">
        <v>2750</v>
      </c>
      <c r="AJG465" s="38" t="s">
        <v>2750</v>
      </c>
      <c r="AJH465" s="38"/>
      <c r="AJI465" s="38"/>
      <c r="AJJ465" s="38" t="s">
        <v>2750</v>
      </c>
      <c r="AJK465" s="38" t="s">
        <v>2750</v>
      </c>
      <c r="AJL465" s="38" t="s">
        <v>2750</v>
      </c>
      <c r="AJM465" s="38"/>
      <c r="AJN465" s="38" t="s">
        <v>2750</v>
      </c>
      <c r="AJO465" s="38" t="s">
        <v>2750</v>
      </c>
      <c r="AJP465" s="38"/>
      <c r="AJQ465" s="38"/>
      <c r="AJR465" s="38"/>
      <c r="AJS465" s="38" t="s">
        <v>2750</v>
      </c>
      <c r="AJT465" s="38" t="s">
        <v>2750</v>
      </c>
      <c r="AJU465" s="38" t="s">
        <v>2750</v>
      </c>
      <c r="AJV465" s="38" t="s">
        <v>2750</v>
      </c>
      <c r="AJW465" s="38" t="s">
        <v>2750</v>
      </c>
      <c r="AJX465" s="38" t="s">
        <v>2750</v>
      </c>
      <c r="AJY465" s="38" t="s">
        <v>2750</v>
      </c>
      <c r="AJZ465" s="38" t="s">
        <v>2750</v>
      </c>
      <c r="AKA465" s="38"/>
      <c r="AKB465" s="38"/>
      <c r="AKC465" s="38"/>
      <c r="AKD465" s="38"/>
      <c r="AKE465" s="38" t="s">
        <v>2750</v>
      </c>
      <c r="AKF465" s="38"/>
      <c r="AKG465" s="38" t="s">
        <v>2750</v>
      </c>
      <c r="AKH465" s="38"/>
      <c r="AKI465" s="38"/>
      <c r="AKJ465" s="38"/>
      <c r="AKK465" s="38" t="s">
        <v>2750</v>
      </c>
      <c r="AKL465" s="38"/>
      <c r="AKM465" s="38"/>
      <c r="AKN465" s="38" t="s">
        <v>2750</v>
      </c>
      <c r="AKO465" s="38" t="s">
        <v>2750</v>
      </c>
      <c r="AKP465" s="38"/>
      <c r="AKQ465" s="38" t="s">
        <v>2750</v>
      </c>
      <c r="AKR465" s="38" t="s">
        <v>2750</v>
      </c>
      <c r="AKS465" s="38" t="s">
        <v>2750</v>
      </c>
      <c r="AKT465" s="38" t="s">
        <v>2750</v>
      </c>
      <c r="AKU465" s="38" t="s">
        <v>2750</v>
      </c>
      <c r="AKV465" s="38" t="s">
        <v>2750</v>
      </c>
      <c r="AKW465" s="38" t="s">
        <v>2750</v>
      </c>
      <c r="AKX465" s="38" t="s">
        <v>2750</v>
      </c>
      <c r="AKY465" s="38" t="s">
        <v>2750</v>
      </c>
      <c r="AKZ465" s="38" t="s">
        <v>2750</v>
      </c>
      <c r="ALA465" s="38" t="s">
        <v>2750</v>
      </c>
      <c r="ALB465" s="38" t="s">
        <v>2750</v>
      </c>
      <c r="ALC465" s="38" t="s">
        <v>2750</v>
      </c>
      <c r="ALD465" s="38" t="s">
        <v>2750</v>
      </c>
      <c r="ALE465" s="38" t="s">
        <v>2750</v>
      </c>
      <c r="ALF465" s="38" t="s">
        <v>2750</v>
      </c>
      <c r="ALG465" s="38" t="s">
        <v>2750</v>
      </c>
      <c r="ALH465" s="38" t="s">
        <v>2750</v>
      </c>
      <c r="ALI465" s="38" t="s">
        <v>2750</v>
      </c>
      <c r="ALJ465" s="38" t="s">
        <v>2750</v>
      </c>
      <c r="ALK465" s="38" t="s">
        <v>2750</v>
      </c>
      <c r="ALL465" s="38" t="s">
        <v>2750</v>
      </c>
      <c r="ALM465" s="38" t="s">
        <v>2750</v>
      </c>
      <c r="ALN465" s="38" t="s">
        <v>2750</v>
      </c>
      <c r="ALO465" s="38" t="s">
        <v>2750</v>
      </c>
      <c r="ALP465" s="38" t="s">
        <v>2750</v>
      </c>
      <c r="ALQ465" s="38" t="s">
        <v>2750</v>
      </c>
      <c r="ALR465" s="38" t="s">
        <v>2750</v>
      </c>
      <c r="ALS465" s="38" t="s">
        <v>2750</v>
      </c>
      <c r="ALT465" s="38" t="s">
        <v>2750</v>
      </c>
      <c r="ALU465" s="38" t="s">
        <v>2750</v>
      </c>
      <c r="ALV465" s="38" t="s">
        <v>2750</v>
      </c>
      <c r="ALW465" s="38" t="s">
        <v>2750</v>
      </c>
      <c r="ALX465" s="38"/>
      <c r="ALY465" s="38" t="s">
        <v>2750</v>
      </c>
      <c r="ALZ465" s="38" t="s">
        <v>2750</v>
      </c>
      <c r="AMA465" s="38" t="s">
        <v>2750</v>
      </c>
      <c r="AMB465" s="38" t="s">
        <v>2750</v>
      </c>
      <c r="AMC465" s="38" t="s">
        <v>2750</v>
      </c>
      <c r="AMD465" s="38" t="s">
        <v>2750</v>
      </c>
      <c r="AME465" s="38" t="s">
        <v>2750</v>
      </c>
      <c r="AMF465" s="38" t="s">
        <v>2750</v>
      </c>
      <c r="AMG465" s="38" t="s">
        <v>2750</v>
      </c>
      <c r="AMH465" s="38"/>
      <c r="AMI465" s="38"/>
      <c r="AMJ465" s="38"/>
      <c r="AMK465" s="38"/>
      <c r="AML465" s="38"/>
      <c r="AMM465" s="38" t="s">
        <v>2750</v>
      </c>
      <c r="AMN465" s="38" t="s">
        <v>2750</v>
      </c>
      <c r="AMO465" s="38" t="s">
        <v>2750</v>
      </c>
      <c r="AMP465" s="38" t="s">
        <v>2750</v>
      </c>
      <c r="AMQ465" s="38" t="s">
        <v>2750</v>
      </c>
      <c r="AMR465" s="38" t="s">
        <v>2750</v>
      </c>
      <c r="AMS465" s="38" t="s">
        <v>2750</v>
      </c>
      <c r="AMT465" s="38" t="s">
        <v>2750</v>
      </c>
      <c r="AMU465" s="38" t="s">
        <v>2750</v>
      </c>
      <c r="AMV465" s="38" t="s">
        <v>2750</v>
      </c>
      <c r="AMW465" s="38" t="s">
        <v>2750</v>
      </c>
      <c r="AMX465" s="38"/>
      <c r="AMY465" s="38"/>
      <c r="AMZ465" s="38" t="s">
        <v>2750</v>
      </c>
      <c r="ANA465" s="38" t="s">
        <v>2750</v>
      </c>
      <c r="ANB465" s="38"/>
      <c r="ANC465" s="38" t="s">
        <v>2750</v>
      </c>
      <c r="AND465" s="38" t="s">
        <v>2750</v>
      </c>
      <c r="ANE465" s="38"/>
      <c r="ANF465" s="38"/>
      <c r="ANG465" s="38" t="s">
        <v>2750</v>
      </c>
      <c r="ANH465" s="38" t="s">
        <v>2750</v>
      </c>
      <c r="ANI465" s="38" t="s">
        <v>2750</v>
      </c>
      <c r="ANJ465" s="38"/>
      <c r="ANK465" s="38" t="s">
        <v>2750</v>
      </c>
      <c r="ANL465" s="38"/>
      <c r="ANM465" s="38"/>
      <c r="ANN465" s="38" t="s">
        <v>2750</v>
      </c>
      <c r="ANO465" s="38"/>
      <c r="ANP465" s="38"/>
      <c r="ANQ465" s="38"/>
      <c r="ANR465" s="38"/>
      <c r="ANS465" s="38" t="s">
        <v>2750</v>
      </c>
      <c r="ANT465" s="38"/>
      <c r="ANU465" s="38" t="s">
        <v>2750</v>
      </c>
      <c r="ANV465" s="38" t="s">
        <v>2750</v>
      </c>
      <c r="ANW465" s="38" t="s">
        <v>2750</v>
      </c>
      <c r="ANX465" s="38" t="s">
        <v>2750</v>
      </c>
      <c r="ANY465" s="38" t="s">
        <v>2750</v>
      </c>
      <c r="ANZ465" s="38" t="s">
        <v>2750</v>
      </c>
      <c r="AOA465" s="38" t="s">
        <v>2750</v>
      </c>
      <c r="AOB465" s="38" t="s">
        <v>2750</v>
      </c>
      <c r="AOC465" s="38" t="s">
        <v>2750</v>
      </c>
      <c r="AOD465" s="38"/>
      <c r="AOE465" s="38" t="s">
        <v>2750</v>
      </c>
      <c r="AOF465" s="38" t="s">
        <v>2750</v>
      </c>
      <c r="AOG465" s="38" t="s">
        <v>2750</v>
      </c>
      <c r="AOH465" s="38"/>
      <c r="AOI465" s="38" t="s">
        <v>2750</v>
      </c>
      <c r="AOJ465" s="38" t="s">
        <v>2750</v>
      </c>
      <c r="AOK465" s="38" t="s">
        <v>2750</v>
      </c>
      <c r="AOL465" s="38" t="s">
        <v>2750</v>
      </c>
      <c r="AOM465" s="38" t="s">
        <v>2750</v>
      </c>
      <c r="AON465" s="38"/>
      <c r="AOO465" s="38" t="s">
        <v>2750</v>
      </c>
      <c r="AOP465" s="38"/>
      <c r="AOQ465" s="38" t="s">
        <v>2750</v>
      </c>
      <c r="AOR465" s="38" t="s">
        <v>2750</v>
      </c>
      <c r="AOS465" s="38" t="s">
        <v>2750</v>
      </c>
      <c r="AOT465" s="38" t="s">
        <v>2750</v>
      </c>
      <c r="AOU465" s="38" t="s">
        <v>2750</v>
      </c>
      <c r="AOV465" s="38"/>
      <c r="AOW465" s="38"/>
      <c r="AOX465" s="38"/>
      <c r="AOY465" s="38"/>
      <c r="AOZ465" s="38" t="s">
        <v>2750</v>
      </c>
      <c r="APA465" s="38"/>
      <c r="APB465" s="38" t="s">
        <v>2750</v>
      </c>
      <c r="APC465" s="38"/>
      <c r="APD465" s="38"/>
      <c r="APE465" s="38"/>
      <c r="APF465" s="38" t="s">
        <v>2750</v>
      </c>
      <c r="APG465" s="38" t="s">
        <v>2750</v>
      </c>
      <c r="APH465" s="58"/>
      <c r="API465" s="58"/>
      <c r="APJ465" s="58"/>
      <c r="APK465" s="58"/>
      <c r="APL465" s="58"/>
      <c r="APM465" s="58"/>
      <c r="APN465" s="58"/>
      <c r="APO465" s="58"/>
      <c r="APP465" s="58"/>
      <c r="APQ465" s="58"/>
      <c r="APR465" s="58"/>
      <c r="APS465" s="58"/>
      <c r="APT465" s="38" t="s">
        <v>2750</v>
      </c>
      <c r="APU465" s="38"/>
      <c r="APV465" s="38" t="s">
        <v>2750</v>
      </c>
      <c r="APW465" s="38" t="s">
        <v>2750</v>
      </c>
      <c r="APX465" s="38" t="s">
        <v>2750</v>
      </c>
      <c r="APY465" s="38" t="s">
        <v>2750</v>
      </c>
      <c r="APZ465" s="38" t="s">
        <v>2750</v>
      </c>
      <c r="AQA465" s="38" t="s">
        <v>2750</v>
      </c>
      <c r="AQB465" s="38" t="s">
        <v>2750</v>
      </c>
      <c r="AQC465" s="38" t="s">
        <v>2750</v>
      </c>
      <c r="AQD465" s="38" t="s">
        <v>2750</v>
      </c>
      <c r="AQE465" s="38"/>
      <c r="AQF465" s="38"/>
      <c r="AQG465" s="38" t="s">
        <v>2750</v>
      </c>
      <c r="AQH465" s="38" t="s">
        <v>2750</v>
      </c>
      <c r="AQI465" s="38" t="s">
        <v>2750</v>
      </c>
      <c r="AQJ465" s="38" t="s">
        <v>2750</v>
      </c>
      <c r="AQK465" s="38" t="s">
        <v>2750</v>
      </c>
      <c r="AQL465" s="38" t="s">
        <v>2750</v>
      </c>
      <c r="AQM465" s="38" t="s">
        <v>2750</v>
      </c>
      <c r="AQN465" s="38"/>
      <c r="AQO465" s="38" t="s">
        <v>2750</v>
      </c>
      <c r="AQP465" s="38" t="s">
        <v>2750</v>
      </c>
      <c r="AQQ465" s="38"/>
      <c r="AQR465" s="38" t="s">
        <v>2750</v>
      </c>
      <c r="AQS465" s="38" t="s">
        <v>2750</v>
      </c>
      <c r="AQT465" s="38"/>
      <c r="AQU465" s="38"/>
      <c r="AQV465" s="38"/>
      <c r="AQW465" s="38"/>
      <c r="AQX465" s="38" t="s">
        <v>2750</v>
      </c>
      <c r="AQY465" s="38"/>
      <c r="AQZ465" s="38"/>
      <c r="ARA465" s="38" t="s">
        <v>2750</v>
      </c>
      <c r="ARB465" s="38" t="s">
        <v>2750</v>
      </c>
      <c r="ARC465" s="38"/>
      <c r="ARD465" s="38" t="s">
        <v>2750</v>
      </c>
      <c r="ARE465" s="38"/>
      <c r="ARF465" s="38"/>
      <c r="ARG465" s="38" t="s">
        <v>2750</v>
      </c>
      <c r="ARH465" s="38" t="s">
        <v>2750</v>
      </c>
      <c r="ARI465" s="38" t="s">
        <v>2750</v>
      </c>
      <c r="ARJ465" s="38" t="s">
        <v>2750</v>
      </c>
      <c r="ARK465" s="38" t="s">
        <v>2750</v>
      </c>
      <c r="ARL465" s="38" t="s">
        <v>2750</v>
      </c>
      <c r="ARM465" s="38" t="s">
        <v>2750</v>
      </c>
      <c r="ARN465" s="38" t="s">
        <v>2750</v>
      </c>
      <c r="ARO465" s="38"/>
      <c r="ARP465" s="38" t="s">
        <v>2750</v>
      </c>
      <c r="ARQ465" s="38" t="s">
        <v>2750</v>
      </c>
      <c r="ARR465" s="38" t="s">
        <v>2750</v>
      </c>
      <c r="ARS465" s="38" t="s">
        <v>2750</v>
      </c>
      <c r="ART465" s="38" t="s">
        <v>2750</v>
      </c>
      <c r="ARU465" s="38" t="s">
        <v>2750</v>
      </c>
      <c r="ARV465" s="38" t="s">
        <v>2750</v>
      </c>
      <c r="ARW465" s="38" t="s">
        <v>2750</v>
      </c>
      <c r="ARX465" s="38" t="s">
        <v>2750</v>
      </c>
      <c r="ARY465" s="38" t="s">
        <v>2750</v>
      </c>
      <c r="ARZ465" s="38" t="s">
        <v>2750</v>
      </c>
      <c r="ASA465" s="38" t="s">
        <v>2750</v>
      </c>
      <c r="ASB465" s="38" t="s">
        <v>2750</v>
      </c>
      <c r="ASC465" s="38" t="s">
        <v>2750</v>
      </c>
      <c r="ASD465" s="38" t="s">
        <v>2750</v>
      </c>
      <c r="ASE465" s="38" t="s">
        <v>2750</v>
      </c>
      <c r="ASF465" s="38" t="s">
        <v>2750</v>
      </c>
      <c r="ASG465" s="38" t="s">
        <v>2750</v>
      </c>
      <c r="ASH465" s="38" t="s">
        <v>2750</v>
      </c>
      <c r="ASI465" s="38" t="s">
        <v>2750</v>
      </c>
      <c r="ASJ465" s="38" t="s">
        <v>2750</v>
      </c>
      <c r="ASK465" s="38" t="s">
        <v>2750</v>
      </c>
      <c r="ASL465" s="38" t="s">
        <v>2750</v>
      </c>
      <c r="ASM465" s="38"/>
      <c r="ASN465" s="38" t="s">
        <v>2750</v>
      </c>
      <c r="ASO465" s="38" t="s">
        <v>2750</v>
      </c>
      <c r="ASP465" s="38" t="s">
        <v>2750</v>
      </c>
      <c r="ASQ465" s="38" t="s">
        <v>2750</v>
      </c>
      <c r="ASR465" s="38" t="s">
        <v>2750</v>
      </c>
      <c r="ASS465" s="38" t="s">
        <v>2750</v>
      </c>
      <c r="AST465" s="38" t="s">
        <v>2750</v>
      </c>
      <c r="ASU465" s="38" t="s">
        <v>2750</v>
      </c>
      <c r="ASV465" s="38" t="s">
        <v>2750</v>
      </c>
      <c r="ASW465" s="38" t="s">
        <v>2750</v>
      </c>
      <c r="ASX465" s="38" t="s">
        <v>2750</v>
      </c>
      <c r="ASY465" s="38" t="s">
        <v>2750</v>
      </c>
      <c r="ASZ465" s="38" t="s">
        <v>2750</v>
      </c>
      <c r="ATA465" s="38"/>
      <c r="ATB465" s="38" t="s">
        <v>2750</v>
      </c>
      <c r="ATC465" s="38" t="s">
        <v>2750</v>
      </c>
      <c r="ATD465" s="38" t="s">
        <v>2750</v>
      </c>
      <c r="ATE465" s="38" t="s">
        <v>2750</v>
      </c>
      <c r="ATF465" s="38"/>
      <c r="ATG465" s="38" t="s">
        <v>2750</v>
      </c>
      <c r="ATH465" s="38" t="s">
        <v>2750</v>
      </c>
      <c r="ATI465" s="38"/>
      <c r="ATJ465" s="38" t="s">
        <v>2750</v>
      </c>
      <c r="ATK465" s="38" t="s">
        <v>2750</v>
      </c>
      <c r="ATL465" s="38" t="s">
        <v>2750</v>
      </c>
      <c r="ATM465" s="38" t="s">
        <v>2750</v>
      </c>
      <c r="ATN465" s="38"/>
      <c r="ATO465" s="38"/>
      <c r="ATP465" s="38" t="s">
        <v>2750</v>
      </c>
      <c r="ATQ465" s="38" t="s">
        <v>2750</v>
      </c>
      <c r="ATR465" s="38" t="s">
        <v>2750</v>
      </c>
      <c r="ATS465" s="38" t="s">
        <v>2750</v>
      </c>
      <c r="ATT465" s="38" t="s">
        <v>2750</v>
      </c>
      <c r="ATU465" s="38" t="s">
        <v>2750</v>
      </c>
      <c r="ATV465" s="38"/>
      <c r="ATW465" s="38"/>
      <c r="ATX465" s="38" t="s">
        <v>2750</v>
      </c>
      <c r="ATY465" s="38" t="s">
        <v>2750</v>
      </c>
      <c r="ATZ465" s="38"/>
      <c r="AUA465" s="38" t="s">
        <v>2750</v>
      </c>
      <c r="AUB465" s="38"/>
      <c r="AUC465" s="38"/>
      <c r="AUD465" s="38" t="s">
        <v>2750</v>
      </c>
      <c r="AUE465" s="38" t="s">
        <v>2750</v>
      </c>
      <c r="AUF465" s="38" t="s">
        <v>2750</v>
      </c>
      <c r="AUG465" s="38"/>
      <c r="AUH465" s="38" t="s">
        <v>2750</v>
      </c>
      <c r="AUI465" s="38"/>
      <c r="AUJ465" s="38"/>
      <c r="AUK465" s="38" t="s">
        <v>2750</v>
      </c>
      <c r="AUL465" s="38"/>
      <c r="AUM465" s="38"/>
      <c r="AUN465" s="38"/>
      <c r="AUO465" s="38" t="s">
        <v>2750</v>
      </c>
      <c r="AUP465" s="38"/>
      <c r="AUQ465" s="38"/>
      <c r="AUR465" s="38"/>
      <c r="AUS465" s="38" t="s">
        <v>2750</v>
      </c>
      <c r="AUT465" s="38" t="s">
        <v>2750</v>
      </c>
      <c r="AUU465" s="38" t="s">
        <v>2750</v>
      </c>
      <c r="AUV465" s="38" t="s">
        <v>2750</v>
      </c>
      <c r="AUW465" s="38" t="s">
        <v>2750</v>
      </c>
      <c r="AUX465" s="38" t="s">
        <v>2750</v>
      </c>
      <c r="AUY465" s="38" t="s">
        <v>2750</v>
      </c>
      <c r="AUZ465" s="38" t="s">
        <v>2750</v>
      </c>
      <c r="AVA465" s="38" t="s">
        <v>2750</v>
      </c>
      <c r="AVB465" s="38" t="s">
        <v>2750</v>
      </c>
      <c r="AVC465" s="38" t="s">
        <v>2750</v>
      </c>
      <c r="AVD465" s="38"/>
      <c r="AVE465" s="38" t="s">
        <v>2750</v>
      </c>
      <c r="AVF465" s="38" t="s">
        <v>2750</v>
      </c>
      <c r="AVG465" s="38" t="s">
        <v>2750</v>
      </c>
      <c r="AVH465" s="38"/>
      <c r="AVI465" s="38"/>
      <c r="AVJ465" s="38"/>
      <c r="AVK465" s="38" t="s">
        <v>2750</v>
      </c>
      <c r="AVL465" s="38"/>
      <c r="AVM465" s="38" t="s">
        <v>2750</v>
      </c>
      <c r="AVN465" s="38"/>
      <c r="AVO465" s="38"/>
      <c r="AVP465" s="38" t="s">
        <v>2750</v>
      </c>
      <c r="AVQ465" s="38" t="s">
        <v>2750</v>
      </c>
      <c r="AVR465" s="38" t="s">
        <v>2750</v>
      </c>
      <c r="AVS465" s="38" t="s">
        <v>2750</v>
      </c>
      <c r="AVT465" s="38"/>
      <c r="AVU465" s="38"/>
      <c r="AVV465" s="38"/>
      <c r="AVW465" s="38" t="s">
        <v>2750</v>
      </c>
      <c r="AVX465" s="38" t="s">
        <v>2750</v>
      </c>
      <c r="AVY465" s="38"/>
      <c r="AVZ465" s="38" t="s">
        <v>2750</v>
      </c>
      <c r="AWA465" s="38"/>
      <c r="AWB465" s="38"/>
      <c r="AWC465" s="38" t="s">
        <v>2750</v>
      </c>
      <c r="AWD465" s="38" t="s">
        <v>2750</v>
      </c>
      <c r="AWE465" s="38"/>
      <c r="AWF465" s="38"/>
      <c r="AWG465" s="38" t="s">
        <v>2750</v>
      </c>
      <c r="AWH465" s="38" t="s">
        <v>2750</v>
      </c>
      <c r="AWI465" s="38" t="s">
        <v>2750</v>
      </c>
      <c r="AWJ465" s="38" t="s">
        <v>2750</v>
      </c>
      <c r="AWK465" s="38" t="s">
        <v>2750</v>
      </c>
      <c r="AWL465" s="38" t="s">
        <v>2750</v>
      </c>
      <c r="AWM465" s="38" t="s">
        <v>2750</v>
      </c>
      <c r="AWN465" s="38" t="s">
        <v>2750</v>
      </c>
      <c r="AWO465" s="38" t="s">
        <v>2750</v>
      </c>
      <c r="AWP465" s="38" t="s">
        <v>2750</v>
      </c>
      <c r="AWQ465" s="38" t="s">
        <v>2750</v>
      </c>
      <c r="AWR465" s="38" t="s">
        <v>2750</v>
      </c>
      <c r="AWS465" s="38" t="s">
        <v>2750</v>
      </c>
      <c r="AWT465" s="38" t="s">
        <v>2750</v>
      </c>
      <c r="AWU465" s="38" t="s">
        <v>2750</v>
      </c>
      <c r="AWV465" s="38" t="s">
        <v>2750</v>
      </c>
      <c r="AWW465" s="38" t="s">
        <v>2750</v>
      </c>
      <c r="AWX465" s="38" t="s">
        <v>2750</v>
      </c>
      <c r="AWY465" s="38" t="s">
        <v>2750</v>
      </c>
      <c r="AWZ465" s="38" t="s">
        <v>2750</v>
      </c>
      <c r="AXA465" s="38" t="s">
        <v>2750</v>
      </c>
      <c r="AXB465" s="38" t="s">
        <v>2750</v>
      </c>
      <c r="AXC465" s="38" t="s">
        <v>2750</v>
      </c>
      <c r="AXD465" s="38" t="s">
        <v>2750</v>
      </c>
      <c r="AXE465" s="38" t="s">
        <v>2750</v>
      </c>
      <c r="AXF465" s="38" t="s">
        <v>2750</v>
      </c>
      <c r="AXG465" s="38"/>
      <c r="AXH465" s="38"/>
      <c r="AXI465" s="38" t="s">
        <v>2750</v>
      </c>
      <c r="AXJ465" s="38" t="s">
        <v>2750</v>
      </c>
      <c r="AXK465" s="38"/>
      <c r="AXL465" s="38" t="s">
        <v>2750</v>
      </c>
      <c r="AXM465" s="38" t="s">
        <v>2750</v>
      </c>
      <c r="AXN465" s="38"/>
      <c r="AXO465" s="38"/>
      <c r="AXP465" s="38" t="s">
        <v>2750</v>
      </c>
      <c r="AXQ465" s="38" t="s">
        <v>2750</v>
      </c>
      <c r="AXR465" s="38" t="s">
        <v>2750</v>
      </c>
      <c r="AXS465" s="38" t="s">
        <v>2750</v>
      </c>
      <c r="AXT465" s="38" t="s">
        <v>2750</v>
      </c>
      <c r="AXU465" s="38"/>
      <c r="AXV465" s="38"/>
      <c r="AXW465" s="38" t="s">
        <v>2750</v>
      </c>
      <c r="AXX465" s="38" t="s">
        <v>2750</v>
      </c>
      <c r="AXY465" s="38" t="s">
        <v>2750</v>
      </c>
      <c r="AXZ465" s="38"/>
      <c r="AYA465" s="38"/>
      <c r="AYB465" s="38"/>
      <c r="AYC465" s="38" t="s">
        <v>2750</v>
      </c>
      <c r="AYD465" s="38" t="s">
        <v>2750</v>
      </c>
      <c r="AYE465" s="38" t="s">
        <v>2750</v>
      </c>
      <c r="AYF465" s="38" t="s">
        <v>2750</v>
      </c>
      <c r="AYG465" s="38" t="s">
        <v>2750</v>
      </c>
      <c r="AYH465" s="38" t="s">
        <v>2750</v>
      </c>
      <c r="AYI465" s="38" t="s">
        <v>2750</v>
      </c>
      <c r="AYJ465" s="38" t="s">
        <v>2750</v>
      </c>
      <c r="AYK465" s="38" t="s">
        <v>2750</v>
      </c>
      <c r="AYL465" s="38" t="s">
        <v>2750</v>
      </c>
      <c r="AYM465" s="38"/>
      <c r="AYN465" s="38" t="s">
        <v>2750</v>
      </c>
      <c r="AYO465" s="38" t="s">
        <v>2750</v>
      </c>
      <c r="AYP465" s="38" t="s">
        <v>2750</v>
      </c>
      <c r="AYQ465" s="38" t="s">
        <v>2750</v>
      </c>
      <c r="AYR465" s="38" t="s">
        <v>2750</v>
      </c>
      <c r="AYS465" s="38" t="s">
        <v>2750</v>
      </c>
      <c r="AYT465" s="38" t="s">
        <v>2750</v>
      </c>
      <c r="AYU465" s="38" t="s">
        <v>2750</v>
      </c>
      <c r="AYV465" s="38" t="s">
        <v>2750</v>
      </c>
      <c r="AYW465" s="38" t="s">
        <v>2750</v>
      </c>
      <c r="AYX465" s="38" t="s">
        <v>2750</v>
      </c>
      <c r="AYY465" s="38" t="s">
        <v>2750</v>
      </c>
      <c r="AYZ465" s="38"/>
      <c r="AZA465" s="38" t="s">
        <v>2750</v>
      </c>
      <c r="AZB465" s="38" t="s">
        <v>2750</v>
      </c>
      <c r="AZC465" s="38"/>
      <c r="AZD465" s="38" t="s">
        <v>2750</v>
      </c>
      <c r="AZE465" s="38" t="s">
        <v>2750</v>
      </c>
      <c r="AZF465" s="38" t="s">
        <v>2750</v>
      </c>
      <c r="AZG465" s="38" t="s">
        <v>2750</v>
      </c>
      <c r="AZH465" s="38" t="s">
        <v>2750</v>
      </c>
      <c r="AZI465" s="38" t="s">
        <v>2750</v>
      </c>
      <c r="AZJ465" s="38" t="s">
        <v>2750</v>
      </c>
      <c r="AZK465" s="38" t="s">
        <v>2750</v>
      </c>
      <c r="AZL465" s="38" t="s">
        <v>2750</v>
      </c>
      <c r="AZM465" s="38" t="s">
        <v>2750</v>
      </c>
      <c r="AZN465" s="38"/>
      <c r="AZO465" s="38" t="s">
        <v>2750</v>
      </c>
      <c r="AZP465" s="38" t="s">
        <v>2750</v>
      </c>
      <c r="AZQ465" s="38" t="s">
        <v>2750</v>
      </c>
      <c r="AZR465" s="38" t="s">
        <v>2750</v>
      </c>
      <c r="AZS465" s="38"/>
      <c r="AZT465" s="38" t="s">
        <v>2750</v>
      </c>
      <c r="AZU465" s="38" t="s">
        <v>2750</v>
      </c>
      <c r="AZV465" s="38" t="s">
        <v>2750</v>
      </c>
      <c r="AZW465" s="38" t="s">
        <v>2750</v>
      </c>
      <c r="AZX465" s="38" t="s">
        <v>2750</v>
      </c>
      <c r="AZY465" s="38" t="s">
        <v>2750</v>
      </c>
      <c r="AZZ465" s="38" t="s">
        <v>2750</v>
      </c>
      <c r="BAA465" s="38"/>
      <c r="BAB465" s="38" t="s">
        <v>2750</v>
      </c>
      <c r="BAC465" s="38" t="s">
        <v>2750</v>
      </c>
      <c r="BAD465" s="38" t="s">
        <v>2750</v>
      </c>
      <c r="BAE465" s="38"/>
      <c r="BAF465" s="38" t="s">
        <v>2750</v>
      </c>
      <c r="BAG465" s="38" t="s">
        <v>2750</v>
      </c>
      <c r="BAH465" s="38" t="s">
        <v>2750</v>
      </c>
      <c r="BAI465" s="38" t="s">
        <v>2750</v>
      </c>
      <c r="BAJ465" s="38" t="s">
        <v>2750</v>
      </c>
      <c r="BAK465" s="38" t="s">
        <v>2750</v>
      </c>
      <c r="BAL465" s="38"/>
      <c r="BAM465" s="38"/>
      <c r="BAN465" s="38" t="s">
        <v>2750</v>
      </c>
      <c r="BAO465" s="38" t="s">
        <v>2750</v>
      </c>
      <c r="BAP465" s="38"/>
      <c r="BAQ465" s="38" t="s">
        <v>2750</v>
      </c>
      <c r="BAR465" s="38" t="s">
        <v>2750</v>
      </c>
      <c r="BAS465" s="38" t="s">
        <v>2750</v>
      </c>
      <c r="BAT465" s="38" t="s">
        <v>2750</v>
      </c>
      <c r="BAU465" s="38"/>
      <c r="BAV465" s="38" t="s">
        <v>2750</v>
      </c>
      <c r="BAW465" s="38" t="s">
        <v>2750</v>
      </c>
      <c r="BAX465" s="38" t="s">
        <v>2750</v>
      </c>
      <c r="BAY465" s="38" t="s">
        <v>2750</v>
      </c>
      <c r="BAZ465" s="38" t="s">
        <v>2750</v>
      </c>
      <c r="BBA465" s="38" t="s">
        <v>2750</v>
      </c>
      <c r="BBB465" s="38" t="s">
        <v>2750</v>
      </c>
      <c r="BBC465" s="38" t="s">
        <v>2750</v>
      </c>
      <c r="BBD465" s="38" t="s">
        <v>2750</v>
      </c>
      <c r="BBE465" s="38" t="s">
        <v>2750</v>
      </c>
      <c r="BBF465" s="38" t="s">
        <v>2750</v>
      </c>
      <c r="BBG465" s="38" t="s">
        <v>2750</v>
      </c>
      <c r="BBH465" s="38" t="s">
        <v>2750</v>
      </c>
      <c r="BBI465" s="38" t="s">
        <v>2750</v>
      </c>
      <c r="BBJ465" s="38" t="s">
        <v>2750</v>
      </c>
      <c r="BBK465" s="38" t="s">
        <v>2750</v>
      </c>
      <c r="BBL465" s="38" t="s">
        <v>2750</v>
      </c>
      <c r="BBM465" s="38" t="s">
        <v>2750</v>
      </c>
      <c r="BBN465" s="38" t="s">
        <v>2750</v>
      </c>
      <c r="BBO465" s="38" t="s">
        <v>2750</v>
      </c>
      <c r="BBP465" s="38" t="s">
        <v>2750</v>
      </c>
      <c r="BBQ465" s="38" t="s">
        <v>2750</v>
      </c>
      <c r="BBR465" s="38"/>
      <c r="BBS465" s="38" t="s">
        <v>2750</v>
      </c>
      <c r="BBT465" s="38" t="s">
        <v>2750</v>
      </c>
      <c r="BBU465" s="38"/>
      <c r="BBV465" s="38" t="s">
        <v>2750</v>
      </c>
      <c r="BBW465" s="38" t="s">
        <v>2750</v>
      </c>
      <c r="BBX465" s="38"/>
      <c r="BBY465" s="38" t="s">
        <v>2750</v>
      </c>
      <c r="BBZ465" s="38" t="s">
        <v>2750</v>
      </c>
      <c r="BCA465" s="38" t="s">
        <v>2750</v>
      </c>
      <c r="BCB465" s="38"/>
      <c r="BCC465" s="38"/>
      <c r="BCD465" s="38" t="s">
        <v>2750</v>
      </c>
      <c r="BCE465" s="38" t="s">
        <v>2750</v>
      </c>
      <c r="BCF465" s="38" t="s">
        <v>2750</v>
      </c>
      <c r="BCG465" s="38" t="s">
        <v>2750</v>
      </c>
      <c r="BCH465" s="38" t="s">
        <v>2750</v>
      </c>
      <c r="BCI465" s="38"/>
      <c r="BCJ465" s="38"/>
      <c r="BCK465" s="38"/>
      <c r="BCL465" s="38"/>
      <c r="BCN465" s="38" t="s">
        <v>2750</v>
      </c>
      <c r="BCO465" s="38" t="s">
        <v>2750</v>
      </c>
      <c r="BCP465" s="38" t="s">
        <v>2750</v>
      </c>
      <c r="BCQ465" s="38" t="s">
        <v>2750</v>
      </c>
      <c r="BCR465" s="38" t="s">
        <v>2750</v>
      </c>
      <c r="BCS465" s="38" t="s">
        <v>2750</v>
      </c>
      <c r="BCT465" s="38" t="s">
        <v>2750</v>
      </c>
      <c r="BCU465" s="38" t="s">
        <v>2750</v>
      </c>
      <c r="BCV465" s="38" t="s">
        <v>2750</v>
      </c>
      <c r="BCW465" s="38" t="s">
        <v>2750</v>
      </c>
      <c r="BCX465" s="38" t="s">
        <v>2750</v>
      </c>
      <c r="BCY465" s="38" t="s">
        <v>2750</v>
      </c>
      <c r="BCZ465" s="38" t="s">
        <v>2750</v>
      </c>
      <c r="BDA465" s="38"/>
      <c r="BDB465" s="38" t="s">
        <v>2750</v>
      </c>
      <c r="BDC465" s="38" t="s">
        <v>2750</v>
      </c>
      <c r="BDD465" s="38"/>
      <c r="BDE465" s="38" t="s">
        <v>2750</v>
      </c>
      <c r="BDF465" s="38" t="s">
        <v>2750</v>
      </c>
      <c r="BDG465" s="38" t="s">
        <v>2750</v>
      </c>
      <c r="BDH465" s="38"/>
      <c r="BDI465" s="38" t="s">
        <v>2750</v>
      </c>
      <c r="BDJ465" s="38" t="s">
        <v>2750</v>
      </c>
      <c r="BDK465" s="38" t="s">
        <v>2750</v>
      </c>
      <c r="BDL465" s="38" t="s">
        <v>2750</v>
      </c>
      <c r="BDM465" s="38" t="s">
        <v>2750</v>
      </c>
      <c r="BDN465" s="38"/>
      <c r="BDO465" s="38"/>
      <c r="BDP465" s="38"/>
      <c r="BDQ465" s="38" t="s">
        <v>2750</v>
      </c>
      <c r="BDR465" s="38"/>
      <c r="BDS465" s="38" t="s">
        <v>2750</v>
      </c>
      <c r="BDT465" s="38"/>
      <c r="BDU465" s="38" t="s">
        <v>2750</v>
      </c>
      <c r="BDV465" s="38" t="s">
        <v>2750</v>
      </c>
      <c r="BDW465" s="38" t="s">
        <v>2750</v>
      </c>
      <c r="BDX465" s="38"/>
      <c r="BDY465" s="38"/>
      <c r="BDZ465" s="38" t="s">
        <v>2750</v>
      </c>
      <c r="BEA465" s="38" t="s">
        <v>2750</v>
      </c>
      <c r="BEB465" s="38"/>
      <c r="BEC465" s="38" t="s">
        <v>2750</v>
      </c>
      <c r="BED465" s="38"/>
      <c r="BEE465" s="38"/>
      <c r="BEF465" s="38"/>
      <c r="BEG465" s="38" t="s">
        <v>2750</v>
      </c>
      <c r="BEH465" s="38" t="s">
        <v>2750</v>
      </c>
      <c r="BEI465" s="38" t="s">
        <v>2750</v>
      </c>
      <c r="BEJ465" s="38" t="s">
        <v>2750</v>
      </c>
      <c r="BEK465" s="38" t="s">
        <v>2750</v>
      </c>
      <c r="BEL465" s="38" t="s">
        <v>2750</v>
      </c>
      <c r="BEM465" s="38" t="s">
        <v>2750</v>
      </c>
      <c r="BEN465" s="38" t="s">
        <v>2750</v>
      </c>
      <c r="BEO465" s="38" t="s">
        <v>2750</v>
      </c>
      <c r="BEP465" s="38"/>
      <c r="BEQ465" s="38" t="s">
        <v>2750</v>
      </c>
      <c r="BER465" s="38"/>
      <c r="BES465" s="38" t="s">
        <v>2750</v>
      </c>
      <c r="BET465" s="38" t="s">
        <v>2750</v>
      </c>
      <c r="BEU465" s="38"/>
      <c r="BEV465" s="38" t="s">
        <v>2750</v>
      </c>
      <c r="BEW465" s="38" t="s">
        <v>2750</v>
      </c>
      <c r="BEX465" s="38" t="s">
        <v>2750</v>
      </c>
      <c r="BEY465" s="38"/>
      <c r="BEZ465" s="38"/>
      <c r="BFA465" s="38" t="s">
        <v>2750</v>
      </c>
      <c r="BFB465" s="38"/>
      <c r="BFC465" s="38" t="s">
        <v>2750</v>
      </c>
      <c r="BFD465" s="38" t="s">
        <v>2750</v>
      </c>
      <c r="BFE465" s="38" t="s">
        <v>2750</v>
      </c>
      <c r="BFF465" s="38" t="s">
        <v>2750</v>
      </c>
      <c r="BFG465" s="38" t="s">
        <v>2750</v>
      </c>
      <c r="BFH465" s="38" t="s">
        <v>2750</v>
      </c>
      <c r="BFI465" s="38" t="s">
        <v>2750</v>
      </c>
      <c r="BFJ465" s="38" t="s">
        <v>2750</v>
      </c>
      <c r="BFK465" s="38" t="s">
        <v>2750</v>
      </c>
      <c r="BFL465" s="38" t="s">
        <v>2750</v>
      </c>
      <c r="BFM465" s="38" t="s">
        <v>2750</v>
      </c>
      <c r="BFN465" s="38" t="s">
        <v>2750</v>
      </c>
      <c r="BFO465" s="38" t="s">
        <v>2750</v>
      </c>
      <c r="BFP465" s="38" t="s">
        <v>2750</v>
      </c>
      <c r="BFQ465" s="38" t="s">
        <v>2750</v>
      </c>
      <c r="BFR465" s="38" t="s">
        <v>2750</v>
      </c>
      <c r="BFS465" s="38" t="s">
        <v>2750</v>
      </c>
      <c r="BFT465" s="38" t="s">
        <v>2750</v>
      </c>
      <c r="BFU465" s="38" t="s">
        <v>2750</v>
      </c>
      <c r="BFV465" s="38" t="s">
        <v>2750</v>
      </c>
      <c r="BFW465" s="38" t="s">
        <v>2750</v>
      </c>
      <c r="BFX465" s="38" t="s">
        <v>2750</v>
      </c>
      <c r="BFY465" s="38" t="s">
        <v>2750</v>
      </c>
      <c r="BFZ465" s="38" t="s">
        <v>2750</v>
      </c>
      <c r="BGA465" s="38" t="s">
        <v>2750</v>
      </c>
      <c r="BGB465" s="38" t="s">
        <v>2750</v>
      </c>
      <c r="BGC465" s="38" t="s">
        <v>2750</v>
      </c>
      <c r="BGD465" s="38" t="s">
        <v>2750</v>
      </c>
      <c r="BGE465" s="38" t="s">
        <v>2750</v>
      </c>
      <c r="BGF465" s="38"/>
      <c r="BGG465" s="38"/>
      <c r="BGH465" s="38"/>
      <c r="BGI465" s="38" t="s">
        <v>2750</v>
      </c>
      <c r="BGJ465" s="38" t="s">
        <v>2750</v>
      </c>
      <c r="BGK465" s="38"/>
      <c r="BGL465" s="38" t="s">
        <v>2750</v>
      </c>
      <c r="BGM465" s="38"/>
      <c r="BGN465" s="38" t="s">
        <v>2750</v>
      </c>
      <c r="BGO465" s="38" t="s">
        <v>2750</v>
      </c>
      <c r="BGP465" s="38" t="s">
        <v>2750</v>
      </c>
      <c r="BGQ465" s="38" t="s">
        <v>2750</v>
      </c>
      <c r="BGR465" s="38" t="s">
        <v>2750</v>
      </c>
      <c r="BGS465" s="38"/>
      <c r="BGT465" s="38" t="s">
        <v>2750</v>
      </c>
      <c r="BGU465" s="38"/>
      <c r="BGV465" s="38"/>
      <c r="BGW465" s="38" t="s">
        <v>2750</v>
      </c>
      <c r="BGX465" s="38"/>
      <c r="BGY465" s="38" t="s">
        <v>2750</v>
      </c>
      <c r="BGZ465" s="38" t="s">
        <v>2750</v>
      </c>
      <c r="BHA465" s="38"/>
      <c r="BHB465" s="38" t="s">
        <v>2750</v>
      </c>
      <c r="BHC465" s="38" t="s">
        <v>2750</v>
      </c>
      <c r="BHD465" s="38" t="s">
        <v>2750</v>
      </c>
      <c r="BHE465" s="38" t="s">
        <v>2750</v>
      </c>
      <c r="BHF465" s="38" t="s">
        <v>2750</v>
      </c>
      <c r="BHG465" s="38"/>
      <c r="BHH465" s="38" t="s">
        <v>2750</v>
      </c>
      <c r="BHI465" s="38" t="s">
        <v>2750</v>
      </c>
      <c r="BHJ465" s="38" t="s">
        <v>2750</v>
      </c>
      <c r="BHK465" s="38" t="s">
        <v>2750</v>
      </c>
      <c r="BHL465" s="38" t="s">
        <v>2750</v>
      </c>
      <c r="BHM465" s="38" t="s">
        <v>2750</v>
      </c>
      <c r="BHN465" s="38" t="s">
        <v>2750</v>
      </c>
      <c r="BHO465" s="38" t="s">
        <v>2750</v>
      </c>
      <c r="BHP465" s="38" t="s">
        <v>2750</v>
      </c>
      <c r="BHQ465" s="38" t="s">
        <v>2750</v>
      </c>
      <c r="BHR465" s="38" t="s">
        <v>2750</v>
      </c>
      <c r="BHS465" s="38" t="s">
        <v>2750</v>
      </c>
      <c r="BHT465" s="38" t="s">
        <v>2750</v>
      </c>
      <c r="BHU465" s="38" t="s">
        <v>2750</v>
      </c>
      <c r="BHV465" s="38" t="s">
        <v>2750</v>
      </c>
      <c r="BHW465" s="38" t="s">
        <v>2750</v>
      </c>
      <c r="BHX465" s="38" t="s">
        <v>2750</v>
      </c>
      <c r="BHY465" s="38" t="s">
        <v>2750</v>
      </c>
      <c r="BHZ465" s="38" t="s">
        <v>2750</v>
      </c>
      <c r="BIA465" s="38" t="s">
        <v>2750</v>
      </c>
      <c r="BIB465" s="38" t="s">
        <v>2750</v>
      </c>
      <c r="BIC465" s="38"/>
      <c r="BID465" s="38"/>
      <c r="BIE465" s="38" t="s">
        <v>2750</v>
      </c>
      <c r="BIF465" s="38" t="s">
        <v>2750</v>
      </c>
      <c r="BIG465" s="38" t="s">
        <v>2750</v>
      </c>
      <c r="BIH465" s="38" t="s">
        <v>2750</v>
      </c>
      <c r="BII465" s="38" t="s">
        <v>2750</v>
      </c>
      <c r="BIJ465" s="38"/>
      <c r="BIK465" s="38" t="s">
        <v>2750</v>
      </c>
      <c r="BIL465" s="38" t="s">
        <v>2750</v>
      </c>
      <c r="BIM465" s="38" t="s">
        <v>2750</v>
      </c>
      <c r="BIN465" s="38"/>
      <c r="BIO465" s="38"/>
      <c r="BIP465" s="38" t="s">
        <v>2750</v>
      </c>
      <c r="BIQ465" s="38" t="s">
        <v>2750</v>
      </c>
      <c r="BIR465" s="38" t="s">
        <v>2750</v>
      </c>
      <c r="BIS465" s="38" t="s">
        <v>2750</v>
      </c>
      <c r="BIT465" s="38" t="s">
        <v>2750</v>
      </c>
      <c r="BIU465" s="38" t="s">
        <v>2750</v>
      </c>
      <c r="BIV465" s="38" t="s">
        <v>2750</v>
      </c>
      <c r="BIW465" s="38" t="s">
        <v>2750</v>
      </c>
      <c r="BIX465" s="38" t="s">
        <v>2750</v>
      </c>
      <c r="BIY465" s="38" t="s">
        <v>2750</v>
      </c>
      <c r="BIZ465" s="38" t="s">
        <v>2750</v>
      </c>
      <c r="BJA465" s="38" t="s">
        <v>2750</v>
      </c>
      <c r="BJB465" s="38"/>
      <c r="BJC465" s="38"/>
      <c r="BJD465" s="38" t="s">
        <v>2750</v>
      </c>
      <c r="BJE465" s="38" t="s">
        <v>2750</v>
      </c>
      <c r="BJF465" s="38" t="s">
        <v>2750</v>
      </c>
      <c r="BJG465" s="38" t="s">
        <v>2750</v>
      </c>
      <c r="BJH465" s="38" t="s">
        <v>2750</v>
      </c>
      <c r="BJI465" s="38"/>
      <c r="BJJ465" s="38"/>
      <c r="BJK465" s="38" t="s">
        <v>2750</v>
      </c>
      <c r="BJL465" s="38" t="s">
        <v>2750</v>
      </c>
      <c r="BJM465" s="38" t="s">
        <v>2750</v>
      </c>
      <c r="BJN465" s="38"/>
      <c r="BJO465" s="38"/>
      <c r="BJP465" s="38" t="s">
        <v>2750</v>
      </c>
      <c r="BJQ465" s="38" t="s">
        <v>2750</v>
      </c>
      <c r="BJR465" s="38" t="s">
        <v>2750</v>
      </c>
      <c r="BJS465" s="38" t="s">
        <v>2750</v>
      </c>
      <c r="BJT465" s="58"/>
      <c r="BJU465" s="58"/>
      <c r="BJV465" s="38" t="s">
        <v>2750</v>
      </c>
      <c r="BJW465" s="38" t="s">
        <v>2750</v>
      </c>
      <c r="BJX465" s="38" t="s">
        <v>2750</v>
      </c>
      <c r="BJY465" s="38" t="s">
        <v>2750</v>
      </c>
      <c r="BJZ465" s="38" t="s">
        <v>2750</v>
      </c>
      <c r="BKA465" s="38" t="s">
        <v>2750</v>
      </c>
      <c r="BKB465" s="38" t="s">
        <v>2750</v>
      </c>
      <c r="BKC465" s="38" t="s">
        <v>2750</v>
      </c>
      <c r="BKD465" s="38" t="s">
        <v>2750</v>
      </c>
      <c r="BKE465" s="38"/>
      <c r="BKF465" s="38" t="s">
        <v>2750</v>
      </c>
      <c r="BKG465" s="38" t="s">
        <v>2750</v>
      </c>
      <c r="BKH465" s="38"/>
      <c r="BKI465" s="38"/>
      <c r="BKJ465" s="38" t="s">
        <v>2750</v>
      </c>
      <c r="BKK465" s="58"/>
      <c r="BKL465" s="38" t="s">
        <v>2750</v>
      </c>
      <c r="BKM465" s="38" t="s">
        <v>2750</v>
      </c>
      <c r="BKN465" s="58"/>
      <c r="BKO465" s="38" t="s">
        <v>2750</v>
      </c>
      <c r="BKP465" s="38"/>
      <c r="BKQ465" s="38" t="s">
        <v>2750</v>
      </c>
      <c r="BKR465" s="38" t="s">
        <v>2750</v>
      </c>
      <c r="BKS465" s="38" t="s">
        <v>2750</v>
      </c>
      <c r="BKT465" s="38"/>
      <c r="BKU465" s="38" t="s">
        <v>2750</v>
      </c>
      <c r="BKV465" s="38" t="s">
        <v>2750</v>
      </c>
      <c r="BKW465" s="38"/>
      <c r="BKX465" s="38" t="s">
        <v>2750</v>
      </c>
      <c r="BKY465" s="38" t="s">
        <v>2750</v>
      </c>
      <c r="BKZ465" s="38" t="s">
        <v>2750</v>
      </c>
      <c r="BLA465" s="38" t="s">
        <v>2750</v>
      </c>
      <c r="BLB465" s="38"/>
      <c r="BLC465" s="38" t="s">
        <v>2750</v>
      </c>
      <c r="BLD465" s="38"/>
      <c r="BLE465" s="38" t="s">
        <v>2750</v>
      </c>
      <c r="BLF465" s="38"/>
      <c r="BLG465" s="38" t="s">
        <v>2750</v>
      </c>
      <c r="BLH465" s="38"/>
      <c r="BLI465" s="38"/>
      <c r="BLJ465" s="38"/>
      <c r="BLK465" s="38"/>
      <c r="BLL465" s="38" t="s">
        <v>2750</v>
      </c>
      <c r="BLM465" s="38"/>
      <c r="BLN465" s="38" t="s">
        <v>2750</v>
      </c>
      <c r="BLO465" s="38" t="s">
        <v>2750</v>
      </c>
      <c r="BLP465" s="38" t="s">
        <v>2750</v>
      </c>
      <c r="BLQ465" s="38" t="s">
        <v>2750</v>
      </c>
      <c r="BLR465" s="38" t="s">
        <v>2750</v>
      </c>
      <c r="BLS465" s="38" t="s">
        <v>2750</v>
      </c>
      <c r="BLT465" s="38"/>
      <c r="BLU465" s="38"/>
      <c r="BLV465" s="38" t="s">
        <v>2750</v>
      </c>
      <c r="BLW465" s="38" t="s">
        <v>2750</v>
      </c>
      <c r="BLX465" s="38" t="s">
        <v>2750</v>
      </c>
      <c r="BLY465" s="38" t="s">
        <v>2750</v>
      </c>
      <c r="BLZ465" s="38" t="s">
        <v>2750</v>
      </c>
      <c r="BMA465" s="38" t="s">
        <v>2750</v>
      </c>
      <c r="BMB465" s="38" t="s">
        <v>2750</v>
      </c>
      <c r="BMC465" s="38" t="s">
        <v>2750</v>
      </c>
      <c r="BMD465" s="38" t="s">
        <v>2750</v>
      </c>
      <c r="BME465" s="38" t="s">
        <v>2750</v>
      </c>
      <c r="BMF465" s="38"/>
      <c r="BMG465" s="38" t="s">
        <v>2750</v>
      </c>
      <c r="BMH465" s="38" t="s">
        <v>2750</v>
      </c>
      <c r="BMI465" s="38" t="s">
        <v>2750</v>
      </c>
      <c r="BMJ465" s="38"/>
      <c r="BMK465" s="38" t="s">
        <v>2750</v>
      </c>
      <c r="BML465" s="38" t="s">
        <v>2750</v>
      </c>
      <c r="BMM465" s="38"/>
      <c r="BMN465" s="38"/>
      <c r="BMO465" s="38"/>
      <c r="BMP465" s="38" t="s">
        <v>2750</v>
      </c>
      <c r="BMQ465" s="38" t="s">
        <v>2750</v>
      </c>
      <c r="BMR465" s="38" t="s">
        <v>2750</v>
      </c>
      <c r="BMS465" s="38" t="s">
        <v>2750</v>
      </c>
      <c r="BMT465" s="38" t="s">
        <v>2750</v>
      </c>
      <c r="BMU465" s="38" t="s">
        <v>2750</v>
      </c>
      <c r="BMV465" s="38" t="s">
        <v>2750</v>
      </c>
      <c r="BMW465" s="38" t="s">
        <v>2750</v>
      </c>
      <c r="BMX465" s="38" t="s">
        <v>2750</v>
      </c>
      <c r="BMY465" s="38" t="s">
        <v>2750</v>
      </c>
      <c r="BMZ465" s="38" t="s">
        <v>2750</v>
      </c>
      <c r="BNA465" s="38" t="s">
        <v>2750</v>
      </c>
      <c r="BNB465" s="38" t="s">
        <v>2750</v>
      </c>
      <c r="BNC465" s="38" t="s">
        <v>2750</v>
      </c>
      <c r="BND465" s="38" t="s">
        <v>2750</v>
      </c>
      <c r="BNE465" s="38" t="s">
        <v>2750</v>
      </c>
      <c r="BNF465" s="38" t="s">
        <v>2750</v>
      </c>
      <c r="BNG465" s="38"/>
      <c r="BNH465" s="38" t="s">
        <v>2750</v>
      </c>
      <c r="BNI465" s="38"/>
      <c r="BNJ465" s="38" t="s">
        <v>2750</v>
      </c>
      <c r="BNK465" s="38"/>
      <c r="BNL465" s="38"/>
      <c r="BNM465" s="38" t="s">
        <v>2750</v>
      </c>
      <c r="BNN465" s="38" t="s">
        <v>2750</v>
      </c>
      <c r="BNO465" s="38" t="s">
        <v>2750</v>
      </c>
      <c r="BNP465" s="38" t="s">
        <v>2750</v>
      </c>
      <c r="BNQ465" s="38"/>
      <c r="BNR465" s="38"/>
      <c r="BNS465" s="38"/>
      <c r="BNT465" s="38" t="s">
        <v>2750</v>
      </c>
      <c r="BNU465" s="38" t="s">
        <v>2750</v>
      </c>
      <c r="BNV465" s="38" t="s">
        <v>2750</v>
      </c>
      <c r="BNW465" s="38" t="s">
        <v>2750</v>
      </c>
      <c r="BNX465" s="38" t="s">
        <v>2750</v>
      </c>
      <c r="BNY465" s="38" t="s">
        <v>2750</v>
      </c>
      <c r="BNZ465" s="38" t="s">
        <v>2750</v>
      </c>
      <c r="BOA465" s="38" t="s">
        <v>2750</v>
      </c>
      <c r="BOB465" s="38" t="s">
        <v>2750</v>
      </c>
      <c r="BOC465" s="38" t="s">
        <v>2750</v>
      </c>
      <c r="BOD465" s="38" t="s">
        <v>2750</v>
      </c>
      <c r="BOE465" s="38"/>
      <c r="BOF465" s="38"/>
      <c r="BOG465" s="38"/>
      <c r="BOH465" s="38"/>
      <c r="BOI465" s="38"/>
      <c r="BOJ465" s="38" t="s">
        <v>2750</v>
      </c>
      <c r="BOK465" s="38" t="s">
        <v>2750</v>
      </c>
      <c r="BOL465" s="38" t="s">
        <v>2750</v>
      </c>
      <c r="BOM465" s="38" t="s">
        <v>2750</v>
      </c>
      <c r="BON465" s="38" t="s">
        <v>2750</v>
      </c>
      <c r="BOO465" s="38"/>
      <c r="BOP465" s="38" t="s">
        <v>2750</v>
      </c>
      <c r="BOQ465" s="38" t="s">
        <v>2750</v>
      </c>
      <c r="BOR465" s="38"/>
      <c r="BOS465" s="38" t="s">
        <v>2750</v>
      </c>
      <c r="BOT465" s="38"/>
      <c r="BOU465" s="38" t="s">
        <v>2750</v>
      </c>
      <c r="BOV465" s="38" t="s">
        <v>2750</v>
      </c>
      <c r="BOW465" s="38"/>
      <c r="BOX465" s="38"/>
      <c r="BOY465" s="38"/>
      <c r="BOZ465" s="38"/>
      <c r="BPA465" s="38"/>
      <c r="BPB465" s="38" t="s">
        <v>2750</v>
      </c>
      <c r="BPC465" s="38" t="s">
        <v>2750</v>
      </c>
      <c r="BPD465" s="38" t="s">
        <v>2750</v>
      </c>
      <c r="BPE465" s="38" t="s">
        <v>2750</v>
      </c>
      <c r="BPF465" s="38" t="s">
        <v>2750</v>
      </c>
      <c r="BPG465" s="38"/>
      <c r="BPH465" s="38"/>
      <c r="BPI465" s="38"/>
      <c r="BPJ465" s="38"/>
      <c r="BPK465" s="38"/>
      <c r="BPL465" s="38"/>
      <c r="BPM465" s="38"/>
      <c r="BPN465" s="38"/>
      <c r="BPO465" s="38"/>
      <c r="BPP465" s="38"/>
      <c r="BPQ465" s="38"/>
      <c r="BPR465" s="38"/>
      <c r="BPS465" s="38"/>
      <c r="BPT465" s="38"/>
      <c r="BPU465" s="38"/>
      <c r="BPV465" s="38"/>
      <c r="BPW465" s="38"/>
      <c r="BPX465" s="38"/>
      <c r="BPY465" s="38"/>
      <c r="BPZ465" s="38"/>
      <c r="BQA465" s="38"/>
      <c r="BQB465" s="38"/>
      <c r="BQC465" s="38"/>
      <c r="BQD465" s="38" t="s">
        <v>2750</v>
      </c>
      <c r="BQE465" s="38" t="s">
        <v>2750</v>
      </c>
      <c r="BQF465" s="38" t="s">
        <v>2750</v>
      </c>
      <c r="BQG465" s="38" t="s">
        <v>2750</v>
      </c>
      <c r="BQH465" s="38" t="s">
        <v>2750</v>
      </c>
      <c r="BQI465" s="38" t="s">
        <v>2750</v>
      </c>
      <c r="BQJ465" s="38" t="s">
        <v>2750</v>
      </c>
      <c r="BQK465" s="38" t="s">
        <v>2750</v>
      </c>
      <c r="BQL465" s="38" t="s">
        <v>2750</v>
      </c>
      <c r="BQM465" s="38" t="s">
        <v>2750</v>
      </c>
      <c r="BQN465" s="38"/>
      <c r="BQO465" s="38"/>
      <c r="BQP465" s="38" t="s">
        <v>2750</v>
      </c>
      <c r="BQQ465" s="38" t="s">
        <v>2750</v>
      </c>
      <c r="BQR465" s="38" t="s">
        <v>2750</v>
      </c>
      <c r="BQS465" s="38" t="s">
        <v>2750</v>
      </c>
      <c r="BQT465" s="38" t="s">
        <v>2750</v>
      </c>
      <c r="BQU465" s="38" t="s">
        <v>2750</v>
      </c>
      <c r="BQV465" s="38"/>
      <c r="BQW465" s="38"/>
      <c r="BQX465" s="38" t="s">
        <v>2750</v>
      </c>
      <c r="BQY465" s="38" t="s">
        <v>2750</v>
      </c>
      <c r="BQZ465" s="38" t="s">
        <v>2750</v>
      </c>
      <c r="BRA465" s="38" t="s">
        <v>2750</v>
      </c>
      <c r="BRB465" s="38" t="s">
        <v>2750</v>
      </c>
      <c r="BRC465" s="38" t="s">
        <v>2750</v>
      </c>
      <c r="BRD465" s="38" t="s">
        <v>2750</v>
      </c>
      <c r="BRE465" s="38" t="s">
        <v>2750</v>
      </c>
      <c r="BRF465" s="38"/>
      <c r="BRG465" s="38" t="s">
        <v>2750</v>
      </c>
      <c r="BRH465" s="38"/>
      <c r="BRI465" s="38"/>
      <c r="BRJ465" s="38" t="s">
        <v>2750</v>
      </c>
      <c r="BRK465" s="38" t="s">
        <v>2750</v>
      </c>
      <c r="BRL465" s="38" t="s">
        <v>2750</v>
      </c>
      <c r="BRM465" s="38" t="s">
        <v>2750</v>
      </c>
      <c r="BRN465" s="38" t="s">
        <v>2750</v>
      </c>
      <c r="BRO465" s="38"/>
      <c r="BRP465" s="38"/>
      <c r="BRQ465" s="38"/>
      <c r="BRR465" s="38" t="s">
        <v>2750</v>
      </c>
      <c r="BRS465" s="38" t="s">
        <v>2750</v>
      </c>
      <c r="BRT465" s="38" t="s">
        <v>2750</v>
      </c>
      <c r="BRU465" s="38" t="s">
        <v>2750</v>
      </c>
      <c r="BRV465" s="38" t="s">
        <v>2750</v>
      </c>
      <c r="BRW465" s="38" t="s">
        <v>2750</v>
      </c>
      <c r="BRX465" s="38" t="s">
        <v>2750</v>
      </c>
      <c r="BRY465" s="38" t="s">
        <v>2750</v>
      </c>
      <c r="BRZ465" s="38"/>
      <c r="BSA465" s="38" t="s">
        <v>2750</v>
      </c>
      <c r="BSB465" s="38"/>
      <c r="BSC465" s="38" t="s">
        <v>2750</v>
      </c>
      <c r="BSD465" s="38" t="s">
        <v>2750</v>
      </c>
      <c r="BSE465" s="38" t="s">
        <v>2750</v>
      </c>
      <c r="BSF465" s="38" t="s">
        <v>2750</v>
      </c>
      <c r="BSG465" s="38" t="s">
        <v>2750</v>
      </c>
      <c r="BSH465" s="38" t="s">
        <v>2750</v>
      </c>
      <c r="BSI465" s="38"/>
      <c r="BSJ465" s="38" t="s">
        <v>2750</v>
      </c>
      <c r="BSK465" s="38" t="s">
        <v>2750</v>
      </c>
      <c r="BSL465" s="38" t="s">
        <v>2750</v>
      </c>
      <c r="BSM465" s="38" t="s">
        <v>2750</v>
      </c>
      <c r="BSN465" s="38"/>
      <c r="BSO465" s="38" t="s">
        <v>2750</v>
      </c>
      <c r="BSP465" s="38" t="s">
        <v>2750</v>
      </c>
      <c r="BSQ465" s="38" t="s">
        <v>2750</v>
      </c>
      <c r="BSR465" s="38" t="s">
        <v>2750</v>
      </c>
      <c r="BSS465" s="38" t="s">
        <v>2750</v>
      </c>
      <c r="BST465" s="38" t="s">
        <v>2750</v>
      </c>
      <c r="BSU465" s="38" t="s">
        <v>2750</v>
      </c>
      <c r="BSV465" s="38" t="s">
        <v>2750</v>
      </c>
      <c r="BSW465" s="38" t="s">
        <v>2750</v>
      </c>
      <c r="BSX465" s="38" t="s">
        <v>2750</v>
      </c>
      <c r="BSY465" s="38" t="s">
        <v>2750</v>
      </c>
      <c r="BSZ465" s="38" t="s">
        <v>2750</v>
      </c>
      <c r="BTA465" s="38" t="s">
        <v>2750</v>
      </c>
      <c r="BTB465" s="38" t="s">
        <v>2750</v>
      </c>
      <c r="BTC465" s="38" t="s">
        <v>2750</v>
      </c>
      <c r="BTD465" s="38" t="s">
        <v>2750</v>
      </c>
      <c r="BTE465" s="38" t="s">
        <v>2750</v>
      </c>
      <c r="BTF465" s="38" t="s">
        <v>2750</v>
      </c>
      <c r="BTG465" s="38" t="s">
        <v>2750</v>
      </c>
      <c r="BTH465" s="38" t="s">
        <v>2750</v>
      </c>
      <c r="BTI465" s="38" t="s">
        <v>2750</v>
      </c>
      <c r="BTJ465" s="38" t="s">
        <v>2750</v>
      </c>
      <c r="BTK465" s="38" t="s">
        <v>2750</v>
      </c>
      <c r="BTL465" s="38"/>
      <c r="BTM465" s="38" t="s">
        <v>2750</v>
      </c>
      <c r="BTN465" s="38" t="s">
        <v>2750</v>
      </c>
      <c r="BTO465" s="38" t="s">
        <v>2750</v>
      </c>
      <c r="BTP465" s="38"/>
      <c r="BTQ465" s="38"/>
      <c r="BTR465" s="38" t="s">
        <v>2750</v>
      </c>
      <c r="BTS465" s="38" t="s">
        <v>2750</v>
      </c>
      <c r="BTT465" s="38" t="s">
        <v>2750</v>
      </c>
      <c r="BTU465" s="38" t="s">
        <v>2750</v>
      </c>
      <c r="BTV465" s="38" t="s">
        <v>2750</v>
      </c>
      <c r="BTW465" s="38"/>
      <c r="BTX465" s="38" t="s">
        <v>2750</v>
      </c>
      <c r="BTY465" s="38" t="s">
        <v>2750</v>
      </c>
      <c r="BTZ465" s="38" t="s">
        <v>2750</v>
      </c>
      <c r="BUA465" s="38"/>
      <c r="BUB465" s="38"/>
      <c r="BUC465" s="38"/>
      <c r="BUD465" s="38" t="s">
        <v>2750</v>
      </c>
      <c r="BUE465" s="38" t="s">
        <v>2750</v>
      </c>
      <c r="BUF465" s="38" t="s">
        <v>2750</v>
      </c>
      <c r="BUG465" s="38" t="s">
        <v>2750</v>
      </c>
      <c r="BUH465" s="38" t="s">
        <v>2750</v>
      </c>
      <c r="BUI465" s="38" t="s">
        <v>2750</v>
      </c>
      <c r="BUJ465" s="38" t="s">
        <v>2750</v>
      </c>
      <c r="BUK465" s="38" t="s">
        <v>2750</v>
      </c>
      <c r="BUL465" s="38"/>
      <c r="BUM465" s="38" t="s">
        <v>2750</v>
      </c>
      <c r="BUN465" s="38" t="s">
        <v>2750</v>
      </c>
      <c r="BUO465" s="38" t="s">
        <v>2750</v>
      </c>
      <c r="BUP465" s="38" t="s">
        <v>2750</v>
      </c>
      <c r="BUQ465" s="38" t="s">
        <v>2750</v>
      </c>
      <c r="BUR465" s="38" t="s">
        <v>2750</v>
      </c>
      <c r="BUS465" s="38" t="s">
        <v>2750</v>
      </c>
      <c r="BUT465" s="38" t="s">
        <v>2750</v>
      </c>
      <c r="BUU465" s="38" t="s">
        <v>2750</v>
      </c>
      <c r="BUV465" s="38" t="s">
        <v>2750</v>
      </c>
      <c r="BUW465" s="38" t="s">
        <v>2750</v>
      </c>
      <c r="BUX465" s="38" t="s">
        <v>2750</v>
      </c>
      <c r="BUY465" s="38" t="s">
        <v>2750</v>
      </c>
      <c r="BUZ465" s="38" t="s">
        <v>2750</v>
      </c>
      <c r="BVA465" s="38" t="s">
        <v>2750</v>
      </c>
      <c r="BVB465" s="38" t="s">
        <v>2750</v>
      </c>
      <c r="BVC465" s="38" t="s">
        <v>2750</v>
      </c>
      <c r="BVD465" s="38" t="s">
        <v>2750</v>
      </c>
      <c r="BVE465" s="38" t="s">
        <v>2750</v>
      </c>
      <c r="BVF465" s="38"/>
      <c r="BVG465" s="38" t="s">
        <v>2750</v>
      </c>
      <c r="BVH465" s="38" t="s">
        <v>2750</v>
      </c>
      <c r="BVI465" s="38" t="s">
        <v>2750</v>
      </c>
      <c r="BVJ465" s="38" t="s">
        <v>2750</v>
      </c>
      <c r="BVK465" s="38"/>
      <c r="BVL465" s="38"/>
      <c r="BVM465" s="38" t="s">
        <v>2750</v>
      </c>
      <c r="BVN465" s="38" t="s">
        <v>2750</v>
      </c>
      <c r="BVO465" s="38"/>
      <c r="BVP465" s="38"/>
      <c r="BVQ465" s="38" t="s">
        <v>2750</v>
      </c>
      <c r="BVR465" s="38" t="s">
        <v>2750</v>
      </c>
      <c r="BVS465" s="38" t="s">
        <v>2750</v>
      </c>
      <c r="BVT465" s="38"/>
      <c r="BVU465" s="38" t="s">
        <v>2750</v>
      </c>
      <c r="BVV465" s="38"/>
      <c r="BVW465" s="38"/>
      <c r="BVX465" s="38"/>
      <c r="BVY465" s="38" t="s">
        <v>2750</v>
      </c>
      <c r="BVZ465" s="38" t="s">
        <v>2750</v>
      </c>
      <c r="BWA465" s="38" t="s">
        <v>2750</v>
      </c>
      <c r="BWB465" s="38" t="s">
        <v>2750</v>
      </c>
      <c r="BWC465" s="38"/>
      <c r="BWD465" s="38" t="s">
        <v>2750</v>
      </c>
      <c r="BWE465" s="38" t="s">
        <v>2750</v>
      </c>
      <c r="BWF465" s="38" t="s">
        <v>2750</v>
      </c>
      <c r="BWG465" s="38" t="s">
        <v>2750</v>
      </c>
      <c r="BWH465" s="38" t="s">
        <v>2750</v>
      </c>
      <c r="BWI465" s="38" t="s">
        <v>2750</v>
      </c>
      <c r="BWJ465" s="38" t="s">
        <v>2750</v>
      </c>
      <c r="BWK465" s="38" t="s">
        <v>2750</v>
      </c>
      <c r="BWL465" s="38" t="s">
        <v>2750</v>
      </c>
      <c r="BWM465" s="38" t="s">
        <v>2750</v>
      </c>
      <c r="BWN465" s="38" t="s">
        <v>2750</v>
      </c>
      <c r="BWO465" s="38" t="s">
        <v>2750</v>
      </c>
      <c r="BWP465" s="38" t="s">
        <v>2750</v>
      </c>
      <c r="BWQ465" s="38" t="s">
        <v>2750</v>
      </c>
      <c r="BWR465" s="38" t="s">
        <v>2750</v>
      </c>
      <c r="BWS465" s="38" t="s">
        <v>2750</v>
      </c>
      <c r="BWT465" s="38" t="s">
        <v>2750</v>
      </c>
      <c r="BWU465" s="38" t="s">
        <v>2750</v>
      </c>
      <c r="BWV465" s="38"/>
      <c r="BWW465" s="38" t="s">
        <v>2750</v>
      </c>
      <c r="BWX465" s="38" t="s">
        <v>2750</v>
      </c>
      <c r="BWY465" s="38" t="s">
        <v>2750</v>
      </c>
      <c r="BWZ465" s="38" t="s">
        <v>2750</v>
      </c>
      <c r="BXA465" s="38"/>
      <c r="BXB465" s="38"/>
      <c r="BXC465" s="38" t="s">
        <v>2750</v>
      </c>
      <c r="BXD465" s="38" t="s">
        <v>2750</v>
      </c>
      <c r="BXE465" s="38"/>
      <c r="BXF465" s="38"/>
      <c r="BXG465" s="38" t="s">
        <v>2750</v>
      </c>
      <c r="BXH465" s="38"/>
      <c r="BXI465" s="38" t="s">
        <v>2750</v>
      </c>
      <c r="BXJ465" s="38" t="s">
        <v>2750</v>
      </c>
      <c r="BXK465" s="38" t="s">
        <v>2750</v>
      </c>
      <c r="BXL465" s="38" t="s">
        <v>2750</v>
      </c>
      <c r="BXM465" s="38"/>
      <c r="BXN465" s="38"/>
      <c r="BXO465" s="38" t="s">
        <v>2750</v>
      </c>
      <c r="BXP465" s="38" t="s">
        <v>2750</v>
      </c>
      <c r="BXQ465" s="38" t="s">
        <v>2750</v>
      </c>
      <c r="BXR465" s="38" t="s">
        <v>2750</v>
      </c>
      <c r="BXS465" s="38" t="s">
        <v>2750</v>
      </c>
      <c r="BXT465" s="38" t="s">
        <v>2750</v>
      </c>
      <c r="BXU465" s="38" t="s">
        <v>2750</v>
      </c>
      <c r="BXV465" s="38" t="s">
        <v>2750</v>
      </c>
      <c r="BXW465" s="38" t="s">
        <v>2750</v>
      </c>
      <c r="BXX465" s="38" t="s">
        <v>2750</v>
      </c>
      <c r="BXY465" s="38" t="s">
        <v>2750</v>
      </c>
      <c r="BXZ465" s="38" t="s">
        <v>2750</v>
      </c>
      <c r="BYA465" s="38" t="s">
        <v>2750</v>
      </c>
      <c r="BYB465" s="38" t="s">
        <v>2750</v>
      </c>
      <c r="BYC465" s="38" t="s">
        <v>2750</v>
      </c>
      <c r="BYD465" s="38" t="s">
        <v>2750</v>
      </c>
      <c r="BYE465" s="38" t="s">
        <v>2750</v>
      </c>
      <c r="BYF465" s="38" t="s">
        <v>2750</v>
      </c>
      <c r="BYG465" s="38"/>
      <c r="BYH465" s="38" t="s">
        <v>2750</v>
      </c>
      <c r="BYI465" s="38" t="s">
        <v>2750</v>
      </c>
      <c r="BYJ465" s="38" t="s">
        <v>2750</v>
      </c>
      <c r="BYK465" s="38" t="s">
        <v>2750</v>
      </c>
      <c r="BYL465" s="38"/>
      <c r="BYM465" s="38"/>
      <c r="BYN465" s="38" t="s">
        <v>2750</v>
      </c>
      <c r="BYO465" s="38" t="s">
        <v>2750</v>
      </c>
      <c r="BYP465" s="38"/>
      <c r="BYQ465" s="38"/>
      <c r="BYR465" s="38" t="s">
        <v>2750</v>
      </c>
      <c r="BYS465" s="38" t="s">
        <v>2750</v>
      </c>
      <c r="BYT465" s="38"/>
      <c r="BYU465" s="38" t="s">
        <v>2750</v>
      </c>
      <c r="BYV465" s="38" t="s">
        <v>2750</v>
      </c>
      <c r="BYW465" s="38" t="s">
        <v>2750</v>
      </c>
      <c r="BYX465" s="38" t="s">
        <v>2750</v>
      </c>
      <c r="BYY465" s="38" t="s">
        <v>2750</v>
      </c>
      <c r="BYZ465" s="38" t="s">
        <v>2750</v>
      </c>
      <c r="BZA465" s="38" t="s">
        <v>2750</v>
      </c>
      <c r="BZB465" s="38" t="s">
        <v>2750</v>
      </c>
      <c r="BZC465" s="38"/>
      <c r="BZD465" s="38"/>
      <c r="BZE465" s="38"/>
      <c r="BZF465" s="38"/>
      <c r="BZG465" s="38"/>
      <c r="BZH465" s="38"/>
      <c r="BZI465" s="38"/>
      <c r="BZJ465" s="38"/>
      <c r="BZK465" s="38"/>
      <c r="BZL465" s="38"/>
      <c r="BZM465" s="38"/>
      <c r="BZN465" s="38"/>
      <c r="BZO465" s="38"/>
      <c r="BZP465" s="38" t="s">
        <v>2750</v>
      </c>
      <c r="BZQ465" s="38"/>
      <c r="BZR465" s="38"/>
      <c r="BZS465" s="38" t="s">
        <v>2750</v>
      </c>
      <c r="BZT465" s="38"/>
      <c r="BZU465" s="38" t="s">
        <v>2750</v>
      </c>
      <c r="BZV465" s="38"/>
      <c r="BZW465" s="38"/>
      <c r="BZX465" s="38"/>
      <c r="BZY465" s="38"/>
      <c r="BZZ465" s="38"/>
      <c r="CAA465" s="38"/>
      <c r="CAB465" s="38" t="s">
        <v>2750</v>
      </c>
      <c r="CAC465" s="38"/>
      <c r="CAD465" s="38"/>
      <c r="CAE465" s="38"/>
      <c r="CAF465" s="38"/>
      <c r="CAG465" s="38"/>
      <c r="CAH465" s="38" t="s">
        <v>2750</v>
      </c>
      <c r="CAI465" s="38"/>
      <c r="CAJ465" s="38" t="s">
        <v>2750</v>
      </c>
      <c r="CAK465" s="38"/>
      <c r="CAL465" s="38"/>
      <c r="CAM465" s="38"/>
      <c r="CAN465" s="38"/>
      <c r="CAO465" s="38" t="s">
        <v>2750</v>
      </c>
      <c r="CAP465" s="38" t="s">
        <v>2750</v>
      </c>
      <c r="CAQ465" s="38"/>
      <c r="CAR465" s="38"/>
      <c r="CAS465" s="38"/>
      <c r="CAT465" s="38"/>
      <c r="CAU465" s="38"/>
      <c r="CAV465" s="38"/>
      <c r="CAW465" s="38"/>
      <c r="CAX465" s="38"/>
      <c r="CAY465" s="38"/>
      <c r="CAZ465" s="38"/>
      <c r="CBA465" s="38"/>
      <c r="CBB465" s="38"/>
      <c r="CBC465" s="38"/>
      <c r="CBD465" s="38"/>
      <c r="CBE465" s="38"/>
      <c r="CBF465" s="38"/>
      <c r="CBG465" s="38"/>
      <c r="CBH465" s="38"/>
      <c r="CBI465" s="38"/>
      <c r="CBJ465" s="38"/>
      <c r="CBK465" s="38"/>
      <c r="CBL465" s="38"/>
      <c r="CBM465" s="38"/>
      <c r="CBN465" s="38"/>
      <c r="CBO465" s="38"/>
      <c r="CBP465" s="38"/>
      <c r="CBQ465" s="38" t="s">
        <v>2750</v>
      </c>
      <c r="CBR465" s="38"/>
      <c r="CBS465" s="38" t="s">
        <v>2750</v>
      </c>
      <c r="CBT465" s="38"/>
      <c r="CBU465" s="38"/>
      <c r="CBV465" s="38"/>
      <c r="CBW465" s="38"/>
      <c r="CBX465" s="38" t="s">
        <v>2750</v>
      </c>
      <c r="CBY465" s="38" t="s">
        <v>2750</v>
      </c>
      <c r="CBZ465" s="38" t="s">
        <v>2750</v>
      </c>
      <c r="CCA465" s="38"/>
      <c r="CCB465" s="38" t="s">
        <v>2750</v>
      </c>
      <c r="CCC465" s="38" t="s">
        <v>2750</v>
      </c>
      <c r="CCD465" s="38"/>
      <c r="CCE465" s="38"/>
      <c r="CCF465" s="38"/>
      <c r="CCG465" s="38" t="s">
        <v>2750</v>
      </c>
      <c r="CCH465" s="38"/>
      <c r="CCI465" s="38" t="s">
        <v>2750</v>
      </c>
      <c r="CCJ465" s="38" t="s">
        <v>2750</v>
      </c>
      <c r="CCK465" s="38" t="s">
        <v>2750</v>
      </c>
      <c r="CCL465" s="38"/>
      <c r="CCM465" s="38"/>
      <c r="CCN465" s="38"/>
      <c r="CCO465" s="38" t="s">
        <v>2750</v>
      </c>
      <c r="CCP465" s="38"/>
      <c r="CCQ465" s="38" t="s">
        <v>2750</v>
      </c>
      <c r="CCR465" s="38"/>
      <c r="CCS465" s="38"/>
      <c r="CCT465" s="38"/>
      <c r="CCU465" s="38"/>
      <c r="CCV465" s="38"/>
      <c r="CCW465" s="38"/>
      <c r="CCX465" s="38"/>
      <c r="CCY465" s="38"/>
      <c r="CCZ465" s="38"/>
      <c r="CDA465" s="38"/>
      <c r="CDB465" s="38"/>
      <c r="CDC465" s="38" t="s">
        <v>2750</v>
      </c>
      <c r="CDD465" s="38" t="s">
        <v>2750</v>
      </c>
      <c r="CDE465" s="38"/>
      <c r="CDF465" s="38"/>
      <c r="CDG465" s="38"/>
      <c r="CDH465" s="38"/>
      <c r="CDI465" s="38" t="s">
        <v>2750</v>
      </c>
      <c r="CDJ465" s="38"/>
      <c r="CDK465" s="38" t="s">
        <v>2750</v>
      </c>
      <c r="CDL465" s="38" t="s">
        <v>2750</v>
      </c>
      <c r="CDM465" s="38" t="s">
        <v>2750</v>
      </c>
      <c r="CDN465" s="38"/>
      <c r="CDO465" s="38" t="s">
        <v>2750</v>
      </c>
      <c r="CDP465" s="38" t="s">
        <v>2750</v>
      </c>
      <c r="CDQ465" s="38" t="s">
        <v>2750</v>
      </c>
      <c r="CDR465" s="38" t="s">
        <v>2750</v>
      </c>
      <c r="CDS465" s="38" t="s">
        <v>2750</v>
      </c>
      <c r="CDT465" s="38" t="s">
        <v>2750</v>
      </c>
      <c r="CDU465" s="38" t="s">
        <v>2750</v>
      </c>
      <c r="CDV465" s="38" t="s">
        <v>2750</v>
      </c>
      <c r="CDW465" s="38" t="s">
        <v>2750</v>
      </c>
      <c r="CDX465" s="38" t="s">
        <v>2750</v>
      </c>
      <c r="CDY465" s="38" t="s">
        <v>2750</v>
      </c>
      <c r="CDZ465" s="38" t="s">
        <v>2750</v>
      </c>
      <c r="CEA465" s="38" t="s">
        <v>2750</v>
      </c>
      <c r="CEB465" s="38" t="s">
        <v>2750</v>
      </c>
      <c r="CEC465" s="38" t="s">
        <v>2750</v>
      </c>
      <c r="CED465" s="38" t="s">
        <v>2750</v>
      </c>
      <c r="CEE465" s="38" t="s">
        <v>2750</v>
      </c>
      <c r="CEF465" s="38" t="s">
        <v>2750</v>
      </c>
      <c r="CEG465" s="38" t="s">
        <v>2750</v>
      </c>
      <c r="CEH465" s="38" t="s">
        <v>2750</v>
      </c>
      <c r="CEI465" s="38"/>
      <c r="CEJ465" s="38" t="s">
        <v>2750</v>
      </c>
      <c r="CEK465" s="38"/>
      <c r="CEL465" s="38" t="s">
        <v>2750</v>
      </c>
      <c r="CEM465" s="38" t="s">
        <v>2750</v>
      </c>
      <c r="CEN465" s="38"/>
      <c r="CEO465" s="38" t="s">
        <v>2750</v>
      </c>
      <c r="CEP465" s="38" t="s">
        <v>2750</v>
      </c>
      <c r="CEQ465" s="38" t="s">
        <v>2750</v>
      </c>
      <c r="CER465" s="38" t="s">
        <v>2750</v>
      </c>
      <c r="CES465" s="38"/>
      <c r="CET465" s="38"/>
      <c r="CEU465" s="38" t="s">
        <v>2750</v>
      </c>
      <c r="CEV465" s="38" t="s">
        <v>2750</v>
      </c>
      <c r="CEW465" s="38"/>
      <c r="CEX465" s="38" t="s">
        <v>2750</v>
      </c>
      <c r="CEY465" s="38" t="s">
        <v>2750</v>
      </c>
      <c r="CEZ465" s="38" t="s">
        <v>2750</v>
      </c>
      <c r="CFA465" s="38"/>
      <c r="CFB465" s="38" t="s">
        <v>2750</v>
      </c>
      <c r="CFC465" s="38"/>
      <c r="CFD465" s="38" t="s">
        <v>2750</v>
      </c>
      <c r="CFE465" s="38" t="s">
        <v>2750</v>
      </c>
      <c r="CFF465" s="38" t="s">
        <v>2750</v>
      </c>
      <c r="CFG465" s="38" t="s">
        <v>2750</v>
      </c>
      <c r="CFH465" s="38" t="s">
        <v>2750</v>
      </c>
      <c r="CFI465" s="38" t="s">
        <v>2750</v>
      </c>
      <c r="CFJ465" s="38" t="s">
        <v>2750</v>
      </c>
      <c r="CFK465" s="38" t="s">
        <v>2750</v>
      </c>
      <c r="CFL465" s="38" t="s">
        <v>2750</v>
      </c>
      <c r="CFM465" s="38" t="s">
        <v>2750</v>
      </c>
      <c r="CFN465" s="38" t="s">
        <v>2750</v>
      </c>
      <c r="CFO465" s="38" t="s">
        <v>2750</v>
      </c>
      <c r="CFP465" s="38" t="s">
        <v>2750</v>
      </c>
      <c r="CFQ465" s="38" t="s">
        <v>2750</v>
      </c>
      <c r="CFR465" s="38" t="s">
        <v>2750</v>
      </c>
      <c r="CFS465" s="38" t="s">
        <v>2750</v>
      </c>
      <c r="CFT465" s="38" t="s">
        <v>2750</v>
      </c>
      <c r="CFU465" s="38" t="s">
        <v>2750</v>
      </c>
      <c r="CFV465" s="38" t="s">
        <v>2750</v>
      </c>
      <c r="CFW465" s="38"/>
      <c r="CFX465" s="38"/>
      <c r="CFY465" s="38"/>
      <c r="CFZ465" s="38"/>
      <c r="CGA465" s="38" t="s">
        <v>2750</v>
      </c>
      <c r="CGB465" s="38" t="s">
        <v>2750</v>
      </c>
      <c r="CGC465" s="38"/>
      <c r="CGD465" s="38" t="s">
        <v>2750</v>
      </c>
      <c r="CGE465" s="38" t="s">
        <v>2750</v>
      </c>
      <c r="CGF465" s="38" t="s">
        <v>2750</v>
      </c>
      <c r="CGG465" s="38"/>
      <c r="CGH465" s="38"/>
      <c r="CGI465" s="38"/>
      <c r="CGJ465" s="38" t="s">
        <v>2750</v>
      </c>
      <c r="CGK465" s="38" t="s">
        <v>2750</v>
      </c>
      <c r="CGL465" s="38"/>
      <c r="CGM465" s="38" t="s">
        <v>2750</v>
      </c>
      <c r="CGN465" s="38" t="s">
        <v>2750</v>
      </c>
      <c r="CGO465" s="38"/>
      <c r="CGP465" s="38" t="s">
        <v>2750</v>
      </c>
      <c r="CGQ465" s="38"/>
      <c r="CGR465" s="38" t="s">
        <v>2750</v>
      </c>
      <c r="CGS465" s="38" t="s">
        <v>2750</v>
      </c>
      <c r="CGT465" s="38" t="s">
        <v>2750</v>
      </c>
      <c r="CGU465" s="38" t="s">
        <v>2750</v>
      </c>
      <c r="CGV465" s="38" t="s">
        <v>2750</v>
      </c>
      <c r="CGW465" s="38" t="s">
        <v>2750</v>
      </c>
      <c r="CGX465" s="38" t="s">
        <v>2750</v>
      </c>
      <c r="CGY465" s="38" t="s">
        <v>2750</v>
      </c>
      <c r="CGZ465" s="38" t="s">
        <v>2750</v>
      </c>
      <c r="CHA465" s="38" t="s">
        <v>2750</v>
      </c>
      <c r="CHB465" s="38" t="s">
        <v>2750</v>
      </c>
      <c r="CHC465" s="38" t="s">
        <v>2750</v>
      </c>
      <c r="CHD465" s="38" t="s">
        <v>2750</v>
      </c>
      <c r="CHE465" s="38" t="s">
        <v>2750</v>
      </c>
      <c r="CHF465" s="38" t="s">
        <v>2750</v>
      </c>
      <c r="CHG465" s="38"/>
      <c r="CHH465" s="38"/>
      <c r="CHI465" s="38"/>
      <c r="CHJ465" s="38" t="s">
        <v>2750</v>
      </c>
      <c r="CHK465" s="38" t="s">
        <v>2750</v>
      </c>
      <c r="CHL465" s="38"/>
      <c r="CHM465" s="38"/>
      <c r="CHN465" s="38" t="s">
        <v>2750</v>
      </c>
      <c r="CHO465" s="38" t="s">
        <v>2750</v>
      </c>
      <c r="CHP465" s="38"/>
      <c r="CHQ465" s="38" t="s">
        <v>2750</v>
      </c>
      <c r="CHR465" s="38" t="s">
        <v>2750</v>
      </c>
      <c r="CHS465" s="38"/>
      <c r="CHT465" s="38" t="s">
        <v>2750</v>
      </c>
      <c r="CHU465" s="38"/>
      <c r="CHV465" s="38"/>
      <c r="CHW465" s="38" t="s">
        <v>2750</v>
      </c>
      <c r="CHX465" s="38" t="s">
        <v>2750</v>
      </c>
      <c r="CHY465" s="38" t="s">
        <v>2750</v>
      </c>
      <c r="CHZ465" s="38" t="s">
        <v>2750</v>
      </c>
      <c r="CIA465" s="38" t="s">
        <v>2750</v>
      </c>
      <c r="CIB465" s="38" t="s">
        <v>2750</v>
      </c>
      <c r="CIC465" s="38" t="s">
        <v>2750</v>
      </c>
      <c r="CID465" s="38"/>
      <c r="CIE465" s="38"/>
      <c r="CIF465" s="38"/>
      <c r="CIG465" s="38"/>
      <c r="CIH465" s="38"/>
      <c r="CII465" s="38" t="s">
        <v>2750</v>
      </c>
      <c r="CIJ465" s="38" t="s">
        <v>2750</v>
      </c>
      <c r="CIK465" s="38" t="s">
        <v>2750</v>
      </c>
      <c r="CIL465" s="38" t="s">
        <v>2750</v>
      </c>
      <c r="CIM465" s="38" t="s">
        <v>2750</v>
      </c>
      <c r="CIN465" s="38"/>
      <c r="CIO465" s="38"/>
      <c r="CIP465" s="38"/>
      <c r="CIQ465" s="38"/>
      <c r="CIR465" s="38"/>
      <c r="CIS465" s="38" t="s">
        <v>2750</v>
      </c>
      <c r="CIT465" s="38" t="s">
        <v>2750</v>
      </c>
      <c r="CIU465" s="38"/>
      <c r="CIV465" s="38"/>
      <c r="CIW465" s="38" t="s">
        <v>2750</v>
      </c>
      <c r="CIX465" s="38" t="s">
        <v>2750</v>
      </c>
      <c r="CIY465" s="38" t="s">
        <v>2750</v>
      </c>
      <c r="CIZ465" s="38" t="s">
        <v>2750</v>
      </c>
      <c r="CJA465" s="38"/>
      <c r="CJB465" s="38" t="s">
        <v>2750</v>
      </c>
      <c r="CJC465" s="38"/>
      <c r="CJD465" s="38"/>
      <c r="CJE465" s="38" t="s">
        <v>2750</v>
      </c>
      <c r="CJF465" s="38"/>
      <c r="CJG465" s="38" t="s">
        <v>2750</v>
      </c>
      <c r="CJH465" s="38" t="s">
        <v>2750</v>
      </c>
      <c r="CJI465" s="38" t="s">
        <v>2750</v>
      </c>
      <c r="CJJ465" s="38"/>
      <c r="CJK465" s="38"/>
      <c r="CJL465" s="38" t="s">
        <v>2750</v>
      </c>
      <c r="CJM465" s="38" t="s">
        <v>2750</v>
      </c>
      <c r="CJN465" s="38"/>
      <c r="CJO465" s="38"/>
      <c r="CJP465" s="38"/>
      <c r="CJQ465" s="38"/>
      <c r="CJR465" s="38"/>
      <c r="CJS465" s="38"/>
      <c r="CJT465" s="38" t="s">
        <v>2750</v>
      </c>
      <c r="CJU465" s="38" t="s">
        <v>2750</v>
      </c>
      <c r="CJV465" s="38" t="s">
        <v>2750</v>
      </c>
      <c r="CJW465" s="38" t="s">
        <v>2750</v>
      </c>
      <c r="CJX465" s="38" t="s">
        <v>2750</v>
      </c>
      <c r="CJY465" s="38" t="s">
        <v>2750</v>
      </c>
      <c r="CJZ465" s="38" t="s">
        <v>2750</v>
      </c>
      <c r="CKA465" s="38"/>
      <c r="CKB465" s="38"/>
      <c r="CKC465" s="38" t="s">
        <v>2750</v>
      </c>
      <c r="CKD465" s="38" t="s">
        <v>2750</v>
      </c>
      <c r="CKE465" s="38"/>
      <c r="CKF465" s="38"/>
      <c r="CKG465" s="38" t="s">
        <v>2750</v>
      </c>
      <c r="CKH465" s="38"/>
      <c r="CKI465" s="38"/>
      <c r="CKJ465" s="38"/>
      <c r="CKK465" s="38"/>
      <c r="CKL465" s="38" t="s">
        <v>2750</v>
      </c>
      <c r="CKM465" s="38"/>
      <c r="CKN465" s="38"/>
      <c r="CKO465" s="38" t="s">
        <v>2750</v>
      </c>
      <c r="CKP465" s="38"/>
      <c r="CKQ465" s="38"/>
      <c r="CKR465" s="38" t="s">
        <v>2750</v>
      </c>
      <c r="CKS465" s="38"/>
      <c r="CKT465" s="38" t="s">
        <v>2750</v>
      </c>
      <c r="CKU465" s="38"/>
      <c r="CKV465" s="38" t="s">
        <v>2750</v>
      </c>
      <c r="CKW465" s="38"/>
      <c r="CKX465" s="38" t="s">
        <v>2750</v>
      </c>
      <c r="CKY465" s="38" t="s">
        <v>2750</v>
      </c>
      <c r="CKZ465" s="38" t="s">
        <v>2750</v>
      </c>
      <c r="CLA465" s="38" t="s">
        <v>2750</v>
      </c>
      <c r="CLB465" s="38" t="s">
        <v>2750</v>
      </c>
      <c r="CLC465" s="38" t="s">
        <v>2750</v>
      </c>
      <c r="CLD465" s="38" t="s">
        <v>2750</v>
      </c>
      <c r="CLE465" s="38" t="s">
        <v>2750</v>
      </c>
      <c r="CLF465" s="38"/>
      <c r="CLG465" s="38" t="s">
        <v>2750</v>
      </c>
      <c r="CLH465" s="38"/>
      <c r="CLI465" s="38" t="s">
        <v>2750</v>
      </c>
      <c r="CLJ465" s="38"/>
      <c r="CLK465" s="38"/>
      <c r="CLL465" s="38"/>
      <c r="CLM465" s="38" t="s">
        <v>2750</v>
      </c>
      <c r="CLN465" s="38" t="s">
        <v>2750</v>
      </c>
      <c r="CLO465" s="38" t="s">
        <v>2750</v>
      </c>
      <c r="CLP465" s="38"/>
      <c r="CLQ465" s="38" t="s">
        <v>2750</v>
      </c>
      <c r="CLR465" s="38" t="s">
        <v>2750</v>
      </c>
      <c r="CLS465" s="38" t="s">
        <v>2750</v>
      </c>
      <c r="CLT465" s="38" t="s">
        <v>2750</v>
      </c>
      <c r="CLU465" s="38" t="s">
        <v>2750</v>
      </c>
      <c r="CLV465" s="38" t="s">
        <v>2750</v>
      </c>
      <c r="CLW465" s="38" t="s">
        <v>2750</v>
      </c>
      <c r="CLX465" s="38" t="s">
        <v>2750</v>
      </c>
      <c r="CLY465" s="38" t="s">
        <v>2750</v>
      </c>
      <c r="CLZ465" s="38" t="s">
        <v>2750</v>
      </c>
      <c r="CMA465" s="38" t="s">
        <v>2750</v>
      </c>
      <c r="CMB465" s="38" t="s">
        <v>2750</v>
      </c>
      <c r="CMC465" s="38" t="s">
        <v>2750</v>
      </c>
      <c r="CMD465" s="38" t="s">
        <v>2750</v>
      </c>
      <c r="CME465" s="38" t="s">
        <v>2750</v>
      </c>
      <c r="CMF465" s="38" t="s">
        <v>2750</v>
      </c>
      <c r="CMG465" s="38" t="s">
        <v>2750</v>
      </c>
      <c r="CMH465" s="38" t="s">
        <v>2750</v>
      </c>
      <c r="CMI465" s="38" t="s">
        <v>2750</v>
      </c>
      <c r="CMJ465" s="38" t="s">
        <v>2750</v>
      </c>
      <c r="CMK465" s="38" t="s">
        <v>2750</v>
      </c>
      <c r="CML465" s="38"/>
      <c r="CMM465" s="38"/>
      <c r="CMN465" s="38" t="s">
        <v>2750</v>
      </c>
      <c r="CMO465" s="38" t="s">
        <v>2750</v>
      </c>
      <c r="CMP465" s="38" t="s">
        <v>2750</v>
      </c>
      <c r="CMQ465" s="38" t="s">
        <v>2750</v>
      </c>
      <c r="CMR465" s="38" t="s">
        <v>2750</v>
      </c>
      <c r="CMS465" s="38" t="s">
        <v>2750</v>
      </c>
      <c r="CMT465" s="38" t="s">
        <v>2750</v>
      </c>
      <c r="CMU465" s="38" t="s">
        <v>2750</v>
      </c>
      <c r="CMV465" s="38" t="s">
        <v>2750</v>
      </c>
      <c r="CMW465" s="38" t="s">
        <v>2750</v>
      </c>
      <c r="CMX465" s="38"/>
      <c r="CMY465" s="38"/>
      <c r="CMZ465" s="38"/>
      <c r="CNA465" s="38"/>
      <c r="CNB465" s="38"/>
      <c r="CNC465" s="38"/>
      <c r="CND465" s="38"/>
      <c r="CNE465" s="38"/>
      <c r="CNF465" s="38"/>
      <c r="CNG465" s="38"/>
      <c r="CNH465" s="38"/>
      <c r="CNI465" s="38"/>
      <c r="CNJ465" s="38" t="s">
        <v>2750</v>
      </c>
      <c r="CNK465" s="38"/>
      <c r="CNL465" s="38" t="s">
        <v>2750</v>
      </c>
      <c r="CNM465" s="38" t="s">
        <v>2750</v>
      </c>
      <c r="CNN465" s="38" t="s">
        <v>2750</v>
      </c>
      <c r="CNO465" s="38" t="s">
        <v>2750</v>
      </c>
      <c r="CNP465" s="38"/>
      <c r="CNQ465" s="38"/>
      <c r="CNR465" s="38" t="s">
        <v>2750</v>
      </c>
      <c r="CNS465" s="38" t="s">
        <v>2750</v>
      </c>
      <c r="CNT465" s="38"/>
      <c r="CNU465" s="38"/>
      <c r="CNV465" s="38" t="s">
        <v>2750</v>
      </c>
      <c r="CNW465" s="38" t="s">
        <v>2750</v>
      </c>
      <c r="CNX465" s="38" t="s">
        <v>2750</v>
      </c>
      <c r="CNY465" s="38" t="s">
        <v>2750</v>
      </c>
      <c r="CNZ465" s="38" t="s">
        <v>2750</v>
      </c>
      <c r="COA465" s="38"/>
      <c r="COB465" s="38"/>
      <c r="COC465" s="38"/>
      <c r="COD465" s="38"/>
      <c r="COE465" s="38"/>
      <c r="COF465" s="38"/>
      <c r="COG465" s="38" t="s">
        <v>2750</v>
      </c>
      <c r="COH465" s="38" t="s">
        <v>2750</v>
      </c>
      <c r="COI465" s="38"/>
      <c r="COJ465" s="38"/>
      <c r="COK465" s="38"/>
      <c r="COL465" s="38"/>
      <c r="COM465" s="38"/>
      <c r="CON465" s="38"/>
      <c r="COO465" s="38"/>
      <c r="COP465" s="38"/>
      <c r="COQ465" s="38"/>
      <c r="COR465" s="38"/>
      <c r="COS465" s="38"/>
      <c r="COT465" s="38"/>
      <c r="COU465" s="38"/>
      <c r="COV465" s="38"/>
      <c r="COW465" s="38"/>
      <c r="COX465" s="38"/>
      <c r="COY465" s="38"/>
      <c r="COZ465" s="38" t="s">
        <v>2750</v>
      </c>
      <c r="CPA465" s="38" t="s">
        <v>2750</v>
      </c>
      <c r="CPB465" s="38" t="s">
        <v>2750</v>
      </c>
      <c r="CPC465" s="38" t="s">
        <v>2750</v>
      </c>
      <c r="CPD465" s="38" t="s">
        <v>2750</v>
      </c>
      <c r="CPE465" s="38" t="s">
        <v>2750</v>
      </c>
      <c r="CPF465" s="38"/>
      <c r="CPG465" s="38" t="s">
        <v>2750</v>
      </c>
      <c r="CPH465" s="38"/>
      <c r="CPI465" s="38" t="s">
        <v>2750</v>
      </c>
      <c r="CPJ465" s="38"/>
      <c r="CPK465" s="38" t="s">
        <v>2750</v>
      </c>
      <c r="CPL465" s="38" t="s">
        <v>2750</v>
      </c>
      <c r="CPM465" s="38" t="s">
        <v>2750</v>
      </c>
      <c r="CPN465" s="38" t="s">
        <v>2750</v>
      </c>
      <c r="CPO465" s="38" t="s">
        <v>2750</v>
      </c>
      <c r="CPP465" s="38"/>
      <c r="CPQ465" s="38" t="s">
        <v>2750</v>
      </c>
      <c r="CPR465" s="38" t="s">
        <v>2750</v>
      </c>
      <c r="CPS465" s="38" t="s">
        <v>2750</v>
      </c>
      <c r="CPT465" s="38"/>
      <c r="CPU465" s="38"/>
      <c r="CPV465" s="38"/>
      <c r="CPW465" s="38"/>
      <c r="CPX465" s="38" t="s">
        <v>2750</v>
      </c>
      <c r="CPY465" s="38" t="s">
        <v>2750</v>
      </c>
      <c r="CPZ465" s="38" t="s">
        <v>2750</v>
      </c>
      <c r="CQA465" s="38" t="s">
        <v>2750</v>
      </c>
      <c r="CQB465" s="38" t="s">
        <v>2750</v>
      </c>
      <c r="CQC465" s="38" t="s">
        <v>2750</v>
      </c>
      <c r="CQD465" s="38"/>
      <c r="CQE465" s="38" t="s">
        <v>2750</v>
      </c>
      <c r="CQF465" s="38" t="s">
        <v>2750</v>
      </c>
      <c r="CQG465" s="38" t="s">
        <v>2750</v>
      </c>
      <c r="CQH465" s="38"/>
      <c r="CQI465" s="38" t="s">
        <v>2750</v>
      </c>
      <c r="CQJ465" s="38" t="s">
        <v>2750</v>
      </c>
      <c r="CQK465" s="38"/>
      <c r="CQL465" s="38"/>
      <c r="CQM465" s="38" t="s">
        <v>2750</v>
      </c>
      <c r="CQN465" s="38"/>
      <c r="CQO465" s="38"/>
      <c r="CQP465" s="38"/>
      <c r="CQQ465" s="38"/>
      <c r="CQR465" s="38" t="s">
        <v>2750</v>
      </c>
      <c r="CQS465" s="38" t="s">
        <v>2750</v>
      </c>
      <c r="CQT465" s="38" t="s">
        <v>2750</v>
      </c>
      <c r="CQU465" s="38"/>
      <c r="CQV465" s="38"/>
      <c r="CQW465" s="38"/>
      <c r="CQX465" s="38" t="s">
        <v>2750</v>
      </c>
      <c r="CQY465" s="38"/>
      <c r="CQZ465" s="38" t="s">
        <v>2750</v>
      </c>
      <c r="CRA465" s="38" t="s">
        <v>2750</v>
      </c>
      <c r="CRB465" s="38" t="s">
        <v>2750</v>
      </c>
      <c r="CRC465" s="38" t="s">
        <v>2750</v>
      </c>
      <c r="CRD465" s="38" t="s">
        <v>2750</v>
      </c>
      <c r="CRE465" s="38" t="s">
        <v>2750</v>
      </c>
      <c r="CRF465" s="38" t="s">
        <v>2750</v>
      </c>
      <c r="CRG465" s="38"/>
      <c r="CRH465" s="38" t="s">
        <v>2750</v>
      </c>
      <c r="CRI465" s="38" t="s">
        <v>2750</v>
      </c>
      <c r="CRJ465" s="38" t="s">
        <v>2750</v>
      </c>
      <c r="CRK465" s="38" t="s">
        <v>2750</v>
      </c>
      <c r="CRL465" s="38" t="s">
        <v>2750</v>
      </c>
      <c r="CRM465" s="38" t="s">
        <v>2750</v>
      </c>
      <c r="CRP465" s="38"/>
      <c r="CRQ465" s="38"/>
      <c r="CRR465" s="38" t="s">
        <v>2750</v>
      </c>
      <c r="CRS465" s="38" t="s">
        <v>2750</v>
      </c>
      <c r="CRT465" s="38" t="s">
        <v>2750</v>
      </c>
      <c r="CRU465" s="38" t="s">
        <v>2750</v>
      </c>
      <c r="CRV465" s="38"/>
      <c r="CRW465" s="38"/>
      <c r="CRX465" s="38" t="s">
        <v>2750</v>
      </c>
      <c r="CRY465" s="38"/>
      <c r="CRZ465" s="38" t="s">
        <v>2750</v>
      </c>
      <c r="CSA465" s="38" t="s">
        <v>2750</v>
      </c>
      <c r="CSB465" s="38"/>
      <c r="CSC465" s="38" t="s">
        <v>2750</v>
      </c>
      <c r="CSD465" s="38" t="s">
        <v>2750</v>
      </c>
      <c r="CSE465" s="38"/>
      <c r="CSF465" s="38"/>
      <c r="CSG465" s="38"/>
      <c r="CSH465" s="38"/>
      <c r="CSI465" s="38"/>
      <c r="CSJ465" s="38" t="s">
        <v>2750</v>
      </c>
      <c r="CSK465" s="38" t="s">
        <v>2750</v>
      </c>
      <c r="CSL465" s="38"/>
      <c r="CSM465" s="38"/>
      <c r="CSN465" s="38"/>
      <c r="CSO465" s="38"/>
      <c r="CSP465" s="38"/>
      <c r="CSQ465" s="38" t="s">
        <v>2750</v>
      </c>
      <c r="CSR465" s="38" t="s">
        <v>2750</v>
      </c>
      <c r="CSS465" s="38"/>
      <c r="CST465" s="38" t="s">
        <v>2750</v>
      </c>
      <c r="CSU465" s="38" t="s">
        <v>2750</v>
      </c>
      <c r="CSV465" s="38" t="s">
        <v>2750</v>
      </c>
      <c r="CSW465" s="38"/>
      <c r="CSX465" s="38" t="s">
        <v>2750</v>
      </c>
      <c r="CSY465" s="38" t="s">
        <v>2750</v>
      </c>
      <c r="CSZ465" s="38" t="s">
        <v>2750</v>
      </c>
      <c r="CTA465" s="38"/>
      <c r="CTB465" s="38"/>
      <c r="CTC465" s="38"/>
      <c r="CTD465" s="38" t="s">
        <v>2750</v>
      </c>
      <c r="CTE465" s="38" t="s">
        <v>2750</v>
      </c>
      <c r="CTF465" s="38" t="s">
        <v>2750</v>
      </c>
      <c r="CTG465" s="38" t="s">
        <v>2750</v>
      </c>
      <c r="CTH465" s="38" t="s">
        <v>2750</v>
      </c>
      <c r="CTI465" s="38"/>
      <c r="CTJ465" s="38"/>
      <c r="CTK465" s="38" t="s">
        <v>2750</v>
      </c>
      <c r="CTL465" s="38" t="s">
        <v>2750</v>
      </c>
      <c r="CTM465" s="38"/>
      <c r="CTN465" s="38" t="s">
        <v>2750</v>
      </c>
      <c r="CTO465" s="38" t="s">
        <v>2750</v>
      </c>
      <c r="CTP465" s="38"/>
      <c r="CTQ465" s="38" t="s">
        <v>2750</v>
      </c>
      <c r="CTR465" s="38" t="s">
        <v>2750</v>
      </c>
      <c r="CTS465" s="38" t="s">
        <v>2750</v>
      </c>
      <c r="CTT465" s="38"/>
      <c r="CTU465" s="38" t="s">
        <v>2750</v>
      </c>
      <c r="CTV465" s="38"/>
      <c r="CTW465" s="38" t="s">
        <v>2750</v>
      </c>
      <c r="CTX465" s="38"/>
      <c r="CTY465" s="38" t="s">
        <v>2750</v>
      </c>
      <c r="CTZ465" s="38" t="s">
        <v>2750</v>
      </c>
      <c r="CUA465" s="38" t="s">
        <v>2750</v>
      </c>
      <c r="CUB465" s="38" t="s">
        <v>2750</v>
      </c>
      <c r="CUC465" s="38" t="s">
        <v>2750</v>
      </c>
      <c r="CUD465" s="38" t="s">
        <v>2750</v>
      </c>
      <c r="CUE465" s="38"/>
      <c r="CUF465" s="38"/>
      <c r="CUG465" s="38" t="s">
        <v>2750</v>
      </c>
      <c r="CUH465" s="38" t="s">
        <v>2750</v>
      </c>
      <c r="CUI465" s="38" t="s">
        <v>2750</v>
      </c>
      <c r="CUJ465" s="38"/>
      <c r="CUK465" s="38" t="s">
        <v>2750</v>
      </c>
      <c r="CUL465" s="38"/>
      <c r="CUM465" s="38"/>
      <c r="CUN465" s="38" t="s">
        <v>2750</v>
      </c>
      <c r="CUO465" s="38" t="s">
        <v>2750</v>
      </c>
      <c r="CUP465" s="38" t="s">
        <v>2750</v>
      </c>
      <c r="CUQ465" s="38"/>
      <c r="CUR465" s="38" t="s">
        <v>2750</v>
      </c>
      <c r="CUS465" s="38" t="s">
        <v>2750</v>
      </c>
      <c r="CUT465" s="38"/>
      <c r="CUU465" s="38"/>
      <c r="CUV465" s="38" t="s">
        <v>2750</v>
      </c>
      <c r="CUW465" s="38" t="s">
        <v>2750</v>
      </c>
      <c r="CUX465" s="38" t="s">
        <v>2750</v>
      </c>
      <c r="CUY465" s="38" t="s">
        <v>2750</v>
      </c>
      <c r="CUZ465" s="38"/>
      <c r="CVA465" s="38"/>
      <c r="CVB465" s="38" t="s">
        <v>2750</v>
      </c>
      <c r="CVC465" s="38" t="s">
        <v>2750</v>
      </c>
      <c r="CVD465" s="38" t="s">
        <v>2750</v>
      </c>
      <c r="CVE465" s="38" t="s">
        <v>2750</v>
      </c>
      <c r="CVF465" s="38" t="s">
        <v>2750</v>
      </c>
      <c r="CVG465" s="38" t="s">
        <v>2750</v>
      </c>
      <c r="CVH465" s="38"/>
      <c r="CVI465" s="38" t="s">
        <v>2750</v>
      </c>
      <c r="CVJ465" s="38" t="s">
        <v>2750</v>
      </c>
      <c r="CVK465" s="38" t="s">
        <v>2750</v>
      </c>
      <c r="CVL465" s="38"/>
      <c r="CVM465" s="38"/>
      <c r="CVN465" s="38" t="s">
        <v>2750</v>
      </c>
      <c r="CVO465" s="38" t="s">
        <v>2750</v>
      </c>
      <c r="CVP465" s="38"/>
      <c r="CVQ465" s="38"/>
      <c r="CVR465" s="38" t="s">
        <v>2750</v>
      </c>
      <c r="CVS465" s="38" t="s">
        <v>2750</v>
      </c>
      <c r="CVT465" s="38" t="s">
        <v>2750</v>
      </c>
      <c r="CVU465" s="38" t="s">
        <v>2750</v>
      </c>
      <c r="CVV465" s="38" t="s">
        <v>2750</v>
      </c>
      <c r="CVW465" s="38" t="s">
        <v>2750</v>
      </c>
      <c r="CVX465" s="38" t="s">
        <v>2750</v>
      </c>
      <c r="CVY465" s="38"/>
      <c r="CVZ465" s="38" t="s">
        <v>2750</v>
      </c>
      <c r="CWA465" s="38"/>
      <c r="CWB465" s="38"/>
      <c r="CWC465" s="38" t="s">
        <v>2750</v>
      </c>
      <c r="CWD465" s="38" t="s">
        <v>2750</v>
      </c>
      <c r="CWE465" s="38" t="s">
        <v>2750</v>
      </c>
      <c r="CWF465" s="38" t="s">
        <v>2750</v>
      </c>
      <c r="CWG465" s="38" t="s">
        <v>2750</v>
      </c>
      <c r="CWH465" s="38" t="s">
        <v>2750</v>
      </c>
      <c r="CWI465" s="38" t="s">
        <v>2750</v>
      </c>
      <c r="CWJ465" s="38" t="s">
        <v>2750</v>
      </c>
      <c r="CWK465" s="38" t="s">
        <v>2750</v>
      </c>
      <c r="CWL465" s="38" t="s">
        <v>2750</v>
      </c>
      <c r="CWM465" s="38" t="s">
        <v>2750</v>
      </c>
      <c r="CWN465" s="38" t="s">
        <v>2750</v>
      </c>
      <c r="CWO465" s="38" t="s">
        <v>2750</v>
      </c>
      <c r="CWP465" s="38" t="s">
        <v>2750</v>
      </c>
      <c r="CWQ465" s="38"/>
      <c r="CWR465" s="38"/>
      <c r="CWS465" s="38" t="s">
        <v>2750</v>
      </c>
      <c r="CWT465" s="38" t="s">
        <v>2750</v>
      </c>
      <c r="CWU465" s="38" t="s">
        <v>2750</v>
      </c>
      <c r="CWV465" s="38" t="s">
        <v>2750</v>
      </c>
      <c r="CWW465" s="38" t="s">
        <v>2750</v>
      </c>
      <c r="CWX465" s="38"/>
      <c r="CWY465" s="38" t="s">
        <v>2750</v>
      </c>
      <c r="CWZ465" s="38" t="s">
        <v>2750</v>
      </c>
      <c r="CXA465" s="38" t="s">
        <v>2750</v>
      </c>
      <c r="CXB465" s="38" t="s">
        <v>2750</v>
      </c>
      <c r="CXC465" s="38" t="s">
        <v>2750</v>
      </c>
      <c r="CXD465" s="38" t="s">
        <v>2750</v>
      </c>
      <c r="CXE465" s="38" t="s">
        <v>2750</v>
      </c>
      <c r="CXF465" s="38" t="s">
        <v>2750</v>
      </c>
      <c r="CXG465" s="38" t="s">
        <v>2750</v>
      </c>
      <c r="CXH465" s="38"/>
      <c r="CXI465" s="38" t="s">
        <v>2750</v>
      </c>
      <c r="CXJ465" s="38" t="s">
        <v>2750</v>
      </c>
      <c r="CXK465" s="38"/>
      <c r="CXL465" s="38" t="s">
        <v>2750</v>
      </c>
      <c r="CXM465" s="38" t="s">
        <v>2750</v>
      </c>
      <c r="CXN465" s="38" t="s">
        <v>2750</v>
      </c>
      <c r="CXO465" s="38"/>
      <c r="CXP465" s="38" t="s">
        <v>2750</v>
      </c>
      <c r="CXQ465" s="38" t="s">
        <v>2750</v>
      </c>
      <c r="CXR465" s="38"/>
      <c r="CXS465" s="38" t="s">
        <v>2750</v>
      </c>
      <c r="CXT465" s="38" t="s">
        <v>2750</v>
      </c>
      <c r="CXU465" s="38" t="s">
        <v>2750</v>
      </c>
      <c r="CXV465" s="38" t="s">
        <v>2750</v>
      </c>
      <c r="CXW465" s="38" t="s">
        <v>2750</v>
      </c>
      <c r="CXX465" s="38"/>
      <c r="CXY465" s="38" t="s">
        <v>2750</v>
      </c>
      <c r="CXZ465" s="38" t="s">
        <v>2750</v>
      </c>
      <c r="CYA465" s="38" t="s">
        <v>2750</v>
      </c>
      <c r="CYB465" s="38"/>
      <c r="CYC465" s="38" t="s">
        <v>2750</v>
      </c>
      <c r="CYD465" s="38"/>
      <c r="CYE465" s="38"/>
      <c r="CYF465" s="38"/>
      <c r="CYG465" s="38" t="s">
        <v>2750</v>
      </c>
      <c r="CYH465" s="38"/>
      <c r="CYI465" s="38" t="s">
        <v>2750</v>
      </c>
      <c r="CYJ465" s="38" t="s">
        <v>2750</v>
      </c>
      <c r="CYK465" s="38" t="s">
        <v>2750</v>
      </c>
      <c r="CYL465" s="38"/>
      <c r="CYM465" s="38" t="s">
        <v>2750</v>
      </c>
      <c r="CYN465" s="38" t="s">
        <v>2750</v>
      </c>
      <c r="CYO465" s="38"/>
      <c r="CYP465" s="38" t="s">
        <v>2750</v>
      </c>
      <c r="CYQ465" s="38"/>
      <c r="CYR465" s="38" t="s">
        <v>2750</v>
      </c>
      <c r="CYS465" s="38" t="s">
        <v>2750</v>
      </c>
      <c r="CYT465" s="38"/>
      <c r="CYU465" s="38"/>
      <c r="CYV465" s="38" t="s">
        <v>2750</v>
      </c>
      <c r="CYW465" s="38" t="s">
        <v>2750</v>
      </c>
      <c r="CYX465" s="38"/>
      <c r="CYY465" s="38"/>
      <c r="CYZ465" s="38" t="s">
        <v>2750</v>
      </c>
      <c r="CZA465" s="38" t="s">
        <v>2750</v>
      </c>
      <c r="CZB465" s="38" t="s">
        <v>2750</v>
      </c>
      <c r="CZC465" s="38" t="s">
        <v>2750</v>
      </c>
      <c r="CZD465" s="38"/>
      <c r="CZE465" s="38"/>
      <c r="CZF465" s="38"/>
      <c r="CZG465" s="38"/>
      <c r="CZH465" s="38"/>
      <c r="CZI465" s="38"/>
      <c r="CZJ465" s="38"/>
      <c r="CZK465" s="38"/>
      <c r="CZL465" s="38"/>
      <c r="CZM465" s="38"/>
      <c r="CZN465" s="38" t="s">
        <v>2750</v>
      </c>
      <c r="CZO465" s="38" t="s">
        <v>2750</v>
      </c>
      <c r="CZP465" s="38" t="s">
        <v>2750</v>
      </c>
      <c r="CZQ465" s="38" t="s">
        <v>2750</v>
      </c>
      <c r="CZR465" s="38"/>
      <c r="CZS465" s="38"/>
      <c r="CZT465" s="38" t="s">
        <v>2750</v>
      </c>
      <c r="CZU465" s="38" t="s">
        <v>2750</v>
      </c>
      <c r="CZV465" s="38" t="s">
        <v>2750</v>
      </c>
      <c r="CZW465" s="38"/>
      <c r="CZX465" s="38"/>
      <c r="CZY465" s="38" t="s">
        <v>2750</v>
      </c>
      <c r="CZZ465" s="38"/>
      <c r="DAA465" s="38" t="s">
        <v>2750</v>
      </c>
      <c r="DAB465" s="38" t="s">
        <v>2750</v>
      </c>
      <c r="DAC465" s="38" t="s">
        <v>2750</v>
      </c>
      <c r="DAD465" s="38"/>
      <c r="DAE465" s="38" t="s">
        <v>2750</v>
      </c>
      <c r="DAF465" s="38" t="s">
        <v>2750</v>
      </c>
      <c r="DAG465" s="38" t="s">
        <v>2750</v>
      </c>
      <c r="DAH465" s="38" t="s">
        <v>2750</v>
      </c>
      <c r="DAI465" s="38" t="s">
        <v>2750</v>
      </c>
      <c r="DAJ465" s="38" t="s">
        <v>2750</v>
      </c>
      <c r="DAK465" s="38" t="s">
        <v>2750</v>
      </c>
      <c r="DAL465" s="38" t="s">
        <v>2750</v>
      </c>
      <c r="DAM465" s="38" t="s">
        <v>2750</v>
      </c>
      <c r="DAN465" s="38" t="s">
        <v>2750</v>
      </c>
      <c r="DAO465" s="38"/>
      <c r="DAP465" s="38" t="s">
        <v>2750</v>
      </c>
      <c r="DAQ465" s="38"/>
      <c r="DAR465" s="38"/>
      <c r="DAS465" s="38" t="s">
        <v>2750</v>
      </c>
      <c r="DAT465" s="38" t="s">
        <v>2750</v>
      </c>
      <c r="DAU465" s="38" t="s">
        <v>2750</v>
      </c>
      <c r="DAV465" s="38" t="s">
        <v>2750</v>
      </c>
      <c r="DAW465" s="38" t="s">
        <v>2750</v>
      </c>
      <c r="DAX465" s="38" t="s">
        <v>2750</v>
      </c>
      <c r="DAY465" s="38"/>
      <c r="DAZ465" s="38" t="s">
        <v>2750</v>
      </c>
      <c r="DBA465" s="38" t="s">
        <v>2750</v>
      </c>
      <c r="DBB465" s="38" t="s">
        <v>2750</v>
      </c>
      <c r="DBC465" s="38" t="s">
        <v>2750</v>
      </c>
      <c r="DBD465" s="38"/>
      <c r="DBE465" s="38" t="s">
        <v>2750</v>
      </c>
      <c r="DBF465" s="38" t="s">
        <v>2750</v>
      </c>
      <c r="DBG465" s="38"/>
      <c r="DBH465" s="38"/>
      <c r="DBI465" s="38" t="s">
        <v>2750</v>
      </c>
      <c r="DBJ465" s="38"/>
      <c r="DBK465" s="38" t="s">
        <v>2750</v>
      </c>
      <c r="DBL465" s="38" t="s">
        <v>2750</v>
      </c>
      <c r="DBM465" s="38" t="s">
        <v>2750</v>
      </c>
      <c r="DBN465" s="38" t="s">
        <v>2750</v>
      </c>
      <c r="DBO465" s="38" t="s">
        <v>2750</v>
      </c>
      <c r="DBP465" s="38" t="s">
        <v>2750</v>
      </c>
      <c r="DBQ465" s="38" t="s">
        <v>2750</v>
      </c>
      <c r="DBR465" s="38" t="s">
        <v>2750</v>
      </c>
      <c r="DBS465" s="38" t="s">
        <v>2750</v>
      </c>
      <c r="DBT465" s="38"/>
      <c r="DBU465" s="38"/>
      <c r="DBV465" s="38" t="s">
        <v>2750</v>
      </c>
      <c r="DBW465" s="38"/>
      <c r="DBX465" s="38"/>
      <c r="DBY465" s="38"/>
      <c r="DBZ465" s="38"/>
      <c r="DCA465" s="38"/>
      <c r="DCB465" s="38" t="s">
        <v>2750</v>
      </c>
      <c r="DCC465" s="38"/>
      <c r="DCD465" s="38"/>
      <c r="DCE465" s="38" t="s">
        <v>2750</v>
      </c>
      <c r="DCF465" s="38" t="s">
        <v>2750</v>
      </c>
      <c r="DCG465" s="38"/>
      <c r="DCH465" s="38"/>
      <c r="DCI465" s="38"/>
      <c r="DCJ465" s="38"/>
      <c r="DCK465" s="38" t="s">
        <v>2750</v>
      </c>
      <c r="DCL465" s="38"/>
      <c r="DCM465" s="38"/>
      <c r="DCN465" s="38" t="s">
        <v>2750</v>
      </c>
      <c r="DCO465" s="38" t="s">
        <v>2750</v>
      </c>
      <c r="DCP465" s="38" t="s">
        <v>2750</v>
      </c>
      <c r="DCQ465" s="38" t="s">
        <v>2750</v>
      </c>
      <c r="DCR465" s="38" t="s">
        <v>2750</v>
      </c>
      <c r="DCS465" s="38"/>
      <c r="DCT465" s="38" t="s">
        <v>2750</v>
      </c>
      <c r="DCU465" s="38" t="s">
        <v>2750</v>
      </c>
      <c r="DCV465" s="38"/>
      <c r="DCW465" s="38" t="s">
        <v>2750</v>
      </c>
      <c r="DCX465" s="38" t="s">
        <v>2750</v>
      </c>
      <c r="DCY465" s="38"/>
      <c r="DCZ465" s="38" t="s">
        <v>2750</v>
      </c>
      <c r="DDA465" s="38"/>
      <c r="DDB465" s="38"/>
      <c r="DDC465" s="38"/>
      <c r="DDD465" s="38"/>
      <c r="DDE465" s="38" t="s">
        <v>2750</v>
      </c>
      <c r="DDF465" s="38" t="s">
        <v>2750</v>
      </c>
      <c r="DDG465" s="38"/>
      <c r="DDH465" s="38"/>
      <c r="DDI465" s="38"/>
      <c r="DDJ465" s="38"/>
      <c r="DDK465" s="38"/>
      <c r="DDL465" s="38"/>
      <c r="DDM465" s="38" t="s">
        <v>2750</v>
      </c>
      <c r="DDN465" s="38" t="s">
        <v>2750</v>
      </c>
      <c r="DDO465" s="38" t="s">
        <v>2750</v>
      </c>
      <c r="DDP465" s="38"/>
      <c r="DDQ465" s="38" t="s">
        <v>2750</v>
      </c>
      <c r="DDR465" s="38" t="s">
        <v>2750</v>
      </c>
      <c r="DDS465" s="38"/>
      <c r="DDT465" s="38" t="s">
        <v>2750</v>
      </c>
      <c r="DDU465" s="38" t="s">
        <v>2750</v>
      </c>
      <c r="DDV465" s="38" t="s">
        <v>2750</v>
      </c>
      <c r="DDW465" s="38" t="s">
        <v>2750</v>
      </c>
      <c r="DDX465" s="38"/>
      <c r="DDY465" s="38" t="s">
        <v>2750</v>
      </c>
      <c r="DDZ465" s="38" t="s">
        <v>2750</v>
      </c>
      <c r="DEA465" s="38"/>
      <c r="DEB465" s="38" t="s">
        <v>2750</v>
      </c>
      <c r="DEC465" s="38"/>
      <c r="DED465" s="38"/>
      <c r="DEE465" s="38"/>
      <c r="DEF465" s="38"/>
      <c r="DEG465" s="38"/>
      <c r="DEH465" s="38"/>
      <c r="DEI465" s="38"/>
      <c r="DEJ465" s="38" t="s">
        <v>2750</v>
      </c>
      <c r="DEK465" s="38"/>
      <c r="DEL465" s="38" t="s">
        <v>2750</v>
      </c>
      <c r="DEM465" s="38" t="s">
        <v>2750</v>
      </c>
      <c r="DEN465" s="38" t="s">
        <v>2750</v>
      </c>
      <c r="DEO465" s="38" t="s">
        <v>2750</v>
      </c>
      <c r="DEP465" s="38" t="s">
        <v>2750</v>
      </c>
      <c r="DEQ465" s="38" t="s">
        <v>2750</v>
      </c>
      <c r="DER465" s="38" t="s">
        <v>2750</v>
      </c>
      <c r="DES465" s="38" t="s">
        <v>2750</v>
      </c>
      <c r="DET465" s="38" t="s">
        <v>2750</v>
      </c>
      <c r="DEU465" s="38"/>
      <c r="DEV465" s="38"/>
      <c r="DEW465" s="38" t="s">
        <v>2750</v>
      </c>
      <c r="DEX465" s="38" t="s">
        <v>2750</v>
      </c>
      <c r="DEY465" s="38"/>
      <c r="DEZ465" s="38" t="s">
        <v>2750</v>
      </c>
      <c r="DFA465" s="38" t="s">
        <v>2750</v>
      </c>
      <c r="DFB465" s="38"/>
      <c r="DFC465" s="38"/>
      <c r="DFD465" s="38"/>
      <c r="DFE465" s="38" t="s">
        <v>2750</v>
      </c>
      <c r="DFF465" s="38"/>
      <c r="DFG465" s="38" t="s">
        <v>2750</v>
      </c>
      <c r="DFH465" s="38"/>
      <c r="DFI465" s="38"/>
      <c r="DFJ465" s="38"/>
      <c r="DFK465" s="38" t="s">
        <v>2750</v>
      </c>
      <c r="DFL465" s="38" t="s">
        <v>2750</v>
      </c>
      <c r="DFM465" s="38" t="s">
        <v>2750</v>
      </c>
      <c r="DFN465" s="38"/>
      <c r="DFO465" s="38" t="s">
        <v>2750</v>
      </c>
      <c r="DFP465" s="38"/>
      <c r="DFQ465" s="38"/>
      <c r="DFR465" s="38" t="s">
        <v>2750</v>
      </c>
      <c r="DFS465" s="38"/>
      <c r="DFT465" s="38" t="s">
        <v>2750</v>
      </c>
      <c r="DFU465" s="38"/>
      <c r="DFV465" s="38" t="s">
        <v>2750</v>
      </c>
      <c r="DFW465" s="38" t="s">
        <v>2750</v>
      </c>
      <c r="DFX465" s="38"/>
      <c r="DFY465" s="38" t="s">
        <v>2750</v>
      </c>
      <c r="DFZ465" s="38" t="s">
        <v>2750</v>
      </c>
      <c r="DGA465" s="38" t="s">
        <v>2750</v>
      </c>
      <c r="DGB465" s="38" t="s">
        <v>2750</v>
      </c>
      <c r="DGC465" s="38"/>
      <c r="DGD465" s="38"/>
      <c r="DGE465" s="38"/>
      <c r="DGF465" s="38" t="s">
        <v>2750</v>
      </c>
      <c r="DGG465" s="38"/>
      <c r="DGH465" s="38" t="s">
        <v>2750</v>
      </c>
      <c r="DGI465" s="38"/>
      <c r="DGJ465" s="38" t="s">
        <v>2750</v>
      </c>
      <c r="DGK465" s="38" t="s">
        <v>2750</v>
      </c>
      <c r="DGL465" s="38" t="s">
        <v>2750</v>
      </c>
      <c r="DGM465" s="38" t="s">
        <v>2750</v>
      </c>
      <c r="DGN465" s="38"/>
      <c r="DGO465" s="38" t="s">
        <v>2750</v>
      </c>
      <c r="DGP465" s="38" t="s">
        <v>2750</v>
      </c>
      <c r="DGQ465" s="38"/>
      <c r="DGR465" s="38" t="s">
        <v>2750</v>
      </c>
      <c r="DGS465" s="38"/>
      <c r="DGT465" s="38" t="s">
        <v>2750</v>
      </c>
      <c r="DGU465" s="38" t="s">
        <v>2750</v>
      </c>
      <c r="DGV465" s="38"/>
      <c r="DGW465" s="38"/>
      <c r="DGX465" s="38"/>
      <c r="DGY465" s="38" t="s">
        <v>2750</v>
      </c>
      <c r="DGZ465" s="38"/>
      <c r="DHA465" s="38"/>
      <c r="DHB465" s="38"/>
      <c r="DHC465" s="38" t="s">
        <v>2750</v>
      </c>
      <c r="DHD465" s="38" t="s">
        <v>2750</v>
      </c>
      <c r="DHE465" s="38"/>
      <c r="DHF465" s="38"/>
      <c r="DHG465" s="38"/>
      <c r="DHH465" s="38"/>
      <c r="DHI465" s="38"/>
      <c r="DHJ465" s="38"/>
      <c r="DHK465" s="38" t="s">
        <v>2750</v>
      </c>
      <c r="DHL465" s="38"/>
      <c r="DHM465" s="38" t="s">
        <v>2750</v>
      </c>
      <c r="DHN465" s="38" t="s">
        <v>2750</v>
      </c>
      <c r="DHO465" s="38" t="s">
        <v>2750</v>
      </c>
      <c r="DHP465" s="38"/>
      <c r="DHQ465" s="38"/>
      <c r="DHR465" s="38"/>
      <c r="DHS465" s="38" t="s">
        <v>2750</v>
      </c>
      <c r="DHT465" s="38"/>
      <c r="DHU465" s="38"/>
      <c r="DHV465" s="38" t="s">
        <v>2750</v>
      </c>
      <c r="DHW465" s="38"/>
      <c r="DHX465" s="38"/>
      <c r="DHY465" s="38"/>
      <c r="DHZ465" s="38" t="s">
        <v>2750</v>
      </c>
      <c r="DIA465" s="38"/>
      <c r="DIB465" s="38"/>
      <c r="DIC465" s="38" t="s">
        <v>2750</v>
      </c>
      <c r="DID465" s="38" t="s">
        <v>2750</v>
      </c>
      <c r="DIE465" s="38" t="s">
        <v>2750</v>
      </c>
      <c r="DIF465" s="38" t="s">
        <v>2750</v>
      </c>
      <c r="DIG465" s="38" t="s">
        <v>2750</v>
      </c>
      <c r="DIH465" s="38" t="s">
        <v>2750</v>
      </c>
      <c r="DII465" s="38" t="s">
        <v>2750</v>
      </c>
      <c r="DIJ465" s="38" t="s">
        <v>2750</v>
      </c>
      <c r="DIK465" s="38" t="s">
        <v>2750</v>
      </c>
      <c r="DIL465" s="38" t="s">
        <v>2750</v>
      </c>
      <c r="DIM465" s="38" t="s">
        <v>2750</v>
      </c>
      <c r="DIN465" s="38" t="s">
        <v>2750</v>
      </c>
      <c r="DIO465" s="38" t="s">
        <v>2750</v>
      </c>
      <c r="DIP465" s="38" t="s">
        <v>2750</v>
      </c>
      <c r="DIQ465" s="38" t="s">
        <v>2750</v>
      </c>
      <c r="DIR465" s="38" t="s">
        <v>2750</v>
      </c>
      <c r="DIS465" s="38" t="s">
        <v>2750</v>
      </c>
      <c r="DIT465" s="38" t="s">
        <v>2750</v>
      </c>
      <c r="DIU465" s="38" t="s">
        <v>2750</v>
      </c>
      <c r="DIV465" s="38" t="s">
        <v>2750</v>
      </c>
      <c r="DIW465" s="38" t="s">
        <v>2750</v>
      </c>
      <c r="DIX465" s="38" t="s">
        <v>2750</v>
      </c>
      <c r="DIY465" s="38" t="s">
        <v>2750</v>
      </c>
      <c r="DIZ465" s="38" t="s">
        <v>2750</v>
      </c>
      <c r="DJA465" s="38" t="s">
        <v>2750</v>
      </c>
      <c r="DJB465" s="38" t="s">
        <v>2750</v>
      </c>
      <c r="DJC465" s="38" t="s">
        <v>2750</v>
      </c>
      <c r="DJD465" s="38" t="s">
        <v>2750</v>
      </c>
      <c r="DJE465" s="38" t="s">
        <v>2750</v>
      </c>
      <c r="DJF465" s="38" t="s">
        <v>2750</v>
      </c>
      <c r="DJG465" s="38" t="s">
        <v>2750</v>
      </c>
      <c r="DJH465" s="38" t="s">
        <v>2750</v>
      </c>
      <c r="DJI465" s="38" t="s">
        <v>2750</v>
      </c>
      <c r="DJJ465" s="38" t="s">
        <v>2750</v>
      </c>
      <c r="DJK465" s="38" t="s">
        <v>2750</v>
      </c>
      <c r="DJL465" s="38" t="s">
        <v>2750</v>
      </c>
      <c r="DJM465" s="38" t="s">
        <v>2750</v>
      </c>
      <c r="DJN465" s="38" t="s">
        <v>2750</v>
      </c>
      <c r="DJO465" s="38" t="s">
        <v>2750</v>
      </c>
      <c r="DJP465" s="38" t="s">
        <v>2750</v>
      </c>
      <c r="DJQ465" s="38" t="s">
        <v>2750</v>
      </c>
      <c r="DJR465" s="38" t="s">
        <v>2750</v>
      </c>
      <c r="DJS465" s="38" t="s">
        <v>2750</v>
      </c>
      <c r="DJT465" s="38" t="s">
        <v>2750</v>
      </c>
      <c r="DJU465" s="38" t="s">
        <v>2750</v>
      </c>
      <c r="DJV465" s="38" t="s">
        <v>2750</v>
      </c>
      <c r="DJW465" s="38" t="s">
        <v>2750</v>
      </c>
      <c r="DJX465" s="38" t="s">
        <v>2750</v>
      </c>
      <c r="DJY465" s="38" t="s">
        <v>2750</v>
      </c>
      <c r="DJZ465" s="38" t="s">
        <v>2750</v>
      </c>
      <c r="DKA465" s="38" t="s">
        <v>2750</v>
      </c>
      <c r="DKB465" s="38" t="s">
        <v>2750</v>
      </c>
      <c r="DKC465" s="38" t="s">
        <v>2750</v>
      </c>
      <c r="DKD465" s="38" t="s">
        <v>2750</v>
      </c>
      <c r="DKE465" s="38" t="s">
        <v>2750</v>
      </c>
      <c r="DKF465" s="38" t="s">
        <v>2750</v>
      </c>
      <c r="DKG465" s="38" t="s">
        <v>2750</v>
      </c>
      <c r="DKH465" s="38" t="s">
        <v>2750</v>
      </c>
      <c r="DKI465" s="38" t="s">
        <v>2750</v>
      </c>
      <c r="DKJ465" s="38" t="s">
        <v>2750</v>
      </c>
      <c r="DKK465" s="38" t="s">
        <v>2750</v>
      </c>
      <c r="DKL465" s="38" t="s">
        <v>2750</v>
      </c>
      <c r="DKM465" s="38" t="s">
        <v>2750</v>
      </c>
      <c r="DKN465" s="38" t="s">
        <v>2750</v>
      </c>
      <c r="DKO465" s="38" t="s">
        <v>2750</v>
      </c>
      <c r="DKP465" s="38" t="s">
        <v>2750</v>
      </c>
      <c r="DKQ465" s="38" t="s">
        <v>2750</v>
      </c>
      <c r="DKR465" s="38" t="s">
        <v>2750</v>
      </c>
      <c r="DKS465" s="38" t="s">
        <v>2750</v>
      </c>
      <c r="DKT465" s="38" t="s">
        <v>2750</v>
      </c>
      <c r="DKU465" s="38" t="s">
        <v>2750</v>
      </c>
      <c r="DKV465" s="38" t="s">
        <v>2750</v>
      </c>
      <c r="DKW465" s="38" t="s">
        <v>2750</v>
      </c>
      <c r="DKX465" s="38" t="s">
        <v>2750</v>
      </c>
      <c r="DKY465" s="38" t="s">
        <v>2750</v>
      </c>
      <c r="DKZ465" s="38" t="s">
        <v>2750</v>
      </c>
      <c r="DLA465" s="38" t="s">
        <v>2750</v>
      </c>
      <c r="DLB465" s="38" t="s">
        <v>2750</v>
      </c>
      <c r="DLC465" s="38" t="s">
        <v>2750</v>
      </c>
      <c r="DLD465" s="38" t="s">
        <v>2750</v>
      </c>
      <c r="DLE465" s="38" t="s">
        <v>2750</v>
      </c>
      <c r="DLF465" s="38" t="s">
        <v>2750</v>
      </c>
      <c r="DLG465" s="38" t="s">
        <v>2750</v>
      </c>
      <c r="DLH465" s="38" t="s">
        <v>2750</v>
      </c>
      <c r="DLI465" s="38" t="s">
        <v>2750</v>
      </c>
      <c r="DLJ465" s="38" t="s">
        <v>2750</v>
      </c>
      <c r="DLK465" s="38" t="s">
        <v>2750</v>
      </c>
      <c r="DLL465" s="38" t="s">
        <v>2750</v>
      </c>
      <c r="DLM465" s="38" t="s">
        <v>2750</v>
      </c>
      <c r="DLN465" s="38" t="s">
        <v>2750</v>
      </c>
      <c r="DLO465" s="38" t="s">
        <v>2750</v>
      </c>
      <c r="DLP465" s="38" t="s">
        <v>2750</v>
      </c>
      <c r="DLQ465" s="38" t="s">
        <v>2750</v>
      </c>
      <c r="DLR465" s="38" t="s">
        <v>2750</v>
      </c>
      <c r="DLS465" s="38" t="s">
        <v>2750</v>
      </c>
      <c r="DLT465" s="38" t="s">
        <v>2750</v>
      </c>
      <c r="DLU465" s="38" t="s">
        <v>2750</v>
      </c>
      <c r="DLV465" s="38" t="s">
        <v>2750</v>
      </c>
      <c r="DLW465" s="38" t="s">
        <v>2750</v>
      </c>
      <c r="DLX465" s="38" t="s">
        <v>2750</v>
      </c>
      <c r="DLY465" s="38" t="s">
        <v>2750</v>
      </c>
      <c r="DLZ465" s="38" t="s">
        <v>2750</v>
      </c>
      <c r="DMA465" s="38" t="s">
        <v>2750</v>
      </c>
      <c r="DMB465" s="38" t="s">
        <v>2750</v>
      </c>
      <c r="DMC465" s="38" t="s">
        <v>2750</v>
      </c>
      <c r="DMD465" s="38" t="s">
        <v>2750</v>
      </c>
      <c r="DME465" s="38" t="s">
        <v>2750</v>
      </c>
      <c r="DMF465" s="38" t="s">
        <v>2750</v>
      </c>
      <c r="DMG465" s="38" t="s">
        <v>2750</v>
      </c>
      <c r="DMH465" s="38" t="s">
        <v>2750</v>
      </c>
      <c r="DMI465" s="38" t="s">
        <v>2750</v>
      </c>
      <c r="DMJ465" s="38" t="s">
        <v>2750</v>
      </c>
      <c r="DMK465" s="38" t="s">
        <v>2750</v>
      </c>
      <c r="DML465" s="38" t="s">
        <v>2750</v>
      </c>
      <c r="DMM465" s="38" t="s">
        <v>2750</v>
      </c>
      <c r="DMN465" s="38" t="s">
        <v>2750</v>
      </c>
      <c r="DMO465" s="38" t="s">
        <v>2750</v>
      </c>
      <c r="DMP465" s="38" t="s">
        <v>2750</v>
      </c>
      <c r="DMQ465" s="38" t="s">
        <v>2750</v>
      </c>
      <c r="DMR465" s="38" t="s">
        <v>2750</v>
      </c>
      <c r="DMS465" s="38" t="s">
        <v>2750</v>
      </c>
      <c r="DMT465" s="38" t="s">
        <v>2750</v>
      </c>
      <c r="DMU465" s="38" t="s">
        <v>2750</v>
      </c>
      <c r="DMV465" s="38" t="s">
        <v>2750</v>
      </c>
      <c r="DMW465" s="38" t="s">
        <v>2750</v>
      </c>
      <c r="DMX465" s="38" t="s">
        <v>2750</v>
      </c>
      <c r="DMY465" s="38" t="s">
        <v>2750</v>
      </c>
      <c r="DMZ465" s="38" t="s">
        <v>2750</v>
      </c>
      <c r="DNA465" s="38" t="s">
        <v>2750</v>
      </c>
      <c r="DNB465" s="38" t="s">
        <v>2750</v>
      </c>
      <c r="DNC465" s="38" t="s">
        <v>2750</v>
      </c>
      <c r="DND465" s="38" t="s">
        <v>2750</v>
      </c>
      <c r="DNE465" s="38" t="s">
        <v>2750</v>
      </c>
      <c r="DNF465" s="38" t="s">
        <v>2750</v>
      </c>
      <c r="DNG465" s="38" t="s">
        <v>2750</v>
      </c>
      <c r="DNH465" s="38" t="s">
        <v>2750</v>
      </c>
      <c r="DNI465" s="38" t="s">
        <v>2750</v>
      </c>
      <c r="DNJ465" s="38" t="s">
        <v>2750</v>
      </c>
      <c r="DNK465" s="38" t="s">
        <v>2750</v>
      </c>
      <c r="DNL465" s="38" t="s">
        <v>2750</v>
      </c>
      <c r="DNM465" s="38" t="s">
        <v>2750</v>
      </c>
      <c r="DNN465" s="38" t="s">
        <v>2750</v>
      </c>
      <c r="DNO465" s="38" t="s">
        <v>2750</v>
      </c>
      <c r="DNP465" s="38" t="s">
        <v>2750</v>
      </c>
      <c r="DNQ465" s="38" t="s">
        <v>2750</v>
      </c>
      <c r="DNR465" s="38" t="s">
        <v>2750</v>
      </c>
      <c r="DNS465" s="38" t="s">
        <v>2750</v>
      </c>
      <c r="DNT465" s="38" t="s">
        <v>2750</v>
      </c>
      <c r="DNU465" s="38" t="s">
        <v>2750</v>
      </c>
      <c r="DNV465" s="38" t="s">
        <v>2750</v>
      </c>
      <c r="DNW465" s="38" t="s">
        <v>2750</v>
      </c>
      <c r="DNX465" s="38" t="s">
        <v>2750</v>
      </c>
      <c r="DNY465" s="38" t="s">
        <v>2750</v>
      </c>
      <c r="DNZ465" s="38" t="s">
        <v>2750</v>
      </c>
      <c r="DOA465" s="38" t="s">
        <v>2750</v>
      </c>
      <c r="DOB465" s="38" t="s">
        <v>2750</v>
      </c>
      <c r="DOC465" s="38" t="s">
        <v>2750</v>
      </c>
      <c r="DOD465" s="38" t="s">
        <v>2750</v>
      </c>
      <c r="DOE465" s="38" t="s">
        <v>2750</v>
      </c>
      <c r="DOF465" s="38" t="s">
        <v>2750</v>
      </c>
      <c r="DOG465" s="38" t="s">
        <v>2750</v>
      </c>
      <c r="DOH465" s="38" t="s">
        <v>2750</v>
      </c>
      <c r="DOI465" s="38" t="s">
        <v>2750</v>
      </c>
      <c r="DOJ465" s="38" t="s">
        <v>2750</v>
      </c>
      <c r="DOK465" s="38" t="s">
        <v>2750</v>
      </c>
      <c r="DOL465" s="38"/>
      <c r="DOM465" s="38" t="s">
        <v>2750</v>
      </c>
      <c r="DON465" s="38" t="s">
        <v>2750</v>
      </c>
      <c r="DOO465" s="38" t="s">
        <v>2750</v>
      </c>
      <c r="DOP465" s="38" t="s">
        <v>2750</v>
      </c>
      <c r="DOQ465" s="38" t="s">
        <v>2750</v>
      </c>
      <c r="DOR465" s="38" t="s">
        <v>2750</v>
      </c>
      <c r="DOS465" s="38" t="s">
        <v>2750</v>
      </c>
      <c r="DOT465" s="38" t="s">
        <v>2750</v>
      </c>
      <c r="DOU465" s="38" t="s">
        <v>2750</v>
      </c>
      <c r="DOV465" s="38" t="s">
        <v>2750</v>
      </c>
      <c r="DOW465" s="38" t="s">
        <v>2750</v>
      </c>
      <c r="DOX465" s="38" t="s">
        <v>2750</v>
      </c>
      <c r="DOY465" s="38" t="s">
        <v>2750</v>
      </c>
      <c r="DOZ465" s="38" t="s">
        <v>2750</v>
      </c>
      <c r="DPA465" s="38" t="s">
        <v>2750</v>
      </c>
      <c r="DPB465" s="38" t="s">
        <v>2750</v>
      </c>
      <c r="DPC465" s="38" t="s">
        <v>2750</v>
      </c>
      <c r="DPD465" s="38" t="s">
        <v>2750</v>
      </c>
      <c r="DPE465" s="38" t="s">
        <v>2750</v>
      </c>
      <c r="DPF465" s="38" t="s">
        <v>2750</v>
      </c>
      <c r="DPG465" s="38" t="s">
        <v>2750</v>
      </c>
      <c r="DPH465" s="38"/>
      <c r="DPI465" s="38" t="s">
        <v>2750</v>
      </c>
      <c r="DPJ465" s="38" t="s">
        <v>2750</v>
      </c>
      <c r="DPK465" s="38" t="s">
        <v>2750</v>
      </c>
      <c r="DPL465" s="38" t="s">
        <v>2750</v>
      </c>
      <c r="DPM465" s="38" t="s">
        <v>2750</v>
      </c>
      <c r="DPN465" s="38" t="s">
        <v>2750</v>
      </c>
      <c r="DPO465" s="38" t="s">
        <v>2750</v>
      </c>
      <c r="DPP465" s="38" t="s">
        <v>2750</v>
      </c>
      <c r="DPQ465" s="38" t="s">
        <v>2750</v>
      </c>
      <c r="DPR465" s="38" t="s">
        <v>2750</v>
      </c>
      <c r="DPS465" s="38"/>
      <c r="DPT465" s="38"/>
      <c r="DPU465" s="38"/>
      <c r="DPV465" s="38"/>
      <c r="DPW465" s="38"/>
      <c r="DPX465" s="38"/>
      <c r="DPY465" s="38"/>
      <c r="DPZ465" s="38"/>
      <c r="DQA465" s="38"/>
      <c r="DQB465" s="38"/>
      <c r="DQC465" s="38" t="s">
        <v>2750</v>
      </c>
      <c r="DQD465" s="38" t="s">
        <v>2750</v>
      </c>
      <c r="DQE465" s="38" t="s">
        <v>2750</v>
      </c>
      <c r="DQF465" s="38" t="s">
        <v>2750</v>
      </c>
      <c r="DQG465" s="38" t="s">
        <v>2750</v>
      </c>
      <c r="DQH465" s="38" t="s">
        <v>2750</v>
      </c>
      <c r="DQI465" s="38" t="s">
        <v>2750</v>
      </c>
      <c r="DQJ465" s="38" t="s">
        <v>2750</v>
      </c>
      <c r="DQK465" s="38" t="s">
        <v>2750</v>
      </c>
      <c r="DQL465" s="38" t="s">
        <v>2750</v>
      </c>
      <c r="DQM465" s="38" t="s">
        <v>2750</v>
      </c>
      <c r="DQN465" s="38" t="s">
        <v>2750</v>
      </c>
      <c r="DQO465" s="38" t="s">
        <v>2750</v>
      </c>
      <c r="DQP465" s="38" t="s">
        <v>2750</v>
      </c>
      <c r="DQQ465" s="38" t="s">
        <v>2750</v>
      </c>
      <c r="DQR465" s="38" t="s">
        <v>2750</v>
      </c>
      <c r="DQS465" s="38" t="s">
        <v>2750</v>
      </c>
      <c r="DQT465" s="38" t="s">
        <v>2750</v>
      </c>
      <c r="DQU465" s="38" t="s">
        <v>2750</v>
      </c>
      <c r="DQV465" s="38" t="s">
        <v>2750</v>
      </c>
      <c r="DQW465" s="38" t="s">
        <v>2750</v>
      </c>
      <c r="DQX465" s="38" t="s">
        <v>2750</v>
      </c>
      <c r="DQY465" s="38" t="s">
        <v>2750</v>
      </c>
      <c r="DQZ465" s="38" t="s">
        <v>2750</v>
      </c>
      <c r="DRA465" s="38" t="s">
        <v>2750</v>
      </c>
      <c r="DRB465" s="38" t="s">
        <v>2750</v>
      </c>
      <c r="DRC465" s="38" t="s">
        <v>2750</v>
      </c>
      <c r="DRD465" s="38" t="s">
        <v>2750</v>
      </c>
      <c r="DRE465" s="38" t="s">
        <v>2750</v>
      </c>
      <c r="DRF465" s="38" t="s">
        <v>2750</v>
      </c>
      <c r="DRG465" s="38" t="s">
        <v>2750</v>
      </c>
      <c r="DRH465" s="38" t="s">
        <v>2750</v>
      </c>
      <c r="DRI465" s="38" t="s">
        <v>2750</v>
      </c>
      <c r="DRJ465" s="38" t="s">
        <v>2750</v>
      </c>
      <c r="DRK465" s="38" t="s">
        <v>2750</v>
      </c>
      <c r="DRL465" s="38" t="s">
        <v>2750</v>
      </c>
      <c r="DRM465" s="38" t="s">
        <v>2750</v>
      </c>
      <c r="DRN465" s="38" t="s">
        <v>2750</v>
      </c>
      <c r="DRO465" s="38" t="s">
        <v>2750</v>
      </c>
      <c r="DRP465" s="38" t="s">
        <v>2750</v>
      </c>
      <c r="DRQ465" s="38" t="s">
        <v>2750</v>
      </c>
      <c r="DRR465" s="38"/>
      <c r="DRS465" s="38"/>
      <c r="DRT465" s="38"/>
      <c r="DRU465" s="38"/>
      <c r="DRV465" s="38"/>
      <c r="DRW465" s="38"/>
      <c r="DRX465" s="38"/>
      <c r="DRY465" s="38"/>
      <c r="DRZ465" s="38"/>
      <c r="DSA465" s="38"/>
      <c r="DSB465" s="38" t="s">
        <v>2750</v>
      </c>
      <c r="DSC465" s="38" t="s">
        <v>2750</v>
      </c>
      <c r="DSD465" s="38" t="s">
        <v>2750</v>
      </c>
      <c r="DSE465" s="38" t="s">
        <v>2750</v>
      </c>
      <c r="DSF465" s="38" t="s">
        <v>2750</v>
      </c>
      <c r="DSG465" s="38" t="s">
        <v>2750</v>
      </c>
      <c r="DSH465" s="38" t="s">
        <v>2750</v>
      </c>
      <c r="DSI465" s="38" t="s">
        <v>2750</v>
      </c>
      <c r="DSJ465" s="38" t="s">
        <v>2750</v>
      </c>
      <c r="DSK465" s="38" t="s">
        <v>2750</v>
      </c>
      <c r="DSL465" s="38" t="s">
        <v>2750</v>
      </c>
      <c r="DSM465" s="38" t="s">
        <v>2750</v>
      </c>
      <c r="DSN465" s="38" t="s">
        <v>2750</v>
      </c>
      <c r="DSO465" s="38" t="s">
        <v>2750</v>
      </c>
      <c r="DSP465" s="38" t="s">
        <v>2750</v>
      </c>
      <c r="DSQ465" s="38" t="s">
        <v>2750</v>
      </c>
      <c r="DSR465" s="38" t="s">
        <v>2750</v>
      </c>
      <c r="DSS465" s="38" t="s">
        <v>2750</v>
      </c>
      <c r="DST465" s="38" t="s">
        <v>2750</v>
      </c>
      <c r="DSU465" s="38" t="s">
        <v>2750</v>
      </c>
      <c r="DSV465" s="38"/>
      <c r="DSW465" s="38"/>
      <c r="DSX465" s="38"/>
      <c r="DSY465" s="38"/>
      <c r="DSZ465" s="38"/>
      <c r="DTA465" s="38"/>
      <c r="DTB465" s="38"/>
      <c r="DTC465" s="38"/>
      <c r="DTD465" s="38"/>
      <c r="DTE465" s="38"/>
      <c r="DTF465" s="38"/>
      <c r="DTG465" s="38"/>
      <c r="DTH465" s="38"/>
      <c r="DTI465" s="38" t="s">
        <v>2750</v>
      </c>
      <c r="DTJ465" s="38" t="s">
        <v>2750</v>
      </c>
      <c r="DTK465" s="38" t="s">
        <v>2750</v>
      </c>
      <c r="DTL465" s="38" t="s">
        <v>2750</v>
      </c>
      <c r="DTM465" s="38" t="s">
        <v>2750</v>
      </c>
      <c r="DTN465" s="38" t="s">
        <v>2750</v>
      </c>
      <c r="DTO465" s="38" t="s">
        <v>2750</v>
      </c>
      <c r="DTP465" s="38" t="s">
        <v>2750</v>
      </c>
      <c r="DTQ465" s="38" t="s">
        <v>2750</v>
      </c>
      <c r="DTR465" s="38" t="s">
        <v>2750</v>
      </c>
      <c r="DTS465" s="38" t="s">
        <v>2750</v>
      </c>
      <c r="DTT465" s="38" t="s">
        <v>2750</v>
      </c>
      <c r="DTU465" s="38" t="s">
        <v>2750</v>
      </c>
      <c r="DTV465" s="38" t="s">
        <v>2750</v>
      </c>
      <c r="DTW465" s="38" t="s">
        <v>2750</v>
      </c>
      <c r="DTX465" s="38" t="s">
        <v>2750</v>
      </c>
      <c r="DTY465" s="38" t="s">
        <v>2750</v>
      </c>
      <c r="DTZ465" s="38" t="s">
        <v>2750</v>
      </c>
      <c r="DUA465" s="38" t="s">
        <v>2750</v>
      </c>
      <c r="DUB465" s="38" t="s">
        <v>2750</v>
      </c>
      <c r="DUC465" s="38" t="s">
        <v>2750</v>
      </c>
      <c r="DUD465" s="38" t="s">
        <v>2750</v>
      </c>
      <c r="DUE465" s="38" t="s">
        <v>2750</v>
      </c>
      <c r="DUF465" s="38" t="s">
        <v>2750</v>
      </c>
      <c r="DUG465" s="38" t="s">
        <v>2750</v>
      </c>
      <c r="DUH465" s="38" t="s">
        <v>2750</v>
      </c>
      <c r="DUI465" s="38" t="s">
        <v>2750</v>
      </c>
      <c r="DUJ465" s="38" t="s">
        <v>2750</v>
      </c>
      <c r="DUK465" s="38" t="s">
        <v>2750</v>
      </c>
      <c r="DUL465" s="38" t="s">
        <v>2750</v>
      </c>
      <c r="DUM465" s="38" t="s">
        <v>2750</v>
      </c>
      <c r="DUN465" s="38" t="s">
        <v>2750</v>
      </c>
      <c r="DUO465" s="38" t="s">
        <v>2750</v>
      </c>
      <c r="DUP465" s="38" t="s">
        <v>2750</v>
      </c>
      <c r="DUQ465" s="38" t="s">
        <v>2750</v>
      </c>
      <c r="DUR465" s="38" t="s">
        <v>2750</v>
      </c>
      <c r="DUS465" s="38" t="s">
        <v>2750</v>
      </c>
      <c r="DUT465" s="38" t="s">
        <v>2750</v>
      </c>
      <c r="DUU465" s="38" t="s">
        <v>2750</v>
      </c>
      <c r="DUV465" s="38" t="s">
        <v>2750</v>
      </c>
      <c r="DUW465" s="38" t="s">
        <v>2750</v>
      </c>
      <c r="DUX465" s="38" t="s">
        <v>2750</v>
      </c>
      <c r="DUY465" s="38" t="s">
        <v>2750</v>
      </c>
      <c r="DUZ465" s="38" t="s">
        <v>2750</v>
      </c>
      <c r="DVA465" s="38" t="s">
        <v>2750</v>
      </c>
      <c r="DVB465" s="38" t="s">
        <v>2750</v>
      </c>
      <c r="DVC465" s="38" t="s">
        <v>2750</v>
      </c>
      <c r="DVD465" s="38" t="s">
        <v>2750</v>
      </c>
      <c r="DVE465" s="38" t="s">
        <v>2750</v>
      </c>
      <c r="DVF465" s="38" t="s">
        <v>2750</v>
      </c>
      <c r="DVG465" s="38" t="s">
        <v>2750</v>
      </c>
      <c r="DVH465" s="38" t="s">
        <v>2750</v>
      </c>
      <c r="DVI465" s="38" t="s">
        <v>2750</v>
      </c>
      <c r="DVJ465" s="38" t="s">
        <v>2750</v>
      </c>
      <c r="DVK465" s="38" t="s">
        <v>2750</v>
      </c>
      <c r="DVL465" s="38" t="s">
        <v>2750</v>
      </c>
      <c r="DVM465" s="38" t="s">
        <v>2750</v>
      </c>
      <c r="DVN465" s="38" t="s">
        <v>2750</v>
      </c>
      <c r="DVO465" s="38" t="s">
        <v>2750</v>
      </c>
      <c r="DVP465" s="38" t="s">
        <v>2750</v>
      </c>
      <c r="DVQ465" s="38" t="s">
        <v>2750</v>
      </c>
      <c r="DVR465" s="38" t="s">
        <v>2750</v>
      </c>
      <c r="DVS465" s="38" t="s">
        <v>2750</v>
      </c>
      <c r="DVT465" s="38" t="s">
        <v>2750</v>
      </c>
      <c r="DVU465" s="38" t="s">
        <v>2750</v>
      </c>
      <c r="DVV465" s="38" t="s">
        <v>2750</v>
      </c>
      <c r="DVW465" s="38" t="s">
        <v>2750</v>
      </c>
      <c r="DVX465" s="38" t="s">
        <v>2750</v>
      </c>
      <c r="DVY465" s="38" t="s">
        <v>2750</v>
      </c>
      <c r="DVZ465" s="38" t="s">
        <v>2750</v>
      </c>
      <c r="DWA465" s="38" t="s">
        <v>2750</v>
      </c>
      <c r="DWB465" s="38" t="s">
        <v>2750</v>
      </c>
      <c r="DWC465" s="38" t="s">
        <v>2750</v>
      </c>
      <c r="DWD465" s="38" t="s">
        <v>2750</v>
      </c>
      <c r="DWE465" s="38" t="s">
        <v>2750</v>
      </c>
      <c r="DWF465" s="38" t="s">
        <v>2750</v>
      </c>
      <c r="DWG465" s="38" t="s">
        <v>2750</v>
      </c>
      <c r="DWH465" s="38" t="s">
        <v>2750</v>
      </c>
      <c r="DWI465" s="38" t="s">
        <v>2750</v>
      </c>
      <c r="DWJ465" s="38" t="s">
        <v>2750</v>
      </c>
      <c r="DWK465" s="38" t="s">
        <v>2750</v>
      </c>
      <c r="DWL465" s="38" t="s">
        <v>2750</v>
      </c>
      <c r="DWM465" s="38" t="s">
        <v>2750</v>
      </c>
      <c r="DWN465" s="38" t="s">
        <v>2750</v>
      </c>
      <c r="DWO465" s="38" t="s">
        <v>2750</v>
      </c>
      <c r="DWP465" s="38" t="s">
        <v>2750</v>
      </c>
      <c r="DWQ465" s="38" t="s">
        <v>2750</v>
      </c>
      <c r="DWR465" s="38" t="s">
        <v>2750</v>
      </c>
      <c r="DWS465" s="38" t="s">
        <v>2750</v>
      </c>
      <c r="DWT465" s="38" t="s">
        <v>2750</v>
      </c>
      <c r="DWU465" s="38" t="s">
        <v>2750</v>
      </c>
      <c r="DWV465" s="38" t="s">
        <v>2750</v>
      </c>
      <c r="DWW465" s="38" t="s">
        <v>2750</v>
      </c>
      <c r="DWX465" s="38" t="s">
        <v>2750</v>
      </c>
      <c r="DWY465" s="38" t="s">
        <v>2750</v>
      </c>
      <c r="DWZ465" s="38" t="s">
        <v>2750</v>
      </c>
      <c r="DXA465" s="38" t="s">
        <v>2750</v>
      </c>
      <c r="DXB465" s="38" t="s">
        <v>2750</v>
      </c>
      <c r="DXC465" s="38" t="s">
        <v>2750</v>
      </c>
      <c r="DXD465" s="38" t="s">
        <v>2750</v>
      </c>
      <c r="DXE465" s="38" t="s">
        <v>2750</v>
      </c>
      <c r="DXF465" s="38" t="s">
        <v>2750</v>
      </c>
      <c r="DXG465" s="38" t="s">
        <v>2750</v>
      </c>
      <c r="DXH465" s="38" t="s">
        <v>2750</v>
      </c>
      <c r="DXI465" s="38" t="s">
        <v>2750</v>
      </c>
      <c r="DXJ465" s="38" t="s">
        <v>2750</v>
      </c>
      <c r="DXK465" s="38" t="s">
        <v>2750</v>
      </c>
      <c r="DXL465" s="38" t="s">
        <v>2750</v>
      </c>
      <c r="DXM465" s="38" t="s">
        <v>2750</v>
      </c>
      <c r="DXN465" s="38" t="s">
        <v>2750</v>
      </c>
      <c r="DXO465" s="38" t="s">
        <v>2750</v>
      </c>
      <c r="DXP465" s="38" t="s">
        <v>2750</v>
      </c>
      <c r="DXQ465" s="38" t="s">
        <v>2750</v>
      </c>
      <c r="DXR465" s="38" t="s">
        <v>2750</v>
      </c>
      <c r="DXS465" s="38" t="s">
        <v>2750</v>
      </c>
      <c r="DXT465" s="38" t="s">
        <v>2750</v>
      </c>
      <c r="DXU465" s="38" t="s">
        <v>2750</v>
      </c>
      <c r="DXV465" s="38" t="s">
        <v>2750</v>
      </c>
      <c r="DXW465" s="38" t="s">
        <v>2750</v>
      </c>
      <c r="DXX465" s="38" t="s">
        <v>2750</v>
      </c>
      <c r="DXY465" s="38" t="s">
        <v>2750</v>
      </c>
      <c r="DXZ465" s="38" t="s">
        <v>2750</v>
      </c>
      <c r="DYA465" s="38" t="s">
        <v>2750</v>
      </c>
      <c r="DYB465" s="38" t="s">
        <v>2750</v>
      </c>
      <c r="DYC465" s="38" t="s">
        <v>2750</v>
      </c>
      <c r="DYD465" s="38" t="s">
        <v>2750</v>
      </c>
      <c r="DYE465" s="38" t="s">
        <v>2750</v>
      </c>
      <c r="DYF465" s="38" t="s">
        <v>2750</v>
      </c>
      <c r="DYG465" s="38" t="s">
        <v>2750</v>
      </c>
      <c r="DYH465" s="38" t="s">
        <v>2750</v>
      </c>
      <c r="DYI465" s="38" t="s">
        <v>2750</v>
      </c>
      <c r="DYJ465" s="38" t="s">
        <v>2750</v>
      </c>
      <c r="DYK465" s="38" t="s">
        <v>2750</v>
      </c>
      <c r="DYL465" s="38" t="s">
        <v>2750</v>
      </c>
      <c r="DYM465" s="38" t="s">
        <v>2750</v>
      </c>
      <c r="DYN465" s="38" t="s">
        <v>2750</v>
      </c>
      <c r="DYO465" s="38" t="s">
        <v>2750</v>
      </c>
      <c r="DYP465" s="38" t="s">
        <v>2750</v>
      </c>
      <c r="DYQ465" s="38" t="s">
        <v>2750</v>
      </c>
      <c r="DYR465" s="38" t="s">
        <v>2750</v>
      </c>
      <c r="DYS465" s="38" t="s">
        <v>2750</v>
      </c>
      <c r="DYT465" s="38" t="s">
        <v>2750</v>
      </c>
      <c r="DYU465" s="38" t="s">
        <v>2750</v>
      </c>
      <c r="DYV465" s="38" t="s">
        <v>2750</v>
      </c>
      <c r="DYW465" s="38" t="s">
        <v>2750</v>
      </c>
      <c r="DYX465" s="38" t="s">
        <v>2750</v>
      </c>
      <c r="DYY465" s="38" t="s">
        <v>2750</v>
      </c>
      <c r="DYZ465" s="38" t="s">
        <v>2750</v>
      </c>
      <c r="DZA465" s="38" t="s">
        <v>2750</v>
      </c>
      <c r="DZB465" s="38" t="s">
        <v>2750</v>
      </c>
      <c r="DZC465" s="38" t="s">
        <v>2750</v>
      </c>
      <c r="DZD465" s="38" t="s">
        <v>2750</v>
      </c>
      <c r="DZE465" s="38" t="s">
        <v>2750</v>
      </c>
      <c r="DZF465" s="38" t="s">
        <v>2750</v>
      </c>
      <c r="DZG465" s="38" t="s">
        <v>2750</v>
      </c>
      <c r="DZH465" s="38" t="s">
        <v>2750</v>
      </c>
      <c r="DZI465" s="38" t="s">
        <v>2750</v>
      </c>
      <c r="DZJ465" s="38" t="s">
        <v>2750</v>
      </c>
      <c r="DZK465" s="38" t="s">
        <v>2750</v>
      </c>
      <c r="DZL465" s="38" t="s">
        <v>2750</v>
      </c>
      <c r="DZM465" s="38" t="s">
        <v>2750</v>
      </c>
      <c r="DZN465" s="38" t="s">
        <v>2750</v>
      </c>
      <c r="DZO465" s="38" t="s">
        <v>2750</v>
      </c>
      <c r="DZP465" s="38" t="s">
        <v>2750</v>
      </c>
      <c r="DZQ465" s="38" t="s">
        <v>2750</v>
      </c>
      <c r="DZR465" s="38" t="s">
        <v>2750</v>
      </c>
      <c r="DZS465" s="38" t="s">
        <v>2750</v>
      </c>
      <c r="DZT465" s="38" t="s">
        <v>2750</v>
      </c>
      <c r="DZU465" s="38" t="s">
        <v>2750</v>
      </c>
      <c r="DZV465" s="38" t="s">
        <v>2750</v>
      </c>
      <c r="DZW465" s="38" t="s">
        <v>2750</v>
      </c>
      <c r="DZX465" s="38" t="s">
        <v>2750</v>
      </c>
      <c r="DZY465" s="38" t="s">
        <v>2750</v>
      </c>
      <c r="DZZ465" s="38" t="s">
        <v>2750</v>
      </c>
      <c r="EAA465" s="38" t="s">
        <v>2750</v>
      </c>
      <c r="EAB465" s="38" t="s">
        <v>2750</v>
      </c>
      <c r="EAC465" s="38" t="s">
        <v>2750</v>
      </c>
      <c r="EAD465" s="38" t="s">
        <v>2750</v>
      </c>
      <c r="EAE465" s="38" t="s">
        <v>2750</v>
      </c>
      <c r="EAF465" s="38" t="s">
        <v>2750</v>
      </c>
      <c r="EAG465" s="38" t="s">
        <v>2750</v>
      </c>
      <c r="EAH465" s="38" t="s">
        <v>2750</v>
      </c>
      <c r="EAI465" s="38" t="s">
        <v>2750</v>
      </c>
      <c r="EAJ465" s="38" t="s">
        <v>2750</v>
      </c>
      <c r="EAK465" s="38" t="s">
        <v>2750</v>
      </c>
      <c r="EAL465" s="38" t="s">
        <v>2750</v>
      </c>
      <c r="EAM465" s="38" t="s">
        <v>2750</v>
      </c>
      <c r="EAN465" s="38" t="s">
        <v>2750</v>
      </c>
      <c r="EAO465" s="38" t="s">
        <v>2750</v>
      </c>
      <c r="EAP465" s="38" t="s">
        <v>2750</v>
      </c>
      <c r="EAQ465" s="38" t="s">
        <v>2750</v>
      </c>
      <c r="EAR465" s="38" t="s">
        <v>2750</v>
      </c>
      <c r="EAS465" s="38" t="s">
        <v>2750</v>
      </c>
      <c r="EAT465" s="38" t="s">
        <v>2750</v>
      </c>
      <c r="EAU465" s="38" t="s">
        <v>2750</v>
      </c>
      <c r="EAV465" s="38" t="s">
        <v>2750</v>
      </c>
      <c r="EAW465" s="38" t="s">
        <v>2750</v>
      </c>
      <c r="EAX465" s="38" t="s">
        <v>2750</v>
      </c>
      <c r="EAY465" s="38" t="s">
        <v>2750</v>
      </c>
      <c r="EAZ465" s="38" t="s">
        <v>2750</v>
      </c>
      <c r="EBA465" s="38" t="s">
        <v>2750</v>
      </c>
      <c r="EBB465" s="38" t="s">
        <v>2750</v>
      </c>
      <c r="EBC465" s="38" t="s">
        <v>2750</v>
      </c>
      <c r="EBD465" s="38" t="s">
        <v>2750</v>
      </c>
      <c r="EBE465" s="38" t="s">
        <v>2750</v>
      </c>
      <c r="EBF465" s="38" t="s">
        <v>2750</v>
      </c>
      <c r="EBG465" s="38" t="s">
        <v>2750</v>
      </c>
      <c r="EBH465" s="38" t="s">
        <v>2750</v>
      </c>
      <c r="EBI465" s="38" t="s">
        <v>2750</v>
      </c>
      <c r="EBJ465" s="38" t="s">
        <v>2750</v>
      </c>
      <c r="EBK465" s="38" t="s">
        <v>2750</v>
      </c>
      <c r="EBL465" s="38" t="s">
        <v>2750</v>
      </c>
      <c r="EBM465" s="38" t="s">
        <v>2750</v>
      </c>
      <c r="EBN465" s="38"/>
      <c r="EBO465" s="38" t="s">
        <v>2750</v>
      </c>
      <c r="EBP465" s="38" t="s">
        <v>2750</v>
      </c>
      <c r="EBQ465" s="38" t="s">
        <v>2750</v>
      </c>
      <c r="EBR465" s="38" t="s">
        <v>2750</v>
      </c>
      <c r="EBS465" s="38" t="s">
        <v>2750</v>
      </c>
      <c r="EBT465" s="38" t="s">
        <v>2750</v>
      </c>
      <c r="EBU465" s="38" t="s">
        <v>2750</v>
      </c>
      <c r="EBV465" s="38" t="s">
        <v>2750</v>
      </c>
      <c r="EBW465" s="38" t="s">
        <v>2750</v>
      </c>
      <c r="EBX465" s="38" t="s">
        <v>2750</v>
      </c>
      <c r="EBY465" s="38"/>
      <c r="EBZ465" s="38"/>
      <c r="ECA465" s="38"/>
      <c r="ECB465" s="38"/>
      <c r="ECC465" s="38"/>
      <c r="ECD465" s="38"/>
      <c r="ECE465" s="38"/>
      <c r="ECF465" s="38"/>
      <c r="ECG465" s="38"/>
      <c r="ECH465" s="38"/>
      <c r="ECI465" s="38"/>
      <c r="ECJ465" s="38" t="s">
        <v>2750</v>
      </c>
      <c r="ECK465" s="38" t="s">
        <v>2750</v>
      </c>
      <c r="ECL465" s="38" t="s">
        <v>2750</v>
      </c>
      <c r="ECM465" s="38" t="s">
        <v>2750</v>
      </c>
      <c r="ECN465" s="38" t="s">
        <v>2750</v>
      </c>
      <c r="ECO465" s="38" t="s">
        <v>2750</v>
      </c>
      <c r="ECP465" s="38" t="s">
        <v>2750</v>
      </c>
      <c r="ECQ465" s="38" t="s">
        <v>2750</v>
      </c>
      <c r="ECR465" s="38" t="s">
        <v>2750</v>
      </c>
      <c r="ECS465" s="38" t="s">
        <v>2750</v>
      </c>
      <c r="ECT465" s="38"/>
      <c r="ECU465" s="38"/>
      <c r="ECV465" s="38"/>
      <c r="ECW465" s="38"/>
      <c r="ECX465" s="38"/>
      <c r="ECY465" s="38"/>
      <c r="ECZ465" s="38"/>
      <c r="EDA465" s="38"/>
      <c r="EDB465" s="38"/>
      <c r="EDC465" s="38"/>
      <c r="EDD465" s="38" t="s">
        <v>2750</v>
      </c>
      <c r="EDE465" s="38" t="s">
        <v>2750</v>
      </c>
      <c r="EDF465" s="38" t="s">
        <v>2750</v>
      </c>
      <c r="EDG465" s="38" t="s">
        <v>2750</v>
      </c>
      <c r="EDH465" s="38" t="s">
        <v>2750</v>
      </c>
      <c r="EDI465" s="38" t="s">
        <v>2750</v>
      </c>
      <c r="EDJ465" s="38" t="s">
        <v>2750</v>
      </c>
      <c r="EDK465" s="38" t="s">
        <v>2750</v>
      </c>
      <c r="EDL465" s="38" t="s">
        <v>2750</v>
      </c>
      <c r="EDM465" s="38" t="s">
        <v>2750</v>
      </c>
      <c r="EDN465" s="38"/>
      <c r="EDO465" s="38" t="s">
        <v>2750</v>
      </c>
      <c r="EDP465" s="38" t="s">
        <v>2750</v>
      </c>
      <c r="EDQ465" s="38" t="s">
        <v>2750</v>
      </c>
      <c r="EDR465" s="38" t="s">
        <v>2750</v>
      </c>
      <c r="EDS465" s="38" t="s">
        <v>2750</v>
      </c>
      <c r="EDT465" s="38" t="s">
        <v>2750</v>
      </c>
      <c r="EDU465" s="38" t="s">
        <v>2750</v>
      </c>
      <c r="EDV465" s="38" t="s">
        <v>2750</v>
      </c>
      <c r="EDW465" s="38" t="s">
        <v>2750</v>
      </c>
      <c r="EDX465" s="38" t="s">
        <v>2750</v>
      </c>
      <c r="EDY465" s="38" t="s">
        <v>2750</v>
      </c>
      <c r="EDZ465" s="38" t="s">
        <v>2750</v>
      </c>
      <c r="EEA465" s="38" t="s">
        <v>2750</v>
      </c>
      <c r="EEB465" s="38" t="s">
        <v>2750</v>
      </c>
      <c r="EEC465" s="38" t="s">
        <v>2750</v>
      </c>
      <c r="EED465" s="38" t="s">
        <v>2750</v>
      </c>
      <c r="EEE465" s="38" t="s">
        <v>2750</v>
      </c>
      <c r="EEF465" s="38" t="s">
        <v>2750</v>
      </c>
      <c r="EEG465" s="38" t="s">
        <v>2750</v>
      </c>
      <c r="EEH465" s="38" t="s">
        <v>2750</v>
      </c>
      <c r="EEI465" s="38" t="s">
        <v>2750</v>
      </c>
      <c r="EEJ465" s="38" t="s">
        <v>2750</v>
      </c>
      <c r="EEK465" s="38" t="s">
        <v>2750</v>
      </c>
      <c r="EEL465" s="38" t="s">
        <v>2750</v>
      </c>
      <c r="EEM465" s="38" t="s">
        <v>2750</v>
      </c>
      <c r="EEN465" s="38" t="s">
        <v>2750</v>
      </c>
      <c r="EEO465" s="38" t="s">
        <v>2750</v>
      </c>
      <c r="EEP465" s="38" t="s">
        <v>2750</v>
      </c>
      <c r="EEQ465" s="38" t="s">
        <v>2750</v>
      </c>
      <c r="EER465" s="38" t="s">
        <v>2750</v>
      </c>
      <c r="EES465" s="38" t="s">
        <v>2750</v>
      </c>
      <c r="EET465" s="38" t="s">
        <v>2750</v>
      </c>
      <c r="EEU465" s="38" t="s">
        <v>2750</v>
      </c>
      <c r="EEV465" s="38" t="s">
        <v>2750</v>
      </c>
      <c r="EEW465" s="38" t="s">
        <v>2750</v>
      </c>
      <c r="EEX465" s="38" t="s">
        <v>2750</v>
      </c>
      <c r="EEY465" s="38" t="s">
        <v>2750</v>
      </c>
      <c r="EEZ465" s="38" t="s">
        <v>2750</v>
      </c>
      <c r="EFA465" s="38" t="s">
        <v>2750</v>
      </c>
      <c r="EFB465" s="38" t="s">
        <v>2750</v>
      </c>
      <c r="EFC465" s="38" t="s">
        <v>2750</v>
      </c>
      <c r="EFD465" s="38" t="s">
        <v>2750</v>
      </c>
      <c r="EFE465" s="38" t="s">
        <v>2750</v>
      </c>
      <c r="EFF465" s="38" t="s">
        <v>2750</v>
      </c>
      <c r="EFG465" s="38" t="s">
        <v>2750</v>
      </c>
      <c r="EFH465" s="38" t="s">
        <v>2750</v>
      </c>
      <c r="EFI465" s="38" t="s">
        <v>2750</v>
      </c>
      <c r="EFJ465" s="38" t="s">
        <v>2750</v>
      </c>
      <c r="EFK465" s="38" t="s">
        <v>2750</v>
      </c>
      <c r="EFL465" s="38" t="s">
        <v>2750</v>
      </c>
      <c r="EFM465" s="38" t="s">
        <v>2750</v>
      </c>
      <c r="EFN465" s="38" t="s">
        <v>2750</v>
      </c>
      <c r="EFO465" s="38"/>
      <c r="EFP465" s="38"/>
      <c r="EFQ465" s="38"/>
      <c r="EFR465" s="38"/>
      <c r="EFS465" s="38"/>
      <c r="EFT465" s="38"/>
      <c r="EFU465" s="38"/>
      <c r="EFV465" s="38"/>
      <c r="EFW465" s="38"/>
      <c r="EFX465" s="38"/>
      <c r="EFY465" s="38" t="s">
        <v>2750</v>
      </c>
      <c r="EFZ465" s="38" t="s">
        <v>2750</v>
      </c>
      <c r="EGA465" s="38" t="s">
        <v>2750</v>
      </c>
      <c r="EGB465" s="38" t="s">
        <v>2750</v>
      </c>
      <c r="EGC465" s="38" t="s">
        <v>2750</v>
      </c>
      <c r="EGD465" s="38" t="s">
        <v>2750</v>
      </c>
      <c r="EGE465" s="38" t="s">
        <v>2750</v>
      </c>
      <c r="EGF465" s="38" t="s">
        <v>2750</v>
      </c>
      <c r="EGG465" s="38" t="s">
        <v>2750</v>
      </c>
      <c r="EGH465" s="38" t="s">
        <v>2750</v>
      </c>
      <c r="EGI465" s="38" t="s">
        <v>2750</v>
      </c>
      <c r="EGJ465" s="38" t="s">
        <v>2750</v>
      </c>
      <c r="EGK465" s="38" t="s">
        <v>2750</v>
      </c>
      <c r="EGL465" s="38" t="s">
        <v>2750</v>
      </c>
      <c r="EGM465" s="38" t="s">
        <v>2750</v>
      </c>
      <c r="EGN465" s="38" t="s">
        <v>2750</v>
      </c>
      <c r="EGO465" s="38" t="s">
        <v>2750</v>
      </c>
      <c r="EGP465" s="38" t="s">
        <v>2750</v>
      </c>
      <c r="EGQ465" s="38" t="s">
        <v>2750</v>
      </c>
      <c r="EGR465" s="38" t="s">
        <v>2750</v>
      </c>
      <c r="EGS465" s="38" t="s">
        <v>2750</v>
      </c>
      <c r="EGT465" s="38" t="s">
        <v>2750</v>
      </c>
      <c r="EGU465" s="38" t="s">
        <v>2750</v>
      </c>
      <c r="EGV465" s="38" t="s">
        <v>2750</v>
      </c>
      <c r="EGW465" s="38" t="s">
        <v>2750</v>
      </c>
      <c r="EGX465" s="38" t="s">
        <v>2750</v>
      </c>
      <c r="EGY465" s="38" t="s">
        <v>2750</v>
      </c>
      <c r="EGZ465" s="38" t="s">
        <v>2750</v>
      </c>
      <c r="EHA465" s="38" t="s">
        <v>2750</v>
      </c>
      <c r="EHB465" s="38" t="s">
        <v>2750</v>
      </c>
      <c r="EHC465" s="38" t="s">
        <v>2750</v>
      </c>
      <c r="EHD465" s="38" t="s">
        <v>2750</v>
      </c>
      <c r="EHE465" s="38" t="s">
        <v>2750</v>
      </c>
      <c r="EHF465" s="38" t="s">
        <v>2750</v>
      </c>
      <c r="EHG465" s="38" t="s">
        <v>2750</v>
      </c>
      <c r="EHH465" s="38" t="s">
        <v>2750</v>
      </c>
      <c r="EHI465" s="38" t="s">
        <v>2750</v>
      </c>
      <c r="EHJ465" s="38" t="s">
        <v>2750</v>
      </c>
      <c r="EHK465" s="38" t="s">
        <v>2750</v>
      </c>
      <c r="EHL465" s="38" t="s">
        <v>2750</v>
      </c>
      <c r="EHM465" s="38" t="s">
        <v>2750</v>
      </c>
      <c r="EHN465" s="38" t="s">
        <v>2750</v>
      </c>
      <c r="EHO465" s="38" t="s">
        <v>2750</v>
      </c>
      <c r="EHP465" s="38" t="s">
        <v>2750</v>
      </c>
      <c r="EHQ465" s="38" t="s">
        <v>2750</v>
      </c>
      <c r="EHR465" s="38" t="s">
        <v>2750</v>
      </c>
      <c r="EHS465" s="38" t="s">
        <v>2750</v>
      </c>
      <c r="EHT465" s="38" t="s">
        <v>2750</v>
      </c>
      <c r="EHU465" s="38" t="s">
        <v>2750</v>
      </c>
      <c r="EHV465" s="38" t="s">
        <v>2750</v>
      </c>
      <c r="EHW465" s="38" t="s">
        <v>2750</v>
      </c>
      <c r="EHX465" s="38" t="s">
        <v>2750</v>
      </c>
      <c r="EHY465" s="38" t="s">
        <v>2750</v>
      </c>
      <c r="EHZ465" s="38" t="s">
        <v>2750</v>
      </c>
      <c r="EIA465" s="38" t="s">
        <v>2750</v>
      </c>
      <c r="EIB465" s="38" t="s">
        <v>2750</v>
      </c>
      <c r="EIC465" s="38" t="s">
        <v>2750</v>
      </c>
      <c r="EID465" s="38" t="s">
        <v>2750</v>
      </c>
      <c r="EIE465" s="38" t="s">
        <v>2750</v>
      </c>
      <c r="EIF465" s="38" t="s">
        <v>2750</v>
      </c>
      <c r="EIG465" s="38" t="s">
        <v>2750</v>
      </c>
      <c r="EIH465" s="38" t="s">
        <v>2750</v>
      </c>
      <c r="EII465" s="38" t="s">
        <v>2750</v>
      </c>
      <c r="EIJ465" s="38" t="s">
        <v>2750</v>
      </c>
      <c r="EIK465" s="38" t="s">
        <v>2750</v>
      </c>
      <c r="EIL465" s="38" t="s">
        <v>2750</v>
      </c>
      <c r="EIM465" s="38" t="s">
        <v>2750</v>
      </c>
      <c r="EIN465" s="38" t="s">
        <v>2750</v>
      </c>
      <c r="EIO465" s="38" t="s">
        <v>2750</v>
      </c>
      <c r="EIP465" s="38" t="s">
        <v>2750</v>
      </c>
      <c r="EIQ465" s="38" t="s">
        <v>2750</v>
      </c>
      <c r="EIR465" s="38" t="s">
        <v>2750</v>
      </c>
      <c r="EIS465" s="38" t="s">
        <v>2750</v>
      </c>
      <c r="EIT465" s="38" t="s">
        <v>2750</v>
      </c>
      <c r="EIU465" s="38" t="s">
        <v>2750</v>
      </c>
      <c r="EIV465" s="38" t="s">
        <v>2750</v>
      </c>
      <c r="EIW465" s="38" t="s">
        <v>2750</v>
      </c>
      <c r="EIX465" s="38" t="s">
        <v>2750</v>
      </c>
      <c r="EIY465" s="38" t="s">
        <v>2750</v>
      </c>
      <c r="EIZ465" s="38" t="s">
        <v>2750</v>
      </c>
      <c r="EJA465" s="38" t="s">
        <v>2750</v>
      </c>
      <c r="EJB465" s="38" t="s">
        <v>2750</v>
      </c>
      <c r="EJC465" s="38" t="s">
        <v>2750</v>
      </c>
      <c r="EJD465" s="38" t="s">
        <v>2750</v>
      </c>
      <c r="EJE465" s="38" t="s">
        <v>2750</v>
      </c>
      <c r="EJF465" s="38" t="s">
        <v>2750</v>
      </c>
      <c r="EJG465" s="38" t="s">
        <v>2750</v>
      </c>
      <c r="EJH465" s="38" t="s">
        <v>2750</v>
      </c>
      <c r="EJI465" s="38" t="s">
        <v>2750</v>
      </c>
      <c r="EJJ465" s="38" t="s">
        <v>2750</v>
      </c>
      <c r="EJK465" s="38" t="s">
        <v>2750</v>
      </c>
      <c r="EJL465" s="38" t="s">
        <v>2750</v>
      </c>
      <c r="EJM465" s="38" t="s">
        <v>2750</v>
      </c>
      <c r="EJN465" s="38" t="s">
        <v>2750</v>
      </c>
      <c r="EJO465" s="38" t="s">
        <v>2750</v>
      </c>
      <c r="EJP465" s="38" t="s">
        <v>2750</v>
      </c>
      <c r="EJQ465" s="38" t="s">
        <v>2750</v>
      </c>
      <c r="EJR465" s="38" t="s">
        <v>2750</v>
      </c>
      <c r="EJS465" s="38" t="s">
        <v>2750</v>
      </c>
      <c r="EJT465" s="38" t="s">
        <v>2750</v>
      </c>
      <c r="EJU465" s="38" t="s">
        <v>2750</v>
      </c>
      <c r="EJV465" s="38" t="s">
        <v>2750</v>
      </c>
      <c r="EJW465" s="38" t="s">
        <v>2750</v>
      </c>
      <c r="EJX465" s="38" t="s">
        <v>2750</v>
      </c>
      <c r="EJY465" s="38" t="s">
        <v>2750</v>
      </c>
      <c r="EJZ465" s="38" t="s">
        <v>2750</v>
      </c>
      <c r="EKA465" s="38" t="s">
        <v>2750</v>
      </c>
      <c r="EKB465" s="38" t="s">
        <v>2750</v>
      </c>
      <c r="EKC465" s="38" t="s">
        <v>2750</v>
      </c>
      <c r="EKD465" s="38" t="s">
        <v>2750</v>
      </c>
      <c r="EKE465" s="38" t="s">
        <v>2750</v>
      </c>
      <c r="EKF465" s="38" t="s">
        <v>2750</v>
      </c>
      <c r="EKG465" s="38" t="s">
        <v>2750</v>
      </c>
      <c r="EKH465" s="38"/>
      <c r="EKI465" s="38" t="s">
        <v>2750</v>
      </c>
      <c r="EKJ465" s="38" t="s">
        <v>2750</v>
      </c>
      <c r="EKK465" s="38" t="s">
        <v>2750</v>
      </c>
      <c r="EKL465" s="38" t="s">
        <v>2750</v>
      </c>
      <c r="EKM465" s="38" t="s">
        <v>2750</v>
      </c>
      <c r="EKN465" s="38" t="s">
        <v>2750</v>
      </c>
      <c r="EKO465" s="38" t="s">
        <v>2750</v>
      </c>
      <c r="EKP465" s="38" t="s">
        <v>2750</v>
      </c>
      <c r="EKQ465" s="38" t="s">
        <v>2750</v>
      </c>
      <c r="EKR465" s="38" t="s">
        <v>2750</v>
      </c>
      <c r="EKS465" s="38" t="s">
        <v>2750</v>
      </c>
      <c r="EKT465" s="38" t="s">
        <v>2750</v>
      </c>
      <c r="EKU465" s="38" t="s">
        <v>2750</v>
      </c>
      <c r="EKV465" s="38" t="s">
        <v>2750</v>
      </c>
      <c r="EKW465" s="38" t="s">
        <v>2750</v>
      </c>
      <c r="EKX465" s="38" t="s">
        <v>2750</v>
      </c>
      <c r="EKY465" s="38" t="s">
        <v>2750</v>
      </c>
      <c r="EKZ465" s="38" t="s">
        <v>2750</v>
      </c>
      <c r="ELA465" s="38" t="s">
        <v>2750</v>
      </c>
      <c r="ELB465" s="38" t="s">
        <v>2750</v>
      </c>
      <c r="ELC465" s="38" t="s">
        <v>2750</v>
      </c>
      <c r="ELD465" s="38" t="s">
        <v>2750</v>
      </c>
      <c r="ELE465" s="38" t="s">
        <v>2750</v>
      </c>
      <c r="ELF465" s="38" t="s">
        <v>2750</v>
      </c>
      <c r="ELG465" s="38" t="s">
        <v>2750</v>
      </c>
      <c r="ELH465" s="38" t="s">
        <v>2750</v>
      </c>
      <c r="ELI465" s="38" t="s">
        <v>2750</v>
      </c>
      <c r="ELJ465" s="38" t="s">
        <v>2750</v>
      </c>
      <c r="ELK465" s="38" t="s">
        <v>2750</v>
      </c>
      <c r="ELL465" s="38" t="s">
        <v>2750</v>
      </c>
      <c r="ELM465" s="38" t="s">
        <v>2750</v>
      </c>
      <c r="ELN465" s="38" t="s">
        <v>2750</v>
      </c>
      <c r="ELO465" s="38" t="s">
        <v>2750</v>
      </c>
      <c r="ELP465" s="38" t="s">
        <v>2750</v>
      </c>
      <c r="ELQ465" s="38" t="s">
        <v>2750</v>
      </c>
      <c r="ELR465" s="38" t="s">
        <v>2750</v>
      </c>
      <c r="ELS465" s="38" t="s">
        <v>2750</v>
      </c>
      <c r="ELT465" s="38" t="s">
        <v>2750</v>
      </c>
      <c r="ELU465" s="38" t="s">
        <v>2750</v>
      </c>
      <c r="ELV465" s="38" t="s">
        <v>2750</v>
      </c>
      <c r="ELW465" s="38" t="s">
        <v>2750</v>
      </c>
      <c r="ELX465" s="38"/>
      <c r="ELY465" s="38"/>
      <c r="ELZ465" s="38"/>
      <c r="EMA465" s="38"/>
      <c r="EMB465" s="38"/>
      <c r="EMC465" s="38"/>
      <c r="EMD465" s="38"/>
      <c r="EME465" s="38"/>
      <c r="EMF465" s="38"/>
      <c r="EMG465" s="38"/>
      <c r="EMH465" s="38"/>
      <c r="EMI465" s="38" t="s">
        <v>2750</v>
      </c>
      <c r="EMJ465" s="38" t="s">
        <v>2750</v>
      </c>
      <c r="EMK465" s="38" t="s">
        <v>2750</v>
      </c>
      <c r="EML465" s="38" t="s">
        <v>2750</v>
      </c>
      <c r="EMM465" s="38" t="s">
        <v>2750</v>
      </c>
      <c r="EMN465" s="38" t="s">
        <v>2750</v>
      </c>
      <c r="EMO465" s="38" t="s">
        <v>2750</v>
      </c>
      <c r="EMP465" s="38" t="s">
        <v>2750</v>
      </c>
      <c r="EMQ465" s="38" t="s">
        <v>2750</v>
      </c>
      <c r="EMR465" s="38" t="s">
        <v>2750</v>
      </c>
      <c r="EMS465" s="38" t="s">
        <v>2750</v>
      </c>
      <c r="EMT465" s="38" t="s">
        <v>2750</v>
      </c>
      <c r="EMU465" s="38" t="s">
        <v>2750</v>
      </c>
      <c r="EMV465" s="38" t="s">
        <v>2750</v>
      </c>
      <c r="EMW465" s="38" t="s">
        <v>2750</v>
      </c>
      <c r="EMX465" s="38" t="s">
        <v>2750</v>
      </c>
      <c r="EMY465" s="38" t="s">
        <v>2750</v>
      </c>
      <c r="EMZ465" s="38" t="s">
        <v>2750</v>
      </c>
      <c r="ENA465" s="38" t="s">
        <v>2750</v>
      </c>
      <c r="ENB465" s="38" t="s">
        <v>2750</v>
      </c>
      <c r="ENC465" s="38" t="s">
        <v>2750</v>
      </c>
      <c r="END465" s="38" t="s">
        <v>2750</v>
      </c>
      <c r="ENE465" s="38" t="s">
        <v>2750</v>
      </c>
      <c r="ENF465" s="38" t="s">
        <v>2750</v>
      </c>
      <c r="ENG465" s="38" t="s">
        <v>2750</v>
      </c>
      <c r="ENH465" s="38" t="s">
        <v>2750</v>
      </c>
      <c r="ENI465" s="38" t="s">
        <v>2750</v>
      </c>
      <c r="ENJ465" s="38" t="s">
        <v>2750</v>
      </c>
      <c r="ENK465" s="38" t="s">
        <v>2750</v>
      </c>
      <c r="ENL465" s="38" t="s">
        <v>2750</v>
      </c>
      <c r="ENM465" s="38" t="s">
        <v>2750</v>
      </c>
      <c r="ENN465" s="38" t="s">
        <v>2750</v>
      </c>
      <c r="ENO465" s="38" t="s">
        <v>2750</v>
      </c>
      <c r="ENP465" s="38" t="s">
        <v>2750</v>
      </c>
      <c r="ENQ465" s="38" t="s">
        <v>2750</v>
      </c>
      <c r="ENR465" s="38" t="s">
        <v>2750</v>
      </c>
      <c r="ENS465" s="38" t="s">
        <v>2750</v>
      </c>
      <c r="ENT465" s="38" t="s">
        <v>2750</v>
      </c>
      <c r="ENU465" s="38" t="s">
        <v>2750</v>
      </c>
      <c r="ENV465" s="38" t="s">
        <v>2750</v>
      </c>
      <c r="ENW465" s="38" t="s">
        <v>2750</v>
      </c>
      <c r="ENX465" s="38" t="s">
        <v>2750</v>
      </c>
      <c r="ENY465" s="38" t="s">
        <v>2750</v>
      </c>
      <c r="ENZ465" s="38" t="s">
        <v>2750</v>
      </c>
      <c r="EOA465" s="38" t="s">
        <v>2750</v>
      </c>
      <c r="EOB465" s="38" t="s">
        <v>2750</v>
      </c>
      <c r="EOC465" s="38" t="s">
        <v>2750</v>
      </c>
      <c r="EOD465" s="38" t="s">
        <v>2750</v>
      </c>
      <c r="EOE465" s="38" t="s">
        <v>2750</v>
      </c>
      <c r="EOF465" s="38" t="s">
        <v>2750</v>
      </c>
      <c r="EOG465" s="38" t="s">
        <v>2750</v>
      </c>
      <c r="EOH465" s="38" t="s">
        <v>2750</v>
      </c>
      <c r="EOI465" s="38" t="s">
        <v>2750</v>
      </c>
      <c r="EOJ465" s="38" t="s">
        <v>2750</v>
      </c>
      <c r="EOK465" s="38" t="s">
        <v>2750</v>
      </c>
      <c r="EOL465" s="38" t="s">
        <v>2750</v>
      </c>
      <c r="EOM465" s="38" t="s">
        <v>2750</v>
      </c>
      <c r="EON465" s="38" t="s">
        <v>2750</v>
      </c>
      <c r="EOO465" s="38" t="s">
        <v>2750</v>
      </c>
      <c r="EOP465" s="38" t="s">
        <v>2750</v>
      </c>
      <c r="EOQ465" s="38" t="s">
        <v>2750</v>
      </c>
      <c r="EOR465" s="38" t="s">
        <v>2750</v>
      </c>
      <c r="EOS465" s="38" t="s">
        <v>2750</v>
      </c>
      <c r="EOT465" s="38" t="s">
        <v>2750</v>
      </c>
      <c r="EOU465" s="38" t="s">
        <v>2750</v>
      </c>
      <c r="EOV465" s="38" t="s">
        <v>2750</v>
      </c>
      <c r="EOW465" s="38" t="s">
        <v>2750</v>
      </c>
      <c r="EOX465" s="38" t="s">
        <v>2750</v>
      </c>
      <c r="EOY465" s="38" t="s">
        <v>2750</v>
      </c>
      <c r="EOZ465" s="38" t="s">
        <v>2750</v>
      </c>
      <c r="EPA465" s="38" t="s">
        <v>2750</v>
      </c>
      <c r="EPB465" s="38" t="s">
        <v>2750</v>
      </c>
      <c r="EPC465" s="38" t="s">
        <v>2750</v>
      </c>
      <c r="EPD465" s="38" t="s">
        <v>2750</v>
      </c>
      <c r="EPE465" s="38" t="s">
        <v>2750</v>
      </c>
      <c r="EPF465" s="38" t="s">
        <v>2750</v>
      </c>
      <c r="EPG465" s="38" t="s">
        <v>2750</v>
      </c>
      <c r="EPH465" s="38" t="s">
        <v>2750</v>
      </c>
      <c r="EPI465" s="38" t="s">
        <v>2750</v>
      </c>
      <c r="EPJ465" s="38" t="s">
        <v>2750</v>
      </c>
      <c r="EPK465" s="38" t="s">
        <v>2750</v>
      </c>
      <c r="EPL465" s="38" t="s">
        <v>2750</v>
      </c>
      <c r="EPM465" s="38"/>
      <c r="EPN465" s="38"/>
      <c r="EPO465" s="38"/>
      <c r="EPP465" s="38"/>
      <c r="EPQ465" s="38"/>
      <c r="EPR465" s="38"/>
      <c r="EPS465" s="38"/>
      <c r="EPT465" s="38"/>
      <c r="EPU465" s="38"/>
      <c r="EPV465" s="38"/>
      <c r="EPW465" s="38"/>
      <c r="EPX465" s="38"/>
      <c r="EPY465" s="38"/>
      <c r="EPZ465" s="38"/>
      <c r="EQA465" s="38"/>
      <c r="EQB465" s="38"/>
      <c r="EQC465" s="38"/>
      <c r="EQD465" s="38"/>
      <c r="EQE465" s="38"/>
      <c r="EQF465" s="38"/>
      <c r="EQG465" s="38"/>
      <c r="EQH465" s="38" t="s">
        <v>2750</v>
      </c>
      <c r="EQI465" s="38" t="s">
        <v>2750</v>
      </c>
      <c r="EQJ465" s="38" t="s">
        <v>2750</v>
      </c>
      <c r="EQK465" s="38" t="s">
        <v>2750</v>
      </c>
      <c r="EQL465" s="38" t="s">
        <v>2750</v>
      </c>
      <c r="EQM465" s="38" t="s">
        <v>2750</v>
      </c>
      <c r="EQN465" s="38" t="s">
        <v>2750</v>
      </c>
      <c r="EQO465" s="38" t="s">
        <v>2750</v>
      </c>
      <c r="EQP465" s="38" t="s">
        <v>2750</v>
      </c>
      <c r="EQQ465" s="38" t="s">
        <v>2750</v>
      </c>
      <c r="EQR465" s="38" t="s">
        <v>2750</v>
      </c>
      <c r="EQS465" s="38" t="s">
        <v>2750</v>
      </c>
      <c r="EQT465" s="38" t="s">
        <v>2750</v>
      </c>
      <c r="EQU465" s="38" t="s">
        <v>2750</v>
      </c>
      <c r="EQV465" s="38" t="s">
        <v>2750</v>
      </c>
      <c r="EQW465" s="38" t="s">
        <v>2750</v>
      </c>
      <c r="EQX465" s="38" t="s">
        <v>2750</v>
      </c>
      <c r="EQY465" s="38" t="s">
        <v>2750</v>
      </c>
      <c r="EQZ465" s="38" t="s">
        <v>2750</v>
      </c>
      <c r="ERA465" s="38" t="s">
        <v>2750</v>
      </c>
      <c r="ERB465" s="38" t="s">
        <v>2750</v>
      </c>
      <c r="ERC465" s="38" t="s">
        <v>2750</v>
      </c>
      <c r="ERD465" s="38" t="s">
        <v>2750</v>
      </c>
      <c r="ERE465" s="38" t="s">
        <v>2750</v>
      </c>
      <c r="ERF465" s="38" t="s">
        <v>2750</v>
      </c>
      <c r="ERG465" s="38" t="s">
        <v>2750</v>
      </c>
      <c r="ERH465" s="38" t="s">
        <v>2750</v>
      </c>
      <c r="ERI465" s="38" t="s">
        <v>2750</v>
      </c>
      <c r="ERJ465" s="38" t="s">
        <v>2750</v>
      </c>
      <c r="ERK465" s="38" t="s">
        <v>2750</v>
      </c>
      <c r="ERL465" s="38" t="s">
        <v>2750</v>
      </c>
      <c r="ERM465" s="38" t="s">
        <v>2750</v>
      </c>
      <c r="ERN465" s="38" t="s">
        <v>2750</v>
      </c>
      <c r="ERO465" s="38" t="s">
        <v>2750</v>
      </c>
      <c r="ERP465" s="38" t="s">
        <v>2750</v>
      </c>
      <c r="ERQ465" s="38" t="s">
        <v>2750</v>
      </c>
      <c r="ERR465" s="38" t="s">
        <v>2750</v>
      </c>
      <c r="ERS465" s="38" t="s">
        <v>2750</v>
      </c>
      <c r="ERT465" s="38" t="s">
        <v>2750</v>
      </c>
      <c r="ERU465" s="38" t="s">
        <v>2750</v>
      </c>
      <c r="ERV465" s="38" t="s">
        <v>2750</v>
      </c>
      <c r="ERW465" s="38" t="s">
        <v>2750</v>
      </c>
      <c r="ERX465" s="38" t="s">
        <v>2750</v>
      </c>
      <c r="ERY465" s="38" t="s">
        <v>2750</v>
      </c>
      <c r="ERZ465" s="38" t="s">
        <v>2750</v>
      </c>
      <c r="ESA465" s="38" t="s">
        <v>2750</v>
      </c>
      <c r="ESB465" s="38" t="s">
        <v>2750</v>
      </c>
      <c r="ESC465" s="38" t="s">
        <v>2750</v>
      </c>
      <c r="ESD465" s="38" t="s">
        <v>2750</v>
      </c>
      <c r="ESE465" s="38" t="s">
        <v>2750</v>
      </c>
      <c r="ESF465" s="38" t="s">
        <v>2750</v>
      </c>
      <c r="ESG465" s="38" t="s">
        <v>2750</v>
      </c>
      <c r="ESH465" s="38" t="s">
        <v>2750</v>
      </c>
      <c r="ESI465" s="38" t="s">
        <v>2750</v>
      </c>
      <c r="ESJ465" s="38" t="s">
        <v>2750</v>
      </c>
      <c r="ESK465" s="38" t="s">
        <v>2750</v>
      </c>
      <c r="ESL465" s="38" t="s">
        <v>2750</v>
      </c>
      <c r="ESM465" s="38" t="s">
        <v>2750</v>
      </c>
      <c r="ESN465" s="38" t="s">
        <v>2750</v>
      </c>
      <c r="ESO465" s="38" t="s">
        <v>2750</v>
      </c>
      <c r="ESP465" s="38" t="s">
        <v>2750</v>
      </c>
      <c r="ESQ465" s="38" t="s">
        <v>2750</v>
      </c>
      <c r="ESR465" s="38"/>
      <c r="ESS465" s="38" t="s">
        <v>2750</v>
      </c>
      <c r="EST465" s="38" t="s">
        <v>2750</v>
      </c>
      <c r="ESU465" s="38" t="s">
        <v>2750</v>
      </c>
      <c r="ESV465" s="38" t="s">
        <v>2750</v>
      </c>
      <c r="ESW465" s="38" t="s">
        <v>2750</v>
      </c>
      <c r="ESX465" s="38" t="s">
        <v>2750</v>
      </c>
      <c r="ESY465" s="38" t="s">
        <v>2750</v>
      </c>
      <c r="ESZ465" s="38" t="s">
        <v>2750</v>
      </c>
      <c r="ETA465" s="38" t="s">
        <v>2750</v>
      </c>
      <c r="ETB465" s="38" t="s">
        <v>2750</v>
      </c>
      <c r="ETC465" s="38" t="s">
        <v>2750</v>
      </c>
      <c r="ETD465" s="38" t="s">
        <v>2750</v>
      </c>
      <c r="ETE465" s="38" t="s">
        <v>2750</v>
      </c>
      <c r="ETF465" s="38" t="s">
        <v>2750</v>
      </c>
      <c r="ETG465" s="38" t="s">
        <v>2750</v>
      </c>
      <c r="ETH465" s="38" t="s">
        <v>2750</v>
      </c>
      <c r="ETI465" s="38" t="s">
        <v>2750</v>
      </c>
      <c r="ETJ465" s="38" t="s">
        <v>2750</v>
      </c>
      <c r="ETK465" s="38" t="s">
        <v>2750</v>
      </c>
      <c r="ETL465" s="38" t="s">
        <v>2750</v>
      </c>
      <c r="ETM465" s="38" t="s">
        <v>2750</v>
      </c>
      <c r="ETN465" s="38" t="s">
        <v>2750</v>
      </c>
      <c r="ETO465" s="38" t="s">
        <v>2750</v>
      </c>
      <c r="ETP465" s="38" t="s">
        <v>2750</v>
      </c>
      <c r="ETQ465" s="38" t="s">
        <v>2750</v>
      </c>
      <c r="ETR465" s="38" t="s">
        <v>2750</v>
      </c>
      <c r="ETS465" s="38" t="s">
        <v>2750</v>
      </c>
      <c r="ETT465" s="38" t="s">
        <v>2750</v>
      </c>
      <c r="ETU465" s="38" t="s">
        <v>2750</v>
      </c>
      <c r="ETV465" s="38" t="s">
        <v>2750</v>
      </c>
      <c r="ETW465" s="38"/>
      <c r="ETX465" s="38" t="s">
        <v>2750</v>
      </c>
      <c r="ETY465" s="38" t="s">
        <v>2750</v>
      </c>
      <c r="ETZ465" s="38" t="s">
        <v>2750</v>
      </c>
      <c r="EUA465" s="38" t="s">
        <v>2750</v>
      </c>
      <c r="EUB465" s="38" t="s">
        <v>2750</v>
      </c>
      <c r="EUC465" s="38" t="s">
        <v>2750</v>
      </c>
      <c r="EUD465" s="38" t="s">
        <v>2750</v>
      </c>
      <c r="EUE465" s="38" t="s">
        <v>2750</v>
      </c>
      <c r="EUF465" s="38" t="s">
        <v>2750</v>
      </c>
      <c r="EUG465" s="38" t="s">
        <v>2750</v>
      </c>
      <c r="EUH465" s="38" t="s">
        <v>2750</v>
      </c>
      <c r="EUI465" s="38" t="s">
        <v>2750</v>
      </c>
      <c r="EUJ465" s="38" t="s">
        <v>2750</v>
      </c>
      <c r="EUK465" s="38" t="s">
        <v>2750</v>
      </c>
      <c r="EUL465" s="38" t="s">
        <v>2750</v>
      </c>
      <c r="EUM465" s="38" t="s">
        <v>2750</v>
      </c>
      <c r="EUN465" s="38" t="s">
        <v>2750</v>
      </c>
      <c r="EUO465" s="38" t="s">
        <v>2750</v>
      </c>
      <c r="EUP465" s="38" t="s">
        <v>2750</v>
      </c>
      <c r="EUQ465" s="38" t="s">
        <v>2750</v>
      </c>
      <c r="EUR465" s="38" t="s">
        <v>2750</v>
      </c>
      <c r="EUS465" s="38" t="s">
        <v>2750</v>
      </c>
      <c r="EUT465" s="38" t="s">
        <v>2750</v>
      </c>
      <c r="EUU465" s="38" t="s">
        <v>2750</v>
      </c>
      <c r="EUV465" s="38" t="s">
        <v>2750</v>
      </c>
      <c r="EUW465" s="38" t="s">
        <v>2750</v>
      </c>
      <c r="EUX465" s="38" t="s">
        <v>2750</v>
      </c>
      <c r="EUY465" s="38" t="s">
        <v>2750</v>
      </c>
      <c r="EUZ465" s="38" t="s">
        <v>2750</v>
      </c>
      <c r="EVA465" s="38" t="s">
        <v>2750</v>
      </c>
      <c r="EVB465" s="38"/>
      <c r="EVC465" s="38" t="s">
        <v>2750</v>
      </c>
      <c r="EVD465" s="38" t="s">
        <v>2750</v>
      </c>
      <c r="EVE465" s="38" t="s">
        <v>2750</v>
      </c>
      <c r="EVF465" s="38" t="s">
        <v>2750</v>
      </c>
      <c r="EVG465" s="38" t="s">
        <v>2750</v>
      </c>
      <c r="EVH465" s="38" t="s">
        <v>2750</v>
      </c>
      <c r="EVI465" s="38" t="s">
        <v>2750</v>
      </c>
      <c r="EVJ465" s="38" t="s">
        <v>2750</v>
      </c>
      <c r="EVK465" s="38" t="s">
        <v>2750</v>
      </c>
      <c r="EVL465" s="38" t="s">
        <v>2750</v>
      </c>
      <c r="EVM465" s="38" t="s">
        <v>2750</v>
      </c>
      <c r="EVN465" s="38" t="s">
        <v>2750</v>
      </c>
      <c r="EVO465" s="38" t="s">
        <v>2750</v>
      </c>
      <c r="EVP465" s="38" t="s">
        <v>2750</v>
      </c>
      <c r="EVQ465" s="38" t="s">
        <v>2750</v>
      </c>
      <c r="EVR465" s="38" t="s">
        <v>2750</v>
      </c>
      <c r="EVS465" s="38" t="s">
        <v>2750</v>
      </c>
      <c r="EVT465" s="38" t="s">
        <v>2750</v>
      </c>
      <c r="EVU465" s="38" t="s">
        <v>2750</v>
      </c>
      <c r="EVV465" s="38" t="s">
        <v>2750</v>
      </c>
      <c r="EVW465" s="38" t="s">
        <v>2750</v>
      </c>
      <c r="EVX465" s="38" t="s">
        <v>2750</v>
      </c>
      <c r="EVY465" s="38" t="s">
        <v>2750</v>
      </c>
      <c r="EVZ465" s="38" t="s">
        <v>2750</v>
      </c>
      <c r="EWA465" s="38" t="s">
        <v>2750</v>
      </c>
      <c r="EWB465" s="38" t="s">
        <v>2750</v>
      </c>
      <c r="EWC465" s="38" t="s">
        <v>2750</v>
      </c>
      <c r="EWD465" s="38" t="s">
        <v>2750</v>
      </c>
      <c r="EWE465" s="38" t="s">
        <v>2750</v>
      </c>
      <c r="EWF465" s="38" t="s">
        <v>2750</v>
      </c>
      <c r="EWG465" s="38"/>
      <c r="EWH465" s="38"/>
      <c r="EWI465" s="38"/>
      <c r="EWJ465" s="38"/>
      <c r="EWK465" s="38"/>
      <c r="EWL465" s="38"/>
      <c r="EWM465" s="38"/>
      <c r="EWN465" s="38"/>
      <c r="EWO465" s="38"/>
      <c r="EWP465" s="38"/>
      <c r="EWQ465" s="38"/>
      <c r="EWR465" s="38" t="s">
        <v>2750</v>
      </c>
      <c r="EWS465" s="38" t="s">
        <v>2750</v>
      </c>
      <c r="EWT465" s="38" t="s">
        <v>2750</v>
      </c>
      <c r="EWU465" s="38" t="s">
        <v>2750</v>
      </c>
      <c r="EWV465" s="38" t="s">
        <v>2750</v>
      </c>
      <c r="EWW465" s="38" t="s">
        <v>2750</v>
      </c>
      <c r="EWX465" s="38" t="s">
        <v>2750</v>
      </c>
      <c r="EWY465" s="38" t="s">
        <v>2750</v>
      </c>
      <c r="EWZ465" s="38" t="s">
        <v>2750</v>
      </c>
      <c r="EXA465" s="38" t="s">
        <v>2750</v>
      </c>
      <c r="EXB465" s="38"/>
      <c r="EXC465" s="38"/>
      <c r="EXD465" s="38"/>
      <c r="EXE465" s="38"/>
      <c r="EXF465" s="38"/>
      <c r="EXG465" s="38"/>
      <c r="EXH465" s="38"/>
      <c r="EXI465" s="38"/>
      <c r="EXJ465" s="38"/>
      <c r="EXK465" s="38"/>
      <c r="EXL465" s="38" t="s">
        <v>2750</v>
      </c>
      <c r="EXM465" s="38" t="s">
        <v>2750</v>
      </c>
      <c r="EXN465" s="38" t="s">
        <v>2750</v>
      </c>
      <c r="EXO465" s="38" t="s">
        <v>2750</v>
      </c>
      <c r="EXP465" s="38" t="s">
        <v>2750</v>
      </c>
      <c r="EXQ465" s="38" t="s">
        <v>2750</v>
      </c>
      <c r="EXR465" s="38" t="s">
        <v>2750</v>
      </c>
      <c r="EXS465" s="38" t="s">
        <v>2750</v>
      </c>
      <c r="EXT465" s="38" t="s">
        <v>2750</v>
      </c>
      <c r="EXU465" s="38" t="s">
        <v>2750</v>
      </c>
      <c r="EXV465" s="38" t="s">
        <v>2750</v>
      </c>
      <c r="EXW465" s="38" t="s">
        <v>2750</v>
      </c>
      <c r="EXX465" s="38" t="s">
        <v>2750</v>
      </c>
      <c r="EXY465" s="38" t="s">
        <v>2750</v>
      </c>
      <c r="EXZ465" s="38" t="s">
        <v>2750</v>
      </c>
      <c r="EYA465" s="38" t="s">
        <v>2750</v>
      </c>
      <c r="EYB465" s="38" t="s">
        <v>2750</v>
      </c>
      <c r="EYC465" s="38" t="s">
        <v>2750</v>
      </c>
      <c r="EYD465" s="38" t="s">
        <v>2750</v>
      </c>
      <c r="EYE465" s="38" t="s">
        <v>2750</v>
      </c>
      <c r="EYF465" s="38" t="s">
        <v>2750</v>
      </c>
      <c r="EYG465" s="38" t="s">
        <v>2750</v>
      </c>
      <c r="EYH465" s="38" t="s">
        <v>2750</v>
      </c>
      <c r="EYI465" s="38" t="s">
        <v>2750</v>
      </c>
      <c r="EYJ465" s="38" t="s">
        <v>2750</v>
      </c>
      <c r="EYK465" s="38" t="s">
        <v>2750</v>
      </c>
      <c r="EYL465" s="38" t="s">
        <v>2750</v>
      </c>
      <c r="EYM465" s="38" t="s">
        <v>2750</v>
      </c>
      <c r="EYN465" s="38" t="s">
        <v>2750</v>
      </c>
      <c r="EYO465" s="38" t="s">
        <v>2750</v>
      </c>
      <c r="EYP465" s="38" t="s">
        <v>2750</v>
      </c>
      <c r="EYQ465" s="38" t="s">
        <v>2750</v>
      </c>
      <c r="EYR465" s="38" t="s">
        <v>2750</v>
      </c>
      <c r="EYS465" s="38" t="s">
        <v>2750</v>
      </c>
      <c r="EYT465" s="38" t="s">
        <v>2750</v>
      </c>
      <c r="EYU465" s="38" t="s">
        <v>2750</v>
      </c>
      <c r="EYV465" s="38" t="s">
        <v>2750</v>
      </c>
      <c r="EYW465" s="38" t="s">
        <v>2750</v>
      </c>
      <c r="EYX465" s="38" t="s">
        <v>2750</v>
      </c>
      <c r="EYY465" s="38" t="s">
        <v>2750</v>
      </c>
      <c r="EYZ465" s="38" t="s">
        <v>2750</v>
      </c>
      <c r="EZA465" s="38" t="s">
        <v>2750</v>
      </c>
      <c r="EZB465" s="38" t="s">
        <v>2750</v>
      </c>
      <c r="EZC465" s="38" t="s">
        <v>2750</v>
      </c>
      <c r="EZD465" s="38" t="s">
        <v>2750</v>
      </c>
      <c r="EZE465" s="38" t="s">
        <v>2750</v>
      </c>
      <c r="EZF465" s="38" t="s">
        <v>2750</v>
      </c>
      <c r="EZG465" s="38" t="s">
        <v>2750</v>
      </c>
      <c r="EZH465" s="38" t="s">
        <v>2750</v>
      </c>
      <c r="EZI465" s="38" t="s">
        <v>2750</v>
      </c>
      <c r="EZJ465" s="38" t="s">
        <v>2750</v>
      </c>
      <c r="EZK465" s="38" t="s">
        <v>2750</v>
      </c>
      <c r="EZL465" s="38" t="s">
        <v>2750</v>
      </c>
      <c r="EZM465" s="38" t="s">
        <v>2750</v>
      </c>
      <c r="EZN465" s="38" t="s">
        <v>2750</v>
      </c>
      <c r="EZO465" s="38" t="s">
        <v>2750</v>
      </c>
      <c r="EZP465" s="38" t="s">
        <v>2750</v>
      </c>
      <c r="EZQ465" s="38" t="s">
        <v>2750</v>
      </c>
      <c r="EZR465" s="38" t="s">
        <v>2750</v>
      </c>
      <c r="EZS465" s="38" t="s">
        <v>2750</v>
      </c>
      <c r="EZT465" s="38" t="s">
        <v>2750</v>
      </c>
      <c r="EZU465" s="38"/>
      <c r="EZV465" s="38"/>
      <c r="EZW465" s="38"/>
      <c r="EZX465" s="38"/>
      <c r="EZY465" s="38"/>
      <c r="EZZ465" s="38"/>
      <c r="FAA465" s="38"/>
      <c r="FAB465" s="38"/>
      <c r="FAC465" s="38"/>
      <c r="FAD465" s="38"/>
      <c r="FAE465" s="38" t="s">
        <v>2750</v>
      </c>
      <c r="FAF465" s="38" t="s">
        <v>2750</v>
      </c>
      <c r="FAG465" s="38" t="s">
        <v>2750</v>
      </c>
      <c r="FAH465" s="38" t="s">
        <v>2750</v>
      </c>
      <c r="FAI465" s="38" t="s">
        <v>2750</v>
      </c>
      <c r="FAJ465" s="38" t="s">
        <v>2750</v>
      </c>
      <c r="FAK465" s="38" t="s">
        <v>2750</v>
      </c>
      <c r="FAL465" s="38" t="s">
        <v>2750</v>
      </c>
      <c r="FAM465" s="38" t="s">
        <v>2750</v>
      </c>
      <c r="FAN465" s="38" t="s">
        <v>2750</v>
      </c>
      <c r="FAO465" s="38" t="s">
        <v>2750</v>
      </c>
      <c r="FAP465" s="38" t="s">
        <v>2750</v>
      </c>
      <c r="FAQ465" s="38" t="s">
        <v>2750</v>
      </c>
      <c r="FAR465" s="38" t="s">
        <v>2750</v>
      </c>
      <c r="FAS465" s="38" t="s">
        <v>2750</v>
      </c>
      <c r="FAT465" s="38" t="s">
        <v>2750</v>
      </c>
      <c r="FAU465" s="38" t="s">
        <v>2750</v>
      </c>
      <c r="FAV465" s="38" t="s">
        <v>2750</v>
      </c>
      <c r="FAW465" s="38" t="s">
        <v>2750</v>
      </c>
      <c r="FAX465" s="38" t="s">
        <v>2750</v>
      </c>
      <c r="FAY465" s="38" t="s">
        <v>2750</v>
      </c>
      <c r="FAZ465" s="38" t="s">
        <v>2750</v>
      </c>
      <c r="FBA465" s="38" t="s">
        <v>2750</v>
      </c>
      <c r="FBB465" s="38" t="s">
        <v>2750</v>
      </c>
      <c r="FBC465" s="38" t="s">
        <v>2750</v>
      </c>
      <c r="FBD465" s="38" t="s">
        <v>2750</v>
      </c>
      <c r="FBE465" s="38" t="s">
        <v>2750</v>
      </c>
      <c r="FBF465" s="38" t="s">
        <v>2750</v>
      </c>
      <c r="FBG465" s="38" t="s">
        <v>2750</v>
      </c>
      <c r="FBH465" s="38" t="s">
        <v>2750</v>
      </c>
      <c r="FBI465" s="38"/>
      <c r="FBJ465" s="38" t="s">
        <v>2750</v>
      </c>
      <c r="FBK465" s="38" t="s">
        <v>2750</v>
      </c>
      <c r="FBL465" s="38" t="s">
        <v>2750</v>
      </c>
      <c r="FBM465" s="38" t="s">
        <v>2750</v>
      </c>
      <c r="FBN465" s="38" t="s">
        <v>2750</v>
      </c>
      <c r="FBO465" s="38" t="s">
        <v>2750</v>
      </c>
      <c r="FBP465" s="38" t="s">
        <v>2750</v>
      </c>
      <c r="FBQ465" s="38" t="s">
        <v>2750</v>
      </c>
      <c r="FBR465" s="38" t="s">
        <v>2750</v>
      </c>
      <c r="FBS465" s="38" t="s">
        <v>2750</v>
      </c>
      <c r="FBT465" s="38" t="s">
        <v>2750</v>
      </c>
      <c r="FBU465" s="38" t="s">
        <v>2750</v>
      </c>
      <c r="FBV465" s="38" t="s">
        <v>2750</v>
      </c>
      <c r="FBW465" s="38" t="s">
        <v>2750</v>
      </c>
      <c r="FBX465" s="38" t="s">
        <v>2750</v>
      </c>
      <c r="FBY465" s="38" t="s">
        <v>2750</v>
      </c>
      <c r="FBZ465" s="38" t="s">
        <v>2750</v>
      </c>
      <c r="FCA465" s="38" t="s">
        <v>2750</v>
      </c>
      <c r="FCB465" s="38" t="s">
        <v>2750</v>
      </c>
      <c r="FCC465" s="38" t="s">
        <v>2750</v>
      </c>
      <c r="FCD465" s="38" t="s">
        <v>2750</v>
      </c>
      <c r="FCE465" s="38" t="s">
        <v>2750</v>
      </c>
      <c r="FCF465" s="38" t="s">
        <v>2750</v>
      </c>
      <c r="FCG465" s="38" t="s">
        <v>2750</v>
      </c>
      <c r="FCH465" s="38" t="s">
        <v>2750</v>
      </c>
      <c r="FCI465" s="38" t="s">
        <v>2750</v>
      </c>
      <c r="FCJ465" s="38" t="s">
        <v>2750</v>
      </c>
      <c r="FCK465" s="38" t="s">
        <v>2750</v>
      </c>
      <c r="FCL465" s="38" t="s">
        <v>2750</v>
      </c>
      <c r="FCM465" s="38" t="s">
        <v>2750</v>
      </c>
      <c r="FCN465" s="38"/>
      <c r="FCO465" s="38"/>
      <c r="FCP465" s="38"/>
      <c r="FCQ465" s="38"/>
      <c r="FCR465" s="38"/>
      <c r="FCS465" s="38"/>
      <c r="FCT465" s="38"/>
      <c r="FCU465" s="38"/>
      <c r="FCV465" s="38"/>
      <c r="FCW465" s="38"/>
      <c r="FCX465" s="38"/>
      <c r="FCY465" s="38" t="s">
        <v>2750</v>
      </c>
      <c r="FCZ465" s="38" t="s">
        <v>2750</v>
      </c>
      <c r="FDA465" s="38" t="s">
        <v>2750</v>
      </c>
      <c r="FDB465" s="38" t="s">
        <v>2750</v>
      </c>
      <c r="FDC465" s="38" t="s">
        <v>2750</v>
      </c>
      <c r="FDD465" s="38" t="s">
        <v>2750</v>
      </c>
      <c r="FDE465" s="38" t="s">
        <v>2750</v>
      </c>
      <c r="FDF465" s="38" t="s">
        <v>2750</v>
      </c>
      <c r="FDG465" s="38" t="s">
        <v>2750</v>
      </c>
      <c r="FDH465" s="38" t="s">
        <v>2750</v>
      </c>
      <c r="FDI465" s="38" t="s">
        <v>2750</v>
      </c>
      <c r="FDJ465" s="38" t="s">
        <v>2750</v>
      </c>
      <c r="FDK465" s="38" t="s">
        <v>2750</v>
      </c>
      <c r="FDL465" s="38" t="s">
        <v>2750</v>
      </c>
      <c r="FDM465" s="38" t="s">
        <v>2750</v>
      </c>
      <c r="FDN465" s="38" t="s">
        <v>2750</v>
      </c>
      <c r="FDO465" s="38" t="s">
        <v>2750</v>
      </c>
      <c r="FDP465" s="38" t="s">
        <v>2750</v>
      </c>
      <c r="FDQ465" s="38" t="s">
        <v>2750</v>
      </c>
      <c r="FDR465" s="38" t="s">
        <v>2750</v>
      </c>
      <c r="FDS465" s="38" t="s">
        <v>2750</v>
      </c>
      <c r="FDT465" s="38" t="s">
        <v>2750</v>
      </c>
      <c r="FDU465" s="38" t="s">
        <v>2750</v>
      </c>
      <c r="FDV465" s="38" t="s">
        <v>2750</v>
      </c>
      <c r="FDW465" s="38" t="s">
        <v>2750</v>
      </c>
      <c r="FDX465" s="38" t="s">
        <v>2750</v>
      </c>
      <c r="FDY465" s="38" t="s">
        <v>2750</v>
      </c>
      <c r="FDZ465" s="38" t="s">
        <v>2750</v>
      </c>
      <c r="FEA465" s="38" t="s">
        <v>2750</v>
      </c>
      <c r="FEB465" s="38" t="s">
        <v>2750</v>
      </c>
      <c r="FEC465" s="38" t="s">
        <v>2750</v>
      </c>
      <c r="FED465" s="38" t="s">
        <v>2750</v>
      </c>
      <c r="FEE465" s="38" t="s">
        <v>2750</v>
      </c>
      <c r="FEF465" s="38" t="s">
        <v>2750</v>
      </c>
      <c r="FEG465" s="38" t="s">
        <v>2750</v>
      </c>
      <c r="FEH465" s="38" t="s">
        <v>2750</v>
      </c>
      <c r="FEI465" s="38" t="s">
        <v>2750</v>
      </c>
      <c r="FEJ465" s="38" t="s">
        <v>2750</v>
      </c>
      <c r="FEK465" s="38" t="s">
        <v>2750</v>
      </c>
      <c r="FEL465" s="38" t="s">
        <v>2750</v>
      </c>
      <c r="FEM465" s="38" t="s">
        <v>2750</v>
      </c>
      <c r="FEN465" s="38"/>
      <c r="FEO465" s="38"/>
      <c r="FEP465" s="38"/>
      <c r="FEQ465" s="38"/>
      <c r="FER465" s="38"/>
      <c r="FES465" s="38"/>
      <c r="FET465" s="38"/>
      <c r="FEU465" s="38"/>
      <c r="FEV465" s="38"/>
      <c r="FEW465" s="38"/>
      <c r="FEX465" s="38" t="s">
        <v>2750</v>
      </c>
      <c r="FEY465" s="38" t="s">
        <v>2750</v>
      </c>
      <c r="FEZ465" s="38" t="s">
        <v>2750</v>
      </c>
      <c r="FFA465" s="38" t="s">
        <v>2750</v>
      </c>
      <c r="FFB465" s="38" t="s">
        <v>2750</v>
      </c>
      <c r="FFC465" s="38" t="s">
        <v>2750</v>
      </c>
      <c r="FFD465" s="38" t="s">
        <v>2750</v>
      </c>
      <c r="FFE465" s="38" t="s">
        <v>2750</v>
      </c>
      <c r="FFF465" s="38" t="s">
        <v>2750</v>
      </c>
      <c r="FFG465" s="38" t="s">
        <v>2750</v>
      </c>
      <c r="FFH465" s="38" t="s">
        <v>2750</v>
      </c>
      <c r="FFI465" s="38" t="s">
        <v>2750</v>
      </c>
      <c r="FFJ465" s="38" t="s">
        <v>2750</v>
      </c>
      <c r="FFK465" s="38" t="s">
        <v>2750</v>
      </c>
      <c r="FFL465" s="38" t="s">
        <v>2750</v>
      </c>
      <c r="FFM465" s="38" t="s">
        <v>2750</v>
      </c>
      <c r="FFN465" s="38" t="s">
        <v>2750</v>
      </c>
      <c r="FFO465" s="38" t="s">
        <v>2750</v>
      </c>
      <c r="FFP465" s="38" t="s">
        <v>2750</v>
      </c>
      <c r="FFQ465" s="38" t="s">
        <v>2750</v>
      </c>
      <c r="FFR465" s="38" t="s">
        <v>2750</v>
      </c>
      <c r="FFS465" s="38" t="s">
        <v>2750</v>
      </c>
      <c r="FFT465" s="38" t="s">
        <v>2750</v>
      </c>
      <c r="FFU465" s="38" t="s">
        <v>2750</v>
      </c>
      <c r="FFV465" s="38" t="s">
        <v>2750</v>
      </c>
      <c r="FFW465" s="38" t="s">
        <v>2750</v>
      </c>
      <c r="FFX465" s="38" t="s">
        <v>2750</v>
      </c>
      <c r="FFY465" s="38" t="s">
        <v>2750</v>
      </c>
      <c r="FFZ465" s="38" t="s">
        <v>2750</v>
      </c>
      <c r="FGA465" s="38" t="s">
        <v>2750</v>
      </c>
      <c r="FGB465" s="38" t="s">
        <v>2750</v>
      </c>
      <c r="FGC465" s="38" t="s">
        <v>2750</v>
      </c>
      <c r="FGD465" s="38" t="s">
        <v>2750</v>
      </c>
      <c r="FGE465" s="38" t="s">
        <v>2750</v>
      </c>
      <c r="FGF465" s="38" t="s">
        <v>2750</v>
      </c>
      <c r="FGG465" s="38" t="s">
        <v>2750</v>
      </c>
      <c r="FGH465" s="38" t="s">
        <v>2750</v>
      </c>
      <c r="FGI465" s="38" t="s">
        <v>2750</v>
      </c>
      <c r="FGJ465" s="38" t="s">
        <v>2750</v>
      </c>
      <c r="FGK465" s="38" t="s">
        <v>2750</v>
      </c>
      <c r="FGL465" s="38" t="s">
        <v>2750</v>
      </c>
      <c r="FGM465" s="38" t="s">
        <v>2750</v>
      </c>
      <c r="FGN465" s="38" t="s">
        <v>2750</v>
      </c>
      <c r="FGO465" s="38" t="s">
        <v>2750</v>
      </c>
      <c r="FGP465" s="38" t="s">
        <v>2750</v>
      </c>
      <c r="FGQ465" s="38" t="s">
        <v>2750</v>
      </c>
      <c r="FGR465" s="38" t="s">
        <v>2750</v>
      </c>
      <c r="FGS465" s="38" t="s">
        <v>2750</v>
      </c>
      <c r="FGT465" s="38" t="s">
        <v>2750</v>
      </c>
      <c r="FGU465" s="38" t="s">
        <v>2750</v>
      </c>
      <c r="FGV465" s="38" t="s">
        <v>2750</v>
      </c>
      <c r="FGW465" s="38" t="s">
        <v>2750</v>
      </c>
      <c r="FGX465" s="38" t="s">
        <v>2750</v>
      </c>
      <c r="FGY465" s="38" t="s">
        <v>2750</v>
      </c>
      <c r="FGZ465" s="38" t="s">
        <v>2750</v>
      </c>
      <c r="FHA465" s="38" t="s">
        <v>2750</v>
      </c>
      <c r="FHB465" s="38" t="s">
        <v>2750</v>
      </c>
      <c r="FHC465" s="38" t="s">
        <v>2750</v>
      </c>
      <c r="FHD465" s="38" t="s">
        <v>2750</v>
      </c>
      <c r="FHE465" s="38" t="s">
        <v>2750</v>
      </c>
      <c r="FHF465" s="38" t="s">
        <v>2750</v>
      </c>
      <c r="FHG465" s="38" t="s">
        <v>2750</v>
      </c>
      <c r="FHH465" s="38" t="s">
        <v>2750</v>
      </c>
      <c r="FHI465" s="38" t="s">
        <v>2750</v>
      </c>
      <c r="FHJ465" s="38" t="s">
        <v>2750</v>
      </c>
      <c r="FHK465" s="38" t="s">
        <v>2750</v>
      </c>
      <c r="FHL465" s="38" t="s">
        <v>2750</v>
      </c>
      <c r="FHM465" s="38" t="s">
        <v>2750</v>
      </c>
      <c r="FHN465" s="38" t="s">
        <v>2750</v>
      </c>
      <c r="FHO465" s="38" t="s">
        <v>2750</v>
      </c>
      <c r="FHP465" s="38" t="s">
        <v>2750</v>
      </c>
      <c r="FHQ465" s="38" t="s">
        <v>2750</v>
      </c>
      <c r="FHR465" s="38" t="s">
        <v>2750</v>
      </c>
      <c r="FHS465" s="38" t="s">
        <v>2750</v>
      </c>
      <c r="FHT465" s="38" t="s">
        <v>2750</v>
      </c>
      <c r="FHU465" s="38" t="s">
        <v>2750</v>
      </c>
      <c r="FHV465" s="38" t="s">
        <v>2750</v>
      </c>
      <c r="FHW465" s="38" t="s">
        <v>2750</v>
      </c>
      <c r="FHX465" s="38" t="s">
        <v>2750</v>
      </c>
      <c r="FHY465" s="38" t="s">
        <v>2750</v>
      </c>
      <c r="FHZ465" s="38" t="s">
        <v>2750</v>
      </c>
      <c r="FIA465" s="38" t="s">
        <v>2750</v>
      </c>
      <c r="FIB465" s="38" t="s">
        <v>2750</v>
      </c>
      <c r="FIC465" s="38" t="s">
        <v>2750</v>
      </c>
      <c r="FID465" s="38" t="s">
        <v>2750</v>
      </c>
      <c r="FIE465" s="38" t="s">
        <v>2750</v>
      </c>
      <c r="FIF465" s="38" t="s">
        <v>2750</v>
      </c>
      <c r="FIG465" s="38" t="s">
        <v>2750</v>
      </c>
      <c r="FIH465" s="38" t="s">
        <v>2750</v>
      </c>
      <c r="FII465" s="38" t="s">
        <v>2750</v>
      </c>
      <c r="FIJ465" s="38" t="s">
        <v>2750</v>
      </c>
      <c r="FIK465" s="38" t="s">
        <v>2750</v>
      </c>
      <c r="FIL465" s="38" t="s">
        <v>2750</v>
      </c>
      <c r="FIM465" s="38" t="s">
        <v>2750</v>
      </c>
      <c r="FIN465" s="38" t="s">
        <v>2750</v>
      </c>
      <c r="FIO465" s="38" t="s">
        <v>2750</v>
      </c>
      <c r="FIP465" s="38" t="s">
        <v>2750</v>
      </c>
      <c r="FIQ465" s="38" t="s">
        <v>2750</v>
      </c>
      <c r="FIR465" s="38" t="s">
        <v>2750</v>
      </c>
      <c r="FIS465" s="38" t="s">
        <v>2750</v>
      </c>
      <c r="FIT465" s="38" t="s">
        <v>2750</v>
      </c>
      <c r="FIU465" s="38" t="s">
        <v>2750</v>
      </c>
      <c r="FIV465" s="38" t="s">
        <v>2750</v>
      </c>
      <c r="FIW465" s="38" t="s">
        <v>2750</v>
      </c>
      <c r="FIX465" s="38" t="s">
        <v>2750</v>
      </c>
      <c r="FIY465" s="38" t="s">
        <v>2750</v>
      </c>
      <c r="FIZ465" s="38" t="s">
        <v>2750</v>
      </c>
      <c r="FJA465" s="38" t="s">
        <v>2750</v>
      </c>
      <c r="FJB465" s="38" t="s">
        <v>2750</v>
      </c>
      <c r="FJC465" s="38" t="s">
        <v>2750</v>
      </c>
      <c r="FJD465" s="38" t="s">
        <v>2750</v>
      </c>
      <c r="FJE465" s="38" t="s">
        <v>2750</v>
      </c>
      <c r="FJF465" s="38" t="s">
        <v>2750</v>
      </c>
      <c r="FJG465" s="38" t="s">
        <v>2750</v>
      </c>
      <c r="FJH465" s="38" t="s">
        <v>2750</v>
      </c>
      <c r="FJI465" s="38" t="s">
        <v>2750</v>
      </c>
      <c r="FJJ465" s="38" t="s">
        <v>2750</v>
      </c>
      <c r="FJK465" s="38" t="s">
        <v>2750</v>
      </c>
      <c r="FJL465" s="38" t="s">
        <v>2750</v>
      </c>
      <c r="FJM465" s="38" t="s">
        <v>2750</v>
      </c>
      <c r="FJN465" s="38" t="s">
        <v>2750</v>
      </c>
      <c r="FJO465" s="38" t="s">
        <v>2750</v>
      </c>
      <c r="FJP465" s="38" t="s">
        <v>2750</v>
      </c>
      <c r="FJQ465" s="38"/>
      <c r="FJR465" s="38"/>
      <c r="FJS465" s="38"/>
      <c r="FJT465" s="38"/>
      <c r="FJU465" s="38"/>
      <c r="FJV465" s="38"/>
      <c r="FJW465" s="38"/>
      <c r="FJX465" s="38"/>
      <c r="FJY465" s="38"/>
      <c r="FJZ465" s="38"/>
      <c r="FKA465" s="38" t="s">
        <v>2750</v>
      </c>
      <c r="FKB465" s="38" t="s">
        <v>2750</v>
      </c>
      <c r="FKC465" s="38" t="s">
        <v>2750</v>
      </c>
      <c r="FKD465" s="38" t="s">
        <v>2750</v>
      </c>
      <c r="FKE465" s="38" t="s">
        <v>2750</v>
      </c>
      <c r="FKF465" s="38" t="s">
        <v>2750</v>
      </c>
      <c r="FKG465" s="38" t="s">
        <v>2750</v>
      </c>
      <c r="FKH465" s="38" t="s">
        <v>2750</v>
      </c>
      <c r="FKI465" s="38" t="s">
        <v>2750</v>
      </c>
      <c r="FKJ465" s="38" t="s">
        <v>2750</v>
      </c>
      <c r="FKK465" s="38" t="s">
        <v>2750</v>
      </c>
      <c r="FKL465" s="38" t="s">
        <v>2750</v>
      </c>
      <c r="FKM465" s="38" t="s">
        <v>2750</v>
      </c>
      <c r="FKN465" s="38" t="s">
        <v>2750</v>
      </c>
      <c r="FKO465" s="38" t="s">
        <v>2750</v>
      </c>
      <c r="FKP465" s="38" t="s">
        <v>2750</v>
      </c>
      <c r="FKQ465" s="38" t="s">
        <v>2750</v>
      </c>
      <c r="FKR465" s="38" t="s">
        <v>2750</v>
      </c>
      <c r="FKS465" s="38" t="s">
        <v>2750</v>
      </c>
      <c r="FKT465" s="38" t="s">
        <v>2750</v>
      </c>
      <c r="FKU465" s="38"/>
      <c r="FKV465" s="38"/>
      <c r="FKW465" s="38"/>
      <c r="FKX465" s="38"/>
      <c r="FKY465" s="38"/>
      <c r="FKZ465" s="38"/>
      <c r="FLA465" s="38"/>
      <c r="FLB465" s="38"/>
      <c r="FLC465" s="38"/>
      <c r="FLD465" s="38"/>
      <c r="FLE465" s="38" t="s">
        <v>2750</v>
      </c>
      <c r="FLF465" s="38" t="s">
        <v>2750</v>
      </c>
      <c r="FLG465" s="38" t="s">
        <v>2750</v>
      </c>
      <c r="FLH465" s="38" t="s">
        <v>2750</v>
      </c>
      <c r="FLI465" s="38" t="s">
        <v>2750</v>
      </c>
      <c r="FLJ465" s="38" t="s">
        <v>2750</v>
      </c>
      <c r="FLK465" s="38" t="s">
        <v>2750</v>
      </c>
      <c r="FLL465" s="38" t="s">
        <v>2750</v>
      </c>
      <c r="FLM465" s="38" t="s">
        <v>2750</v>
      </c>
      <c r="FLN465" s="38" t="s">
        <v>2750</v>
      </c>
      <c r="FLO465" s="38"/>
      <c r="FLP465" s="38"/>
      <c r="FLQ465" s="38"/>
      <c r="FLR465" s="38"/>
      <c r="FLS465" s="38"/>
      <c r="FLT465" s="38"/>
      <c r="FLU465" s="38"/>
      <c r="FLV465" s="38"/>
      <c r="FLW465" s="38"/>
      <c r="FLX465" s="38"/>
      <c r="FLY465" s="38"/>
      <c r="FLZ465" s="38"/>
      <c r="FMA465" s="38"/>
      <c r="FMB465" s="38"/>
      <c r="FMC465" s="38"/>
      <c r="FMD465" s="38"/>
      <c r="FME465" s="38"/>
      <c r="FMF465" s="38"/>
      <c r="FMG465" s="38"/>
      <c r="FMH465" s="38"/>
      <c r="FMI465" s="38" t="s">
        <v>2750</v>
      </c>
      <c r="FMJ465" s="38" t="s">
        <v>2750</v>
      </c>
      <c r="FMK465" s="38" t="s">
        <v>2750</v>
      </c>
      <c r="FML465" s="38" t="s">
        <v>2750</v>
      </c>
      <c r="FMM465" s="38" t="s">
        <v>2750</v>
      </c>
      <c r="FMN465" s="38" t="s">
        <v>2750</v>
      </c>
      <c r="FMO465" s="38" t="s">
        <v>2750</v>
      </c>
      <c r="FMP465" s="38" t="s">
        <v>2750</v>
      </c>
      <c r="FMQ465" s="38" t="s">
        <v>2750</v>
      </c>
      <c r="FMR465" s="38" t="s">
        <v>2750</v>
      </c>
      <c r="FMS465" s="38" t="s">
        <v>2750</v>
      </c>
      <c r="FMT465" s="38" t="s">
        <v>2750</v>
      </c>
      <c r="FMU465" s="38" t="s">
        <v>2750</v>
      </c>
      <c r="FMV465" s="38" t="s">
        <v>2750</v>
      </c>
      <c r="FMW465" s="38" t="s">
        <v>2750</v>
      </c>
      <c r="FMX465" s="38" t="s">
        <v>2750</v>
      </c>
      <c r="FMY465" s="38" t="s">
        <v>2750</v>
      </c>
      <c r="FMZ465" s="38" t="s">
        <v>2750</v>
      </c>
      <c r="FNA465" s="38" t="s">
        <v>2750</v>
      </c>
      <c r="FNB465" s="38" t="s">
        <v>2750</v>
      </c>
      <c r="FNC465" s="38" t="s">
        <v>2750</v>
      </c>
      <c r="FND465" s="38" t="s">
        <v>2750</v>
      </c>
      <c r="FNE465" s="38" t="s">
        <v>2750</v>
      </c>
      <c r="FNF465" s="38" t="s">
        <v>2750</v>
      </c>
      <c r="FNG465" s="38" t="s">
        <v>2750</v>
      </c>
      <c r="FNH465" s="38" t="s">
        <v>2750</v>
      </c>
      <c r="FNI465" s="38" t="s">
        <v>2750</v>
      </c>
      <c r="FNJ465" s="38" t="s">
        <v>2750</v>
      </c>
      <c r="FNK465" s="38" t="s">
        <v>2750</v>
      </c>
      <c r="FNL465" s="38" t="s">
        <v>2750</v>
      </c>
      <c r="FNM465" s="38" t="s">
        <v>2750</v>
      </c>
      <c r="FNN465" s="38" t="s">
        <v>2750</v>
      </c>
      <c r="FNO465" s="38" t="s">
        <v>2750</v>
      </c>
      <c r="FNP465" s="38" t="s">
        <v>2750</v>
      </c>
      <c r="FNQ465" s="38" t="s">
        <v>2750</v>
      </c>
      <c r="FNR465" s="38" t="s">
        <v>2750</v>
      </c>
      <c r="FNS465" s="38" t="s">
        <v>2750</v>
      </c>
      <c r="FNT465" s="38" t="s">
        <v>2750</v>
      </c>
      <c r="FNU465" s="38" t="s">
        <v>2750</v>
      </c>
      <c r="FNV465" s="38" t="s">
        <v>2750</v>
      </c>
      <c r="FNW465" s="38" t="s">
        <v>2750</v>
      </c>
      <c r="FNX465" s="38" t="s">
        <v>2750</v>
      </c>
      <c r="FNY465" s="38" t="s">
        <v>2750</v>
      </c>
      <c r="FNZ465" s="38" t="s">
        <v>2750</v>
      </c>
      <c r="FOA465" s="38" t="s">
        <v>2750</v>
      </c>
      <c r="FOB465" s="38" t="s">
        <v>2750</v>
      </c>
      <c r="FOC465" s="38" t="s">
        <v>2750</v>
      </c>
      <c r="FOD465" s="38" t="s">
        <v>2750</v>
      </c>
      <c r="FOE465" s="38" t="s">
        <v>2750</v>
      </c>
      <c r="FOF465" s="38" t="s">
        <v>2750</v>
      </c>
      <c r="FOG465" s="38" t="s">
        <v>2750</v>
      </c>
      <c r="FOH465" s="38" t="s">
        <v>2750</v>
      </c>
      <c r="FOI465" s="38" t="s">
        <v>2750</v>
      </c>
      <c r="FOJ465" s="38" t="s">
        <v>2750</v>
      </c>
      <c r="FOK465" s="38" t="s">
        <v>2750</v>
      </c>
      <c r="FOL465" s="38" t="s">
        <v>2750</v>
      </c>
      <c r="FOM465" s="38" t="s">
        <v>2750</v>
      </c>
      <c r="FON465" s="38" t="s">
        <v>2750</v>
      </c>
      <c r="FOO465" s="38" t="s">
        <v>2750</v>
      </c>
      <c r="FOP465" s="38" t="s">
        <v>2750</v>
      </c>
      <c r="FOQ465" s="38" t="s">
        <v>2750</v>
      </c>
      <c r="FOR465" s="38" t="s">
        <v>2750</v>
      </c>
      <c r="FOS465" s="38" t="s">
        <v>2750</v>
      </c>
      <c r="FOT465" s="38" t="s">
        <v>2750</v>
      </c>
      <c r="FOU465" s="38" t="s">
        <v>2750</v>
      </c>
      <c r="FOV465" s="38" t="s">
        <v>2750</v>
      </c>
      <c r="FOW465" s="38" t="s">
        <v>2750</v>
      </c>
      <c r="FOX465" s="38" t="s">
        <v>2750</v>
      </c>
      <c r="FOY465" s="38" t="s">
        <v>2750</v>
      </c>
      <c r="FOZ465" s="38" t="s">
        <v>2750</v>
      </c>
      <c r="FPA465" s="38" t="s">
        <v>2750</v>
      </c>
      <c r="FPB465" s="38" t="s">
        <v>2750</v>
      </c>
      <c r="FPC465" s="38" t="s">
        <v>2750</v>
      </c>
      <c r="FPD465" s="38" t="s">
        <v>2750</v>
      </c>
      <c r="FPE465" s="38" t="s">
        <v>2750</v>
      </c>
      <c r="FPF465" s="38" t="s">
        <v>2750</v>
      </c>
      <c r="FPG465" s="38" t="s">
        <v>2750</v>
      </c>
      <c r="FPH465" s="38" t="s">
        <v>2750</v>
      </c>
      <c r="FPI465" s="38" t="s">
        <v>2750</v>
      </c>
      <c r="FPJ465" s="38" t="s">
        <v>2750</v>
      </c>
      <c r="FPK465" s="38" t="s">
        <v>2750</v>
      </c>
      <c r="FPL465" s="38" t="s">
        <v>2750</v>
      </c>
      <c r="FPM465" s="38" t="s">
        <v>2750</v>
      </c>
      <c r="FPN465" s="38" t="s">
        <v>2750</v>
      </c>
      <c r="FPO465" s="38" t="s">
        <v>2750</v>
      </c>
      <c r="FPP465" s="38" t="s">
        <v>2750</v>
      </c>
      <c r="FPQ465" s="38" t="s">
        <v>2750</v>
      </c>
      <c r="FPR465" s="38" t="s">
        <v>2750</v>
      </c>
      <c r="FPS465" s="38" t="s">
        <v>2750</v>
      </c>
      <c r="FPT465" s="38" t="s">
        <v>2750</v>
      </c>
      <c r="FPU465" s="38" t="s">
        <v>2750</v>
      </c>
      <c r="FPV465" s="38" t="s">
        <v>2750</v>
      </c>
      <c r="FPW465" s="38" t="s">
        <v>2750</v>
      </c>
      <c r="FPX465" s="38" t="s">
        <v>2750</v>
      </c>
      <c r="FPY465" s="38" t="s">
        <v>2750</v>
      </c>
      <c r="FPZ465" s="38" t="s">
        <v>2750</v>
      </c>
      <c r="FQA465" s="38" t="s">
        <v>2750</v>
      </c>
      <c r="FQB465" s="38" t="s">
        <v>2750</v>
      </c>
      <c r="FQC465" s="38" t="s">
        <v>2750</v>
      </c>
      <c r="FQD465" s="38" t="s">
        <v>2750</v>
      </c>
      <c r="FQE465" s="38" t="s">
        <v>2750</v>
      </c>
      <c r="FQF465" s="38" t="s">
        <v>2750</v>
      </c>
      <c r="FQG465" s="38" t="s">
        <v>2750</v>
      </c>
      <c r="FQH465" s="38" t="s">
        <v>2750</v>
      </c>
      <c r="FQI465" s="38" t="s">
        <v>2750</v>
      </c>
      <c r="FQJ465" s="38" t="s">
        <v>2750</v>
      </c>
      <c r="FQK465" s="38" t="s">
        <v>2750</v>
      </c>
      <c r="FQL465" s="38" t="s">
        <v>2750</v>
      </c>
      <c r="FQM465" s="38" t="s">
        <v>2750</v>
      </c>
      <c r="FQN465" s="38" t="s">
        <v>2750</v>
      </c>
      <c r="FQO465" s="38" t="s">
        <v>2750</v>
      </c>
      <c r="FQP465" s="38" t="s">
        <v>2750</v>
      </c>
      <c r="FQQ465" s="38" t="s">
        <v>2750</v>
      </c>
      <c r="FQR465" s="38" t="s">
        <v>2750</v>
      </c>
      <c r="FQS465" s="38" t="s">
        <v>2750</v>
      </c>
      <c r="FQT465" s="38" t="s">
        <v>2750</v>
      </c>
      <c r="FQU465" s="38" t="s">
        <v>2750</v>
      </c>
      <c r="FQV465" s="38" t="s">
        <v>2750</v>
      </c>
      <c r="FQW465" s="38"/>
      <c r="FQX465" s="38"/>
      <c r="FQY465" s="38"/>
      <c r="FQZ465" s="38"/>
      <c r="FRA465" s="38"/>
      <c r="FRB465" s="38"/>
      <c r="FRC465" s="38"/>
      <c r="FRD465" s="38"/>
      <c r="FRE465" s="38"/>
      <c r="FRF465" s="38"/>
      <c r="FRG465" s="38" t="s">
        <v>2750</v>
      </c>
      <c r="FRH465" s="38" t="s">
        <v>2750</v>
      </c>
      <c r="FRI465" s="38" t="s">
        <v>2750</v>
      </c>
      <c r="FRJ465" s="38" t="s">
        <v>2750</v>
      </c>
      <c r="FRK465" s="38" t="s">
        <v>2750</v>
      </c>
      <c r="FRL465" s="38" t="s">
        <v>2750</v>
      </c>
      <c r="FRM465" s="38" t="s">
        <v>2750</v>
      </c>
      <c r="FRN465" s="38" t="s">
        <v>2750</v>
      </c>
      <c r="FRO465" s="38" t="s">
        <v>2750</v>
      </c>
      <c r="FRP465" s="38" t="s">
        <v>2750</v>
      </c>
      <c r="FRQ465" s="38" t="s">
        <v>2750</v>
      </c>
      <c r="FRR465" s="38" t="s">
        <v>2750</v>
      </c>
      <c r="FRS465" s="38" t="s">
        <v>2750</v>
      </c>
      <c r="FRT465" s="38" t="s">
        <v>2750</v>
      </c>
      <c r="FRU465" s="38" t="s">
        <v>2750</v>
      </c>
      <c r="FRV465" s="38" t="s">
        <v>2750</v>
      </c>
      <c r="FRW465" s="38" t="s">
        <v>2750</v>
      </c>
      <c r="FRX465" s="38" t="s">
        <v>2750</v>
      </c>
      <c r="FRY465" s="38" t="s">
        <v>2750</v>
      </c>
      <c r="FRZ465" s="38" t="s">
        <v>2750</v>
      </c>
      <c r="FSA465" s="38" t="s">
        <v>2750</v>
      </c>
      <c r="FSB465" s="38" t="s">
        <v>2750</v>
      </c>
      <c r="FSC465" s="38" t="s">
        <v>2750</v>
      </c>
      <c r="FSD465" s="38" t="s">
        <v>2750</v>
      </c>
      <c r="FSE465" s="38" t="s">
        <v>2750</v>
      </c>
      <c r="FSF465" s="38" t="s">
        <v>2750</v>
      </c>
      <c r="FSG465" s="38" t="s">
        <v>2750</v>
      </c>
      <c r="FSH465" s="38" t="s">
        <v>2750</v>
      </c>
      <c r="FSI465" s="38" t="s">
        <v>2750</v>
      </c>
      <c r="FSJ465" s="38" t="s">
        <v>2750</v>
      </c>
      <c r="FSK465" s="38" t="s">
        <v>2750</v>
      </c>
      <c r="FSL465" s="38" t="s">
        <v>2750</v>
      </c>
      <c r="FSM465" s="38"/>
      <c r="FSN465" s="38"/>
      <c r="FSO465" s="38"/>
      <c r="FSP465" s="38"/>
      <c r="FSQ465" s="38"/>
      <c r="FSR465" s="38"/>
      <c r="FSS465" s="38"/>
      <c r="FST465" s="38"/>
      <c r="FSU465" s="38"/>
      <c r="FSV465" s="38"/>
      <c r="FSW465" s="38"/>
      <c r="FSX465" s="38"/>
      <c r="FSY465" s="38"/>
      <c r="FSZ465" s="38"/>
      <c r="FTA465" s="38"/>
      <c r="FTB465" s="38"/>
      <c r="FTC465" s="38"/>
      <c r="FTD465" s="38"/>
      <c r="FTE465" s="38"/>
      <c r="FTF465" s="38"/>
      <c r="FTG465" s="38"/>
      <c r="FTH465" s="38"/>
      <c r="FTI465" s="38"/>
      <c r="FTJ465" s="38"/>
      <c r="FTK465" s="38"/>
      <c r="FTL465" s="38"/>
      <c r="FTM465" s="38"/>
      <c r="FTN465" s="38"/>
      <c r="FTO465" s="38"/>
      <c r="FTP465" s="38"/>
      <c r="FTQ465" s="38" t="s">
        <v>2750</v>
      </c>
      <c r="FTR465" s="38" t="s">
        <v>2750</v>
      </c>
      <c r="FTS465" s="38" t="s">
        <v>2750</v>
      </c>
      <c r="FTT465" s="38" t="s">
        <v>2750</v>
      </c>
      <c r="FTU465" s="38" t="s">
        <v>2750</v>
      </c>
      <c r="FTV465" s="38" t="s">
        <v>2750</v>
      </c>
      <c r="FTW465" s="38" t="s">
        <v>2750</v>
      </c>
      <c r="FTX465" s="38" t="s">
        <v>2750</v>
      </c>
      <c r="FTY465" s="38" t="s">
        <v>2750</v>
      </c>
      <c r="FTZ465" s="38" t="s">
        <v>2750</v>
      </c>
      <c r="FUA465" s="38" t="s">
        <v>2750</v>
      </c>
      <c r="FUB465" s="38" t="s">
        <v>2750</v>
      </c>
      <c r="FUC465" s="38" t="s">
        <v>2750</v>
      </c>
      <c r="FUD465" s="38" t="s">
        <v>2750</v>
      </c>
      <c r="FUE465" s="38" t="s">
        <v>2750</v>
      </c>
      <c r="FUF465" s="38" t="s">
        <v>2750</v>
      </c>
      <c r="FUG465" s="38" t="s">
        <v>2750</v>
      </c>
      <c r="FUH465" s="38" t="s">
        <v>2750</v>
      </c>
      <c r="FUI465" s="38" t="s">
        <v>2750</v>
      </c>
      <c r="FUJ465" s="38" t="s">
        <v>2750</v>
      </c>
      <c r="FUK465" s="38" t="s">
        <v>2750</v>
      </c>
      <c r="FUL465" s="38" t="s">
        <v>2750</v>
      </c>
      <c r="FUM465" s="38" t="s">
        <v>2750</v>
      </c>
      <c r="FUN465" s="38" t="s">
        <v>2750</v>
      </c>
      <c r="FUO465" s="38" t="s">
        <v>2750</v>
      </c>
      <c r="FUP465" s="38" t="s">
        <v>2750</v>
      </c>
      <c r="FUQ465" s="38" t="s">
        <v>2750</v>
      </c>
      <c r="FUR465" s="38" t="s">
        <v>2750</v>
      </c>
      <c r="FUS465" s="38" t="s">
        <v>2750</v>
      </c>
      <c r="FUT465" s="38" t="s">
        <v>2750</v>
      </c>
      <c r="FUU465" s="38" t="s">
        <v>2750</v>
      </c>
      <c r="FUV465" s="38" t="s">
        <v>2750</v>
      </c>
      <c r="FUW465" s="38" t="s">
        <v>2750</v>
      </c>
      <c r="FUX465" s="38" t="s">
        <v>2750</v>
      </c>
      <c r="FUY465" s="38" t="s">
        <v>2750</v>
      </c>
      <c r="FUZ465" s="38" t="s">
        <v>2750</v>
      </c>
      <c r="FVA465" s="38" t="s">
        <v>2750</v>
      </c>
      <c r="FVB465" s="38" t="s">
        <v>2750</v>
      </c>
      <c r="FVC465" s="38" t="s">
        <v>2750</v>
      </c>
      <c r="FVD465" s="38" t="s">
        <v>2750</v>
      </c>
      <c r="FVE465" s="38" t="s">
        <v>2750</v>
      </c>
      <c r="FVF465" s="38" t="s">
        <v>2750</v>
      </c>
      <c r="FVG465" s="38" t="s">
        <v>2750</v>
      </c>
      <c r="FVH465" s="38" t="s">
        <v>2750</v>
      </c>
      <c r="FVI465" s="38" t="s">
        <v>2750</v>
      </c>
      <c r="FVJ465" s="38" t="s">
        <v>2750</v>
      </c>
      <c r="FVK465" s="38" t="s">
        <v>2750</v>
      </c>
      <c r="FVL465" s="38" t="s">
        <v>2750</v>
      </c>
      <c r="FVM465" s="38" t="s">
        <v>2750</v>
      </c>
      <c r="FVN465" s="38" t="s">
        <v>2750</v>
      </c>
      <c r="FVO465" s="38" t="s">
        <v>2750</v>
      </c>
      <c r="FVP465" s="38" t="s">
        <v>2750</v>
      </c>
      <c r="FVQ465" s="38" t="s">
        <v>2750</v>
      </c>
      <c r="FVR465" s="38" t="s">
        <v>2750</v>
      </c>
      <c r="FVS465" s="38" t="s">
        <v>2750</v>
      </c>
      <c r="FVT465" s="38" t="s">
        <v>2750</v>
      </c>
      <c r="FVU465" s="38" t="s">
        <v>2750</v>
      </c>
      <c r="FVV465" s="38" t="s">
        <v>2750</v>
      </c>
      <c r="FVW465" s="38" t="s">
        <v>2750</v>
      </c>
      <c r="FVX465" s="38" t="s">
        <v>2750</v>
      </c>
      <c r="FVY465" s="38" t="s">
        <v>2750</v>
      </c>
      <c r="FVZ465" s="38" t="s">
        <v>2750</v>
      </c>
      <c r="FWA465" s="38" t="s">
        <v>2750</v>
      </c>
      <c r="FWB465" s="38" t="s">
        <v>2750</v>
      </c>
      <c r="FWC465" s="38" t="s">
        <v>2750</v>
      </c>
      <c r="FWD465" s="38" t="s">
        <v>2750</v>
      </c>
      <c r="FWE465" s="38" t="s">
        <v>2750</v>
      </c>
      <c r="FWF465" s="38" t="s">
        <v>2750</v>
      </c>
      <c r="FWG465" s="38" t="s">
        <v>2750</v>
      </c>
      <c r="FWH465" s="38" t="s">
        <v>2750</v>
      </c>
      <c r="FWI465" s="38" t="s">
        <v>2750</v>
      </c>
      <c r="FWJ465" s="38" t="s">
        <v>2750</v>
      </c>
      <c r="FWK465" s="38" t="s">
        <v>2750</v>
      </c>
      <c r="FWL465" s="38" t="s">
        <v>2750</v>
      </c>
      <c r="FWM465" s="38" t="s">
        <v>2750</v>
      </c>
      <c r="FWN465" s="38" t="s">
        <v>2750</v>
      </c>
      <c r="FWO465" s="38" t="s">
        <v>2750</v>
      </c>
      <c r="FWP465" s="38" t="s">
        <v>2750</v>
      </c>
      <c r="FWQ465" s="38" t="s">
        <v>2750</v>
      </c>
      <c r="FWR465" s="38" t="s">
        <v>2750</v>
      </c>
      <c r="FWS465" s="38" t="s">
        <v>2750</v>
      </c>
      <c r="FWT465" s="38" t="s">
        <v>2750</v>
      </c>
      <c r="FWU465" s="38" t="s">
        <v>2750</v>
      </c>
      <c r="FWV465" s="38" t="s">
        <v>2750</v>
      </c>
      <c r="FWW465" s="38" t="s">
        <v>2750</v>
      </c>
      <c r="FWX465" s="38" t="s">
        <v>2750</v>
      </c>
      <c r="FWY465" s="38" t="s">
        <v>2750</v>
      </c>
      <c r="FWZ465" s="38" t="s">
        <v>2750</v>
      </c>
      <c r="FXA465" s="38" t="s">
        <v>2750</v>
      </c>
      <c r="FXB465" s="38" t="s">
        <v>2750</v>
      </c>
      <c r="FXC465" s="38" t="s">
        <v>2750</v>
      </c>
      <c r="FXD465" s="38" t="s">
        <v>2750</v>
      </c>
      <c r="FXE465" s="38" t="s">
        <v>2750</v>
      </c>
      <c r="FXF465" s="38" t="s">
        <v>2750</v>
      </c>
      <c r="FXG465" s="38" t="s">
        <v>2750</v>
      </c>
      <c r="FXH465" s="38" t="s">
        <v>2750</v>
      </c>
      <c r="FXI465" s="38" t="s">
        <v>2750</v>
      </c>
      <c r="FXJ465" s="38" t="s">
        <v>2750</v>
      </c>
      <c r="FXK465" s="38" t="s">
        <v>2750</v>
      </c>
      <c r="FXL465" s="38" t="s">
        <v>2750</v>
      </c>
      <c r="FXM465" s="38" t="s">
        <v>2750</v>
      </c>
      <c r="FXN465" s="38" t="s">
        <v>2750</v>
      </c>
      <c r="FXO465" s="38" t="s">
        <v>2750</v>
      </c>
      <c r="FXP465" s="38" t="s">
        <v>2750</v>
      </c>
      <c r="FXQ465" s="38" t="s">
        <v>2750</v>
      </c>
      <c r="FXR465" s="38" t="s">
        <v>2750</v>
      </c>
      <c r="FXS465" s="38" t="s">
        <v>2750</v>
      </c>
      <c r="FXT465" s="38" t="s">
        <v>2750</v>
      </c>
      <c r="FXU465" s="38" t="s">
        <v>2750</v>
      </c>
      <c r="FXV465" s="38" t="s">
        <v>2750</v>
      </c>
      <c r="FXW465" s="38" t="s">
        <v>2750</v>
      </c>
      <c r="FXX465" s="38" t="s">
        <v>2750</v>
      </c>
      <c r="FXY465" s="38" t="s">
        <v>2750</v>
      </c>
      <c r="FXZ465" s="38" t="s">
        <v>2750</v>
      </c>
      <c r="FYA465" s="38" t="s">
        <v>2750</v>
      </c>
      <c r="FYB465" s="38" t="s">
        <v>2750</v>
      </c>
      <c r="FYC465" s="38" t="s">
        <v>2750</v>
      </c>
      <c r="FYD465" s="38" t="s">
        <v>2750</v>
      </c>
      <c r="FYE465" s="38" t="s">
        <v>2750</v>
      </c>
      <c r="FYF465" s="38" t="s">
        <v>2750</v>
      </c>
      <c r="FYG465" s="38" t="s">
        <v>2750</v>
      </c>
      <c r="FYH465" s="38" t="s">
        <v>2750</v>
      </c>
      <c r="FYI465" s="38" t="s">
        <v>2750</v>
      </c>
      <c r="FYJ465" s="38" t="s">
        <v>2750</v>
      </c>
      <c r="FYK465" s="38" t="s">
        <v>2750</v>
      </c>
      <c r="FYL465" s="38" t="s">
        <v>2750</v>
      </c>
      <c r="FYM465" s="38" t="s">
        <v>2750</v>
      </c>
      <c r="FYN465" s="38" t="s">
        <v>2750</v>
      </c>
      <c r="FYO465" s="38" t="s">
        <v>2750</v>
      </c>
      <c r="FYP465" s="38" t="s">
        <v>2750</v>
      </c>
      <c r="FYQ465" s="38" t="s">
        <v>2750</v>
      </c>
      <c r="FYR465" s="38" t="s">
        <v>2750</v>
      </c>
      <c r="FYS465" s="38" t="s">
        <v>2750</v>
      </c>
      <c r="FYT465" s="38" t="s">
        <v>2750</v>
      </c>
      <c r="FYU465" s="38" t="s">
        <v>2750</v>
      </c>
      <c r="FYV465" s="38" t="s">
        <v>2750</v>
      </c>
      <c r="FYW465" s="38" t="s">
        <v>2750</v>
      </c>
      <c r="FYX465" s="38"/>
      <c r="FYY465" s="38"/>
      <c r="FYZ465" s="38"/>
      <c r="FZA465" s="38"/>
      <c r="FZB465" s="38"/>
      <c r="FZC465" s="38"/>
      <c r="FZD465" s="38"/>
      <c r="FZE465" s="38"/>
      <c r="FZF465" s="38"/>
      <c r="FZG465" s="38"/>
      <c r="FZH465" s="38" t="s">
        <v>2750</v>
      </c>
      <c r="FZI465" s="38" t="s">
        <v>2750</v>
      </c>
      <c r="FZJ465" s="38" t="s">
        <v>2750</v>
      </c>
      <c r="FZK465" s="38" t="s">
        <v>2750</v>
      </c>
      <c r="FZL465" s="38" t="s">
        <v>2750</v>
      </c>
      <c r="FZM465" s="38" t="s">
        <v>2750</v>
      </c>
      <c r="FZN465" s="38" t="s">
        <v>2750</v>
      </c>
      <c r="FZO465" s="38" t="s">
        <v>2750</v>
      </c>
      <c r="FZP465" s="38" t="s">
        <v>2750</v>
      </c>
      <c r="FZQ465" s="38" t="s">
        <v>2750</v>
      </c>
      <c r="FZR465" s="38" t="s">
        <v>2750</v>
      </c>
      <c r="FZS465" s="38" t="s">
        <v>2750</v>
      </c>
      <c r="FZT465" s="38" t="s">
        <v>2750</v>
      </c>
      <c r="FZU465" s="38" t="s">
        <v>2750</v>
      </c>
      <c r="FZV465" s="38" t="s">
        <v>2750</v>
      </c>
      <c r="FZW465" s="38" t="s">
        <v>2750</v>
      </c>
      <c r="FZX465" s="38" t="s">
        <v>2750</v>
      </c>
      <c r="FZY465" s="38" t="s">
        <v>2750</v>
      </c>
      <c r="FZZ465" s="38" t="s">
        <v>2750</v>
      </c>
      <c r="GAA465" s="38" t="s">
        <v>2750</v>
      </c>
      <c r="GAB465" s="38" t="s">
        <v>2750</v>
      </c>
      <c r="GAC465" s="38" t="s">
        <v>2750</v>
      </c>
      <c r="GAD465" s="38" t="s">
        <v>2750</v>
      </c>
      <c r="GAE465" s="38" t="s">
        <v>2750</v>
      </c>
      <c r="GAF465" s="38" t="s">
        <v>2750</v>
      </c>
      <c r="GAG465" s="38" t="s">
        <v>2750</v>
      </c>
      <c r="GAH465" s="38" t="s">
        <v>2750</v>
      </c>
      <c r="GAI465" s="38" t="s">
        <v>2750</v>
      </c>
      <c r="GAJ465" s="38" t="s">
        <v>2750</v>
      </c>
      <c r="GAK465" s="38" t="s">
        <v>2750</v>
      </c>
      <c r="GAL465" s="38" t="s">
        <v>2750</v>
      </c>
      <c r="GAM465" s="38" t="s">
        <v>2750</v>
      </c>
      <c r="GAN465" s="38" t="s">
        <v>2750</v>
      </c>
      <c r="GAO465" s="38" t="s">
        <v>2750</v>
      </c>
      <c r="GAP465" s="38" t="s">
        <v>2750</v>
      </c>
      <c r="GAQ465" s="38" t="s">
        <v>2750</v>
      </c>
      <c r="GAR465" s="38" t="s">
        <v>2750</v>
      </c>
      <c r="GAS465" s="38" t="s">
        <v>2750</v>
      </c>
      <c r="GAT465" s="38" t="s">
        <v>2750</v>
      </c>
      <c r="GAU465" s="38" t="s">
        <v>2750</v>
      </c>
      <c r="GAV465" s="38" t="s">
        <v>2750</v>
      </c>
      <c r="GAW465" s="38" t="s">
        <v>2750</v>
      </c>
      <c r="GAX465" s="38" t="s">
        <v>2750</v>
      </c>
      <c r="GAY465" s="38" t="s">
        <v>2750</v>
      </c>
      <c r="GAZ465" s="38" t="s">
        <v>2750</v>
      </c>
      <c r="GBA465" s="38" t="s">
        <v>2750</v>
      </c>
      <c r="GBB465" s="38" t="s">
        <v>2750</v>
      </c>
      <c r="GBC465" s="38" t="s">
        <v>2750</v>
      </c>
      <c r="GBD465" s="38" t="s">
        <v>2750</v>
      </c>
      <c r="GBE465" s="38" t="s">
        <v>2750</v>
      </c>
      <c r="GBF465" s="38" t="s">
        <v>2750</v>
      </c>
      <c r="GBG465" s="38" t="s">
        <v>2750</v>
      </c>
      <c r="GBH465" s="38" t="s">
        <v>2750</v>
      </c>
      <c r="GBI465" s="38" t="s">
        <v>2750</v>
      </c>
      <c r="GBJ465" s="38" t="s">
        <v>2750</v>
      </c>
      <c r="GBK465" s="38" t="s">
        <v>2750</v>
      </c>
      <c r="GBL465" s="38" t="s">
        <v>2750</v>
      </c>
      <c r="GBM465" s="38" t="s">
        <v>2750</v>
      </c>
      <c r="GBN465" s="38" t="s">
        <v>2750</v>
      </c>
      <c r="GBO465" s="38" t="s">
        <v>2750</v>
      </c>
      <c r="GBP465" s="38" t="s">
        <v>2750</v>
      </c>
      <c r="GBQ465" s="38" t="s">
        <v>2750</v>
      </c>
      <c r="GBR465" s="38" t="s">
        <v>2750</v>
      </c>
      <c r="GBS465" s="38" t="s">
        <v>2750</v>
      </c>
      <c r="GBT465" s="38" t="s">
        <v>2750</v>
      </c>
      <c r="GBU465" s="38" t="s">
        <v>2750</v>
      </c>
      <c r="GBV465" s="38" t="s">
        <v>2750</v>
      </c>
      <c r="GBW465" s="38" t="s">
        <v>2750</v>
      </c>
      <c r="GBX465" s="38" t="s">
        <v>2750</v>
      </c>
      <c r="GBY465" s="38" t="s">
        <v>2750</v>
      </c>
      <c r="GBZ465" s="38" t="s">
        <v>2750</v>
      </c>
      <c r="GCA465" s="38" t="s">
        <v>2750</v>
      </c>
      <c r="GCB465" s="38" t="s">
        <v>2750</v>
      </c>
      <c r="GCC465" s="38" t="s">
        <v>2750</v>
      </c>
      <c r="GCD465" s="38" t="s">
        <v>2750</v>
      </c>
      <c r="GCE465" s="38" t="s">
        <v>2750</v>
      </c>
      <c r="GCF465" s="38" t="s">
        <v>2750</v>
      </c>
      <c r="GCG465" s="38" t="s">
        <v>2750</v>
      </c>
      <c r="GCH465" s="38" t="s">
        <v>2750</v>
      </c>
      <c r="GCI465" s="38" t="s">
        <v>2750</v>
      </c>
      <c r="GCJ465" s="38" t="s">
        <v>2750</v>
      </c>
      <c r="GCK465" s="38" t="s">
        <v>2750</v>
      </c>
      <c r="GCL465" s="38" t="s">
        <v>2750</v>
      </c>
      <c r="GCM465" s="38" t="s">
        <v>2750</v>
      </c>
      <c r="GCN465" s="38" t="s">
        <v>2750</v>
      </c>
      <c r="GCO465" s="38" t="s">
        <v>2750</v>
      </c>
      <c r="GCP465" s="38" t="s">
        <v>2750</v>
      </c>
      <c r="GCQ465" s="38" t="s">
        <v>2750</v>
      </c>
      <c r="GCR465" s="38" t="s">
        <v>2750</v>
      </c>
      <c r="GCS465" s="38" t="s">
        <v>2750</v>
      </c>
      <c r="GCT465" s="38" t="s">
        <v>2750</v>
      </c>
      <c r="GCU465" s="38" t="s">
        <v>2750</v>
      </c>
      <c r="GCV465" s="38" t="s">
        <v>2750</v>
      </c>
      <c r="GCW465" s="38" t="s">
        <v>2750</v>
      </c>
      <c r="GCX465" s="38" t="s">
        <v>2750</v>
      </c>
      <c r="GCY465" s="38" t="s">
        <v>2750</v>
      </c>
      <c r="GCZ465" s="38" t="s">
        <v>2750</v>
      </c>
      <c r="GDA465" s="38" t="s">
        <v>2750</v>
      </c>
      <c r="GDB465" s="38" t="s">
        <v>2750</v>
      </c>
      <c r="GDC465" s="38" t="s">
        <v>2750</v>
      </c>
      <c r="GDD465" s="38" t="s">
        <v>2750</v>
      </c>
      <c r="GDE465" s="38" t="s">
        <v>2750</v>
      </c>
      <c r="GDF465" s="38" t="s">
        <v>2750</v>
      </c>
      <c r="GDG465" s="38" t="s">
        <v>2750</v>
      </c>
      <c r="GDH465" s="38" t="s">
        <v>2750</v>
      </c>
      <c r="GDI465" s="38" t="s">
        <v>2750</v>
      </c>
      <c r="GDJ465" s="38" t="s">
        <v>2750</v>
      </c>
      <c r="GDK465" s="38" t="s">
        <v>2750</v>
      </c>
      <c r="GDL465" s="38" t="s">
        <v>2750</v>
      </c>
      <c r="GDM465" s="38" t="s">
        <v>2750</v>
      </c>
      <c r="GDN465" s="38" t="s">
        <v>2750</v>
      </c>
      <c r="GDO465" s="38" t="s">
        <v>2750</v>
      </c>
      <c r="GDP465" s="38" t="s">
        <v>2750</v>
      </c>
      <c r="GDQ465" s="38" t="s">
        <v>2750</v>
      </c>
      <c r="GDR465" s="38" t="s">
        <v>2750</v>
      </c>
      <c r="GDS465" s="38" t="s">
        <v>2750</v>
      </c>
      <c r="GDT465" s="38" t="s">
        <v>2750</v>
      </c>
      <c r="GDU465" s="38" t="s">
        <v>2750</v>
      </c>
      <c r="GDV465" s="38" t="s">
        <v>2750</v>
      </c>
      <c r="GDW465" s="38" t="s">
        <v>2750</v>
      </c>
      <c r="GDX465" s="38"/>
      <c r="GDY465" s="38"/>
      <c r="GDZ465" s="38"/>
      <c r="GEA465" s="38"/>
      <c r="GEB465" s="38"/>
      <c r="GEC465" s="38"/>
      <c r="GED465" s="38"/>
      <c r="GEE465" s="38"/>
      <c r="GEF465" s="38"/>
      <c r="GEG465" s="38"/>
      <c r="GEH465" s="38" t="s">
        <v>2750</v>
      </c>
      <c r="GEI465" s="38" t="s">
        <v>2750</v>
      </c>
      <c r="GEJ465" s="38" t="s">
        <v>2750</v>
      </c>
      <c r="GEK465" s="38" t="s">
        <v>2750</v>
      </c>
      <c r="GEL465" s="38" t="s">
        <v>2750</v>
      </c>
      <c r="GEM465" s="38" t="s">
        <v>2750</v>
      </c>
      <c r="GEN465" s="38" t="s">
        <v>2750</v>
      </c>
      <c r="GEO465" s="38" t="s">
        <v>2750</v>
      </c>
      <c r="GEP465" s="38" t="s">
        <v>2750</v>
      </c>
      <c r="GEQ465" s="38" t="s">
        <v>2750</v>
      </c>
      <c r="GER465" s="38" t="s">
        <v>2750</v>
      </c>
      <c r="GES465" s="38" t="s">
        <v>2750</v>
      </c>
      <c r="GET465" s="38" t="s">
        <v>2750</v>
      </c>
      <c r="GEU465" s="38" t="s">
        <v>2750</v>
      </c>
      <c r="GEV465" s="38" t="s">
        <v>2750</v>
      </c>
      <c r="GEW465" s="38" t="s">
        <v>2750</v>
      </c>
      <c r="GEX465" s="38" t="s">
        <v>2750</v>
      </c>
      <c r="GEY465" s="38" t="s">
        <v>2750</v>
      </c>
      <c r="GEZ465" s="38" t="s">
        <v>2750</v>
      </c>
      <c r="GFA465" s="38" t="s">
        <v>2750</v>
      </c>
      <c r="GFB465" s="38" t="s">
        <v>2750</v>
      </c>
      <c r="GFC465" s="38" t="s">
        <v>2750</v>
      </c>
      <c r="GFD465" s="38" t="s">
        <v>2750</v>
      </c>
      <c r="GFE465" s="38" t="s">
        <v>2750</v>
      </c>
      <c r="GFF465" s="38" t="s">
        <v>2750</v>
      </c>
      <c r="GFG465" s="38" t="s">
        <v>2750</v>
      </c>
      <c r="GFH465" s="38" t="s">
        <v>2750</v>
      </c>
      <c r="GFI465" s="38" t="s">
        <v>2750</v>
      </c>
      <c r="GFJ465" s="38" t="s">
        <v>2750</v>
      </c>
      <c r="GFK465" s="38" t="s">
        <v>2750</v>
      </c>
      <c r="GFL465" s="38" t="s">
        <v>2750</v>
      </c>
      <c r="GFM465" s="38" t="s">
        <v>2750</v>
      </c>
      <c r="GFN465" s="38" t="s">
        <v>2750</v>
      </c>
      <c r="GFO465" s="38" t="s">
        <v>2750</v>
      </c>
      <c r="GFP465" s="38" t="s">
        <v>2750</v>
      </c>
      <c r="GFQ465" s="38" t="s">
        <v>2750</v>
      </c>
      <c r="GFR465" s="38" t="s">
        <v>2750</v>
      </c>
      <c r="GFS465" s="38" t="s">
        <v>2750</v>
      </c>
      <c r="GFT465" s="38" t="s">
        <v>2750</v>
      </c>
      <c r="GFU465" s="38" t="s">
        <v>2750</v>
      </c>
      <c r="GFV465" s="38" t="s">
        <v>2750</v>
      </c>
      <c r="GFW465" s="38"/>
      <c r="GFX465" s="38" t="s">
        <v>2750</v>
      </c>
      <c r="GFY465" s="38" t="s">
        <v>2750</v>
      </c>
      <c r="GFZ465" s="38" t="s">
        <v>2750</v>
      </c>
      <c r="GGA465" s="38" t="s">
        <v>2750</v>
      </c>
      <c r="GGB465" s="38" t="s">
        <v>2750</v>
      </c>
      <c r="GGC465" s="38" t="s">
        <v>2750</v>
      </c>
      <c r="GGD465" s="38" t="s">
        <v>2750</v>
      </c>
      <c r="GGE465" s="38" t="s">
        <v>2750</v>
      </c>
      <c r="GGF465" s="38" t="s">
        <v>2750</v>
      </c>
      <c r="GGG465" s="38" t="s">
        <v>2750</v>
      </c>
      <c r="GGH465" s="38" t="s">
        <v>2750</v>
      </c>
      <c r="GGI465" s="38" t="s">
        <v>2750</v>
      </c>
      <c r="GGJ465" s="38" t="s">
        <v>2750</v>
      </c>
      <c r="GGK465" s="38" t="s">
        <v>2750</v>
      </c>
      <c r="GGL465" s="38" t="s">
        <v>2750</v>
      </c>
      <c r="GGM465" s="38" t="s">
        <v>2750</v>
      </c>
      <c r="GGN465" s="38" t="s">
        <v>2750</v>
      </c>
      <c r="GGO465" s="38" t="s">
        <v>2750</v>
      </c>
      <c r="GGP465" s="38" t="s">
        <v>2750</v>
      </c>
      <c r="GGQ465" s="38" t="s">
        <v>2750</v>
      </c>
      <c r="GGR465" s="38" t="s">
        <v>2750</v>
      </c>
      <c r="GGS465" s="38" t="s">
        <v>2750</v>
      </c>
      <c r="GGT465" s="38" t="s">
        <v>2750</v>
      </c>
      <c r="GGU465" s="38" t="s">
        <v>2750</v>
      </c>
      <c r="GGV465" s="38" t="s">
        <v>2750</v>
      </c>
      <c r="GGW465" s="38" t="s">
        <v>2750</v>
      </c>
      <c r="GGX465" s="38" t="s">
        <v>2750</v>
      </c>
      <c r="GGY465" s="38" t="s">
        <v>2750</v>
      </c>
      <c r="GGZ465" s="38" t="s">
        <v>2750</v>
      </c>
      <c r="GHA465" s="38" t="s">
        <v>2750</v>
      </c>
      <c r="GHB465" s="38" t="s">
        <v>2750</v>
      </c>
      <c r="GHC465" s="38" t="s">
        <v>2750</v>
      </c>
      <c r="GHD465" s="38" t="s">
        <v>2750</v>
      </c>
      <c r="GHE465" s="38" t="s">
        <v>2750</v>
      </c>
      <c r="GHF465" s="38" t="s">
        <v>2750</v>
      </c>
      <c r="GHG465" s="38" t="s">
        <v>2750</v>
      </c>
      <c r="GHH465" s="38" t="s">
        <v>2750</v>
      </c>
      <c r="GHI465" s="38" t="s">
        <v>2750</v>
      </c>
      <c r="GHJ465" s="38" t="s">
        <v>2750</v>
      </c>
      <c r="GHK465" s="38" t="s">
        <v>2750</v>
      </c>
      <c r="GHL465" s="38" t="s">
        <v>2750</v>
      </c>
      <c r="GHM465" s="38" t="s">
        <v>2750</v>
      </c>
      <c r="GHN465" s="38" t="s">
        <v>2750</v>
      </c>
      <c r="GHO465" s="38" t="s">
        <v>2750</v>
      </c>
      <c r="GHP465" s="38" t="s">
        <v>2750</v>
      </c>
      <c r="GHQ465" s="38" t="s">
        <v>2750</v>
      </c>
      <c r="GHR465" s="38" t="s">
        <v>2750</v>
      </c>
      <c r="GHS465" s="38" t="s">
        <v>2750</v>
      </c>
      <c r="GHT465" s="38" t="s">
        <v>2750</v>
      </c>
      <c r="GHU465" s="38" t="s">
        <v>2750</v>
      </c>
      <c r="GHV465" s="38" t="s">
        <v>2750</v>
      </c>
      <c r="GHW465" s="38" t="s">
        <v>2750</v>
      </c>
      <c r="GHX465" s="38" t="s">
        <v>2750</v>
      </c>
      <c r="GHY465" s="38" t="s">
        <v>2750</v>
      </c>
      <c r="GHZ465" s="38" t="s">
        <v>2750</v>
      </c>
      <c r="GIA465" s="38" t="s">
        <v>2750</v>
      </c>
      <c r="GIB465" s="38" t="s">
        <v>2750</v>
      </c>
      <c r="GIC465" s="38" t="s">
        <v>2750</v>
      </c>
      <c r="GID465" s="38" t="s">
        <v>2750</v>
      </c>
      <c r="GIE465" s="38" t="s">
        <v>2750</v>
      </c>
      <c r="GIF465" s="38" t="s">
        <v>2750</v>
      </c>
      <c r="GIG465" s="38" t="s">
        <v>2750</v>
      </c>
      <c r="GIH465" s="38" t="s">
        <v>2750</v>
      </c>
      <c r="GII465" s="38" t="s">
        <v>2750</v>
      </c>
      <c r="GIJ465" s="38" t="s">
        <v>2750</v>
      </c>
      <c r="GIK465" s="38" t="s">
        <v>2750</v>
      </c>
      <c r="GIL465" s="38" t="s">
        <v>2750</v>
      </c>
      <c r="GIM465" s="38" t="s">
        <v>2750</v>
      </c>
      <c r="GIN465" s="38" t="s">
        <v>2750</v>
      </c>
      <c r="GIO465" s="38" t="s">
        <v>2750</v>
      </c>
      <c r="GIP465" s="38" t="s">
        <v>2750</v>
      </c>
      <c r="GIQ465" s="38" t="s">
        <v>2750</v>
      </c>
      <c r="GIR465" s="38" t="s">
        <v>2750</v>
      </c>
      <c r="GIS465" s="38" t="s">
        <v>2750</v>
      </c>
      <c r="GIT465" s="38" t="s">
        <v>2750</v>
      </c>
      <c r="GIU465" s="38" t="s">
        <v>2750</v>
      </c>
      <c r="GIV465" s="38" t="s">
        <v>2750</v>
      </c>
      <c r="GIW465" s="38" t="s">
        <v>2750</v>
      </c>
      <c r="GIX465" s="38" t="s">
        <v>2750</v>
      </c>
      <c r="GIY465" s="38" t="s">
        <v>2750</v>
      </c>
      <c r="GIZ465" s="38" t="s">
        <v>2750</v>
      </c>
      <c r="GJA465" s="38" t="s">
        <v>2750</v>
      </c>
      <c r="GJB465" s="38" t="s">
        <v>2750</v>
      </c>
      <c r="GJC465" s="38" t="s">
        <v>2750</v>
      </c>
      <c r="GJD465" s="38" t="s">
        <v>2750</v>
      </c>
      <c r="GJE465" s="38" t="s">
        <v>2750</v>
      </c>
      <c r="GJF465" s="38" t="s">
        <v>2750</v>
      </c>
      <c r="GJG465" s="38" t="s">
        <v>2750</v>
      </c>
      <c r="GJH465" s="38" t="s">
        <v>2750</v>
      </c>
      <c r="GJI465" s="38" t="s">
        <v>2750</v>
      </c>
      <c r="GJJ465" s="38" t="s">
        <v>2750</v>
      </c>
      <c r="GJK465" s="38" t="s">
        <v>2750</v>
      </c>
      <c r="GJL465" s="38" t="s">
        <v>2750</v>
      </c>
      <c r="GJM465" s="38" t="s">
        <v>2750</v>
      </c>
      <c r="GJN465" s="38" t="s">
        <v>2750</v>
      </c>
      <c r="GJO465" s="38" t="s">
        <v>2750</v>
      </c>
      <c r="GJP465" s="38" t="s">
        <v>2750</v>
      </c>
      <c r="GJQ465" s="38" t="s">
        <v>2750</v>
      </c>
      <c r="GJR465" s="38" t="s">
        <v>2750</v>
      </c>
      <c r="GJS465" s="38" t="s">
        <v>2750</v>
      </c>
      <c r="GJT465" s="38" t="s">
        <v>2750</v>
      </c>
      <c r="GJU465" s="38" t="s">
        <v>2750</v>
      </c>
      <c r="GJV465" s="38" t="s">
        <v>2750</v>
      </c>
      <c r="GJW465" s="38" t="s">
        <v>2750</v>
      </c>
      <c r="GJX465" s="38" t="s">
        <v>2750</v>
      </c>
      <c r="GJY465" s="38" t="s">
        <v>2750</v>
      </c>
      <c r="GJZ465" s="38" t="s">
        <v>2750</v>
      </c>
      <c r="GKA465" s="38" t="s">
        <v>2750</v>
      </c>
      <c r="GKB465" s="38" t="s">
        <v>2750</v>
      </c>
      <c r="GKC465" s="38" t="s">
        <v>2750</v>
      </c>
      <c r="GKD465" s="38" t="s">
        <v>2750</v>
      </c>
      <c r="GKE465" s="38" t="s">
        <v>2750</v>
      </c>
      <c r="GKF465" s="38" t="s">
        <v>2750</v>
      </c>
      <c r="GKG465" s="38" t="s">
        <v>2750</v>
      </c>
      <c r="GKH465" s="38" t="s">
        <v>2750</v>
      </c>
      <c r="GKI465" s="38" t="s">
        <v>2750</v>
      </c>
      <c r="GKJ465" s="38" t="s">
        <v>2750</v>
      </c>
      <c r="GKK465" s="38" t="s">
        <v>2750</v>
      </c>
      <c r="GKL465" s="38" t="s">
        <v>2750</v>
      </c>
      <c r="GKM465" s="38" t="s">
        <v>2750</v>
      </c>
      <c r="GKN465" s="38" t="s">
        <v>2750</v>
      </c>
      <c r="GKO465" s="38" t="s">
        <v>2750</v>
      </c>
      <c r="GKP465" s="38" t="s">
        <v>2750</v>
      </c>
      <c r="GKQ465" s="38" t="s">
        <v>2750</v>
      </c>
      <c r="GKR465" s="38" t="s">
        <v>2750</v>
      </c>
      <c r="GKS465" s="38" t="s">
        <v>2750</v>
      </c>
      <c r="GKT465" s="38" t="s">
        <v>2750</v>
      </c>
      <c r="GKU465" s="38" t="s">
        <v>2750</v>
      </c>
      <c r="GKV465" s="38" t="s">
        <v>2750</v>
      </c>
      <c r="GKW465" s="38" t="s">
        <v>2750</v>
      </c>
      <c r="GKX465" s="38" t="s">
        <v>2750</v>
      </c>
      <c r="GKY465" s="38" t="s">
        <v>2750</v>
      </c>
      <c r="GKZ465" s="38" t="s">
        <v>2750</v>
      </c>
      <c r="GLA465" s="38" t="s">
        <v>2750</v>
      </c>
      <c r="GLB465" s="38" t="s">
        <v>2750</v>
      </c>
      <c r="GLC465" s="38" t="s">
        <v>2750</v>
      </c>
      <c r="GLD465" s="38" t="s">
        <v>2750</v>
      </c>
      <c r="GLE465" s="38" t="s">
        <v>2750</v>
      </c>
      <c r="GLF465" s="38" t="s">
        <v>2750</v>
      </c>
      <c r="GLG465" s="38" t="s">
        <v>2750</v>
      </c>
      <c r="GLH465" s="38" t="s">
        <v>2750</v>
      </c>
      <c r="GLI465" s="38" t="s">
        <v>2750</v>
      </c>
      <c r="GLJ465" s="38" t="s">
        <v>2750</v>
      </c>
      <c r="GLK465" s="38"/>
      <c r="GLL465" s="38" t="s">
        <v>2750</v>
      </c>
      <c r="GLM465" s="38" t="s">
        <v>2750</v>
      </c>
      <c r="GLN465" s="38" t="s">
        <v>2750</v>
      </c>
      <c r="GLO465" s="38" t="s">
        <v>2750</v>
      </c>
      <c r="GLP465" s="38" t="s">
        <v>2750</v>
      </c>
      <c r="GLQ465" s="38" t="s">
        <v>2750</v>
      </c>
      <c r="GLR465" s="38" t="s">
        <v>2750</v>
      </c>
      <c r="GLS465" s="38" t="s">
        <v>2750</v>
      </c>
      <c r="GLT465" s="38" t="s">
        <v>2750</v>
      </c>
      <c r="GLU465" s="38" t="s">
        <v>2750</v>
      </c>
      <c r="GLV465" s="38"/>
      <c r="GLW465" s="38"/>
      <c r="GLX465" s="38"/>
      <c r="GLY465" s="38"/>
      <c r="GLZ465" s="38"/>
      <c r="GMA465" s="38"/>
      <c r="GMB465" s="38"/>
      <c r="GMC465" s="38"/>
      <c r="GMD465" s="38"/>
      <c r="GME465" s="38"/>
      <c r="GMF465" s="38" t="s">
        <v>2750</v>
      </c>
      <c r="GMG465" s="38" t="s">
        <v>2750</v>
      </c>
      <c r="GMH465" s="38" t="s">
        <v>2750</v>
      </c>
      <c r="GMI465" s="38" t="s">
        <v>2750</v>
      </c>
      <c r="GMJ465" s="38" t="s">
        <v>2750</v>
      </c>
      <c r="GMK465" s="38" t="s">
        <v>2750</v>
      </c>
      <c r="GML465" s="38" t="s">
        <v>2750</v>
      </c>
      <c r="GMM465" s="38" t="s">
        <v>2750</v>
      </c>
      <c r="GMN465" s="38" t="s">
        <v>2750</v>
      </c>
      <c r="GMO465" s="38" t="s">
        <v>2750</v>
      </c>
      <c r="GMP465" s="38" t="s">
        <v>2750</v>
      </c>
      <c r="GMQ465" s="38" t="s">
        <v>2750</v>
      </c>
      <c r="GMR465" s="38"/>
      <c r="GMS465" s="38" t="s">
        <v>2750</v>
      </c>
      <c r="GMT465" s="38" t="s">
        <v>2750</v>
      </c>
      <c r="GMU465" s="38" t="s">
        <v>2750</v>
      </c>
      <c r="GMV465" s="38" t="s">
        <v>2750</v>
      </c>
      <c r="GMW465" s="38" t="s">
        <v>2750</v>
      </c>
      <c r="GMX465" s="38" t="s">
        <v>2750</v>
      </c>
      <c r="GMY465" s="38" t="s">
        <v>2750</v>
      </c>
      <c r="GMZ465" s="38" t="s">
        <v>2750</v>
      </c>
      <c r="GNA465" s="38" t="s">
        <v>2750</v>
      </c>
      <c r="GNB465" s="38" t="s">
        <v>2750</v>
      </c>
      <c r="GNC465" s="38" t="s">
        <v>2750</v>
      </c>
      <c r="GND465" s="38" t="s">
        <v>2750</v>
      </c>
      <c r="GNE465" s="38" t="s">
        <v>2750</v>
      </c>
      <c r="GNF465" s="38" t="s">
        <v>2750</v>
      </c>
      <c r="GNG465" s="38" t="s">
        <v>2750</v>
      </c>
      <c r="GNH465" s="38" t="s">
        <v>2750</v>
      </c>
      <c r="GNI465" s="38" t="s">
        <v>2750</v>
      </c>
      <c r="GNJ465" s="38" t="s">
        <v>2750</v>
      </c>
      <c r="GNK465" s="38" t="s">
        <v>2750</v>
      </c>
      <c r="GNL465" s="38" t="s">
        <v>2750</v>
      </c>
      <c r="GNM465" s="38" t="s">
        <v>2750</v>
      </c>
      <c r="GNN465" s="38" t="s">
        <v>2750</v>
      </c>
      <c r="GNO465" s="38" t="s">
        <v>2750</v>
      </c>
      <c r="GNP465" s="38" t="s">
        <v>2750</v>
      </c>
      <c r="GNQ465" s="38" t="s">
        <v>2750</v>
      </c>
      <c r="GNR465" s="38" t="s">
        <v>2750</v>
      </c>
      <c r="GNS465" s="38" t="s">
        <v>2750</v>
      </c>
      <c r="GNT465" s="38" t="s">
        <v>2750</v>
      </c>
      <c r="GNU465" s="38" t="s">
        <v>2750</v>
      </c>
      <c r="GNV465" s="38" t="s">
        <v>2750</v>
      </c>
      <c r="GNW465" s="38" t="s">
        <v>2750</v>
      </c>
      <c r="GNX465" s="38" t="s">
        <v>2750</v>
      </c>
      <c r="GNY465" s="38" t="s">
        <v>2750</v>
      </c>
      <c r="GNZ465" s="38" t="s">
        <v>2750</v>
      </c>
      <c r="GOA465" s="38" t="s">
        <v>2750</v>
      </c>
      <c r="GOB465" s="38" t="s">
        <v>2750</v>
      </c>
      <c r="GOC465" s="38" t="s">
        <v>2750</v>
      </c>
      <c r="GOD465" s="38" t="s">
        <v>2750</v>
      </c>
      <c r="GOE465" s="38" t="s">
        <v>2750</v>
      </c>
      <c r="GOF465" s="38" t="s">
        <v>2750</v>
      </c>
      <c r="GOG465" s="38" t="s">
        <v>2750</v>
      </c>
      <c r="GOH465" s="38" t="s">
        <v>2750</v>
      </c>
      <c r="GOI465" s="38" t="s">
        <v>2750</v>
      </c>
      <c r="GOJ465" s="38" t="s">
        <v>2750</v>
      </c>
      <c r="GOK465" s="38" t="s">
        <v>2750</v>
      </c>
      <c r="GOL465" s="38" t="s">
        <v>2750</v>
      </c>
      <c r="GOM465" s="38" t="s">
        <v>2750</v>
      </c>
      <c r="GON465" s="38" t="s">
        <v>2750</v>
      </c>
      <c r="GOO465" s="38" t="s">
        <v>2750</v>
      </c>
      <c r="GOP465" s="38" t="s">
        <v>2750</v>
      </c>
      <c r="GOQ465" s="38" t="s">
        <v>2750</v>
      </c>
      <c r="GOR465" s="38" t="s">
        <v>2750</v>
      </c>
      <c r="GOS465" s="38" t="s">
        <v>2750</v>
      </c>
      <c r="GOT465" s="38" t="s">
        <v>2750</v>
      </c>
      <c r="GOU465" s="38" t="s">
        <v>2750</v>
      </c>
      <c r="GOV465" s="38" t="s">
        <v>2750</v>
      </c>
      <c r="GOW465" s="38" t="s">
        <v>2750</v>
      </c>
      <c r="GOX465" s="38" t="s">
        <v>2750</v>
      </c>
      <c r="GOY465" s="38" t="s">
        <v>2750</v>
      </c>
      <c r="GOZ465" s="38" t="s">
        <v>2750</v>
      </c>
      <c r="GPA465" s="38" t="s">
        <v>2750</v>
      </c>
      <c r="GPB465" s="38" t="s">
        <v>2750</v>
      </c>
      <c r="GPC465" s="38" t="s">
        <v>2750</v>
      </c>
      <c r="GPD465" s="38" t="s">
        <v>2750</v>
      </c>
      <c r="GPE465" s="38" t="s">
        <v>2750</v>
      </c>
      <c r="GPF465" s="38" t="s">
        <v>2750</v>
      </c>
      <c r="GPG465" s="38" t="s">
        <v>2750</v>
      </c>
      <c r="GPH465" s="38" t="s">
        <v>2750</v>
      </c>
      <c r="GPI465" s="38" t="s">
        <v>2750</v>
      </c>
      <c r="GPJ465" s="38" t="s">
        <v>2750</v>
      </c>
      <c r="GPK465" s="38" t="s">
        <v>2750</v>
      </c>
      <c r="GPL465" s="38" t="s">
        <v>2750</v>
      </c>
      <c r="GPM465" s="38" t="s">
        <v>2750</v>
      </c>
      <c r="GPN465" s="38" t="s">
        <v>2750</v>
      </c>
      <c r="GPO465" s="38" t="s">
        <v>2750</v>
      </c>
      <c r="GPP465" s="38" t="s">
        <v>2750</v>
      </c>
      <c r="GPQ465" s="38" t="s">
        <v>2750</v>
      </c>
      <c r="GPR465" s="38" t="s">
        <v>2750</v>
      </c>
      <c r="GPS465" s="38"/>
      <c r="GPT465" s="38" t="s">
        <v>2750</v>
      </c>
      <c r="GPU465" s="38" t="s">
        <v>2750</v>
      </c>
      <c r="GPV465" s="38" t="s">
        <v>2750</v>
      </c>
      <c r="GPW465" s="38" t="s">
        <v>2750</v>
      </c>
      <c r="GPX465" s="38" t="s">
        <v>2750</v>
      </c>
      <c r="GPY465" s="38" t="s">
        <v>2750</v>
      </c>
      <c r="GPZ465" s="38" t="s">
        <v>2750</v>
      </c>
      <c r="GQA465" s="38" t="s">
        <v>2750</v>
      </c>
      <c r="GQB465" s="38" t="s">
        <v>2750</v>
      </c>
      <c r="GQC465" s="38" t="s">
        <v>2750</v>
      </c>
      <c r="GQD465" s="38" t="s">
        <v>2750</v>
      </c>
      <c r="GQE465" s="38" t="s">
        <v>2750</v>
      </c>
      <c r="GQF465" s="38" t="s">
        <v>2750</v>
      </c>
      <c r="GQG465" s="38" t="s">
        <v>2750</v>
      </c>
      <c r="GQH465" s="38" t="s">
        <v>2750</v>
      </c>
      <c r="GQI465" s="38" t="s">
        <v>2750</v>
      </c>
      <c r="GQJ465" s="38" t="s">
        <v>2750</v>
      </c>
      <c r="GQK465" s="38" t="s">
        <v>2750</v>
      </c>
      <c r="GQL465" s="38" t="s">
        <v>2750</v>
      </c>
      <c r="GQM465" s="38" t="s">
        <v>2750</v>
      </c>
      <c r="GQN465" s="38" t="s">
        <v>2750</v>
      </c>
      <c r="GQO465" s="38" t="s">
        <v>2750</v>
      </c>
      <c r="GQP465" s="38" t="s">
        <v>2750</v>
      </c>
      <c r="GQQ465" s="38" t="s">
        <v>2750</v>
      </c>
      <c r="GQR465" s="38" t="s">
        <v>2750</v>
      </c>
      <c r="GQS465" s="38" t="s">
        <v>2750</v>
      </c>
      <c r="GQT465" s="38" t="s">
        <v>2750</v>
      </c>
      <c r="GQU465" s="38" t="s">
        <v>2750</v>
      </c>
      <c r="GQV465" s="38" t="s">
        <v>2750</v>
      </c>
      <c r="GQW465" s="38" t="s">
        <v>2750</v>
      </c>
      <c r="GQX465" s="38" t="s">
        <v>2750</v>
      </c>
      <c r="GQY465" s="38" t="s">
        <v>2750</v>
      </c>
      <c r="GQZ465" s="38" t="s">
        <v>2750</v>
      </c>
      <c r="GRA465" s="38" t="s">
        <v>2750</v>
      </c>
      <c r="GRB465" s="38" t="s">
        <v>2750</v>
      </c>
      <c r="GRC465" s="38" t="s">
        <v>2750</v>
      </c>
      <c r="GRD465" s="38" t="s">
        <v>2750</v>
      </c>
      <c r="GRE465" s="38" t="s">
        <v>2750</v>
      </c>
      <c r="GRF465" s="38" t="s">
        <v>2750</v>
      </c>
      <c r="GRG465" s="38" t="s">
        <v>2750</v>
      </c>
      <c r="GRH465" s="38" t="s">
        <v>2750</v>
      </c>
      <c r="GRI465" s="38" t="s">
        <v>2750</v>
      </c>
      <c r="GRJ465" s="38" t="s">
        <v>2750</v>
      </c>
      <c r="GRK465" s="38" t="s">
        <v>2750</v>
      </c>
      <c r="GRL465" s="38" t="s">
        <v>2750</v>
      </c>
      <c r="GRM465" s="38" t="s">
        <v>2750</v>
      </c>
      <c r="GRN465" s="38" t="s">
        <v>2750</v>
      </c>
      <c r="GRO465" s="38" t="s">
        <v>2750</v>
      </c>
      <c r="GRP465" s="38" t="s">
        <v>2750</v>
      </c>
      <c r="GRQ465" s="38" t="s">
        <v>2750</v>
      </c>
      <c r="GRR465" s="38" t="s">
        <v>2750</v>
      </c>
      <c r="GRS465" s="38" t="s">
        <v>2750</v>
      </c>
      <c r="GRT465" s="38"/>
      <c r="GRU465" s="38" t="s">
        <v>2750</v>
      </c>
      <c r="GRV465" s="38" t="s">
        <v>2750</v>
      </c>
      <c r="GRW465" s="38" t="s">
        <v>2750</v>
      </c>
      <c r="GRX465" s="38" t="s">
        <v>2750</v>
      </c>
      <c r="GRY465" s="38" t="s">
        <v>2750</v>
      </c>
      <c r="GRZ465" s="38" t="s">
        <v>2750</v>
      </c>
      <c r="GSA465" s="38" t="s">
        <v>2750</v>
      </c>
      <c r="GSB465" s="38" t="s">
        <v>2750</v>
      </c>
      <c r="GSC465" s="38" t="s">
        <v>2750</v>
      </c>
      <c r="GSD465" s="38" t="s">
        <v>2750</v>
      </c>
      <c r="GSE465" s="38" t="s">
        <v>2750</v>
      </c>
      <c r="GSF465" s="38" t="s">
        <v>2750</v>
      </c>
      <c r="GSG465" s="38" t="s">
        <v>2750</v>
      </c>
      <c r="GSH465" s="38" t="s">
        <v>2750</v>
      </c>
      <c r="GSI465" s="38" t="s">
        <v>2750</v>
      </c>
      <c r="GSJ465" s="38" t="s">
        <v>2750</v>
      </c>
      <c r="GSK465" s="38" t="s">
        <v>2750</v>
      </c>
      <c r="GSL465" s="38" t="s">
        <v>2750</v>
      </c>
      <c r="GSM465" s="38" t="s">
        <v>2750</v>
      </c>
      <c r="GSN465" s="38" t="s">
        <v>2750</v>
      </c>
      <c r="GSO465" s="38" t="s">
        <v>2750</v>
      </c>
      <c r="GSP465" s="38" t="s">
        <v>2750</v>
      </c>
      <c r="GSQ465" s="38" t="s">
        <v>2750</v>
      </c>
      <c r="GSR465" s="38" t="s">
        <v>2750</v>
      </c>
      <c r="GSS465" s="38" t="s">
        <v>2750</v>
      </c>
      <c r="GST465" s="38" t="s">
        <v>2750</v>
      </c>
      <c r="GSU465" s="38" t="s">
        <v>2750</v>
      </c>
      <c r="GSV465" s="38" t="s">
        <v>2750</v>
      </c>
      <c r="GSW465" s="38" t="s">
        <v>2750</v>
      </c>
      <c r="GSX465" s="38" t="s">
        <v>2750</v>
      </c>
      <c r="GSY465" s="38"/>
      <c r="GSZ465" s="38" t="s">
        <v>2750</v>
      </c>
      <c r="GTA465" s="38" t="s">
        <v>2750</v>
      </c>
      <c r="GTB465" s="38" t="s">
        <v>2750</v>
      </c>
      <c r="GTC465" s="38" t="s">
        <v>2750</v>
      </c>
      <c r="GTD465" s="38" t="s">
        <v>2750</v>
      </c>
      <c r="GTE465" s="38" t="s">
        <v>2750</v>
      </c>
      <c r="GTF465" s="38" t="s">
        <v>2750</v>
      </c>
      <c r="GTG465" s="38" t="s">
        <v>2750</v>
      </c>
      <c r="GTH465" s="38" t="s">
        <v>2750</v>
      </c>
      <c r="GTI465" s="38" t="s">
        <v>2750</v>
      </c>
      <c r="GTJ465" s="38" t="s">
        <v>2750</v>
      </c>
      <c r="GTK465" s="38" t="s">
        <v>2750</v>
      </c>
      <c r="GTL465" s="38" t="s">
        <v>2750</v>
      </c>
      <c r="GTM465" s="38" t="s">
        <v>2750</v>
      </c>
      <c r="GTN465" s="38" t="s">
        <v>2750</v>
      </c>
      <c r="GTO465" s="38" t="s">
        <v>2750</v>
      </c>
      <c r="GTP465" s="38" t="s">
        <v>2750</v>
      </c>
      <c r="GTQ465" s="38" t="s">
        <v>2750</v>
      </c>
      <c r="GTR465" s="38" t="s">
        <v>2750</v>
      </c>
      <c r="GTS465" s="38" t="s">
        <v>2750</v>
      </c>
      <c r="GTT465" s="38" t="s">
        <v>2750</v>
      </c>
      <c r="GTU465" s="38" t="s">
        <v>2750</v>
      </c>
      <c r="GTV465" s="38" t="s">
        <v>2750</v>
      </c>
      <c r="GTW465" s="38" t="s">
        <v>2750</v>
      </c>
      <c r="GTX465" s="38" t="s">
        <v>2750</v>
      </c>
      <c r="GTY465" s="38" t="s">
        <v>2750</v>
      </c>
      <c r="GTZ465" s="38" t="s">
        <v>2750</v>
      </c>
      <c r="GUA465" s="38" t="s">
        <v>2750</v>
      </c>
      <c r="GUB465" s="38" t="s">
        <v>2750</v>
      </c>
      <c r="GUC465" s="38" t="s">
        <v>2750</v>
      </c>
      <c r="GUD465" s="38" t="s">
        <v>2750</v>
      </c>
      <c r="GUE465" s="38" t="s">
        <v>2750</v>
      </c>
      <c r="GUF465" s="38" t="s">
        <v>2750</v>
      </c>
      <c r="GUG465" s="38" t="s">
        <v>2750</v>
      </c>
      <c r="GUH465" s="38" t="s">
        <v>2750</v>
      </c>
      <c r="GUI465" s="38" t="s">
        <v>2750</v>
      </c>
      <c r="GUJ465" s="38" t="s">
        <v>2750</v>
      </c>
      <c r="GUK465" s="38" t="s">
        <v>2750</v>
      </c>
      <c r="GUL465" s="38" t="s">
        <v>2750</v>
      </c>
      <c r="GUM465" s="38" t="s">
        <v>2750</v>
      </c>
      <c r="GUN465" s="38" t="s">
        <v>2750</v>
      </c>
      <c r="GUO465" s="38" t="s">
        <v>2750</v>
      </c>
      <c r="GUP465" s="38" t="s">
        <v>2750</v>
      </c>
      <c r="GUQ465" s="38" t="s">
        <v>2750</v>
      </c>
      <c r="GUR465" s="38" t="s">
        <v>2750</v>
      </c>
      <c r="GUS465" s="38" t="s">
        <v>2750</v>
      </c>
      <c r="GUT465" s="38" t="s">
        <v>2750</v>
      </c>
      <c r="GUU465" s="38" t="s">
        <v>2750</v>
      </c>
      <c r="GUV465" s="38" t="s">
        <v>2750</v>
      </c>
      <c r="GUW465" s="38" t="s">
        <v>2750</v>
      </c>
      <c r="GUX465" s="38" t="s">
        <v>2750</v>
      </c>
      <c r="GUY465" s="38" t="s">
        <v>2750</v>
      </c>
      <c r="GUZ465" s="38" t="s">
        <v>2750</v>
      </c>
      <c r="GVA465" s="38" t="s">
        <v>2750</v>
      </c>
      <c r="GVB465" s="38" t="s">
        <v>2750</v>
      </c>
      <c r="GVC465" s="38" t="s">
        <v>2750</v>
      </c>
      <c r="GVD465" s="38" t="s">
        <v>2750</v>
      </c>
      <c r="GVE465" s="38" t="s">
        <v>2750</v>
      </c>
      <c r="GVF465" s="38" t="s">
        <v>2750</v>
      </c>
      <c r="GVG465" s="38" t="s">
        <v>2750</v>
      </c>
      <c r="GVH465" s="38" t="s">
        <v>2750</v>
      </c>
      <c r="GVI465" s="38" t="s">
        <v>2750</v>
      </c>
      <c r="GVJ465" s="38" t="s">
        <v>2750</v>
      </c>
      <c r="GVK465" s="38" t="s">
        <v>2750</v>
      </c>
      <c r="GVL465" s="38" t="s">
        <v>2750</v>
      </c>
      <c r="GVM465" s="38" t="s">
        <v>2750</v>
      </c>
      <c r="GVN465" s="38" t="s">
        <v>2750</v>
      </c>
      <c r="GVO465" s="38" t="s">
        <v>2750</v>
      </c>
      <c r="GVP465" s="38" t="s">
        <v>2750</v>
      </c>
      <c r="GVQ465" s="38" t="s">
        <v>2750</v>
      </c>
      <c r="GVR465" s="38" t="s">
        <v>2750</v>
      </c>
      <c r="GVS465" s="38" t="s">
        <v>2750</v>
      </c>
      <c r="GVT465" s="38" t="s">
        <v>2750</v>
      </c>
      <c r="GVU465" s="38" t="s">
        <v>2750</v>
      </c>
      <c r="GVV465" s="38" t="s">
        <v>2750</v>
      </c>
      <c r="GVW465" s="38" t="s">
        <v>2750</v>
      </c>
      <c r="GVX465" s="38" t="s">
        <v>2750</v>
      </c>
      <c r="GVY465" s="38" t="s">
        <v>2750</v>
      </c>
      <c r="GVZ465" s="38" t="s">
        <v>2750</v>
      </c>
      <c r="GWA465" s="38" t="s">
        <v>2750</v>
      </c>
      <c r="GWB465" s="38" t="s">
        <v>2750</v>
      </c>
      <c r="GWC465" s="38" t="s">
        <v>2750</v>
      </c>
      <c r="GWD465" s="38" t="s">
        <v>2750</v>
      </c>
      <c r="GWE465" s="38" t="s">
        <v>2750</v>
      </c>
      <c r="GWF465" s="38" t="s">
        <v>2750</v>
      </c>
      <c r="GWG465" s="38" t="s">
        <v>2750</v>
      </c>
      <c r="GWH465" s="38" t="s">
        <v>2750</v>
      </c>
      <c r="GWI465" s="38" t="s">
        <v>2750</v>
      </c>
      <c r="GWJ465" s="38" t="s">
        <v>2750</v>
      </c>
      <c r="GWK465" s="38" t="s">
        <v>2750</v>
      </c>
      <c r="GWL465" s="38" t="s">
        <v>2750</v>
      </c>
      <c r="GWM465" s="38" t="s">
        <v>2750</v>
      </c>
      <c r="GWN465" s="38" t="s">
        <v>2750</v>
      </c>
      <c r="GWO465" s="38" t="s">
        <v>2750</v>
      </c>
      <c r="GWP465" s="38" t="s">
        <v>2750</v>
      </c>
      <c r="GWQ465" s="38" t="s">
        <v>2750</v>
      </c>
      <c r="GWR465" s="38" t="s">
        <v>2750</v>
      </c>
      <c r="GWS465" s="38" t="s">
        <v>2750</v>
      </c>
      <c r="GWT465" s="38" t="s">
        <v>2750</v>
      </c>
      <c r="GWU465" s="38" t="s">
        <v>2750</v>
      </c>
      <c r="GWV465" s="38" t="s">
        <v>2750</v>
      </c>
      <c r="GWW465" s="38" t="s">
        <v>2750</v>
      </c>
      <c r="GWX465" s="38" t="s">
        <v>2750</v>
      </c>
      <c r="GWY465" s="38" t="s">
        <v>2750</v>
      </c>
      <c r="GWZ465" s="38" t="s">
        <v>2750</v>
      </c>
      <c r="GXA465" s="38" t="s">
        <v>2750</v>
      </c>
      <c r="GXB465" s="38" t="s">
        <v>2750</v>
      </c>
      <c r="GXC465" s="38" t="s">
        <v>2750</v>
      </c>
      <c r="GXD465" s="38" t="s">
        <v>2750</v>
      </c>
      <c r="GXE465" s="38" t="s">
        <v>2750</v>
      </c>
      <c r="GXF465" s="38" t="s">
        <v>2750</v>
      </c>
      <c r="GXG465" s="38" t="s">
        <v>2750</v>
      </c>
      <c r="GXH465" s="38" t="s">
        <v>2750</v>
      </c>
      <c r="GXI465" s="38" t="s">
        <v>2750</v>
      </c>
      <c r="GXJ465" s="38" t="s">
        <v>2750</v>
      </c>
      <c r="GXK465" s="38" t="s">
        <v>2750</v>
      </c>
      <c r="GXL465" s="38" t="s">
        <v>2750</v>
      </c>
      <c r="GXM465" s="38" t="s">
        <v>2750</v>
      </c>
      <c r="GXN465" s="38" t="s">
        <v>2750</v>
      </c>
      <c r="GXO465" s="38" t="s">
        <v>2750</v>
      </c>
      <c r="GXP465" s="38" t="s">
        <v>2750</v>
      </c>
      <c r="GXQ465" s="38" t="s">
        <v>2750</v>
      </c>
      <c r="GXR465" s="38"/>
      <c r="GXS465" s="38"/>
      <c r="GXT465" s="38"/>
      <c r="GXU465" s="38"/>
      <c r="GXV465" s="38"/>
      <c r="GXW465" s="38"/>
      <c r="GXX465" s="38"/>
      <c r="GXY465" s="38"/>
      <c r="GXZ465" s="38"/>
      <c r="GYA465" s="38"/>
      <c r="GYB465" s="38"/>
      <c r="GYC465" s="38"/>
      <c r="GYD465" s="38"/>
      <c r="GYE465" s="38"/>
      <c r="GYF465" s="38"/>
      <c r="GYG465" s="38"/>
      <c r="GYH465" s="38"/>
      <c r="GYI465" s="38"/>
      <c r="GYJ465" s="38"/>
      <c r="GYK465" s="38"/>
      <c r="GYL465" s="38" t="s">
        <v>2750</v>
      </c>
      <c r="GYM465" s="38" t="s">
        <v>2750</v>
      </c>
      <c r="GYN465" s="38" t="s">
        <v>2750</v>
      </c>
      <c r="GYO465" s="38" t="s">
        <v>2750</v>
      </c>
      <c r="GYP465" s="38" t="s">
        <v>2750</v>
      </c>
      <c r="GYQ465" s="38" t="s">
        <v>2750</v>
      </c>
      <c r="GYR465" s="38" t="s">
        <v>2750</v>
      </c>
      <c r="GYS465" s="38" t="s">
        <v>2750</v>
      </c>
      <c r="GYT465" s="38" t="s">
        <v>2750</v>
      </c>
      <c r="GYU465" s="38" t="s">
        <v>2750</v>
      </c>
      <c r="GYV465" s="38"/>
      <c r="GYW465" s="38"/>
      <c r="GYX465" s="38"/>
      <c r="GYY465" s="38"/>
      <c r="GYZ465" s="38"/>
      <c r="GZA465" s="38"/>
      <c r="GZB465" s="38"/>
      <c r="GZC465" s="38"/>
      <c r="GZD465" s="38"/>
      <c r="GZE465" s="38"/>
      <c r="GZF465" s="38" t="s">
        <v>2750</v>
      </c>
      <c r="GZG465" s="38" t="s">
        <v>2750</v>
      </c>
      <c r="GZH465" s="38" t="s">
        <v>2750</v>
      </c>
      <c r="GZI465" s="38" t="s">
        <v>2750</v>
      </c>
      <c r="GZJ465" s="38" t="s">
        <v>2750</v>
      </c>
      <c r="GZK465" s="38" t="s">
        <v>2750</v>
      </c>
      <c r="GZL465" s="38" t="s">
        <v>2750</v>
      </c>
      <c r="GZM465" s="38" t="s">
        <v>2750</v>
      </c>
      <c r="GZN465" s="38" t="s">
        <v>2750</v>
      </c>
      <c r="GZO465" s="38" t="s">
        <v>2750</v>
      </c>
      <c r="GZP465" s="38" t="s">
        <v>2750</v>
      </c>
      <c r="GZQ465" s="38" t="s">
        <v>2750</v>
      </c>
      <c r="GZR465" s="38" t="s">
        <v>2750</v>
      </c>
      <c r="GZS465" s="38" t="s">
        <v>2750</v>
      </c>
      <c r="GZT465" s="38" t="s">
        <v>2750</v>
      </c>
      <c r="GZU465" s="38" t="s">
        <v>2750</v>
      </c>
      <c r="GZV465" s="38" t="s">
        <v>2750</v>
      </c>
      <c r="GZW465" s="38" t="s">
        <v>2750</v>
      </c>
      <c r="GZX465" s="38" t="s">
        <v>2750</v>
      </c>
      <c r="GZY465" s="38" t="s">
        <v>2750</v>
      </c>
      <c r="GZZ465" s="38" t="s">
        <v>2750</v>
      </c>
      <c r="HAA465" s="38"/>
      <c r="HAB465" s="38"/>
      <c r="HAC465" s="38"/>
      <c r="HAD465" s="38"/>
      <c r="HAE465" s="38"/>
      <c r="HAF465" s="38"/>
      <c r="HAG465" s="38"/>
      <c r="HAH465" s="38"/>
      <c r="HAI465" s="38"/>
      <c r="HAJ465" s="38"/>
      <c r="HAK465" s="38" t="s">
        <v>2750</v>
      </c>
      <c r="HAL465" s="38" t="s">
        <v>2750</v>
      </c>
      <c r="HAM465" s="38" t="s">
        <v>2750</v>
      </c>
      <c r="HAN465" s="38" t="s">
        <v>2750</v>
      </c>
      <c r="HAO465" s="38" t="s">
        <v>2750</v>
      </c>
      <c r="HAP465" s="38" t="s">
        <v>2750</v>
      </c>
      <c r="HAQ465" s="38" t="s">
        <v>2750</v>
      </c>
      <c r="HAR465" s="38" t="s">
        <v>2750</v>
      </c>
      <c r="HAS465" s="38" t="s">
        <v>2750</v>
      </c>
      <c r="HAT465" s="38" t="s">
        <v>2750</v>
      </c>
      <c r="HAU465" s="38" t="s">
        <v>2750</v>
      </c>
      <c r="HAV465" s="38" t="s">
        <v>2750</v>
      </c>
      <c r="HAW465" s="38" t="s">
        <v>2750</v>
      </c>
      <c r="HAX465" s="38" t="s">
        <v>2750</v>
      </c>
      <c r="HAY465" s="38" t="s">
        <v>2750</v>
      </c>
      <c r="HAZ465" s="38" t="s">
        <v>2750</v>
      </c>
      <c r="HBA465" s="38" t="s">
        <v>2750</v>
      </c>
      <c r="HBB465" s="38" t="s">
        <v>2750</v>
      </c>
      <c r="HBC465" s="38" t="s">
        <v>2750</v>
      </c>
      <c r="HBD465" s="38" t="s">
        <v>2750</v>
      </c>
      <c r="HBE465" s="38" t="s">
        <v>2750</v>
      </c>
      <c r="HBF465" s="38" t="s">
        <v>2750</v>
      </c>
      <c r="HBG465" s="38" t="s">
        <v>2750</v>
      </c>
      <c r="HBH465" s="38" t="s">
        <v>2750</v>
      </c>
      <c r="HBI465" s="38" t="s">
        <v>2750</v>
      </c>
      <c r="HBJ465" s="38" t="s">
        <v>2750</v>
      </c>
      <c r="HBK465" s="38" t="s">
        <v>2750</v>
      </c>
      <c r="HBL465" s="38" t="s">
        <v>2750</v>
      </c>
      <c r="HBM465" s="38" t="s">
        <v>2750</v>
      </c>
      <c r="HBN465" s="38" t="s">
        <v>2750</v>
      </c>
      <c r="HBO465" s="38"/>
      <c r="HBP465" s="38"/>
      <c r="HBQ465" s="38"/>
      <c r="HBR465" s="38"/>
      <c r="HBS465" s="38"/>
      <c r="HBT465" s="38"/>
      <c r="HBU465" s="38"/>
      <c r="HBV465" s="38"/>
      <c r="HBW465" s="38"/>
      <c r="HBX465" s="38"/>
      <c r="HBY465" s="38"/>
      <c r="HBZ465" s="38"/>
      <c r="HCA465" s="38"/>
      <c r="HCB465" s="38"/>
      <c r="HCC465" s="38"/>
      <c r="HCD465" s="38"/>
      <c r="HCE465" s="38"/>
      <c r="HCF465" s="38"/>
      <c r="HCG465" s="38"/>
      <c r="HCH465" s="38"/>
      <c r="HCI465" s="38"/>
      <c r="HCJ465" s="38" t="s">
        <v>2750</v>
      </c>
      <c r="HCK465" s="38" t="s">
        <v>2750</v>
      </c>
      <c r="HCL465" s="38" t="s">
        <v>2750</v>
      </c>
      <c r="HCM465" s="38" t="s">
        <v>2750</v>
      </c>
      <c r="HCN465" s="38" t="s">
        <v>2750</v>
      </c>
      <c r="HCO465" s="38" t="s">
        <v>2750</v>
      </c>
      <c r="HCP465" s="38" t="s">
        <v>2750</v>
      </c>
      <c r="HCQ465" s="38" t="s">
        <v>2750</v>
      </c>
      <c r="HCR465" s="38" t="s">
        <v>2750</v>
      </c>
      <c r="HCS465" s="38" t="s">
        <v>2750</v>
      </c>
      <c r="HCT465" s="38" t="s">
        <v>2750</v>
      </c>
      <c r="HCU465" s="38" t="s">
        <v>2750</v>
      </c>
      <c r="HCV465" s="38" t="s">
        <v>2750</v>
      </c>
      <c r="HCW465" s="38" t="s">
        <v>2750</v>
      </c>
      <c r="HCX465" s="38" t="s">
        <v>2750</v>
      </c>
      <c r="HCY465" s="38" t="s">
        <v>2750</v>
      </c>
      <c r="HCZ465" s="38" t="s">
        <v>2750</v>
      </c>
      <c r="HDA465" s="38" t="s">
        <v>2750</v>
      </c>
      <c r="HDB465" s="38" t="s">
        <v>2750</v>
      </c>
      <c r="HDC465" s="38" t="s">
        <v>2750</v>
      </c>
      <c r="HDD465" s="38" t="s">
        <v>2750</v>
      </c>
      <c r="HDE465" s="38" t="s">
        <v>2750</v>
      </c>
      <c r="HDF465" s="38" t="s">
        <v>2750</v>
      </c>
      <c r="HDG465" s="38" t="s">
        <v>2750</v>
      </c>
      <c r="HDH465" s="38" t="s">
        <v>2750</v>
      </c>
      <c r="HDI465" s="38" t="s">
        <v>2750</v>
      </c>
      <c r="HDJ465" s="38" t="s">
        <v>2750</v>
      </c>
      <c r="HDK465" s="38" t="s">
        <v>2750</v>
      </c>
      <c r="HDL465" s="38" t="s">
        <v>2750</v>
      </c>
      <c r="HDM465" s="38" t="s">
        <v>2750</v>
      </c>
      <c r="HDN465" s="38" t="s">
        <v>2750</v>
      </c>
      <c r="HDO465" s="38" t="s">
        <v>2750</v>
      </c>
      <c r="HDP465" s="38" t="s">
        <v>2750</v>
      </c>
      <c r="HDQ465" s="38" t="s">
        <v>2750</v>
      </c>
      <c r="HDR465" s="38" t="s">
        <v>2750</v>
      </c>
      <c r="HDS465" s="38" t="s">
        <v>2750</v>
      </c>
      <c r="HDT465" s="38" t="s">
        <v>2750</v>
      </c>
      <c r="HDU465" s="38" t="s">
        <v>2750</v>
      </c>
      <c r="HDV465" s="38" t="s">
        <v>2750</v>
      </c>
      <c r="HDW465" s="38" t="s">
        <v>2750</v>
      </c>
      <c r="HDX465" s="38" t="s">
        <v>2750</v>
      </c>
      <c r="HDY465" s="38" t="s">
        <v>2750</v>
      </c>
      <c r="HDZ465" s="38" t="s">
        <v>2750</v>
      </c>
      <c r="HEA465" s="38" t="s">
        <v>2750</v>
      </c>
      <c r="HEB465" s="38" t="s">
        <v>2750</v>
      </c>
      <c r="HEC465" s="38" t="s">
        <v>2750</v>
      </c>
      <c r="HED465" s="38" t="s">
        <v>2750</v>
      </c>
      <c r="HEE465" s="38" t="s">
        <v>2750</v>
      </c>
      <c r="HEF465" s="38" t="s">
        <v>2750</v>
      </c>
      <c r="HEG465" s="38" t="s">
        <v>2750</v>
      </c>
      <c r="HEH465" s="38" t="s">
        <v>2750</v>
      </c>
      <c r="HEI465" s="38"/>
      <c r="HEJ465" s="38"/>
      <c r="HEK465" s="38"/>
      <c r="HEL465" s="38"/>
      <c r="HEM465" s="38"/>
      <c r="HEN465" s="38"/>
      <c r="HEO465" s="38"/>
      <c r="HEP465" s="38"/>
      <c r="HEQ465" s="38"/>
      <c r="HER465" s="38"/>
      <c r="HES465" s="38" t="s">
        <v>2750</v>
      </c>
      <c r="HET465" s="38" t="s">
        <v>2750</v>
      </c>
      <c r="HEU465" s="38" t="s">
        <v>2750</v>
      </c>
      <c r="HEV465" s="38" t="s">
        <v>2750</v>
      </c>
      <c r="HEW465" s="38" t="s">
        <v>2750</v>
      </c>
      <c r="HEX465" s="38" t="s">
        <v>2750</v>
      </c>
      <c r="HEY465" s="38" t="s">
        <v>2750</v>
      </c>
      <c r="HEZ465" s="38" t="s">
        <v>2750</v>
      </c>
      <c r="HFA465" s="38" t="s">
        <v>2750</v>
      </c>
      <c r="HFB465" s="38" t="s">
        <v>2750</v>
      </c>
      <c r="HFC465" s="38" t="s">
        <v>2750</v>
      </c>
      <c r="HFD465" s="38" t="s">
        <v>2750</v>
      </c>
      <c r="HFE465" s="38" t="s">
        <v>2750</v>
      </c>
      <c r="HFF465" s="38" t="s">
        <v>2750</v>
      </c>
      <c r="HFG465" s="38" t="s">
        <v>2750</v>
      </c>
      <c r="HFH465" s="38" t="s">
        <v>2750</v>
      </c>
      <c r="HFI465" s="38" t="s">
        <v>2750</v>
      </c>
      <c r="HFJ465" s="38" t="s">
        <v>2750</v>
      </c>
      <c r="HFK465" s="38" t="s">
        <v>2750</v>
      </c>
      <c r="HFL465" s="38" t="s">
        <v>2750</v>
      </c>
      <c r="HFM465" s="38" t="s">
        <v>2750</v>
      </c>
      <c r="HFN465" s="38" t="s">
        <v>2750</v>
      </c>
      <c r="HFO465" s="38" t="s">
        <v>2750</v>
      </c>
      <c r="HFP465" s="38" t="s">
        <v>2750</v>
      </c>
      <c r="HFQ465" s="38" t="s">
        <v>2750</v>
      </c>
      <c r="HFR465" s="38" t="s">
        <v>2750</v>
      </c>
      <c r="HFS465" s="38" t="s">
        <v>2750</v>
      </c>
      <c r="HFT465" s="38" t="s">
        <v>2750</v>
      </c>
      <c r="HFU465" s="38" t="s">
        <v>2750</v>
      </c>
      <c r="HFV465" s="38" t="s">
        <v>2750</v>
      </c>
      <c r="HFW465" s="38" t="s">
        <v>2750</v>
      </c>
      <c r="HFX465" s="38" t="s">
        <v>2750</v>
      </c>
      <c r="HFY465" s="38" t="s">
        <v>2750</v>
      </c>
      <c r="HFZ465" s="38" t="s">
        <v>2750</v>
      </c>
      <c r="HGA465" s="38" t="s">
        <v>2750</v>
      </c>
      <c r="HGB465" s="38" t="s">
        <v>2750</v>
      </c>
      <c r="HGC465" s="38" t="s">
        <v>2750</v>
      </c>
      <c r="HGD465" s="38" t="s">
        <v>2750</v>
      </c>
      <c r="HGE465" s="38" t="s">
        <v>2750</v>
      </c>
      <c r="HGF465" s="38" t="s">
        <v>2750</v>
      </c>
      <c r="HGG465" s="38" t="s">
        <v>2750</v>
      </c>
      <c r="HGH465" s="38"/>
      <c r="HGI465" s="38"/>
      <c r="HGJ465" s="38"/>
      <c r="HGK465" s="38"/>
      <c r="HGL465" s="38"/>
      <c r="HGM465" s="38"/>
      <c r="HGN465" s="38"/>
      <c r="HGO465" s="38"/>
      <c r="HGP465" s="38"/>
      <c r="HGQ465" s="38"/>
      <c r="HGR465" s="38"/>
      <c r="HGS465" s="38"/>
      <c r="HGT465" s="38"/>
      <c r="HGU465" s="38"/>
      <c r="HGV465" s="38"/>
      <c r="HGW465" s="38"/>
      <c r="HGX465" s="38"/>
      <c r="HGY465" s="38"/>
      <c r="HGZ465" s="38"/>
      <c r="HHA465" s="38"/>
      <c r="HHB465" s="38" t="s">
        <v>2750</v>
      </c>
      <c r="HHC465" s="38" t="s">
        <v>2750</v>
      </c>
      <c r="HHD465" s="38" t="s">
        <v>2750</v>
      </c>
      <c r="HHE465" s="38" t="s">
        <v>2750</v>
      </c>
      <c r="HHF465" s="38" t="s">
        <v>2750</v>
      </c>
      <c r="HHG465" s="38" t="s">
        <v>2750</v>
      </c>
      <c r="HHH465" s="38" t="s">
        <v>2750</v>
      </c>
      <c r="HHI465" s="38" t="s">
        <v>2750</v>
      </c>
      <c r="HHJ465" s="38" t="s">
        <v>2750</v>
      </c>
      <c r="HHK465" s="38" t="s">
        <v>2750</v>
      </c>
      <c r="HHL465" s="38"/>
      <c r="HHM465" s="38"/>
      <c r="HHN465" s="38"/>
      <c r="HHO465" s="38"/>
      <c r="HHP465" s="38"/>
      <c r="HHQ465" s="38"/>
      <c r="HHR465" s="38"/>
      <c r="HHS465" s="38"/>
      <c r="HHT465" s="38"/>
      <c r="HHU465" s="38"/>
      <c r="HHV465" s="38"/>
      <c r="HHW465" s="38" t="s">
        <v>2750</v>
      </c>
      <c r="HHX465" s="38" t="s">
        <v>2750</v>
      </c>
      <c r="HHY465" s="38" t="s">
        <v>2750</v>
      </c>
      <c r="HHZ465" s="38" t="s">
        <v>2750</v>
      </c>
      <c r="HIA465" s="38" t="s">
        <v>2750</v>
      </c>
      <c r="HIB465" s="38" t="s">
        <v>2750</v>
      </c>
      <c r="HIC465" s="38" t="s">
        <v>2750</v>
      </c>
      <c r="HID465" s="38" t="s">
        <v>2750</v>
      </c>
      <c r="HIE465" s="38" t="s">
        <v>2750</v>
      </c>
      <c r="HIF465" s="38" t="s">
        <v>2750</v>
      </c>
      <c r="HIG465" s="38" t="s">
        <v>2750</v>
      </c>
      <c r="HIH465" s="38" t="s">
        <v>2750</v>
      </c>
      <c r="HII465" s="38" t="s">
        <v>2750</v>
      </c>
      <c r="HIJ465" s="38" t="s">
        <v>2750</v>
      </c>
      <c r="HIK465" s="38" t="s">
        <v>2750</v>
      </c>
      <c r="HIL465" s="38" t="s">
        <v>2750</v>
      </c>
      <c r="HIM465" s="38" t="s">
        <v>2750</v>
      </c>
      <c r="HIN465" s="38" t="s">
        <v>2750</v>
      </c>
      <c r="HIO465" s="38" t="s">
        <v>2750</v>
      </c>
      <c r="HIP465" s="38" t="s">
        <v>2750</v>
      </c>
      <c r="HIQ465" s="38" t="s">
        <v>2750</v>
      </c>
      <c r="HIR465" s="38" t="s">
        <v>2750</v>
      </c>
      <c r="HIS465" s="38" t="s">
        <v>2750</v>
      </c>
      <c r="HIT465" s="38" t="s">
        <v>2750</v>
      </c>
      <c r="HIU465" s="38" t="s">
        <v>2750</v>
      </c>
      <c r="HIV465" s="38" t="s">
        <v>2750</v>
      </c>
      <c r="HIW465" s="38" t="s">
        <v>2750</v>
      </c>
      <c r="HIX465" s="38" t="s">
        <v>2750</v>
      </c>
      <c r="HIY465" s="38" t="s">
        <v>2750</v>
      </c>
      <c r="HIZ465" s="38" t="s">
        <v>2750</v>
      </c>
      <c r="HJA465" s="38" t="s">
        <v>2750</v>
      </c>
      <c r="HJB465" s="38" t="s">
        <v>2750</v>
      </c>
      <c r="HJC465" s="38" t="s">
        <v>2750</v>
      </c>
      <c r="HJD465" s="38" t="s">
        <v>2750</v>
      </c>
      <c r="HJE465" s="38" t="s">
        <v>2750</v>
      </c>
      <c r="HJF465" s="38" t="s">
        <v>2750</v>
      </c>
      <c r="HJG465" s="38" t="s">
        <v>2750</v>
      </c>
      <c r="HJH465" s="38" t="s">
        <v>2750</v>
      </c>
      <c r="HJI465" s="38" t="s">
        <v>2750</v>
      </c>
      <c r="HJJ465" s="38" t="s">
        <v>2750</v>
      </c>
      <c r="HJK465" s="38"/>
      <c r="HJL465" s="38"/>
      <c r="HJM465" s="38"/>
      <c r="HJN465" s="38"/>
      <c r="HJO465" s="38"/>
      <c r="HJP465" s="38"/>
      <c r="HJQ465" s="38"/>
      <c r="HJR465" s="38"/>
      <c r="HJS465" s="38"/>
      <c r="HJT465" s="38"/>
      <c r="HJU465" s="38"/>
      <c r="HJV465" s="38"/>
      <c r="HJW465" s="38"/>
      <c r="HJX465" s="38"/>
      <c r="HJY465" s="38"/>
      <c r="HJZ465" s="38"/>
      <c r="HKA465" s="38"/>
      <c r="HKB465" s="38"/>
      <c r="HKC465" s="38"/>
      <c r="HKD465" s="38"/>
      <c r="HKE465" s="38"/>
      <c r="HKF465" s="38"/>
      <c r="HKG465" s="38" t="s">
        <v>2750</v>
      </c>
      <c r="HKH465" s="38" t="s">
        <v>2750</v>
      </c>
      <c r="HKI465" s="38" t="s">
        <v>2750</v>
      </c>
      <c r="HKJ465" s="38" t="s">
        <v>2750</v>
      </c>
      <c r="HKK465" s="38" t="s">
        <v>2750</v>
      </c>
      <c r="HKL465" s="38" t="s">
        <v>2750</v>
      </c>
      <c r="HKM465" s="38" t="s">
        <v>2750</v>
      </c>
      <c r="HKN465" s="38" t="s">
        <v>2750</v>
      </c>
      <c r="HKO465" s="38" t="s">
        <v>2750</v>
      </c>
      <c r="HKP465" s="38" t="s">
        <v>2750</v>
      </c>
      <c r="HKQ465" s="38"/>
      <c r="HKR465" s="38"/>
      <c r="HKS465" s="38"/>
      <c r="HKT465" s="38"/>
      <c r="HKU465" s="38"/>
      <c r="HKV465" s="38"/>
      <c r="HKW465" s="38"/>
      <c r="HKX465" s="38"/>
      <c r="HKY465" s="38"/>
      <c r="HKZ465" s="38"/>
      <c r="HLA465" s="38" t="s">
        <v>2750</v>
      </c>
      <c r="HLB465" s="38" t="s">
        <v>2750</v>
      </c>
      <c r="HLC465" s="38" t="s">
        <v>2750</v>
      </c>
      <c r="HLD465" s="38" t="s">
        <v>2750</v>
      </c>
      <c r="HLE465" s="38" t="s">
        <v>2750</v>
      </c>
      <c r="HLF465" s="38" t="s">
        <v>2750</v>
      </c>
      <c r="HLG465" s="38" t="s">
        <v>2750</v>
      </c>
      <c r="HLH465" s="38" t="s">
        <v>2750</v>
      </c>
      <c r="HLI465" s="38" t="s">
        <v>2750</v>
      </c>
      <c r="HLJ465" s="38" t="s">
        <v>2750</v>
      </c>
      <c r="HLK465" s="38" t="s">
        <v>2750</v>
      </c>
      <c r="HLL465" s="38" t="s">
        <v>2750</v>
      </c>
      <c r="HLM465" s="38" t="s">
        <v>2750</v>
      </c>
      <c r="HLN465" s="38" t="s">
        <v>2750</v>
      </c>
      <c r="HLO465" s="38" t="s">
        <v>2750</v>
      </c>
      <c r="HLP465" s="38" t="s">
        <v>2750</v>
      </c>
      <c r="HLQ465" s="38" t="s">
        <v>2750</v>
      </c>
      <c r="HLR465" s="38" t="s">
        <v>2750</v>
      </c>
      <c r="HLS465" s="38" t="s">
        <v>2750</v>
      </c>
      <c r="HLT465" s="38" t="s">
        <v>2750</v>
      </c>
      <c r="HLU465" s="38" t="s">
        <v>2750</v>
      </c>
      <c r="HLV465" s="38" t="s">
        <v>2750</v>
      </c>
      <c r="HLW465" s="38" t="s">
        <v>2750</v>
      </c>
      <c r="HLX465" s="38" t="s">
        <v>2750</v>
      </c>
      <c r="HLY465" s="38" t="s">
        <v>2750</v>
      </c>
      <c r="HLZ465" s="38" t="s">
        <v>2750</v>
      </c>
      <c r="HMA465" s="38" t="s">
        <v>2750</v>
      </c>
      <c r="HMB465" s="38" t="s">
        <v>2750</v>
      </c>
      <c r="HMC465" s="38" t="s">
        <v>2750</v>
      </c>
      <c r="HMD465" s="38" t="s">
        <v>2750</v>
      </c>
      <c r="HME465" s="38" t="s">
        <v>2750</v>
      </c>
      <c r="HMF465" s="38" t="s">
        <v>2750</v>
      </c>
      <c r="HMG465" s="38" t="s">
        <v>2750</v>
      </c>
      <c r="HMH465" s="38" t="s">
        <v>2750</v>
      </c>
      <c r="HMI465" s="38" t="s">
        <v>2750</v>
      </c>
      <c r="HMJ465" s="38" t="s">
        <v>2750</v>
      </c>
      <c r="HMK465" s="38" t="s">
        <v>2750</v>
      </c>
      <c r="HML465" s="38" t="s">
        <v>2750</v>
      </c>
      <c r="HMM465" s="38" t="s">
        <v>2750</v>
      </c>
      <c r="HMN465" s="38" t="s">
        <v>2750</v>
      </c>
      <c r="HMO465" s="38" t="s">
        <v>2750</v>
      </c>
      <c r="HMP465" s="38" t="s">
        <v>2750</v>
      </c>
      <c r="HMQ465" s="38" t="s">
        <v>2750</v>
      </c>
      <c r="HMR465" s="38" t="s">
        <v>2750</v>
      </c>
      <c r="HMS465" s="38" t="s">
        <v>2750</v>
      </c>
      <c r="HMT465" s="38" t="s">
        <v>2750</v>
      </c>
      <c r="HMU465" s="38" t="s">
        <v>2750</v>
      </c>
      <c r="HMV465" s="38" t="s">
        <v>2750</v>
      </c>
      <c r="HMW465" s="38" t="s">
        <v>2750</v>
      </c>
      <c r="HMX465" s="38" t="s">
        <v>2750</v>
      </c>
      <c r="HMY465" s="38" t="s">
        <v>2750</v>
      </c>
      <c r="HMZ465" s="38"/>
      <c r="HNA465" s="38"/>
      <c r="HNB465" s="38"/>
      <c r="HNC465" s="38"/>
      <c r="HND465" s="38"/>
      <c r="HNE465" s="38"/>
      <c r="HNF465" s="38"/>
      <c r="HNG465" s="38"/>
      <c r="HNH465" s="38"/>
      <c r="HNI465" s="38"/>
      <c r="HNJ465" s="38"/>
      <c r="HNK465" s="38" t="s">
        <v>2750</v>
      </c>
      <c r="HNL465" s="38" t="s">
        <v>2750</v>
      </c>
      <c r="HNM465" s="38" t="s">
        <v>2750</v>
      </c>
      <c r="HNN465" s="38" t="s">
        <v>2750</v>
      </c>
      <c r="HNO465" s="38" t="s">
        <v>2750</v>
      </c>
      <c r="HNP465" s="38" t="s">
        <v>2750</v>
      </c>
      <c r="HNQ465" s="38" t="s">
        <v>2750</v>
      </c>
      <c r="HNR465" s="38" t="s">
        <v>2750</v>
      </c>
      <c r="HNS465" s="38" t="s">
        <v>2750</v>
      </c>
      <c r="HNT465" s="38" t="s">
        <v>2750</v>
      </c>
      <c r="HNU465" s="38"/>
      <c r="HNV465" s="38"/>
      <c r="HNW465" s="38"/>
      <c r="HNX465" s="38"/>
      <c r="HNY465" s="38"/>
      <c r="HNZ465" s="38"/>
      <c r="HOA465" s="38"/>
      <c r="HOB465" s="38"/>
      <c r="HOC465" s="38"/>
      <c r="HOD465" s="38"/>
      <c r="HOE465" s="38" t="s">
        <v>2750</v>
      </c>
      <c r="HOF465" s="38" t="s">
        <v>2750</v>
      </c>
      <c r="HOG465" s="38" t="s">
        <v>2750</v>
      </c>
      <c r="HOH465" s="38" t="s">
        <v>2750</v>
      </c>
      <c r="HOI465" s="38" t="s">
        <v>2750</v>
      </c>
      <c r="HOJ465" s="38" t="s">
        <v>2750</v>
      </c>
      <c r="HOK465" s="38" t="s">
        <v>2750</v>
      </c>
      <c r="HOL465" s="38" t="s">
        <v>2750</v>
      </c>
      <c r="HOM465" s="38" t="s">
        <v>2750</v>
      </c>
      <c r="HON465" s="38" t="s">
        <v>2750</v>
      </c>
      <c r="HOO465" s="38" t="s">
        <v>2750</v>
      </c>
      <c r="HOP465" s="38" t="s">
        <v>2750</v>
      </c>
      <c r="HOQ465" s="38" t="s">
        <v>2750</v>
      </c>
      <c r="HOR465" s="38" t="s">
        <v>2750</v>
      </c>
      <c r="HOS465" s="38" t="s">
        <v>2750</v>
      </c>
      <c r="HOT465" s="38" t="s">
        <v>2750</v>
      </c>
      <c r="HOU465" s="38" t="s">
        <v>2750</v>
      </c>
      <c r="HOV465" s="38" t="s">
        <v>2750</v>
      </c>
      <c r="HOW465" s="38" t="s">
        <v>2750</v>
      </c>
      <c r="HOX465" s="38" t="s">
        <v>2750</v>
      </c>
      <c r="HOY465" s="38"/>
      <c r="HOZ465" s="38"/>
      <c r="HPA465" s="38"/>
      <c r="HPB465" s="38"/>
      <c r="HPC465" s="38"/>
      <c r="HPD465" s="38"/>
      <c r="HPE465" s="38"/>
      <c r="HPF465" s="38"/>
      <c r="HPG465" s="38"/>
      <c r="HPH465" s="38"/>
      <c r="HPI465" s="38" t="s">
        <v>2750</v>
      </c>
      <c r="HPJ465" s="38" t="s">
        <v>2750</v>
      </c>
      <c r="HPK465" s="38" t="s">
        <v>2750</v>
      </c>
      <c r="HPL465" s="38" t="s">
        <v>2750</v>
      </c>
      <c r="HPM465" s="38" t="s">
        <v>2750</v>
      </c>
      <c r="HPN465" s="38" t="s">
        <v>2750</v>
      </c>
      <c r="HPO465" s="38" t="s">
        <v>2750</v>
      </c>
      <c r="HPP465" s="38" t="s">
        <v>2750</v>
      </c>
      <c r="HPQ465" s="38" t="s">
        <v>2750</v>
      </c>
      <c r="HPR465" s="38" t="s">
        <v>2750</v>
      </c>
      <c r="HPS465" s="38" t="s">
        <v>2750</v>
      </c>
      <c r="HPT465" s="38" t="s">
        <v>2750</v>
      </c>
      <c r="HPU465" s="38" t="s">
        <v>2750</v>
      </c>
      <c r="HPV465" s="38" t="s">
        <v>2750</v>
      </c>
      <c r="HPW465" s="38" t="s">
        <v>2750</v>
      </c>
      <c r="HPX465" s="38" t="s">
        <v>2750</v>
      </c>
      <c r="HPY465" s="38" t="s">
        <v>2750</v>
      </c>
      <c r="HPZ465" s="38" t="s">
        <v>2750</v>
      </c>
      <c r="HQA465" s="38" t="s">
        <v>2750</v>
      </c>
      <c r="HQB465" s="38" t="s">
        <v>2750</v>
      </c>
      <c r="HQC465" s="38" t="s">
        <v>2750</v>
      </c>
      <c r="HQD465" s="38" t="s">
        <v>2750</v>
      </c>
      <c r="HQE465" s="38" t="s">
        <v>2750</v>
      </c>
      <c r="HQF465" s="38" t="s">
        <v>2750</v>
      </c>
      <c r="HQG465" s="38" t="s">
        <v>2750</v>
      </c>
      <c r="HQH465" s="38" t="s">
        <v>2750</v>
      </c>
      <c r="HQI465" s="38" t="s">
        <v>2750</v>
      </c>
      <c r="HQJ465" s="38" t="s">
        <v>2750</v>
      </c>
      <c r="HQK465" s="38" t="s">
        <v>2750</v>
      </c>
      <c r="HQL465" s="38" t="s">
        <v>2750</v>
      </c>
      <c r="HQM465" s="38" t="s">
        <v>2750</v>
      </c>
      <c r="HQN465" s="38" t="s">
        <v>2750</v>
      </c>
      <c r="HQO465" s="38" t="s">
        <v>2750</v>
      </c>
      <c r="HQP465" s="38" t="s">
        <v>2750</v>
      </c>
      <c r="HQQ465" s="38" t="s">
        <v>2750</v>
      </c>
      <c r="HQR465" s="38" t="s">
        <v>2750</v>
      </c>
      <c r="HQS465" s="38" t="s">
        <v>2750</v>
      </c>
      <c r="HQT465" s="38" t="s">
        <v>2750</v>
      </c>
      <c r="HQU465" s="38" t="s">
        <v>2750</v>
      </c>
      <c r="HQV465" s="38" t="s">
        <v>2750</v>
      </c>
      <c r="HQW465" s="38" t="s">
        <v>2750</v>
      </c>
      <c r="HQX465" s="38" t="s">
        <v>2750</v>
      </c>
      <c r="HQY465" s="38" t="s">
        <v>2750</v>
      </c>
      <c r="HQZ465" s="38" t="s">
        <v>2750</v>
      </c>
      <c r="HRA465" s="38" t="s">
        <v>2750</v>
      </c>
      <c r="HRB465" s="38" t="s">
        <v>2750</v>
      </c>
      <c r="HRC465" s="38" t="s">
        <v>2750</v>
      </c>
      <c r="HRD465" s="38" t="s">
        <v>2750</v>
      </c>
      <c r="HRE465" s="38" t="s">
        <v>2750</v>
      </c>
      <c r="HRF465" s="38" t="s">
        <v>2750</v>
      </c>
      <c r="HRG465" s="38" t="s">
        <v>2750</v>
      </c>
      <c r="HRH465" s="38" t="s">
        <v>2750</v>
      </c>
      <c r="HRI465" s="38" t="s">
        <v>2750</v>
      </c>
      <c r="HRJ465" s="38" t="s">
        <v>2750</v>
      </c>
      <c r="HRK465" s="38" t="s">
        <v>2750</v>
      </c>
      <c r="HRL465" s="38" t="s">
        <v>2750</v>
      </c>
      <c r="HRM465" s="38" t="s">
        <v>2750</v>
      </c>
      <c r="HRN465" s="38" t="s">
        <v>2750</v>
      </c>
      <c r="HRO465" s="38" t="s">
        <v>2750</v>
      </c>
      <c r="HRP465" s="38" t="s">
        <v>2750</v>
      </c>
      <c r="HRQ465" s="38" t="s">
        <v>2750</v>
      </c>
      <c r="HRR465" s="38" t="s">
        <v>2750</v>
      </c>
      <c r="HRS465" s="38" t="s">
        <v>2750</v>
      </c>
      <c r="HRT465" s="38" t="s">
        <v>2750</v>
      </c>
      <c r="HRU465" s="38" t="s">
        <v>2750</v>
      </c>
      <c r="HRV465" s="38" t="s">
        <v>2750</v>
      </c>
      <c r="HRW465" s="38" t="s">
        <v>2750</v>
      </c>
      <c r="HRX465" s="38" t="s">
        <v>2750</v>
      </c>
      <c r="HRY465" s="38" t="s">
        <v>2750</v>
      </c>
      <c r="HRZ465" s="38" t="s">
        <v>2750</v>
      </c>
      <c r="HSA465" s="38" t="s">
        <v>2750</v>
      </c>
      <c r="HSB465" s="38" t="s">
        <v>2750</v>
      </c>
      <c r="HSC465" s="38" t="s">
        <v>2750</v>
      </c>
      <c r="HSD465" s="38" t="s">
        <v>2750</v>
      </c>
      <c r="HSE465" s="38" t="s">
        <v>2750</v>
      </c>
      <c r="HSF465" s="38" t="s">
        <v>2750</v>
      </c>
      <c r="HSG465" s="38" t="s">
        <v>2750</v>
      </c>
      <c r="HSH465" s="38" t="s">
        <v>2750</v>
      </c>
      <c r="HSI465" s="38" t="s">
        <v>2750</v>
      </c>
      <c r="HSJ465" s="38" t="s">
        <v>2750</v>
      </c>
      <c r="HSK465" s="38" t="s">
        <v>2750</v>
      </c>
      <c r="HSL465" s="38" t="s">
        <v>2750</v>
      </c>
      <c r="HSM465" s="38" t="s">
        <v>2750</v>
      </c>
      <c r="HSN465" s="38" t="s">
        <v>2750</v>
      </c>
      <c r="HSO465" s="38" t="s">
        <v>2750</v>
      </c>
      <c r="HSP465" s="38" t="s">
        <v>2750</v>
      </c>
      <c r="HSQ465" s="38" t="s">
        <v>2750</v>
      </c>
      <c r="HSR465" s="38" t="s">
        <v>2750</v>
      </c>
      <c r="HSS465" s="38" t="s">
        <v>2750</v>
      </c>
      <c r="HST465" s="38" t="s">
        <v>2750</v>
      </c>
      <c r="HSU465" s="38" t="s">
        <v>2750</v>
      </c>
      <c r="HSV465" s="38" t="s">
        <v>2750</v>
      </c>
      <c r="HSW465" s="38" t="s">
        <v>2750</v>
      </c>
      <c r="HSX465" s="38" t="s">
        <v>2750</v>
      </c>
      <c r="HSY465" s="38" t="s">
        <v>2750</v>
      </c>
      <c r="HSZ465" s="38" t="s">
        <v>2750</v>
      </c>
      <c r="HTA465" s="38" t="s">
        <v>2750</v>
      </c>
      <c r="HTB465" s="38" t="s">
        <v>2750</v>
      </c>
      <c r="HTC465" s="38" t="s">
        <v>2750</v>
      </c>
      <c r="HTD465" s="38" t="s">
        <v>2750</v>
      </c>
      <c r="HTE465" s="38"/>
      <c r="HTF465" s="38"/>
      <c r="HTG465" s="38"/>
      <c r="HTH465" s="38"/>
      <c r="HTI465" s="38"/>
      <c r="HTJ465" s="38"/>
      <c r="HTK465" s="38"/>
      <c r="HTL465" s="38"/>
      <c r="HTM465" s="38"/>
      <c r="HTN465" s="38"/>
      <c r="HTO465" s="38" t="s">
        <v>2750</v>
      </c>
      <c r="HTP465" s="38" t="s">
        <v>2750</v>
      </c>
      <c r="HTQ465" s="38" t="s">
        <v>2750</v>
      </c>
      <c r="HTR465" s="38" t="s">
        <v>2750</v>
      </c>
      <c r="HTS465" s="38" t="s">
        <v>2750</v>
      </c>
      <c r="HTT465" s="38" t="s">
        <v>2750</v>
      </c>
      <c r="HTU465" s="38" t="s">
        <v>2750</v>
      </c>
      <c r="HTV465" s="38" t="s">
        <v>2750</v>
      </c>
      <c r="HTW465" s="38" t="s">
        <v>2750</v>
      </c>
      <c r="HTX465" s="38" t="s">
        <v>2750</v>
      </c>
      <c r="HTY465" s="38"/>
      <c r="HTZ465" s="38"/>
      <c r="HUA465" s="38"/>
      <c r="HUB465" s="38"/>
      <c r="HUC465" s="38"/>
      <c r="HUD465" s="38"/>
      <c r="HUE465" s="38"/>
      <c r="HUF465" s="38"/>
      <c r="HUG465" s="38"/>
      <c r="HUH465" s="38"/>
      <c r="HUI465" s="38"/>
      <c r="HUJ465" s="38" t="s">
        <v>2750</v>
      </c>
      <c r="HUK465" s="38" t="s">
        <v>2750</v>
      </c>
      <c r="HUL465" s="38" t="s">
        <v>2750</v>
      </c>
      <c r="HUM465" s="38" t="s">
        <v>2750</v>
      </c>
      <c r="HUN465" s="38" t="s">
        <v>2750</v>
      </c>
      <c r="HUO465" s="38" t="s">
        <v>2750</v>
      </c>
      <c r="HUP465" s="38" t="s">
        <v>2750</v>
      </c>
      <c r="HUQ465" s="38" t="s">
        <v>2750</v>
      </c>
      <c r="HUR465" s="38" t="s">
        <v>2750</v>
      </c>
      <c r="HUS465" s="38" t="s">
        <v>2750</v>
      </c>
      <c r="HUT465" s="38"/>
      <c r="HUU465" s="38"/>
      <c r="HUV465" s="38"/>
      <c r="HUW465" s="38"/>
      <c r="HUX465" s="38"/>
      <c r="HUY465" s="38"/>
      <c r="HUZ465" s="38"/>
      <c r="HVA465" s="38"/>
      <c r="HVB465" s="38"/>
      <c r="HVC465" s="38"/>
      <c r="HVD465" s="38"/>
      <c r="HVE465" s="38"/>
      <c r="HVF465" s="38"/>
      <c r="HVG465" s="38"/>
      <c r="HVH465" s="38"/>
      <c r="HVI465" s="38"/>
      <c r="HVJ465" s="38"/>
      <c r="HVK465" s="38"/>
      <c r="HVL465" s="38"/>
      <c r="HVM465" s="38"/>
      <c r="HVN465" s="38"/>
      <c r="HVO465" s="38"/>
      <c r="HVP465" s="38"/>
      <c r="HVQ465" s="38"/>
      <c r="HVR465" s="38"/>
      <c r="HVS465" s="38"/>
      <c r="HVT465" s="38"/>
      <c r="HVU465" s="38"/>
      <c r="HVV465" s="38"/>
      <c r="HVW465" s="38"/>
      <c r="HVX465" s="38" t="s">
        <v>2750</v>
      </c>
      <c r="HVY465" s="38" t="s">
        <v>2750</v>
      </c>
      <c r="HVZ465" s="38" t="s">
        <v>2750</v>
      </c>
      <c r="HWA465" s="38" t="s">
        <v>2750</v>
      </c>
      <c r="HWB465" s="38" t="s">
        <v>2750</v>
      </c>
      <c r="HWC465" s="38" t="s">
        <v>2750</v>
      </c>
      <c r="HWD465" s="38" t="s">
        <v>2750</v>
      </c>
      <c r="HWE465" s="38" t="s">
        <v>2750</v>
      </c>
      <c r="HWF465" s="38" t="s">
        <v>2750</v>
      </c>
      <c r="HWG465" s="38" t="s">
        <v>2750</v>
      </c>
      <c r="HWH465" s="38" t="s">
        <v>2750</v>
      </c>
      <c r="HWI465" s="38" t="s">
        <v>2750</v>
      </c>
      <c r="HWJ465" s="38" t="s">
        <v>2750</v>
      </c>
      <c r="HWK465" s="38" t="s">
        <v>2750</v>
      </c>
      <c r="HWL465" s="38" t="s">
        <v>2750</v>
      </c>
      <c r="HWM465" s="38" t="s">
        <v>2750</v>
      </c>
      <c r="HWN465" s="38" t="s">
        <v>2750</v>
      </c>
      <c r="HWO465" s="38" t="s">
        <v>2750</v>
      </c>
      <c r="HWP465" s="38" t="s">
        <v>2750</v>
      </c>
      <c r="HWQ465" s="38" t="s">
        <v>2750</v>
      </c>
      <c r="HWR465" s="38" t="s">
        <v>2750</v>
      </c>
      <c r="HWS465" s="38" t="s">
        <v>2750</v>
      </c>
      <c r="HWT465" s="38" t="s">
        <v>2750</v>
      </c>
      <c r="HWU465" s="38" t="s">
        <v>2750</v>
      </c>
      <c r="HWV465" s="38" t="s">
        <v>2750</v>
      </c>
      <c r="HWW465" s="38" t="s">
        <v>2750</v>
      </c>
      <c r="HWX465" s="38" t="s">
        <v>2750</v>
      </c>
      <c r="HWY465" s="38" t="s">
        <v>2750</v>
      </c>
      <c r="HWZ465" s="38" t="s">
        <v>2750</v>
      </c>
      <c r="HXA465" s="38" t="s">
        <v>2750</v>
      </c>
      <c r="HXB465" s="38" t="s">
        <v>2750</v>
      </c>
      <c r="HXC465" s="38" t="s">
        <v>2750</v>
      </c>
      <c r="HXD465" s="38" t="s">
        <v>2750</v>
      </c>
      <c r="HXE465" s="38" t="s">
        <v>2750</v>
      </c>
      <c r="HXF465" s="38" t="s">
        <v>2750</v>
      </c>
      <c r="HXG465" s="38" t="s">
        <v>2750</v>
      </c>
      <c r="HXH465" s="38" t="s">
        <v>2750</v>
      </c>
      <c r="HXI465" s="38" t="s">
        <v>2750</v>
      </c>
      <c r="HXJ465" s="38" t="s">
        <v>2750</v>
      </c>
      <c r="HXK465" s="38" t="s">
        <v>2750</v>
      </c>
      <c r="HXL465" s="38" t="s">
        <v>2750</v>
      </c>
      <c r="HXM465" s="38" t="s">
        <v>2750</v>
      </c>
      <c r="HXN465" s="38" t="s">
        <v>2750</v>
      </c>
      <c r="HXO465" s="38" t="s">
        <v>2750</v>
      </c>
      <c r="HXP465" s="38" t="s">
        <v>2750</v>
      </c>
      <c r="HXQ465" s="38" t="s">
        <v>2750</v>
      </c>
      <c r="HXR465" s="38" t="s">
        <v>2750</v>
      </c>
      <c r="HXS465" s="38" t="s">
        <v>2750</v>
      </c>
      <c r="HXT465" s="38" t="s">
        <v>2750</v>
      </c>
      <c r="HXU465" s="38" t="s">
        <v>2750</v>
      </c>
      <c r="HXV465" s="38" t="s">
        <v>2750</v>
      </c>
      <c r="HXW465" s="38" t="s">
        <v>2750</v>
      </c>
      <c r="HXX465" s="38" t="s">
        <v>2750</v>
      </c>
      <c r="HXY465" s="38" t="s">
        <v>2750</v>
      </c>
      <c r="HXZ465" s="38" t="s">
        <v>2750</v>
      </c>
      <c r="HYA465" s="38" t="s">
        <v>2750</v>
      </c>
      <c r="HYB465" s="38" t="s">
        <v>2750</v>
      </c>
      <c r="HYC465" s="38" t="s">
        <v>2750</v>
      </c>
      <c r="HYD465" s="38" t="s">
        <v>2750</v>
      </c>
      <c r="HYE465" s="38" t="s">
        <v>2750</v>
      </c>
      <c r="HYF465" s="38" t="s">
        <v>2750</v>
      </c>
      <c r="HYG465" s="38" t="s">
        <v>2750</v>
      </c>
      <c r="HYH465" s="38" t="s">
        <v>2750</v>
      </c>
      <c r="HYI465" s="38" t="s">
        <v>2750</v>
      </c>
      <c r="HYJ465" s="38" t="s">
        <v>2750</v>
      </c>
      <c r="HYK465" s="38" t="s">
        <v>2750</v>
      </c>
      <c r="HYL465" s="38" t="s">
        <v>2750</v>
      </c>
      <c r="HYM465" s="38" t="s">
        <v>2750</v>
      </c>
      <c r="HYN465" s="38" t="s">
        <v>2750</v>
      </c>
      <c r="HYO465" s="38" t="s">
        <v>2750</v>
      </c>
      <c r="HYP465" s="38" t="s">
        <v>2750</v>
      </c>
      <c r="HYQ465" s="38" t="s">
        <v>2750</v>
      </c>
      <c r="HYR465" s="38" t="s">
        <v>2750</v>
      </c>
      <c r="HYS465" s="38" t="s">
        <v>2750</v>
      </c>
      <c r="HYT465" s="38" t="s">
        <v>2750</v>
      </c>
      <c r="HYU465" s="38" t="s">
        <v>2750</v>
      </c>
      <c r="HYV465" s="38" t="s">
        <v>2750</v>
      </c>
      <c r="HYW465" s="38" t="s">
        <v>2750</v>
      </c>
      <c r="HYX465" s="38" t="s">
        <v>2750</v>
      </c>
      <c r="HYY465" s="38" t="s">
        <v>2750</v>
      </c>
      <c r="HYZ465" s="38" t="s">
        <v>2750</v>
      </c>
      <c r="HZA465" s="38" t="s">
        <v>2750</v>
      </c>
      <c r="HZB465" s="38" t="s">
        <v>2750</v>
      </c>
      <c r="HZC465" s="38" t="s">
        <v>2750</v>
      </c>
      <c r="HZD465" s="38" t="s">
        <v>2750</v>
      </c>
      <c r="HZE465" s="38" t="s">
        <v>2750</v>
      </c>
      <c r="HZF465" s="38" t="s">
        <v>2750</v>
      </c>
      <c r="HZG465" s="38" t="s">
        <v>2750</v>
      </c>
      <c r="HZH465" s="38" t="s">
        <v>2750</v>
      </c>
      <c r="HZI465" s="38" t="s">
        <v>2750</v>
      </c>
      <c r="HZJ465" s="38" t="s">
        <v>2750</v>
      </c>
      <c r="HZK465" s="38" t="s">
        <v>2750</v>
      </c>
      <c r="HZL465" s="38" t="s">
        <v>2750</v>
      </c>
      <c r="HZM465" s="38" t="s">
        <v>2750</v>
      </c>
      <c r="HZN465" s="38" t="s">
        <v>2750</v>
      </c>
      <c r="HZO465" s="38" t="s">
        <v>2750</v>
      </c>
      <c r="HZP465" s="38" t="s">
        <v>2750</v>
      </c>
      <c r="HZQ465" s="38" t="s">
        <v>2750</v>
      </c>
      <c r="HZR465" s="38" t="s">
        <v>2750</v>
      </c>
      <c r="HZS465" s="38" t="s">
        <v>2750</v>
      </c>
      <c r="HZT465" s="38" t="s">
        <v>2750</v>
      </c>
      <c r="HZU465" s="38" t="s">
        <v>2750</v>
      </c>
      <c r="HZV465" s="38" t="s">
        <v>2750</v>
      </c>
      <c r="HZW465" s="38" t="s">
        <v>2750</v>
      </c>
      <c r="HZX465" s="38" t="s">
        <v>2750</v>
      </c>
      <c r="HZY465" s="38" t="s">
        <v>2750</v>
      </c>
      <c r="HZZ465" s="38" t="s">
        <v>2750</v>
      </c>
      <c r="IAA465" s="38" t="s">
        <v>2750</v>
      </c>
      <c r="IAB465" s="38" t="s">
        <v>2750</v>
      </c>
      <c r="IAC465" s="38" t="s">
        <v>2750</v>
      </c>
      <c r="IAD465" s="38" t="s">
        <v>2750</v>
      </c>
      <c r="IAE465" s="38" t="s">
        <v>2750</v>
      </c>
      <c r="IAF465" s="38" t="s">
        <v>2750</v>
      </c>
      <c r="IAG465" s="38" t="s">
        <v>2750</v>
      </c>
      <c r="IAH465" s="38" t="s">
        <v>2750</v>
      </c>
      <c r="IAI465" s="38" t="s">
        <v>2750</v>
      </c>
      <c r="IAJ465" s="38" t="s">
        <v>2750</v>
      </c>
      <c r="IAK465" s="38"/>
      <c r="IAL465" s="38" t="s">
        <v>2750</v>
      </c>
      <c r="IAM465" s="38" t="s">
        <v>2750</v>
      </c>
      <c r="IAN465" s="38" t="s">
        <v>2750</v>
      </c>
      <c r="IAO465" s="38" t="s">
        <v>2750</v>
      </c>
      <c r="IAP465" s="38" t="s">
        <v>2750</v>
      </c>
      <c r="IAQ465" s="38" t="s">
        <v>2750</v>
      </c>
      <c r="IAR465" s="38" t="s">
        <v>2750</v>
      </c>
      <c r="IAS465" s="38" t="s">
        <v>2750</v>
      </c>
      <c r="IAT465" s="38" t="s">
        <v>2750</v>
      </c>
      <c r="IAU465" s="38" t="s">
        <v>2750</v>
      </c>
      <c r="IAV465" s="38" t="s">
        <v>2750</v>
      </c>
      <c r="IAW465" s="38" t="s">
        <v>2750</v>
      </c>
      <c r="IAX465" s="38" t="s">
        <v>2750</v>
      </c>
      <c r="IAY465" s="38" t="s">
        <v>2750</v>
      </c>
      <c r="IAZ465" s="38" t="s">
        <v>2750</v>
      </c>
      <c r="IBA465" s="38" t="s">
        <v>2750</v>
      </c>
      <c r="IBB465" s="38" t="s">
        <v>2750</v>
      </c>
      <c r="IBC465" s="38" t="s">
        <v>2750</v>
      </c>
      <c r="IBD465" s="38" t="s">
        <v>2750</v>
      </c>
      <c r="IBE465" s="38" t="s">
        <v>2750</v>
      </c>
      <c r="IBF465" s="38"/>
      <c r="IBG465" s="38" t="s">
        <v>2750</v>
      </c>
      <c r="IBH465" s="38" t="s">
        <v>2750</v>
      </c>
      <c r="IBI465" s="38" t="s">
        <v>2750</v>
      </c>
      <c r="IBJ465" s="38" t="s">
        <v>2750</v>
      </c>
      <c r="IBK465" s="38" t="s">
        <v>2750</v>
      </c>
      <c r="IBL465" s="38" t="s">
        <v>2750</v>
      </c>
      <c r="IBM465" s="38" t="s">
        <v>2750</v>
      </c>
      <c r="IBN465" s="38" t="s">
        <v>2750</v>
      </c>
      <c r="IBO465" s="38" t="s">
        <v>2750</v>
      </c>
      <c r="IBP465" s="38" t="s">
        <v>2750</v>
      </c>
      <c r="IBQ465" s="38" t="s">
        <v>2750</v>
      </c>
      <c r="IBR465" s="38" t="s">
        <v>2750</v>
      </c>
      <c r="IBS465" s="38" t="s">
        <v>2750</v>
      </c>
      <c r="IBT465" s="38" t="s">
        <v>2750</v>
      </c>
      <c r="IBU465" s="38" t="s">
        <v>2750</v>
      </c>
      <c r="IBV465" s="38" t="s">
        <v>2750</v>
      </c>
      <c r="IBW465" s="38" t="s">
        <v>2750</v>
      </c>
      <c r="IBX465" s="38" t="s">
        <v>2750</v>
      </c>
      <c r="IBY465" s="38" t="s">
        <v>2750</v>
      </c>
      <c r="IBZ465" s="38" t="s">
        <v>2750</v>
      </c>
      <c r="ICA465" s="38"/>
      <c r="ICB465" s="38"/>
      <c r="ICC465" s="38"/>
      <c r="ICD465" s="38"/>
      <c r="ICE465" s="38"/>
      <c r="ICF465" s="38"/>
      <c r="ICG465" s="38"/>
      <c r="ICH465" s="38"/>
      <c r="ICI465" s="38"/>
      <c r="ICJ465" s="38"/>
      <c r="ICK465" s="38" t="s">
        <v>2750</v>
      </c>
      <c r="ICL465" s="38" t="s">
        <v>2750</v>
      </c>
      <c r="ICM465" s="38" t="s">
        <v>2750</v>
      </c>
      <c r="ICN465" s="38" t="s">
        <v>2750</v>
      </c>
      <c r="ICO465" s="38" t="s">
        <v>2750</v>
      </c>
      <c r="ICP465" s="38" t="s">
        <v>2750</v>
      </c>
      <c r="ICQ465" s="38" t="s">
        <v>2750</v>
      </c>
      <c r="ICR465" s="38" t="s">
        <v>2750</v>
      </c>
      <c r="ICS465" s="38" t="s">
        <v>2750</v>
      </c>
      <c r="ICT465" s="38" t="s">
        <v>2750</v>
      </c>
      <c r="ICU465" s="38" t="s">
        <v>2750</v>
      </c>
      <c r="ICV465" s="38" t="s">
        <v>2750</v>
      </c>
      <c r="ICW465" s="38" t="s">
        <v>2750</v>
      </c>
      <c r="ICX465" s="38" t="s">
        <v>2750</v>
      </c>
      <c r="ICY465" s="38" t="s">
        <v>2750</v>
      </c>
      <c r="ICZ465" s="38" t="s">
        <v>2750</v>
      </c>
      <c r="IDA465" s="38" t="s">
        <v>2750</v>
      </c>
      <c r="IDB465" s="38" t="s">
        <v>2750</v>
      </c>
      <c r="IDC465" s="38" t="s">
        <v>2750</v>
      </c>
      <c r="IDD465" s="38" t="s">
        <v>2750</v>
      </c>
      <c r="IDE465" s="38" t="s">
        <v>2750</v>
      </c>
      <c r="IDF465" s="38" t="s">
        <v>2750</v>
      </c>
      <c r="IDG465" s="38" t="s">
        <v>2750</v>
      </c>
      <c r="IDH465" s="38" t="s">
        <v>2750</v>
      </c>
      <c r="IDI465" s="38" t="s">
        <v>2750</v>
      </c>
      <c r="IDJ465" s="38" t="s">
        <v>2750</v>
      </c>
      <c r="IDK465" s="38" t="s">
        <v>2750</v>
      </c>
      <c r="IDL465" s="38" t="s">
        <v>2750</v>
      </c>
      <c r="IDM465" s="38" t="s">
        <v>2750</v>
      </c>
      <c r="IDN465" s="38" t="s">
        <v>2750</v>
      </c>
      <c r="IDO465" s="38" t="s">
        <v>2750</v>
      </c>
      <c r="IDP465" s="38"/>
      <c r="IDQ465" s="38" t="s">
        <v>2750</v>
      </c>
      <c r="IDR465" s="38" t="s">
        <v>2750</v>
      </c>
      <c r="IDS465" s="38" t="s">
        <v>2750</v>
      </c>
      <c r="IDT465" s="38" t="s">
        <v>2750</v>
      </c>
      <c r="IDU465" s="38" t="s">
        <v>2750</v>
      </c>
      <c r="IDV465" s="38" t="s">
        <v>2750</v>
      </c>
      <c r="IDW465" s="38" t="s">
        <v>2750</v>
      </c>
      <c r="IDX465" s="38" t="s">
        <v>2750</v>
      </c>
      <c r="IDY465" s="38" t="s">
        <v>2750</v>
      </c>
      <c r="IDZ465" s="38" t="s">
        <v>2750</v>
      </c>
      <c r="IEA465" s="38" t="s">
        <v>2750</v>
      </c>
      <c r="IEB465" s="38" t="s">
        <v>2750</v>
      </c>
      <c r="IEC465" s="38" t="s">
        <v>2750</v>
      </c>
      <c r="IED465" s="38" t="s">
        <v>2750</v>
      </c>
      <c r="IEE465" s="38" t="s">
        <v>2750</v>
      </c>
      <c r="IEF465" s="38" t="s">
        <v>2750</v>
      </c>
      <c r="IEG465" s="38" t="s">
        <v>2750</v>
      </c>
      <c r="IEH465" s="38" t="s">
        <v>2750</v>
      </c>
      <c r="IEI465" s="38" t="s">
        <v>2750</v>
      </c>
      <c r="IEJ465" s="38" t="s">
        <v>2750</v>
      </c>
      <c r="IEK465" s="38" t="s">
        <v>2750</v>
      </c>
      <c r="IEL465" s="38" t="s">
        <v>2750</v>
      </c>
      <c r="IEM465" s="38" t="s">
        <v>2750</v>
      </c>
      <c r="IEN465" s="38" t="s">
        <v>2750</v>
      </c>
      <c r="IEO465" s="38" t="s">
        <v>2750</v>
      </c>
      <c r="IEP465" s="38" t="s">
        <v>2750</v>
      </c>
      <c r="IEQ465" s="38" t="s">
        <v>2750</v>
      </c>
      <c r="IER465" s="38" t="s">
        <v>2750</v>
      </c>
      <c r="IES465" s="38" t="s">
        <v>2750</v>
      </c>
      <c r="IET465" s="38" t="s">
        <v>2750</v>
      </c>
      <c r="IEU465" s="38" t="s">
        <v>2750</v>
      </c>
      <c r="IEV465" s="38" t="s">
        <v>2750</v>
      </c>
      <c r="IEW465" s="38" t="s">
        <v>2750</v>
      </c>
      <c r="IEX465" s="38" t="s">
        <v>2750</v>
      </c>
      <c r="IEY465" s="38" t="s">
        <v>2750</v>
      </c>
      <c r="IEZ465" s="38" t="s">
        <v>2750</v>
      </c>
      <c r="IFA465" s="38" t="s">
        <v>2750</v>
      </c>
      <c r="IFB465" s="38" t="s">
        <v>2750</v>
      </c>
      <c r="IFC465" s="38" t="s">
        <v>2750</v>
      </c>
      <c r="IFD465" s="38" t="s">
        <v>2750</v>
      </c>
      <c r="IFE465" s="38"/>
      <c r="IFF465" s="38" t="s">
        <v>2750</v>
      </c>
      <c r="IFG465" s="38" t="s">
        <v>2750</v>
      </c>
      <c r="IFH465" s="38" t="s">
        <v>2750</v>
      </c>
      <c r="IFI465" s="38" t="s">
        <v>2750</v>
      </c>
      <c r="IFJ465" s="38"/>
      <c r="IFK465" s="38" t="s">
        <v>2750</v>
      </c>
      <c r="IFL465" s="38" t="s">
        <v>2750</v>
      </c>
      <c r="IFM465" s="38" t="s">
        <v>2750</v>
      </c>
      <c r="IFN465" s="38" t="s">
        <v>2750</v>
      </c>
      <c r="IFO465" s="38" t="s">
        <v>2750</v>
      </c>
      <c r="IFP465" s="38" t="s">
        <v>2750</v>
      </c>
      <c r="IFQ465" s="38" t="s">
        <v>2750</v>
      </c>
      <c r="IFR465" s="38" t="s">
        <v>2750</v>
      </c>
      <c r="IFS465" s="38" t="s">
        <v>2750</v>
      </c>
      <c r="IFT465" s="38" t="s">
        <v>2750</v>
      </c>
      <c r="IFU465" s="38" t="s">
        <v>2750</v>
      </c>
      <c r="IFV465" s="38" t="s">
        <v>2750</v>
      </c>
      <c r="IFW465" s="38" t="s">
        <v>2750</v>
      </c>
      <c r="IFX465" s="38" t="s">
        <v>2750</v>
      </c>
      <c r="IFY465" s="38" t="s">
        <v>2750</v>
      </c>
      <c r="IFZ465" s="38" t="s">
        <v>2750</v>
      </c>
      <c r="IGA465" s="38" t="s">
        <v>2750</v>
      </c>
      <c r="IGB465" s="38" t="s">
        <v>2750</v>
      </c>
      <c r="IGC465" s="38" t="s">
        <v>2750</v>
      </c>
      <c r="IGD465" s="38" t="s">
        <v>2750</v>
      </c>
      <c r="IGE465" s="38" t="s">
        <v>2750</v>
      </c>
      <c r="IGF465" s="38" t="s">
        <v>2750</v>
      </c>
      <c r="IGG465" s="38" t="s">
        <v>2750</v>
      </c>
      <c r="IGH465" s="38" t="s">
        <v>2750</v>
      </c>
      <c r="IGI465" s="38" t="s">
        <v>2750</v>
      </c>
      <c r="IGJ465" s="38" t="s">
        <v>2750</v>
      </c>
      <c r="IGK465" s="38" t="s">
        <v>2750</v>
      </c>
      <c r="IGL465" s="38"/>
      <c r="IGM465" s="38"/>
      <c r="IGN465" s="38"/>
      <c r="IGO465" s="38"/>
      <c r="IGP465" s="38"/>
      <c r="IGQ465" s="38"/>
      <c r="IGR465" s="38"/>
      <c r="IGS465" s="38"/>
      <c r="IGT465" s="38"/>
      <c r="IGU465" s="38"/>
      <c r="IGV465" s="38"/>
      <c r="IGW465" s="38"/>
      <c r="IGX465" s="38"/>
      <c r="IGY465" s="38"/>
      <c r="IGZ465" s="38"/>
      <c r="IHA465" s="38"/>
      <c r="IHB465" s="38"/>
      <c r="IHC465" s="38"/>
      <c r="IHD465" s="38"/>
      <c r="IHE465" s="38"/>
      <c r="IHF465" s="38" t="s">
        <v>2750</v>
      </c>
      <c r="IHG465" s="38" t="s">
        <v>2750</v>
      </c>
      <c r="IHH465" s="38" t="s">
        <v>2750</v>
      </c>
      <c r="IHI465" s="38" t="s">
        <v>2750</v>
      </c>
      <c r="IHJ465" s="38" t="s">
        <v>2750</v>
      </c>
      <c r="IHK465" s="38" t="s">
        <v>2750</v>
      </c>
      <c r="IHL465" s="38" t="s">
        <v>2750</v>
      </c>
      <c r="IHM465" s="38" t="s">
        <v>2750</v>
      </c>
      <c r="IHN465" s="38" t="s">
        <v>2750</v>
      </c>
      <c r="IHO465" s="38" t="s">
        <v>2750</v>
      </c>
      <c r="IHP465" s="38" t="s">
        <v>2750</v>
      </c>
      <c r="IHQ465" s="38" t="s">
        <v>2750</v>
      </c>
      <c r="IHR465" s="38" t="s">
        <v>2750</v>
      </c>
      <c r="IHS465" s="38" t="s">
        <v>2750</v>
      </c>
      <c r="IHT465" s="38" t="s">
        <v>2750</v>
      </c>
      <c r="IHU465" s="38" t="s">
        <v>2750</v>
      </c>
      <c r="IHV465" s="38" t="s">
        <v>2750</v>
      </c>
      <c r="IHW465" s="38" t="s">
        <v>2750</v>
      </c>
      <c r="IHX465" s="38" t="s">
        <v>2750</v>
      </c>
      <c r="IHY465" s="38" t="s">
        <v>2750</v>
      </c>
      <c r="IHZ465" s="38" t="s">
        <v>2750</v>
      </c>
      <c r="IIA465" s="38" t="s">
        <v>2750</v>
      </c>
      <c r="IIB465" s="38" t="s">
        <v>2750</v>
      </c>
      <c r="IIC465" s="38" t="s">
        <v>2750</v>
      </c>
      <c r="IID465" s="38" t="s">
        <v>2750</v>
      </c>
      <c r="IIE465" s="38" t="s">
        <v>2750</v>
      </c>
      <c r="IIF465" s="38" t="s">
        <v>2750</v>
      </c>
      <c r="IIG465" s="38" t="s">
        <v>2750</v>
      </c>
      <c r="IIH465" s="38" t="s">
        <v>2750</v>
      </c>
      <c r="III465" s="38" t="s">
        <v>2750</v>
      </c>
      <c r="IIJ465" s="38" t="s">
        <v>2750</v>
      </c>
      <c r="IIK465" s="38" t="s">
        <v>2750</v>
      </c>
      <c r="IIL465" s="38"/>
      <c r="IIM465" s="38"/>
      <c r="IIN465" s="38"/>
      <c r="IIO465" s="38"/>
      <c r="IIP465" s="38"/>
      <c r="IIQ465" s="38"/>
      <c r="IIR465" s="38"/>
      <c r="IIS465" s="38"/>
      <c r="IIT465" s="38"/>
      <c r="IIU465" s="38"/>
      <c r="IIV465" s="38"/>
      <c r="IIW465" s="38" t="s">
        <v>2750</v>
      </c>
      <c r="IIX465" s="38" t="s">
        <v>2750</v>
      </c>
      <c r="IIY465" s="38" t="s">
        <v>2750</v>
      </c>
      <c r="IIZ465" s="38" t="s">
        <v>2750</v>
      </c>
      <c r="IJA465" s="38" t="s">
        <v>2750</v>
      </c>
      <c r="IJB465" s="38" t="s">
        <v>2750</v>
      </c>
      <c r="IJC465" s="38" t="s">
        <v>2750</v>
      </c>
      <c r="IJD465" s="38" t="s">
        <v>2750</v>
      </c>
      <c r="IJE465" s="38" t="s">
        <v>2750</v>
      </c>
      <c r="IJF465" s="38" t="s">
        <v>2750</v>
      </c>
      <c r="IJG465" s="38" t="s">
        <v>2750</v>
      </c>
      <c r="IJH465" s="38" t="s">
        <v>2750</v>
      </c>
      <c r="IJI465" s="38" t="s">
        <v>2750</v>
      </c>
      <c r="IJJ465" s="38" t="s">
        <v>2750</v>
      </c>
      <c r="IJK465" s="38" t="s">
        <v>2750</v>
      </c>
      <c r="IJL465" s="38" t="s">
        <v>2750</v>
      </c>
      <c r="IJM465" s="38" t="s">
        <v>2750</v>
      </c>
      <c r="IJN465" s="38" t="s">
        <v>2750</v>
      </c>
      <c r="IJO465" s="38" t="s">
        <v>2750</v>
      </c>
      <c r="IJP465" s="38" t="s">
        <v>2750</v>
      </c>
      <c r="IJQ465" s="38" t="s">
        <v>2750</v>
      </c>
      <c r="IJR465" s="38" t="s">
        <v>2750</v>
      </c>
      <c r="IJS465" s="38" t="s">
        <v>2750</v>
      </c>
      <c r="IJT465" s="38" t="s">
        <v>2750</v>
      </c>
      <c r="IJU465" s="38" t="s">
        <v>2750</v>
      </c>
      <c r="IJV465" s="38" t="s">
        <v>2750</v>
      </c>
      <c r="IJW465" s="38" t="s">
        <v>2750</v>
      </c>
      <c r="IJX465" s="38" t="s">
        <v>2750</v>
      </c>
      <c r="IJY465" s="38" t="s">
        <v>2750</v>
      </c>
      <c r="IJZ465" s="38" t="s">
        <v>2750</v>
      </c>
      <c r="IKA465" s="38" t="s">
        <v>2750</v>
      </c>
      <c r="IKB465" s="38" t="s">
        <v>2750</v>
      </c>
      <c r="IKC465" s="38" t="s">
        <v>2750</v>
      </c>
      <c r="IKD465" s="38" t="s">
        <v>2750</v>
      </c>
      <c r="IKE465" s="38" t="s">
        <v>2750</v>
      </c>
      <c r="IKF465" s="38" t="s">
        <v>2750</v>
      </c>
      <c r="IKG465" s="38" t="s">
        <v>2750</v>
      </c>
      <c r="IKH465" s="38" t="s">
        <v>2750</v>
      </c>
      <c r="IKI465" s="38" t="s">
        <v>2750</v>
      </c>
      <c r="IKJ465" s="38" t="s">
        <v>2750</v>
      </c>
      <c r="IKK465" s="38" t="s">
        <v>2750</v>
      </c>
      <c r="IKL465" s="38" t="s">
        <v>2750</v>
      </c>
      <c r="IKM465" s="38" t="s">
        <v>2750</v>
      </c>
      <c r="IKN465" s="38" t="s">
        <v>2750</v>
      </c>
      <c r="IKO465" s="38" t="s">
        <v>2750</v>
      </c>
      <c r="IKP465" s="38" t="s">
        <v>2750</v>
      </c>
      <c r="IKQ465" s="38" t="s">
        <v>2750</v>
      </c>
      <c r="IKR465" s="38" t="s">
        <v>2750</v>
      </c>
      <c r="IKS465" s="38" t="s">
        <v>2750</v>
      </c>
      <c r="IKT465" s="38" t="s">
        <v>2750</v>
      </c>
      <c r="IKU465" s="38" t="s">
        <v>2750</v>
      </c>
      <c r="IKV465" s="38" t="s">
        <v>2750</v>
      </c>
      <c r="IKW465" s="38" t="s">
        <v>2750</v>
      </c>
      <c r="IKX465" s="38" t="s">
        <v>2750</v>
      </c>
      <c r="IKY465" s="38" t="s">
        <v>2750</v>
      </c>
      <c r="IKZ465" s="38" t="s">
        <v>2750</v>
      </c>
      <c r="ILA465" s="38" t="s">
        <v>2750</v>
      </c>
      <c r="ILB465" s="38" t="s">
        <v>2750</v>
      </c>
      <c r="ILC465" s="38" t="s">
        <v>2750</v>
      </c>
      <c r="ILD465" s="38" t="s">
        <v>2750</v>
      </c>
      <c r="ILE465" s="38" t="s">
        <v>2750</v>
      </c>
      <c r="ILF465" s="38" t="s">
        <v>2750</v>
      </c>
      <c r="ILG465" s="38" t="s">
        <v>2750</v>
      </c>
      <c r="ILH465" s="38" t="s">
        <v>2750</v>
      </c>
      <c r="ILI465" s="38" t="s">
        <v>2750</v>
      </c>
      <c r="ILJ465" s="38" t="s">
        <v>2750</v>
      </c>
      <c r="ILK465" s="38" t="s">
        <v>2750</v>
      </c>
      <c r="ILL465" s="38" t="s">
        <v>2750</v>
      </c>
      <c r="ILM465" s="38" t="s">
        <v>2750</v>
      </c>
      <c r="ILN465" s="38" t="s">
        <v>2750</v>
      </c>
      <c r="ILO465" s="38" t="s">
        <v>2750</v>
      </c>
      <c r="ILP465" s="38" t="s">
        <v>2750</v>
      </c>
      <c r="ILQ465" s="38"/>
      <c r="ILR465" s="38" t="s">
        <v>2750</v>
      </c>
      <c r="ILS465" s="38" t="s">
        <v>2750</v>
      </c>
      <c r="ILT465" s="38" t="s">
        <v>2750</v>
      </c>
      <c r="ILU465" s="38" t="s">
        <v>2750</v>
      </c>
      <c r="ILV465" s="38" t="s">
        <v>2750</v>
      </c>
      <c r="ILW465" s="38" t="s">
        <v>2750</v>
      </c>
      <c r="ILX465" s="38" t="s">
        <v>2750</v>
      </c>
      <c r="ILY465" s="38" t="s">
        <v>2750</v>
      </c>
      <c r="ILZ465" s="38" t="s">
        <v>2750</v>
      </c>
      <c r="IMA465" s="38" t="s">
        <v>2750</v>
      </c>
      <c r="IMB465" s="38" t="s">
        <v>2750</v>
      </c>
      <c r="IMC465" s="38" t="s">
        <v>2750</v>
      </c>
      <c r="IMD465" s="38" t="s">
        <v>2750</v>
      </c>
      <c r="IME465" s="38" t="s">
        <v>2750</v>
      </c>
      <c r="IMF465" s="38" t="s">
        <v>2750</v>
      </c>
      <c r="IMG465" s="38" t="s">
        <v>2750</v>
      </c>
      <c r="IMH465" s="38" t="s">
        <v>2750</v>
      </c>
      <c r="IMI465" s="38" t="s">
        <v>2750</v>
      </c>
      <c r="IMJ465" s="38" t="s">
        <v>2750</v>
      </c>
      <c r="IMK465" s="38" t="s">
        <v>2750</v>
      </c>
      <c r="IML465" s="38" t="s">
        <v>2750</v>
      </c>
      <c r="IMM465" s="38" t="s">
        <v>2750</v>
      </c>
      <c r="IMN465" s="38" t="s">
        <v>2750</v>
      </c>
      <c r="IMO465" s="38" t="s">
        <v>2750</v>
      </c>
      <c r="IMP465" s="38" t="s">
        <v>2750</v>
      </c>
      <c r="IMQ465" s="38" t="s">
        <v>2750</v>
      </c>
      <c r="IMR465" s="38" t="s">
        <v>2750</v>
      </c>
      <c r="IMS465" s="38" t="s">
        <v>2750</v>
      </c>
      <c r="IMT465" s="38" t="s">
        <v>2750</v>
      </c>
      <c r="IMU465" s="38" t="s">
        <v>2750</v>
      </c>
      <c r="IMV465" s="38" t="s">
        <v>2750</v>
      </c>
      <c r="IMW465" s="38" t="s">
        <v>2750</v>
      </c>
      <c r="IMX465" s="38" t="s">
        <v>2750</v>
      </c>
      <c r="IMY465" s="38" t="s">
        <v>2750</v>
      </c>
      <c r="IMZ465" s="38" t="s">
        <v>2750</v>
      </c>
      <c r="INA465" s="38" t="s">
        <v>2750</v>
      </c>
      <c r="INB465" s="38" t="s">
        <v>2750</v>
      </c>
      <c r="INC465" s="38" t="s">
        <v>2750</v>
      </c>
      <c r="IND465" s="38" t="s">
        <v>2750</v>
      </c>
      <c r="INE465" s="38" t="s">
        <v>2750</v>
      </c>
      <c r="INF465" s="38" t="s">
        <v>2750</v>
      </c>
      <c r="ING465" s="38" t="s">
        <v>2750</v>
      </c>
      <c r="INH465" s="38" t="s">
        <v>2750</v>
      </c>
      <c r="INI465" s="38" t="s">
        <v>2750</v>
      </c>
      <c r="INJ465" s="38" t="s">
        <v>2750</v>
      </c>
      <c r="INK465" s="38" t="s">
        <v>2750</v>
      </c>
      <c r="INL465" s="38" t="s">
        <v>2750</v>
      </c>
      <c r="INM465" s="38" t="s">
        <v>2750</v>
      </c>
      <c r="INN465" s="38" t="s">
        <v>2750</v>
      </c>
      <c r="INO465" s="38" t="s">
        <v>2750</v>
      </c>
      <c r="INP465" s="38" t="s">
        <v>2750</v>
      </c>
      <c r="INQ465" s="38" t="s">
        <v>2750</v>
      </c>
      <c r="INR465" s="38" t="s">
        <v>2750</v>
      </c>
      <c r="INS465" s="38" t="s">
        <v>2750</v>
      </c>
      <c r="INT465" s="38" t="s">
        <v>2750</v>
      </c>
      <c r="INU465" s="38" t="s">
        <v>2750</v>
      </c>
      <c r="INV465" s="38" t="s">
        <v>2750</v>
      </c>
      <c r="INW465" s="38" t="s">
        <v>2750</v>
      </c>
      <c r="INX465" s="38" t="s">
        <v>2750</v>
      </c>
      <c r="INY465" s="38" t="s">
        <v>2750</v>
      </c>
      <c r="INZ465" s="38" t="s">
        <v>2750</v>
      </c>
      <c r="IOA465" s="38" t="s">
        <v>2750</v>
      </c>
      <c r="IOB465" s="38" t="s">
        <v>2750</v>
      </c>
      <c r="IOC465" s="38" t="s">
        <v>2750</v>
      </c>
      <c r="IOD465" s="38" t="s">
        <v>2750</v>
      </c>
      <c r="IOE465" s="38" t="s">
        <v>2750</v>
      </c>
      <c r="IOF465" s="38" t="s">
        <v>2750</v>
      </c>
      <c r="IOG465" s="38" t="s">
        <v>2750</v>
      </c>
      <c r="IOH465" s="38" t="s">
        <v>2750</v>
      </c>
      <c r="IOI465" s="38" t="s">
        <v>2750</v>
      </c>
      <c r="IOJ465" s="38" t="s">
        <v>2750</v>
      </c>
      <c r="IOK465" s="38" t="s">
        <v>2750</v>
      </c>
      <c r="IOL465" s="38" t="s">
        <v>2750</v>
      </c>
      <c r="IOM465" s="38" t="s">
        <v>2750</v>
      </c>
      <c r="ION465" s="38" t="s">
        <v>2750</v>
      </c>
      <c r="IOO465" s="38" t="s">
        <v>2750</v>
      </c>
      <c r="IOP465" s="38" t="s">
        <v>2750</v>
      </c>
      <c r="IOQ465" s="38" t="s">
        <v>2750</v>
      </c>
      <c r="IOR465" s="38" t="s">
        <v>2750</v>
      </c>
      <c r="IOS465" s="38" t="s">
        <v>2750</v>
      </c>
      <c r="IOT465" s="38" t="s">
        <v>2750</v>
      </c>
      <c r="IOU465" s="38" t="s">
        <v>2750</v>
      </c>
      <c r="IOV465" s="38" t="s">
        <v>2750</v>
      </c>
      <c r="IOW465" s="38" t="s">
        <v>2750</v>
      </c>
      <c r="IOX465" s="38" t="s">
        <v>2750</v>
      </c>
      <c r="IOY465" s="38" t="s">
        <v>2750</v>
      </c>
      <c r="IOZ465" s="38" t="s">
        <v>2750</v>
      </c>
      <c r="IPA465" s="38" t="s">
        <v>2750</v>
      </c>
      <c r="IPB465" s="38" t="s">
        <v>2750</v>
      </c>
      <c r="IPC465" s="38" t="s">
        <v>2750</v>
      </c>
      <c r="IPD465" s="38" t="s">
        <v>2750</v>
      </c>
      <c r="IPE465" s="38" t="s">
        <v>2750</v>
      </c>
      <c r="IPF465" s="38" t="s">
        <v>2750</v>
      </c>
      <c r="IPG465" s="38" t="s">
        <v>2750</v>
      </c>
      <c r="IPH465" s="38" t="s">
        <v>2750</v>
      </c>
      <c r="IPI465" s="38" t="s">
        <v>2750</v>
      </c>
      <c r="IPJ465" s="38" t="s">
        <v>2750</v>
      </c>
      <c r="IPK465" s="38" t="s">
        <v>2750</v>
      </c>
      <c r="IPL465" s="38" t="s">
        <v>2750</v>
      </c>
      <c r="IPM465" s="38" t="s">
        <v>2750</v>
      </c>
      <c r="IPN465" s="38" t="s">
        <v>2750</v>
      </c>
      <c r="IPO465" s="38" t="s">
        <v>2750</v>
      </c>
      <c r="IPP465" s="38" t="s">
        <v>2750</v>
      </c>
      <c r="IPQ465" s="38" t="s">
        <v>2750</v>
      </c>
      <c r="IPR465" s="38" t="s">
        <v>2750</v>
      </c>
      <c r="IPS465" s="38" t="s">
        <v>2750</v>
      </c>
      <c r="IPT465" s="38" t="s">
        <v>2750</v>
      </c>
      <c r="IPU465" s="38" t="s">
        <v>2750</v>
      </c>
      <c r="IPV465" s="38" t="s">
        <v>2750</v>
      </c>
      <c r="IPW465" s="38" t="s">
        <v>2750</v>
      </c>
      <c r="IPX465" s="38" t="s">
        <v>2750</v>
      </c>
      <c r="IPY465" s="38" t="s">
        <v>2750</v>
      </c>
      <c r="IPZ465" s="38" t="s">
        <v>2750</v>
      </c>
      <c r="IQA465" s="38" t="s">
        <v>2750</v>
      </c>
      <c r="IQB465" s="38" t="s">
        <v>2750</v>
      </c>
      <c r="IQC465" s="38" t="s">
        <v>2750</v>
      </c>
      <c r="IQD465" s="38" t="s">
        <v>2750</v>
      </c>
      <c r="IQE465" s="38" t="s">
        <v>2750</v>
      </c>
      <c r="IQF465" s="38" t="s">
        <v>2750</v>
      </c>
      <c r="IQG465" s="38" t="s">
        <v>2750</v>
      </c>
      <c r="IQH465" s="38" t="s">
        <v>2750</v>
      </c>
      <c r="IQI465" s="38" t="s">
        <v>2750</v>
      </c>
      <c r="IQJ465" s="38" t="s">
        <v>2750</v>
      </c>
      <c r="IQK465" s="38" t="s">
        <v>2750</v>
      </c>
      <c r="IQL465" s="38" t="s">
        <v>2750</v>
      </c>
      <c r="IQM465" s="38" t="s">
        <v>2750</v>
      </c>
      <c r="IQN465" s="38" t="s">
        <v>2750</v>
      </c>
      <c r="IQO465" s="38" t="s">
        <v>2750</v>
      </c>
      <c r="IQP465" s="38" t="s">
        <v>2750</v>
      </c>
      <c r="IQQ465" s="38" t="s">
        <v>2750</v>
      </c>
      <c r="IQR465" s="38" t="s">
        <v>2750</v>
      </c>
      <c r="IQS465" s="38" t="s">
        <v>2750</v>
      </c>
      <c r="IQT465" s="38" t="s">
        <v>2750</v>
      </c>
      <c r="IQU465" s="38" t="s">
        <v>2750</v>
      </c>
      <c r="IQV465" s="38" t="s">
        <v>2750</v>
      </c>
      <c r="IQW465" s="38" t="s">
        <v>2750</v>
      </c>
      <c r="IQX465" s="38" t="s">
        <v>2750</v>
      </c>
      <c r="IQY465" s="38" t="s">
        <v>2750</v>
      </c>
      <c r="IQZ465" s="38" t="s">
        <v>2750</v>
      </c>
      <c r="IRA465" s="38" t="s">
        <v>2750</v>
      </c>
      <c r="IRB465" s="38" t="s">
        <v>2750</v>
      </c>
      <c r="IRC465" s="38"/>
      <c r="IRD465" s="38"/>
      <c r="IRE465" s="38"/>
      <c r="IRF465" s="38"/>
      <c r="IRG465" s="38"/>
      <c r="IRH465" s="38"/>
      <c r="IRI465" s="38"/>
      <c r="IRJ465" s="38"/>
      <c r="IRK465" s="38"/>
      <c r="IRL465" s="38"/>
      <c r="IRM465" s="38" t="s">
        <v>2750</v>
      </c>
      <c r="IRN465" s="38" t="s">
        <v>2750</v>
      </c>
      <c r="IRO465" s="38" t="s">
        <v>2750</v>
      </c>
      <c r="IRP465" s="38" t="s">
        <v>2750</v>
      </c>
      <c r="IRQ465" s="38" t="s">
        <v>2750</v>
      </c>
      <c r="IRR465" s="38" t="s">
        <v>2750</v>
      </c>
      <c r="IRS465" s="38" t="s">
        <v>2750</v>
      </c>
      <c r="IRT465" s="38" t="s">
        <v>2750</v>
      </c>
      <c r="IRU465" s="38" t="s">
        <v>2750</v>
      </c>
      <c r="IRV465" s="38" t="s">
        <v>2750</v>
      </c>
      <c r="IRW465" s="38"/>
      <c r="IRX465" s="38"/>
      <c r="IRY465" s="38"/>
      <c r="IRZ465" s="38"/>
      <c r="ISA465" s="38"/>
      <c r="ISB465" s="38"/>
      <c r="ISC465" s="38"/>
      <c r="ISD465" s="38"/>
      <c r="ISE465" s="38"/>
      <c r="ISF465" s="38"/>
      <c r="ISG465" s="38"/>
      <c r="ISH465" s="38"/>
      <c r="ISI465" s="38"/>
      <c r="ISJ465" s="38"/>
      <c r="ISK465" s="38"/>
      <c r="ISL465" s="38"/>
      <c r="ISM465" s="38"/>
      <c r="ISN465" s="38"/>
      <c r="ISO465" s="38"/>
      <c r="ISP465" s="38"/>
      <c r="ISQ465" s="38"/>
      <c r="ISR465" s="38"/>
      <c r="ISS465" s="38"/>
      <c r="IST465" s="38"/>
      <c r="ISU465" s="38"/>
      <c r="ISV465" s="38"/>
      <c r="ISW465" s="38"/>
      <c r="ISX465" s="38"/>
      <c r="ISY465" s="38"/>
      <c r="ISZ465" s="38"/>
      <c r="ITA465" s="38" t="s">
        <v>2750</v>
      </c>
      <c r="ITB465" s="38" t="s">
        <v>2750</v>
      </c>
      <c r="ITC465" s="38" t="s">
        <v>2750</v>
      </c>
      <c r="ITD465" s="38" t="s">
        <v>2750</v>
      </c>
      <c r="ITE465" s="38" t="s">
        <v>2750</v>
      </c>
      <c r="ITF465" s="38" t="s">
        <v>2750</v>
      </c>
      <c r="ITG465" s="38" t="s">
        <v>2750</v>
      </c>
      <c r="ITH465" s="38" t="s">
        <v>2750</v>
      </c>
      <c r="ITI465" s="38" t="s">
        <v>2750</v>
      </c>
      <c r="ITJ465" s="38" t="s">
        <v>2750</v>
      </c>
      <c r="ITK465" s="38"/>
      <c r="ITL465" s="38"/>
      <c r="ITM465" s="38"/>
      <c r="ITN465" s="38"/>
      <c r="ITO465" s="38"/>
      <c r="ITP465" s="38"/>
      <c r="ITQ465" s="38"/>
      <c r="ITR465" s="38"/>
      <c r="ITS465" s="38"/>
      <c r="ITT465" s="38"/>
      <c r="ITU465" s="38" t="s">
        <v>2750</v>
      </c>
      <c r="ITV465" s="38" t="s">
        <v>2750</v>
      </c>
      <c r="ITW465" s="38" t="s">
        <v>2750</v>
      </c>
      <c r="ITX465" s="38" t="s">
        <v>2750</v>
      </c>
      <c r="ITY465" s="38" t="s">
        <v>2750</v>
      </c>
      <c r="ITZ465" s="38" t="s">
        <v>2750</v>
      </c>
      <c r="IUA465" s="38" t="s">
        <v>2750</v>
      </c>
      <c r="IUB465" s="38" t="s">
        <v>2750</v>
      </c>
      <c r="IUC465" s="38" t="s">
        <v>2750</v>
      </c>
      <c r="IUD465" s="38" t="s">
        <v>2750</v>
      </c>
      <c r="IUE465" s="38" t="s">
        <v>2750</v>
      </c>
      <c r="IUF465" s="38" t="s">
        <v>2750</v>
      </c>
      <c r="IUG465" s="38" t="s">
        <v>2750</v>
      </c>
      <c r="IUH465" s="38" t="s">
        <v>2750</v>
      </c>
      <c r="IUI465" s="38" t="s">
        <v>2750</v>
      </c>
      <c r="IUJ465" s="38" t="s">
        <v>2750</v>
      </c>
      <c r="IUK465" s="38" t="s">
        <v>2750</v>
      </c>
      <c r="IUL465" s="38" t="s">
        <v>2750</v>
      </c>
      <c r="IUM465" s="38" t="s">
        <v>2750</v>
      </c>
      <c r="IUN465" s="38" t="s">
        <v>2750</v>
      </c>
      <c r="IUO465" s="38" t="s">
        <v>2750</v>
      </c>
      <c r="IUP465" s="38" t="s">
        <v>2750</v>
      </c>
      <c r="IUQ465" s="38" t="s">
        <v>2750</v>
      </c>
      <c r="IUR465" s="38" t="s">
        <v>2750</v>
      </c>
      <c r="IUS465" s="38" t="s">
        <v>2750</v>
      </c>
      <c r="IUT465" s="38" t="s">
        <v>2750</v>
      </c>
      <c r="IUU465" s="38" t="s">
        <v>2750</v>
      </c>
      <c r="IUV465" s="38" t="s">
        <v>2750</v>
      </c>
      <c r="IUW465" s="38" t="s">
        <v>2750</v>
      </c>
      <c r="IUX465" s="38" t="s">
        <v>2750</v>
      </c>
      <c r="IUY465" s="38" t="s">
        <v>2750</v>
      </c>
      <c r="IUZ465" s="38" t="s">
        <v>2750</v>
      </c>
      <c r="IVA465" s="38" t="s">
        <v>2750</v>
      </c>
      <c r="IVB465" s="38" t="s">
        <v>2750</v>
      </c>
      <c r="IVC465" s="38" t="s">
        <v>2750</v>
      </c>
      <c r="IVD465" s="38" t="s">
        <v>2750</v>
      </c>
      <c r="IVE465" s="38" t="s">
        <v>2750</v>
      </c>
      <c r="IVF465" s="38" t="s">
        <v>2750</v>
      </c>
      <c r="IVG465" s="38" t="s">
        <v>2750</v>
      </c>
      <c r="IVH465" s="38" t="s">
        <v>2750</v>
      </c>
      <c r="IVI465" s="38" t="s">
        <v>2750</v>
      </c>
      <c r="IVJ465" s="38" t="s">
        <v>2750</v>
      </c>
      <c r="IVK465" s="38" t="s">
        <v>2750</v>
      </c>
      <c r="IVL465" s="38" t="s">
        <v>2750</v>
      </c>
      <c r="IVM465" s="38" t="s">
        <v>2750</v>
      </c>
      <c r="IVN465" s="38" t="s">
        <v>2750</v>
      </c>
      <c r="IVO465" s="38" t="s">
        <v>2750</v>
      </c>
      <c r="IVP465" s="38" t="s">
        <v>2750</v>
      </c>
      <c r="IVQ465" s="38" t="s">
        <v>2750</v>
      </c>
      <c r="IVR465" s="38" t="s">
        <v>2750</v>
      </c>
      <c r="IVS465" s="38" t="s">
        <v>2750</v>
      </c>
      <c r="IVT465" s="38" t="s">
        <v>2750</v>
      </c>
      <c r="IVU465" s="38" t="s">
        <v>2750</v>
      </c>
      <c r="IVV465" s="38" t="s">
        <v>2750</v>
      </c>
      <c r="IVW465" s="38"/>
      <c r="IVX465" s="38"/>
      <c r="IVY465" s="38"/>
      <c r="IVZ465" s="38"/>
      <c r="IWA465" s="38"/>
      <c r="IWB465" s="38"/>
      <c r="IWC465" s="38"/>
      <c r="IWD465" s="38"/>
      <c r="IWE465" s="38"/>
      <c r="IWF465" s="38"/>
      <c r="IWG465" s="38"/>
      <c r="IWH465" s="38" t="s">
        <v>2750</v>
      </c>
      <c r="IWI465" s="38" t="s">
        <v>2750</v>
      </c>
      <c r="IWJ465" s="38" t="s">
        <v>2750</v>
      </c>
      <c r="IWK465" s="38" t="s">
        <v>2750</v>
      </c>
      <c r="IWL465" s="38" t="s">
        <v>2750</v>
      </c>
      <c r="IWM465" s="38" t="s">
        <v>2750</v>
      </c>
      <c r="IWN465" s="38" t="s">
        <v>2750</v>
      </c>
      <c r="IWO465" s="38" t="s">
        <v>2750</v>
      </c>
      <c r="IWP465" s="38" t="s">
        <v>2750</v>
      </c>
      <c r="IWQ465" s="38" t="s">
        <v>2750</v>
      </c>
      <c r="IWR465" s="38" t="s">
        <v>2750</v>
      </c>
      <c r="IWS465" s="38" t="s">
        <v>2750</v>
      </c>
      <c r="IWT465" s="38" t="s">
        <v>2750</v>
      </c>
      <c r="IWU465" s="38" t="s">
        <v>2750</v>
      </c>
      <c r="IWV465" s="38" t="s">
        <v>2750</v>
      </c>
      <c r="IWW465" s="38" t="s">
        <v>2750</v>
      </c>
      <c r="IWX465" s="38" t="s">
        <v>2750</v>
      </c>
      <c r="IWY465" s="38" t="s">
        <v>2750</v>
      </c>
      <c r="IWZ465" s="38" t="s">
        <v>2750</v>
      </c>
      <c r="IXA465" s="38" t="s">
        <v>2750</v>
      </c>
      <c r="IXB465" s="38" t="s">
        <v>2750</v>
      </c>
      <c r="IXC465" s="38" t="s">
        <v>2750</v>
      </c>
      <c r="IXD465" s="38" t="s">
        <v>2750</v>
      </c>
      <c r="IXE465" s="38" t="s">
        <v>2750</v>
      </c>
      <c r="IXF465" s="38" t="s">
        <v>2750</v>
      </c>
      <c r="IXG465" s="38" t="s">
        <v>2750</v>
      </c>
      <c r="IXH465" s="38" t="s">
        <v>2750</v>
      </c>
      <c r="IXI465" s="38" t="s">
        <v>2750</v>
      </c>
      <c r="IXJ465" s="38" t="s">
        <v>2750</v>
      </c>
      <c r="IXK465" s="38" t="s">
        <v>2750</v>
      </c>
      <c r="IXL465" s="38" t="s">
        <v>2750</v>
      </c>
      <c r="IXM465" s="38" t="s">
        <v>2750</v>
      </c>
      <c r="IXN465" s="38"/>
      <c r="IXO465" s="38"/>
      <c r="IXP465" s="38"/>
      <c r="IXQ465" s="38"/>
      <c r="IXR465" s="38"/>
      <c r="IXS465" s="38"/>
      <c r="IXT465" s="38"/>
      <c r="IXU465" s="38"/>
      <c r="IXV465" s="38"/>
      <c r="IXW465" s="38"/>
      <c r="IXX465" s="38"/>
      <c r="IXY465" s="38"/>
      <c r="IXZ465" s="38"/>
      <c r="IYA465" s="38"/>
      <c r="IYB465" s="38"/>
      <c r="IYC465" s="38"/>
      <c r="IYD465" s="38"/>
      <c r="IYE465" s="38"/>
      <c r="IYF465" s="38"/>
      <c r="IYG465" s="38"/>
      <c r="IYH465" s="38" t="s">
        <v>2750</v>
      </c>
      <c r="IYI465" s="38" t="s">
        <v>2750</v>
      </c>
      <c r="IYJ465" s="38" t="s">
        <v>2750</v>
      </c>
      <c r="IYK465" s="38" t="s">
        <v>2750</v>
      </c>
      <c r="IYL465" s="38" t="s">
        <v>2750</v>
      </c>
      <c r="IYM465" s="38" t="s">
        <v>2750</v>
      </c>
      <c r="IYN465" s="38" t="s">
        <v>2750</v>
      </c>
      <c r="IYO465" s="38" t="s">
        <v>2750</v>
      </c>
      <c r="IYP465" s="38" t="s">
        <v>2750</v>
      </c>
      <c r="IYQ465" s="38" t="s">
        <v>2750</v>
      </c>
      <c r="IYR465" s="38" t="s">
        <v>2750</v>
      </c>
      <c r="IYS465" s="38" t="s">
        <v>2750</v>
      </c>
      <c r="IYT465" s="38" t="s">
        <v>2750</v>
      </c>
      <c r="IYU465" s="38" t="s">
        <v>2750</v>
      </c>
      <c r="IYV465" s="38" t="s">
        <v>2750</v>
      </c>
      <c r="IYW465" s="38" t="s">
        <v>2750</v>
      </c>
      <c r="IYX465" s="38" t="s">
        <v>2750</v>
      </c>
      <c r="IYY465" s="38" t="s">
        <v>2750</v>
      </c>
      <c r="IYZ465" s="38" t="s">
        <v>2750</v>
      </c>
      <c r="IZA465" s="38" t="s">
        <v>2750</v>
      </c>
      <c r="IZB465" s="38" t="s">
        <v>2750</v>
      </c>
      <c r="IZC465" s="38" t="s">
        <v>2750</v>
      </c>
      <c r="IZD465" s="38" t="s">
        <v>2750</v>
      </c>
      <c r="IZE465" s="38" t="s">
        <v>2750</v>
      </c>
      <c r="IZF465" s="38" t="s">
        <v>2750</v>
      </c>
      <c r="IZG465" s="38" t="s">
        <v>2750</v>
      </c>
      <c r="IZH465" s="38" t="s">
        <v>2750</v>
      </c>
      <c r="IZI465" s="38" t="s">
        <v>2750</v>
      </c>
      <c r="IZJ465" s="38" t="s">
        <v>2750</v>
      </c>
      <c r="IZK465" s="38" t="s">
        <v>2750</v>
      </c>
      <c r="IZL465" s="38" t="s">
        <v>2750</v>
      </c>
      <c r="IZM465" s="38"/>
      <c r="IZN465" s="38"/>
      <c r="IZO465" s="38"/>
      <c r="IZP465" s="38"/>
      <c r="IZQ465" s="38"/>
      <c r="IZR465" s="38"/>
      <c r="IZS465" s="38"/>
      <c r="IZT465" s="38"/>
      <c r="IZU465" s="38"/>
      <c r="IZV465" s="38"/>
      <c r="IZW465" s="38" t="s">
        <v>2750</v>
      </c>
      <c r="IZX465" s="38" t="s">
        <v>2750</v>
      </c>
      <c r="IZY465" s="38" t="s">
        <v>2750</v>
      </c>
      <c r="IZZ465" s="38" t="s">
        <v>2750</v>
      </c>
      <c r="JAA465" s="38" t="s">
        <v>2750</v>
      </c>
      <c r="JAB465" s="38" t="s">
        <v>2750</v>
      </c>
      <c r="JAC465" s="38" t="s">
        <v>2750</v>
      </c>
      <c r="JAD465" s="38" t="s">
        <v>2750</v>
      </c>
      <c r="JAE465" s="38" t="s">
        <v>2750</v>
      </c>
      <c r="JAF465" s="38" t="s">
        <v>2750</v>
      </c>
      <c r="JAG465" s="38" t="s">
        <v>2750</v>
      </c>
      <c r="JAH465" s="38" t="s">
        <v>2750</v>
      </c>
      <c r="JAI465" s="38" t="s">
        <v>2750</v>
      </c>
      <c r="JAJ465" s="38" t="s">
        <v>2750</v>
      </c>
      <c r="JAK465" s="38" t="s">
        <v>2750</v>
      </c>
      <c r="JAL465" s="38" t="s">
        <v>2750</v>
      </c>
      <c r="JAM465" s="38" t="s">
        <v>2750</v>
      </c>
      <c r="JAN465" s="38" t="s">
        <v>2750</v>
      </c>
      <c r="JAO465" s="38" t="s">
        <v>2750</v>
      </c>
      <c r="JAP465" s="38" t="s">
        <v>2750</v>
      </c>
      <c r="JAQ465" s="38" t="s">
        <v>2750</v>
      </c>
      <c r="JAR465" s="38" t="s">
        <v>2750</v>
      </c>
      <c r="JAS465" s="38" t="s">
        <v>2750</v>
      </c>
      <c r="JAT465" s="38" t="s">
        <v>2750</v>
      </c>
      <c r="JAU465" s="38" t="s">
        <v>2750</v>
      </c>
      <c r="JAV465" s="38" t="s">
        <v>2750</v>
      </c>
      <c r="JAW465" s="38" t="s">
        <v>2750</v>
      </c>
      <c r="JAX465" s="38" t="s">
        <v>2750</v>
      </c>
      <c r="JAY465" s="38" t="s">
        <v>2750</v>
      </c>
      <c r="JAZ465" s="38" t="s">
        <v>2750</v>
      </c>
      <c r="JBA465" s="38" t="s">
        <v>2750</v>
      </c>
      <c r="JBB465" s="38" t="s">
        <v>2750</v>
      </c>
      <c r="JBC465" s="38" t="s">
        <v>2750</v>
      </c>
      <c r="JBD465" s="38" t="s">
        <v>2750</v>
      </c>
      <c r="JBE465" s="38" t="s">
        <v>2750</v>
      </c>
      <c r="JBF465" s="38" t="s">
        <v>2750</v>
      </c>
      <c r="JBG465" s="38" t="s">
        <v>2750</v>
      </c>
      <c r="JBH465" s="38" t="s">
        <v>2750</v>
      </c>
      <c r="JBI465" s="38" t="s">
        <v>2750</v>
      </c>
      <c r="JBJ465" s="38" t="s">
        <v>2750</v>
      </c>
      <c r="JBK465" s="38" t="s">
        <v>2750</v>
      </c>
      <c r="JBL465" s="38" t="s">
        <v>2750</v>
      </c>
      <c r="JBM465" s="38" t="s">
        <v>2750</v>
      </c>
      <c r="JBN465" s="38" t="s">
        <v>2750</v>
      </c>
      <c r="JBO465" s="38" t="s">
        <v>2750</v>
      </c>
      <c r="JBP465" s="38" t="s">
        <v>2750</v>
      </c>
      <c r="JBQ465" s="38" t="s">
        <v>2750</v>
      </c>
      <c r="JBR465" s="38" t="s">
        <v>2750</v>
      </c>
      <c r="JBS465" s="38" t="s">
        <v>2750</v>
      </c>
      <c r="JBT465" s="38" t="s">
        <v>2750</v>
      </c>
      <c r="JBU465" s="38" t="s">
        <v>2750</v>
      </c>
      <c r="JBV465" s="38" t="s">
        <v>2750</v>
      </c>
      <c r="JBW465" s="38" t="s">
        <v>2750</v>
      </c>
      <c r="JBX465" s="38" t="s">
        <v>2750</v>
      </c>
      <c r="JBY465" s="38" t="s">
        <v>2750</v>
      </c>
      <c r="JBZ465" s="38" t="s">
        <v>2750</v>
      </c>
      <c r="JCA465" s="38" t="s">
        <v>2750</v>
      </c>
      <c r="JCB465" s="38" t="s">
        <v>2750</v>
      </c>
      <c r="JCC465" s="38" t="s">
        <v>2750</v>
      </c>
      <c r="JCD465" s="38" t="s">
        <v>2750</v>
      </c>
      <c r="JCE465" s="38" t="s">
        <v>2750</v>
      </c>
      <c r="JCF465" s="38" t="s">
        <v>2750</v>
      </c>
      <c r="JCG465" s="38" t="s">
        <v>2750</v>
      </c>
      <c r="JCH465" s="38" t="s">
        <v>2750</v>
      </c>
      <c r="JCI465" s="38" t="s">
        <v>2750</v>
      </c>
      <c r="JCJ465" s="38" t="s">
        <v>2750</v>
      </c>
      <c r="JCK465" s="38" t="s">
        <v>2750</v>
      </c>
      <c r="JCL465" s="38" t="s">
        <v>2750</v>
      </c>
      <c r="JCM465" s="38" t="s">
        <v>2750</v>
      </c>
      <c r="JCN465" s="38" t="s">
        <v>2750</v>
      </c>
      <c r="JCO465" s="38" t="s">
        <v>2750</v>
      </c>
      <c r="JCP465" s="38" t="s">
        <v>2750</v>
      </c>
      <c r="JCQ465" s="38" t="s">
        <v>2750</v>
      </c>
      <c r="JCR465" s="38" t="s">
        <v>2750</v>
      </c>
      <c r="JCS465" s="38" t="s">
        <v>2750</v>
      </c>
      <c r="JCT465" s="38" t="s">
        <v>2750</v>
      </c>
      <c r="JCU465" s="38" t="s">
        <v>2750</v>
      </c>
      <c r="JCV465" s="38" t="s">
        <v>2750</v>
      </c>
      <c r="JCW465" s="38" t="s">
        <v>2750</v>
      </c>
      <c r="JCX465" s="38" t="s">
        <v>2750</v>
      </c>
      <c r="JCY465" s="38" t="s">
        <v>2750</v>
      </c>
      <c r="JCZ465" s="38" t="s">
        <v>2750</v>
      </c>
      <c r="JDA465" s="38" t="s">
        <v>2750</v>
      </c>
      <c r="JDB465" s="38" t="s">
        <v>2750</v>
      </c>
      <c r="JDC465" s="38"/>
      <c r="JDD465" s="38"/>
      <c r="JDE465" s="38"/>
      <c r="JDF465" s="38"/>
      <c r="JDG465" s="38"/>
      <c r="JDH465" s="38"/>
      <c r="JDI465" s="38"/>
      <c r="JDJ465" s="38"/>
      <c r="JDK465" s="38"/>
      <c r="JDL465" s="38"/>
      <c r="JDM465" s="38" t="s">
        <v>2750</v>
      </c>
      <c r="JDN465" s="38" t="s">
        <v>2750</v>
      </c>
      <c r="JDO465" s="38" t="s">
        <v>2750</v>
      </c>
      <c r="JDP465" s="38" t="s">
        <v>2750</v>
      </c>
      <c r="JDQ465" s="38" t="s">
        <v>2750</v>
      </c>
      <c r="JDR465" s="38" t="s">
        <v>2750</v>
      </c>
      <c r="JDS465" s="38" t="s">
        <v>2750</v>
      </c>
      <c r="JDT465" s="38" t="s">
        <v>2750</v>
      </c>
      <c r="JDU465" s="38" t="s">
        <v>2750</v>
      </c>
      <c r="JDV465" s="38" t="s">
        <v>2750</v>
      </c>
      <c r="JDW465" s="38"/>
      <c r="JDX465" s="38"/>
      <c r="JDY465" s="38"/>
      <c r="JDZ465" s="38"/>
      <c r="JEA465" s="38"/>
      <c r="JEB465" s="38"/>
      <c r="JEC465" s="38"/>
      <c r="JED465" s="38"/>
      <c r="JEE465" s="38"/>
      <c r="JEF465" s="38"/>
      <c r="JEG465" s="38" t="s">
        <v>2750</v>
      </c>
      <c r="JEH465" s="38" t="s">
        <v>2750</v>
      </c>
      <c r="JEI465" s="38" t="s">
        <v>2750</v>
      </c>
      <c r="JEJ465" s="38" t="s">
        <v>2750</v>
      </c>
      <c r="JEK465" s="38" t="s">
        <v>2750</v>
      </c>
      <c r="JEL465" s="38" t="s">
        <v>2750</v>
      </c>
      <c r="JEM465" s="38" t="s">
        <v>2750</v>
      </c>
      <c r="JEN465" s="38" t="s">
        <v>2750</v>
      </c>
      <c r="JEO465" s="38" t="s">
        <v>2750</v>
      </c>
      <c r="JEP465" s="38" t="s">
        <v>2750</v>
      </c>
      <c r="JEQ465" s="38" t="s">
        <v>2750</v>
      </c>
      <c r="JER465" s="38" t="s">
        <v>2750</v>
      </c>
      <c r="JES465" s="38" t="s">
        <v>2750</v>
      </c>
      <c r="JET465" s="38" t="s">
        <v>2750</v>
      </c>
      <c r="JEU465" s="38" t="s">
        <v>2750</v>
      </c>
      <c r="JEV465" s="38" t="s">
        <v>2750</v>
      </c>
      <c r="JEW465" s="38" t="s">
        <v>2750</v>
      </c>
      <c r="JEX465" s="38" t="s">
        <v>2750</v>
      </c>
      <c r="JEY465" s="38" t="s">
        <v>2750</v>
      </c>
      <c r="JEZ465" s="38" t="s">
        <v>2750</v>
      </c>
      <c r="JFA465" s="38" t="s">
        <v>2750</v>
      </c>
      <c r="JFB465" s="38" t="s">
        <v>2750</v>
      </c>
      <c r="JFC465" s="38" t="s">
        <v>2750</v>
      </c>
      <c r="JFD465" s="38" t="s">
        <v>2750</v>
      </c>
      <c r="JFE465" s="38" t="s">
        <v>2750</v>
      </c>
      <c r="JFF465" s="38" t="s">
        <v>2750</v>
      </c>
      <c r="JFG465" s="38"/>
      <c r="JFH465" s="38" t="s">
        <v>2750</v>
      </c>
      <c r="JFI465" s="38" t="s">
        <v>2750</v>
      </c>
      <c r="JFJ465" s="38" t="s">
        <v>2750</v>
      </c>
      <c r="JFK465" s="38" t="s">
        <v>2750</v>
      </c>
      <c r="JFL465" s="38" t="s">
        <v>2750</v>
      </c>
      <c r="JFM465" s="38" t="s">
        <v>2750</v>
      </c>
      <c r="JFN465" s="38" t="s">
        <v>2750</v>
      </c>
      <c r="JFO465" s="38" t="s">
        <v>2750</v>
      </c>
      <c r="JFP465" s="38"/>
      <c r="JFQ465" s="38" t="s">
        <v>2750</v>
      </c>
      <c r="JFR465" s="38" t="s">
        <v>2750</v>
      </c>
      <c r="JFS465" s="38" t="s">
        <v>2750</v>
      </c>
      <c r="JFT465" s="38" t="s">
        <v>2750</v>
      </c>
      <c r="JFU465" s="38" t="s">
        <v>2750</v>
      </c>
      <c r="JFV465" s="38" t="s">
        <v>2750</v>
      </c>
      <c r="JFW465" s="38" t="s">
        <v>2750</v>
      </c>
      <c r="JFX465" s="38" t="s">
        <v>2750</v>
      </c>
      <c r="JFY465" s="38" t="s">
        <v>2750</v>
      </c>
      <c r="JFZ465" s="38" t="s">
        <v>2750</v>
      </c>
      <c r="JGA465" s="38" t="s">
        <v>2750</v>
      </c>
      <c r="JGB465" s="38" t="s">
        <v>2750</v>
      </c>
      <c r="JGC465" s="38" t="s">
        <v>2750</v>
      </c>
      <c r="JGD465" s="38" t="s">
        <v>2750</v>
      </c>
      <c r="JGE465" s="38" t="s">
        <v>2750</v>
      </c>
      <c r="JGF465" s="38" t="s">
        <v>2750</v>
      </c>
      <c r="JGG465" s="38" t="s">
        <v>2750</v>
      </c>
      <c r="JGH465" s="38" t="s">
        <v>2750</v>
      </c>
      <c r="JGI465" s="38" t="s">
        <v>2750</v>
      </c>
      <c r="JGJ465" s="38" t="s">
        <v>2750</v>
      </c>
      <c r="JGK465" s="38"/>
      <c r="JGL465" s="38" t="s">
        <v>2750</v>
      </c>
      <c r="JGM465" s="38" t="s">
        <v>2750</v>
      </c>
      <c r="JGN465" s="38" t="s">
        <v>2750</v>
      </c>
      <c r="JGO465" s="38" t="s">
        <v>2750</v>
      </c>
      <c r="JGP465" s="38"/>
      <c r="JGQ465" s="38" t="s">
        <v>2750</v>
      </c>
      <c r="JGR465" s="38" t="s">
        <v>2750</v>
      </c>
      <c r="JGS465" s="38" t="s">
        <v>2750</v>
      </c>
      <c r="JGT465" s="38" t="s">
        <v>2750</v>
      </c>
      <c r="JGU465" s="38" t="s">
        <v>2750</v>
      </c>
      <c r="JGV465" s="38" t="s">
        <v>2750</v>
      </c>
      <c r="JGW465" s="38" t="s">
        <v>2750</v>
      </c>
      <c r="JGX465" s="38" t="s">
        <v>2750</v>
      </c>
      <c r="JGY465" s="38" t="s">
        <v>2750</v>
      </c>
      <c r="JGZ465" s="38" t="s">
        <v>2750</v>
      </c>
      <c r="JHA465" s="38" t="s">
        <v>2750</v>
      </c>
      <c r="JHB465" s="38" t="s">
        <v>2750</v>
      </c>
      <c r="JHC465" s="38" t="s">
        <v>2750</v>
      </c>
      <c r="JHD465" s="38" t="s">
        <v>2750</v>
      </c>
      <c r="JHE465" s="38" t="s">
        <v>2750</v>
      </c>
      <c r="JHF465" s="38" t="s">
        <v>2750</v>
      </c>
      <c r="JHG465" s="38"/>
      <c r="JHH465" s="38" t="s">
        <v>2750</v>
      </c>
      <c r="JHI465" s="38" t="s">
        <v>2750</v>
      </c>
      <c r="JHJ465" s="38" t="s">
        <v>2750</v>
      </c>
      <c r="JHK465" s="38" t="s">
        <v>2750</v>
      </c>
      <c r="JHL465" s="38"/>
      <c r="JHM465" s="38" t="s">
        <v>2750</v>
      </c>
      <c r="JHN465" s="38"/>
      <c r="JHO465" s="38" t="s">
        <v>2750</v>
      </c>
      <c r="JHP465" s="38" t="s">
        <v>2750</v>
      </c>
      <c r="JHQ465" s="38" t="s">
        <v>2750</v>
      </c>
      <c r="JHR465" s="38" t="s">
        <v>2750</v>
      </c>
      <c r="JHS465" s="38" t="s">
        <v>2750</v>
      </c>
      <c r="JHT465" s="38" t="s">
        <v>2750</v>
      </c>
      <c r="JHU465" s="38" t="s">
        <v>2750</v>
      </c>
      <c r="JHV465" s="38" t="s">
        <v>2750</v>
      </c>
      <c r="JHW465" s="38"/>
      <c r="JHX465" s="38" t="s">
        <v>2750</v>
      </c>
      <c r="JHY465" s="38" t="s">
        <v>2750</v>
      </c>
      <c r="JHZ465" s="38" t="s">
        <v>2750</v>
      </c>
      <c r="JIA465" s="38" t="s">
        <v>2750</v>
      </c>
      <c r="JIB465" s="38"/>
      <c r="JIC465" s="38" t="s">
        <v>2750</v>
      </c>
      <c r="JID465" s="38" t="s">
        <v>2750</v>
      </c>
      <c r="JIE465" s="38" t="s">
        <v>2750</v>
      </c>
      <c r="JIF465" s="38" t="s">
        <v>2750</v>
      </c>
      <c r="JIG465" s="38" t="s">
        <v>2750</v>
      </c>
      <c r="JIH465" s="38" t="s">
        <v>2750</v>
      </c>
      <c r="JII465" s="38" t="s">
        <v>2750</v>
      </c>
      <c r="JIJ465" s="38" t="s">
        <v>2750</v>
      </c>
      <c r="JIK465" s="38" t="s">
        <v>2750</v>
      </c>
      <c r="JIL465" s="38" t="s">
        <v>2750</v>
      </c>
      <c r="JIM465" s="38"/>
      <c r="JIN465" s="38" t="s">
        <v>2750</v>
      </c>
      <c r="JIO465" s="38"/>
      <c r="JIP465" s="38" t="s">
        <v>2750</v>
      </c>
      <c r="JIQ465" s="38" t="s">
        <v>2750</v>
      </c>
      <c r="JIR465" s="38" t="s">
        <v>2750</v>
      </c>
      <c r="JIS465" s="38" t="s">
        <v>2750</v>
      </c>
      <c r="JIT465" s="38" t="s">
        <v>2750</v>
      </c>
      <c r="JIU465" s="38"/>
      <c r="JIV465" s="38" t="s">
        <v>2750</v>
      </c>
      <c r="JIW465" s="38"/>
      <c r="JIX465" s="38" t="s">
        <v>2750</v>
      </c>
      <c r="JIY465" s="38" t="s">
        <v>2750</v>
      </c>
      <c r="JIZ465" s="38" t="s">
        <v>2750</v>
      </c>
      <c r="JJA465" s="38" t="s">
        <v>2750</v>
      </c>
      <c r="JJB465" s="38" t="s">
        <v>2750</v>
      </c>
      <c r="JJC465" s="38" t="s">
        <v>2750</v>
      </c>
      <c r="JJD465" s="38"/>
      <c r="JJE465" s="38" t="s">
        <v>2750</v>
      </c>
      <c r="JJF465" s="38"/>
      <c r="JJG465" s="38"/>
      <c r="JJH465" s="38" t="s">
        <v>2750</v>
      </c>
      <c r="JJI465" s="38" t="s">
        <v>2750</v>
      </c>
      <c r="JJJ465" s="38" t="s">
        <v>2750</v>
      </c>
      <c r="JJK465" s="38" t="s">
        <v>2750</v>
      </c>
      <c r="JJL465" s="38"/>
      <c r="JJM465" s="38" t="s">
        <v>2750</v>
      </c>
      <c r="JJN465" s="38" t="s">
        <v>2750</v>
      </c>
      <c r="JJO465" s="38" t="s">
        <v>2750</v>
      </c>
      <c r="JJP465" s="38" t="s">
        <v>2750</v>
      </c>
      <c r="JJQ465" s="38" t="s">
        <v>2750</v>
      </c>
      <c r="JJR465" s="38" t="s">
        <v>2750</v>
      </c>
      <c r="JJS465" s="38" t="s">
        <v>2750</v>
      </c>
      <c r="JJT465" s="38" t="s">
        <v>2750</v>
      </c>
      <c r="JJU465" s="38" t="s">
        <v>2750</v>
      </c>
      <c r="JJV465" s="38" t="s">
        <v>2750</v>
      </c>
      <c r="JJW465" s="38" t="s">
        <v>2750</v>
      </c>
      <c r="JJX465" s="38" t="s">
        <v>2750</v>
      </c>
      <c r="JJY465" s="38" t="s">
        <v>2750</v>
      </c>
      <c r="JJZ465" s="38" t="s">
        <v>2750</v>
      </c>
      <c r="JKA465" s="38"/>
      <c r="JKB465" s="38" t="s">
        <v>2750</v>
      </c>
      <c r="JKC465" s="38" t="s">
        <v>2750</v>
      </c>
      <c r="JKD465" s="38"/>
      <c r="JKE465" s="38"/>
      <c r="JKF465" s="38" t="s">
        <v>2750</v>
      </c>
      <c r="JKG465" s="38" t="s">
        <v>2750</v>
      </c>
      <c r="JKH465" s="38" t="s">
        <v>2750</v>
      </c>
      <c r="JKI465" s="38" t="s">
        <v>2750</v>
      </c>
      <c r="JKJ465" s="38" t="s">
        <v>2750</v>
      </c>
      <c r="JKK465" s="38" t="s">
        <v>2750</v>
      </c>
      <c r="JKL465" s="38" t="s">
        <v>2750</v>
      </c>
      <c r="JKM465" s="38" t="s">
        <v>2750</v>
      </c>
      <c r="JKN465" s="38"/>
      <c r="JKO465" s="38"/>
      <c r="JKP465" s="38"/>
      <c r="JKQ465" s="38"/>
      <c r="JKR465" s="38" t="s">
        <v>2750</v>
      </c>
      <c r="JKS465" s="38"/>
      <c r="JKT465" s="38" t="s">
        <v>2750</v>
      </c>
      <c r="JKU465" s="38"/>
      <c r="JKV465" s="38" t="s">
        <v>2750</v>
      </c>
      <c r="JKW465" s="38" t="s">
        <v>2750</v>
      </c>
      <c r="JKX465" s="38" t="s">
        <v>2750</v>
      </c>
      <c r="JKY465" s="38" t="s">
        <v>2750</v>
      </c>
      <c r="JKZ465" s="38"/>
      <c r="JLA465" s="38" t="s">
        <v>2750</v>
      </c>
      <c r="JLB465" s="38" t="s">
        <v>2750</v>
      </c>
      <c r="JLC465" s="38" t="s">
        <v>2750</v>
      </c>
      <c r="JLD465" s="38" t="s">
        <v>2750</v>
      </c>
      <c r="JLE465" s="38" t="s">
        <v>2750</v>
      </c>
      <c r="JLF465" s="38" t="s">
        <v>2750</v>
      </c>
      <c r="JLG465" s="38" t="s">
        <v>2750</v>
      </c>
      <c r="JLH465" s="38" t="s">
        <v>2750</v>
      </c>
      <c r="JLI465" s="38"/>
      <c r="JLJ465" s="38" t="s">
        <v>2750</v>
      </c>
      <c r="JLK465" s="38" t="s">
        <v>2750</v>
      </c>
      <c r="JLL465" s="38" t="s">
        <v>2750</v>
      </c>
      <c r="JLM465" s="38" t="s">
        <v>2750</v>
      </c>
      <c r="JLN465" s="38" t="s">
        <v>2750</v>
      </c>
      <c r="JLO465" s="38" t="s">
        <v>2750</v>
      </c>
      <c r="JLP465" s="38" t="s">
        <v>2750</v>
      </c>
      <c r="JLQ465" s="38"/>
      <c r="JLR465" s="38"/>
      <c r="JLS465" s="38"/>
      <c r="JLT465" s="38"/>
      <c r="JLU465" s="38"/>
      <c r="JLV465" s="38"/>
      <c r="JLW465" s="38"/>
      <c r="JLX465" s="38"/>
      <c r="JLY465" s="38" t="s">
        <v>2750</v>
      </c>
      <c r="JLZ465" s="38"/>
      <c r="JMA465" s="38"/>
      <c r="JMB465" s="38"/>
      <c r="JMC465" s="38"/>
      <c r="JMD465" s="38" t="s">
        <v>2750</v>
      </c>
      <c r="JME465" s="38" t="s">
        <v>2750</v>
      </c>
      <c r="JMF465" s="38" t="s">
        <v>2750</v>
      </c>
      <c r="JMG465" s="38" t="s">
        <v>2750</v>
      </c>
      <c r="JMH465" s="38" t="s">
        <v>2750</v>
      </c>
      <c r="JMI465" s="38" t="s">
        <v>2750</v>
      </c>
      <c r="JMJ465" s="38" t="s">
        <v>2750</v>
      </c>
      <c r="JMK465" s="38" t="s">
        <v>2750</v>
      </c>
      <c r="JML465" s="38" t="s">
        <v>2750</v>
      </c>
      <c r="JMM465" s="38"/>
      <c r="JMN465" s="38"/>
      <c r="JMO465" s="38" t="s">
        <v>2750</v>
      </c>
      <c r="JMP465" s="38"/>
      <c r="JMQ465" s="38"/>
      <c r="JMR465" s="38"/>
      <c r="JMS465" s="38" t="s">
        <v>2750</v>
      </c>
      <c r="JMT465" s="38" t="s">
        <v>2750</v>
      </c>
      <c r="JMU465" s="38" t="s">
        <v>2750</v>
      </c>
      <c r="JMV465" s="38"/>
      <c r="JMW465" s="38" t="s">
        <v>2750</v>
      </c>
      <c r="JMX465" s="38" t="s">
        <v>2750</v>
      </c>
      <c r="JMY465" s="38" t="s">
        <v>2750</v>
      </c>
      <c r="JMZ465" s="38"/>
      <c r="JNA465" s="38" t="s">
        <v>2750</v>
      </c>
      <c r="JNB465" s="38" t="s">
        <v>2750</v>
      </c>
      <c r="JNC465" s="38" t="s">
        <v>2750</v>
      </c>
      <c r="JND465" s="38" t="s">
        <v>2750</v>
      </c>
      <c r="JNE465" s="38" t="s">
        <v>2750</v>
      </c>
      <c r="JNF465" s="38" t="s">
        <v>2750</v>
      </c>
      <c r="JNG465" s="38"/>
      <c r="JNH465" s="38" t="s">
        <v>2750</v>
      </c>
      <c r="JNI465" s="38"/>
      <c r="JNJ465" s="38"/>
      <c r="JNK465" s="38" t="s">
        <v>2750</v>
      </c>
      <c r="JNL465" s="38" t="s">
        <v>2750</v>
      </c>
      <c r="JNM465" s="38"/>
      <c r="JNN465" s="38" t="s">
        <v>2750</v>
      </c>
      <c r="JNO465" s="38" t="s">
        <v>2750</v>
      </c>
      <c r="JNP465" s="38" t="s">
        <v>2750</v>
      </c>
      <c r="JNQ465" s="38"/>
      <c r="JNR465" s="38" t="s">
        <v>2750</v>
      </c>
      <c r="JNS465" s="38" t="s">
        <v>2750</v>
      </c>
      <c r="JNT465" s="38"/>
      <c r="JNU465" s="38" t="s">
        <v>2750</v>
      </c>
      <c r="JNV465" s="38"/>
      <c r="JNW465" s="38" t="s">
        <v>2750</v>
      </c>
      <c r="JNX465" s="38" t="s">
        <v>2750</v>
      </c>
      <c r="JNY465" s="38"/>
      <c r="JNZ465" s="38" t="s">
        <v>2750</v>
      </c>
      <c r="JOA465" s="38" t="s">
        <v>2750</v>
      </c>
      <c r="JOB465" s="38" t="s">
        <v>2750</v>
      </c>
      <c r="JOC465" s="38" t="s">
        <v>2750</v>
      </c>
      <c r="JOD465" s="38" t="s">
        <v>2750</v>
      </c>
      <c r="JOE465" s="38" t="s">
        <v>2750</v>
      </c>
      <c r="JOF465" s="38" t="s">
        <v>2750</v>
      </c>
      <c r="JOG465" s="38"/>
      <c r="JOH465" s="38" t="s">
        <v>2750</v>
      </c>
      <c r="JOI465" s="38" t="s">
        <v>2750</v>
      </c>
      <c r="JOJ465" s="38" t="s">
        <v>2750</v>
      </c>
      <c r="JOK465" s="38"/>
      <c r="JOL465" s="38"/>
      <c r="JOM465" s="38"/>
      <c r="JON465" s="38" t="s">
        <v>2750</v>
      </c>
      <c r="JOO465" s="38" t="s">
        <v>2750</v>
      </c>
      <c r="JOP465" s="38" t="s">
        <v>2750</v>
      </c>
      <c r="JOQ465" s="38" t="s">
        <v>2750</v>
      </c>
      <c r="JOR465" s="38" t="s">
        <v>2750</v>
      </c>
      <c r="JOS465" s="38" t="s">
        <v>2750</v>
      </c>
      <c r="JOT465" s="38" t="s">
        <v>2750</v>
      </c>
      <c r="JOU465" s="38" t="s">
        <v>2750</v>
      </c>
      <c r="JOV465" s="38" t="s">
        <v>2750</v>
      </c>
      <c r="JOW465" s="38" t="s">
        <v>2750</v>
      </c>
      <c r="JOX465" s="38" t="s">
        <v>2750</v>
      </c>
      <c r="JOY465" s="38" t="s">
        <v>2750</v>
      </c>
      <c r="JOZ465" s="38" t="s">
        <v>2750</v>
      </c>
      <c r="JPA465" s="38" t="s">
        <v>2750</v>
      </c>
      <c r="JPB465" s="38" t="s">
        <v>2750</v>
      </c>
      <c r="JPC465" s="38" t="s">
        <v>2750</v>
      </c>
      <c r="JPD465" s="38" t="s">
        <v>2750</v>
      </c>
      <c r="JPE465" s="38" t="s">
        <v>2750</v>
      </c>
      <c r="JPF465" s="38" t="s">
        <v>2750</v>
      </c>
      <c r="JPG465" s="38" t="s">
        <v>2750</v>
      </c>
      <c r="JPH465" s="38" t="s">
        <v>2750</v>
      </c>
      <c r="JPI465" s="38" t="s">
        <v>2750</v>
      </c>
      <c r="JPJ465" s="38" t="s">
        <v>2750</v>
      </c>
      <c r="JPK465" s="38" t="s">
        <v>2750</v>
      </c>
      <c r="JPL465" s="38" t="s">
        <v>2750</v>
      </c>
      <c r="JPM465" s="38" t="s">
        <v>2750</v>
      </c>
      <c r="JPN465" s="38" t="s">
        <v>2750</v>
      </c>
      <c r="JPO465" s="38" t="s">
        <v>2750</v>
      </c>
      <c r="JPP465" s="38"/>
      <c r="JPQ465" s="38" t="s">
        <v>2750</v>
      </c>
      <c r="JPR465" s="38" t="s">
        <v>2750</v>
      </c>
      <c r="JPS465" s="38" t="s">
        <v>2750</v>
      </c>
      <c r="JPT465" s="38" t="s">
        <v>2750</v>
      </c>
      <c r="JPU465" s="38" t="s">
        <v>2750</v>
      </c>
      <c r="JPV465" s="38" t="s">
        <v>2750</v>
      </c>
      <c r="JPW465" s="38" t="s">
        <v>2750</v>
      </c>
      <c r="JPX465" s="38"/>
      <c r="JPY465" s="38" t="s">
        <v>2750</v>
      </c>
      <c r="JPZ465" s="38" t="s">
        <v>2750</v>
      </c>
      <c r="JQA465" s="38" t="s">
        <v>2750</v>
      </c>
      <c r="JQB465" s="38" t="s">
        <v>2750</v>
      </c>
      <c r="JQC465" s="38" t="s">
        <v>2750</v>
      </c>
      <c r="JQD465" s="38" t="s">
        <v>2750</v>
      </c>
      <c r="JQE465" s="38" t="s">
        <v>2750</v>
      </c>
      <c r="JQF465" s="38" t="s">
        <v>2750</v>
      </c>
      <c r="JQG465" s="38" t="s">
        <v>2750</v>
      </c>
      <c r="JQH465" s="38" t="s">
        <v>2750</v>
      </c>
      <c r="JQI465" s="38" t="s">
        <v>2750</v>
      </c>
      <c r="JQJ465" s="38" t="s">
        <v>2750</v>
      </c>
      <c r="JQK465" s="38" t="s">
        <v>2750</v>
      </c>
      <c r="JQL465" s="38" t="s">
        <v>2750</v>
      </c>
      <c r="JQM465" s="38" t="s">
        <v>2750</v>
      </c>
      <c r="JQN465" s="38" t="s">
        <v>2750</v>
      </c>
      <c r="JQO465" s="38" t="s">
        <v>2750</v>
      </c>
      <c r="JQP465" s="38" t="s">
        <v>2750</v>
      </c>
      <c r="JQQ465" s="38" t="s">
        <v>2750</v>
      </c>
      <c r="JQR465" s="38" t="s">
        <v>2750</v>
      </c>
      <c r="JQS465" s="38" t="s">
        <v>2750</v>
      </c>
      <c r="JQT465" s="38" t="s">
        <v>2750</v>
      </c>
      <c r="JQU465" s="38" t="s">
        <v>2750</v>
      </c>
      <c r="JQV465" s="38" t="s">
        <v>2750</v>
      </c>
      <c r="JQW465" s="38" t="s">
        <v>2750</v>
      </c>
      <c r="JQX465" s="38" t="s">
        <v>2750</v>
      </c>
      <c r="JQY465" s="38" t="s">
        <v>2750</v>
      </c>
      <c r="JQZ465" s="38" t="s">
        <v>2750</v>
      </c>
      <c r="JRA465" s="38" t="s">
        <v>2750</v>
      </c>
      <c r="JRB465" s="38" t="s">
        <v>2750</v>
      </c>
      <c r="JRC465" s="38" t="s">
        <v>2750</v>
      </c>
      <c r="JRD465" s="38" t="s">
        <v>2750</v>
      </c>
      <c r="JRE465" s="38" t="s">
        <v>2750</v>
      </c>
      <c r="JRF465" s="38" t="s">
        <v>2750</v>
      </c>
      <c r="JRG465" s="38" t="s">
        <v>2750</v>
      </c>
      <c r="JRH465" s="38" t="s">
        <v>2750</v>
      </c>
      <c r="JRI465" s="38" t="s">
        <v>2750</v>
      </c>
      <c r="JRJ465" s="38" t="s">
        <v>2750</v>
      </c>
      <c r="JRK465" s="38" t="s">
        <v>2750</v>
      </c>
      <c r="JRL465" s="38" t="s">
        <v>2750</v>
      </c>
      <c r="JRM465" s="38" t="s">
        <v>2750</v>
      </c>
      <c r="JRN465" s="38" t="s">
        <v>2750</v>
      </c>
      <c r="JRO465" s="38" t="s">
        <v>2750</v>
      </c>
      <c r="JRP465" s="38" t="s">
        <v>2750</v>
      </c>
      <c r="JRQ465" s="38" t="s">
        <v>2750</v>
      </c>
      <c r="JRR465" s="38" t="s">
        <v>2750</v>
      </c>
      <c r="JRS465" s="38" t="s">
        <v>2750</v>
      </c>
      <c r="JRT465" s="38" t="s">
        <v>2750</v>
      </c>
      <c r="JRU465" s="38" t="s">
        <v>2750</v>
      </c>
      <c r="JRV465" s="38" t="s">
        <v>2750</v>
      </c>
      <c r="JRW465" s="38" t="s">
        <v>2750</v>
      </c>
      <c r="JRX465" s="38" t="s">
        <v>2750</v>
      </c>
      <c r="JRY465" s="38"/>
      <c r="JRZ465" s="38" t="s">
        <v>2750</v>
      </c>
      <c r="JSA465" s="38" t="s">
        <v>2750</v>
      </c>
      <c r="JSB465" s="38" t="s">
        <v>2750</v>
      </c>
      <c r="JSC465" s="38" t="s">
        <v>2750</v>
      </c>
      <c r="JSD465" s="38" t="s">
        <v>2750</v>
      </c>
      <c r="JSE465" s="38" t="s">
        <v>2750</v>
      </c>
      <c r="JSF465" s="38" t="s">
        <v>2750</v>
      </c>
      <c r="JSG465" s="38" t="s">
        <v>2750</v>
      </c>
      <c r="JSH465" s="38" t="s">
        <v>2750</v>
      </c>
      <c r="JSI465" s="38" t="s">
        <v>2750</v>
      </c>
      <c r="JSJ465" s="38" t="s">
        <v>2750</v>
      </c>
      <c r="JSK465" s="38" t="s">
        <v>2750</v>
      </c>
      <c r="JSL465" s="38" t="s">
        <v>2750</v>
      </c>
      <c r="JSM465" s="38" t="s">
        <v>2750</v>
      </c>
      <c r="JSN465" s="38" t="s">
        <v>2750</v>
      </c>
      <c r="JSO465" s="38" t="s">
        <v>2750</v>
      </c>
      <c r="JSP465" s="38" t="s">
        <v>2750</v>
      </c>
      <c r="JSQ465" s="38" t="s">
        <v>2750</v>
      </c>
      <c r="JSR465" s="38" t="s">
        <v>2750</v>
      </c>
      <c r="JSS465" s="38" t="s">
        <v>2750</v>
      </c>
      <c r="JST465" s="38" t="s">
        <v>2750</v>
      </c>
      <c r="JSU465" s="38" t="s">
        <v>2750</v>
      </c>
      <c r="JSV465" s="38" t="s">
        <v>2750</v>
      </c>
      <c r="JSW465" s="38" t="s">
        <v>2750</v>
      </c>
      <c r="JSX465" s="38" t="s">
        <v>2750</v>
      </c>
      <c r="JSY465" s="38" t="s">
        <v>2750</v>
      </c>
      <c r="JSZ465" s="38" t="s">
        <v>2750</v>
      </c>
      <c r="JTA465" s="38" t="s">
        <v>2750</v>
      </c>
      <c r="JTB465" s="38" t="s">
        <v>2750</v>
      </c>
      <c r="JTC465" s="38" t="s">
        <v>2750</v>
      </c>
      <c r="JTD465" s="38" t="s">
        <v>2750</v>
      </c>
      <c r="JTE465" s="38" t="s">
        <v>2750</v>
      </c>
      <c r="JTF465" s="38" t="s">
        <v>2750</v>
      </c>
      <c r="JTG465" s="38" t="s">
        <v>2750</v>
      </c>
      <c r="JTH465" s="38" t="s">
        <v>2750</v>
      </c>
      <c r="JTI465" s="58"/>
      <c r="JTJ465" s="58"/>
      <c r="JTK465" s="58"/>
      <c r="JTL465" s="38" t="s">
        <v>2750</v>
      </c>
      <c r="JTM465" s="38" t="s">
        <v>2750</v>
      </c>
      <c r="JTN465" s="38" t="s">
        <v>2750</v>
      </c>
      <c r="JTO465" s="38" t="s">
        <v>2750</v>
      </c>
      <c r="JTP465" s="38" t="s">
        <v>2750</v>
      </c>
      <c r="JTQ465" s="38" t="s">
        <v>2750</v>
      </c>
      <c r="JTR465" s="38" t="s">
        <v>2750</v>
      </c>
      <c r="JTS465" s="38" t="s">
        <v>2750</v>
      </c>
      <c r="JTT465" s="38" t="s">
        <v>2750</v>
      </c>
      <c r="JTU465" s="38" t="s">
        <v>2750</v>
      </c>
      <c r="JTV465" s="38" t="s">
        <v>2750</v>
      </c>
      <c r="JTW465" s="38"/>
      <c r="JTX465" s="38" t="s">
        <v>2750</v>
      </c>
      <c r="JTY465" s="38" t="s">
        <v>2750</v>
      </c>
      <c r="JTZ465" s="38" t="s">
        <v>2750</v>
      </c>
      <c r="JUA465" s="38" t="s">
        <v>2750</v>
      </c>
      <c r="JUB465" s="38" t="s">
        <v>2750</v>
      </c>
      <c r="JUC465" s="38" t="s">
        <v>2750</v>
      </c>
      <c r="JUD465" s="38" t="s">
        <v>2750</v>
      </c>
      <c r="JUE465" s="38" t="s">
        <v>2750</v>
      </c>
      <c r="JUF465" s="38" t="s">
        <v>2750</v>
      </c>
      <c r="JUG465" s="38" t="s">
        <v>2750</v>
      </c>
      <c r="JUH465" s="38" t="s">
        <v>2750</v>
      </c>
      <c r="JUI465" s="38" t="s">
        <v>2750</v>
      </c>
      <c r="JUJ465" s="38" t="s">
        <v>2750</v>
      </c>
      <c r="JUK465" s="38" t="s">
        <v>2750</v>
      </c>
      <c r="JUL465" s="38" t="s">
        <v>2750</v>
      </c>
      <c r="JUM465" s="38" t="s">
        <v>2750</v>
      </c>
      <c r="JUN465" s="38" t="s">
        <v>2750</v>
      </c>
      <c r="JUO465" s="38" t="s">
        <v>2750</v>
      </c>
      <c r="JUP465" s="38" t="s">
        <v>2750</v>
      </c>
      <c r="JUQ465" s="38" t="s">
        <v>2750</v>
      </c>
      <c r="JUR465" s="38" t="s">
        <v>2750</v>
      </c>
      <c r="JUS465" s="38" t="s">
        <v>2750</v>
      </c>
      <c r="JUT465" s="38" t="s">
        <v>2750</v>
      </c>
      <c r="JUU465" s="38" t="s">
        <v>2750</v>
      </c>
      <c r="JUV465" s="38" t="s">
        <v>2750</v>
      </c>
      <c r="JUW465" s="38" t="s">
        <v>2750</v>
      </c>
      <c r="JUX465" s="38" t="s">
        <v>2750</v>
      </c>
      <c r="JUY465" s="38" t="s">
        <v>2750</v>
      </c>
      <c r="JUZ465" s="38" t="s">
        <v>2750</v>
      </c>
      <c r="JVA465" s="38" t="s">
        <v>2750</v>
      </c>
      <c r="JVB465" s="38" t="s">
        <v>2750</v>
      </c>
      <c r="JVC465" s="38" t="s">
        <v>2750</v>
      </c>
      <c r="JVD465" s="38" t="s">
        <v>2750</v>
      </c>
      <c r="JVE465" s="38" t="s">
        <v>2750</v>
      </c>
      <c r="JVF465" s="38" t="s">
        <v>2750</v>
      </c>
      <c r="JVG465" s="38" t="s">
        <v>2750</v>
      </c>
      <c r="JVH465" s="38" t="s">
        <v>2750</v>
      </c>
      <c r="JVI465" s="38" t="s">
        <v>2750</v>
      </c>
      <c r="JVJ465" s="38" t="s">
        <v>2750</v>
      </c>
      <c r="JVK465" s="38" t="s">
        <v>2750</v>
      </c>
      <c r="JVL465" s="38" t="s">
        <v>2750</v>
      </c>
      <c r="JVM465" s="38" t="s">
        <v>2750</v>
      </c>
      <c r="JVN465" s="38" t="s">
        <v>2750</v>
      </c>
      <c r="JVO465" s="38" t="s">
        <v>2750</v>
      </c>
      <c r="JVP465" s="38" t="s">
        <v>2750</v>
      </c>
      <c r="JVQ465" s="38" t="s">
        <v>2750</v>
      </c>
      <c r="JVR465" s="38" t="s">
        <v>2750</v>
      </c>
      <c r="JVS465" s="38" t="s">
        <v>2750</v>
      </c>
      <c r="JVT465" s="38" t="s">
        <v>2750</v>
      </c>
      <c r="JVU465" s="38" t="s">
        <v>2750</v>
      </c>
      <c r="JVV465" s="38" t="s">
        <v>2750</v>
      </c>
      <c r="JVW465" s="38"/>
      <c r="JVX465" s="38" t="s">
        <v>2750</v>
      </c>
      <c r="JVY465" s="38" t="s">
        <v>2750</v>
      </c>
      <c r="JVZ465" s="38" t="s">
        <v>2750</v>
      </c>
      <c r="JWA465" s="38" t="s">
        <v>2750</v>
      </c>
    </row>
    <row r="466" spans="1:7359" x14ac:dyDescent="0.25">
      <c r="A466" s="31"/>
      <c r="B466" s="38" t="s">
        <v>2755</v>
      </c>
      <c r="C466" s="38"/>
      <c r="D466" s="38"/>
    </row>
    <row r="467" spans="1:7359" x14ac:dyDescent="0.25">
      <c r="A467" s="31"/>
      <c r="B467" s="38" t="s">
        <v>2756</v>
      </c>
      <c r="C467" s="38"/>
      <c r="D467" s="38"/>
    </row>
    <row r="468" spans="1:7359" x14ac:dyDescent="0.25">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s="6"/>
      <c r="EI468" s="6"/>
      <c r="EJ468" s="6"/>
      <c r="EK468" s="6"/>
      <c r="EL468" s="6"/>
      <c r="EM468" s="6"/>
      <c r="EN468" s="6"/>
      <c r="EO468" s="6"/>
      <c r="EP468" s="6"/>
      <c r="EQ468" s="6"/>
      <c r="ER468" s="6"/>
      <c r="ES468" s="6"/>
      <c r="ET468" s="6"/>
      <c r="EU468" s="6"/>
      <c r="EV468" s="7"/>
      <c r="EW468" s="7"/>
      <c r="EX468" s="7"/>
      <c r="EY468" s="7"/>
      <c r="EZ468" s="7"/>
      <c r="FA468" s="7"/>
      <c r="FB468" s="7"/>
      <c r="FC468" s="7"/>
      <c r="FD468" s="7"/>
      <c r="FE468" s="7"/>
      <c r="FF468" s="7"/>
      <c r="FG468" s="7"/>
      <c r="FH468" s="7"/>
      <c r="FI468" s="7"/>
      <c r="FJ468" s="7"/>
      <c r="FK468" s="7"/>
      <c r="FL468" s="7"/>
      <c r="FM468" s="7"/>
      <c r="FN468" s="7"/>
      <c r="FO468" s="7"/>
      <c r="FP468" s="7"/>
      <c r="FQ468" s="7"/>
      <c r="FR468" s="7"/>
      <c r="FS468" s="7"/>
      <c r="FT468" s="7"/>
      <c r="FU468" s="7"/>
      <c r="FV468" s="7"/>
      <c r="FW468" s="7"/>
      <c r="FX468" s="7"/>
      <c r="FY468" s="6"/>
      <c r="FZ468" s="6"/>
      <c r="GA468" s="6"/>
      <c r="GB468" s="6"/>
      <c r="GC468" s="6"/>
      <c r="GD468" s="6"/>
      <c r="GE468" s="6"/>
      <c r="GF468" s="6"/>
      <c r="GG468" s="6"/>
      <c r="GH468" s="6"/>
      <c r="GI468" s="6"/>
      <c r="GJ468" s="6"/>
      <c r="GK468" s="6"/>
      <c r="GL468" s="6"/>
      <c r="GM468" s="6"/>
      <c r="GN468" s="6"/>
      <c r="GO468" s="6"/>
      <c r="GP468" s="6"/>
      <c r="GQ468" s="6"/>
      <c r="GR468" s="6"/>
      <c r="GS468" s="6"/>
      <c r="GT468" s="6"/>
      <c r="GU468" s="6"/>
      <c r="GV468" s="6"/>
      <c r="GW468" s="6"/>
      <c r="GX468" s="6"/>
      <c r="GY468" s="6"/>
      <c r="GZ468" s="6"/>
      <c r="HA468" s="6"/>
      <c r="HB468" s="6"/>
      <c r="HC468" s="6"/>
      <c r="HD468" s="6"/>
      <c r="HE468" s="6"/>
      <c r="HF468" s="6"/>
      <c r="HG468" s="6"/>
      <c r="HH468" s="6"/>
      <c r="HI468" s="6"/>
      <c r="HJ468" s="6"/>
      <c r="HK468" s="6"/>
      <c r="HL468" s="6"/>
      <c r="HM468" s="6"/>
      <c r="HN468" s="6"/>
      <c r="HO468" s="6"/>
      <c r="HP468" s="6"/>
      <c r="HQ468" s="6"/>
      <c r="HR468" s="6"/>
      <c r="HS468" s="6"/>
      <c r="HT468" s="6"/>
      <c r="HU468" s="6"/>
      <c r="HV468" s="6"/>
      <c r="HW468" s="6"/>
      <c r="HX468" s="6"/>
      <c r="HY468" s="6"/>
      <c r="HZ468" s="6"/>
      <c r="IA468" s="6"/>
      <c r="IB468" s="6"/>
      <c r="IC468" s="6"/>
      <c r="ID468" s="6"/>
      <c r="IE468" s="6"/>
      <c r="IF468" s="6"/>
      <c r="IG468" s="6"/>
      <c r="IH468" s="6"/>
      <c r="II468" s="6"/>
      <c r="IJ468" s="6"/>
      <c r="IK468" s="6"/>
      <c r="IL468" s="6"/>
      <c r="IM468" s="6"/>
      <c r="IN468" s="6"/>
      <c r="IO468" s="6"/>
      <c r="IP468" s="6"/>
      <c r="IQ468" s="6"/>
      <c r="IR468" s="6"/>
      <c r="IS468" s="6"/>
      <c r="IT468" s="6"/>
      <c r="IU468" s="6"/>
      <c r="IV468" s="6"/>
      <c r="IW468" s="6"/>
      <c r="IX468" s="6"/>
      <c r="IY468" s="6"/>
      <c r="IZ468" s="6"/>
      <c r="JA468" s="6"/>
      <c r="JB468" s="6"/>
      <c r="JC468" s="6"/>
      <c r="JD468" s="6"/>
      <c r="JE468" s="7"/>
      <c r="JF468" s="7"/>
      <c r="JG468" s="7"/>
      <c r="JH468" s="7"/>
      <c r="JI468" s="7"/>
      <c r="JJ468" s="7"/>
      <c r="JK468" s="7"/>
      <c r="JL468" s="7"/>
      <c r="JM468" s="7"/>
      <c r="JN468" s="7"/>
      <c r="JO468" s="7"/>
      <c r="JP468" s="7"/>
      <c r="JQ468" s="7"/>
      <c r="JR468" s="7"/>
      <c r="KE468" s="7"/>
      <c r="KG468" s="6"/>
      <c r="KH468" s="6"/>
      <c r="KI468" s="6"/>
      <c r="KJ468" s="6"/>
      <c r="KK468" s="6"/>
      <c r="KL468" s="6"/>
      <c r="KM468" s="6"/>
      <c r="KN468" s="6"/>
      <c r="KO468" s="6"/>
      <c r="KP468" s="6"/>
      <c r="KQ468" s="6"/>
      <c r="KR468" s="6"/>
      <c r="KS468" s="6"/>
      <c r="KT468" s="6"/>
      <c r="KU468" s="6"/>
      <c r="KV468" s="6"/>
      <c r="KW468" s="6"/>
      <c r="KX468" s="6"/>
      <c r="KY468" s="6"/>
      <c r="KZ468" s="6"/>
      <c r="LA468" s="6"/>
      <c r="LB468" s="6"/>
      <c r="LC468" s="6"/>
      <c r="LD468" s="6"/>
      <c r="LE468" s="6"/>
      <c r="LF468" s="6"/>
      <c r="LG468" s="6"/>
      <c r="LH468" s="6"/>
      <c r="LI468" s="6"/>
      <c r="LJ468" s="6"/>
      <c r="LK468" s="6"/>
      <c r="LL468" s="6"/>
      <c r="LM468" s="6"/>
      <c r="LN468" s="6"/>
      <c r="LO468" s="6"/>
      <c r="LP468" s="6"/>
      <c r="LQ468" s="6"/>
      <c r="LR468" s="6"/>
      <c r="LS468" s="6"/>
      <c r="LT468" s="6"/>
      <c r="LU468" s="6"/>
      <c r="LV468" s="6"/>
      <c r="LW468" s="6"/>
      <c r="LX468" s="6"/>
      <c r="LY468" s="6"/>
      <c r="LZ468" s="6"/>
      <c r="MA468" s="6"/>
      <c r="MB468" s="6"/>
      <c r="MC468" s="6"/>
      <c r="MD468" s="6"/>
      <c r="ME468" s="6"/>
      <c r="MF468" s="6"/>
      <c r="MG468" s="6"/>
      <c r="MH468" s="6"/>
      <c r="MI468" s="6"/>
      <c r="MJ468" s="6"/>
      <c r="MK468" s="6"/>
      <c r="ML468" s="6"/>
      <c r="MM468" s="6"/>
      <c r="MT468" s="6"/>
      <c r="MU468" s="6"/>
      <c r="MV468" s="6"/>
      <c r="MW468" s="6"/>
      <c r="MX468" s="6"/>
      <c r="MY468" s="6"/>
      <c r="MZ468" s="6"/>
      <c r="NA468" s="6"/>
      <c r="NB468" s="6"/>
      <c r="NC468" s="6"/>
      <c r="ND468" s="6"/>
      <c r="NF468" s="6"/>
      <c r="NG468" s="6"/>
      <c r="NL468" s="6"/>
      <c r="NN468" s="6"/>
      <c r="NO468" s="6"/>
      <c r="NP468" s="6"/>
      <c r="NQ468" s="6"/>
      <c r="NR468" s="6"/>
      <c r="NS468" s="6"/>
      <c r="NT468" s="6"/>
      <c r="NU468" s="6"/>
      <c r="NV468" s="6"/>
      <c r="NW468" s="6"/>
      <c r="NX468" s="6"/>
      <c r="NY468" s="6"/>
      <c r="NZ468" s="6"/>
      <c r="OA468" s="6"/>
      <c r="OB468" s="6"/>
      <c r="OC468" s="6"/>
      <c r="OD468" s="6"/>
      <c r="OE468" s="6"/>
      <c r="OF468" s="6"/>
      <c r="OG468" s="6"/>
      <c r="OH468" s="6"/>
      <c r="OI468" s="6"/>
      <c r="OJ468" s="6"/>
      <c r="OK468" s="6"/>
      <c r="OL468" s="6"/>
      <c r="OM468" s="6"/>
      <c r="ON468" s="6"/>
      <c r="OO468" s="6"/>
      <c r="OP468" s="6"/>
      <c r="OQ468" s="6"/>
      <c r="OR468" s="6"/>
      <c r="OS468" s="6"/>
      <c r="OT468" s="6"/>
      <c r="OU468" s="6"/>
      <c r="OV468" s="6"/>
      <c r="OW468" s="6"/>
      <c r="OX468" s="6"/>
      <c r="OY468" s="6"/>
      <c r="OZ468" s="6"/>
      <c r="PA468" s="6"/>
      <c r="PB468" s="6"/>
      <c r="PC468" s="6"/>
      <c r="PD468" s="6"/>
      <c r="PE468" s="6"/>
      <c r="PF468" s="6"/>
      <c r="PG468" s="6"/>
      <c r="PH468" s="6"/>
      <c r="PI468" s="6"/>
      <c r="PJ468" s="6"/>
      <c r="PK468" s="6"/>
      <c r="PL468" s="6"/>
      <c r="PM468" s="6"/>
      <c r="PN468" s="6"/>
      <c r="PO468" s="6"/>
      <c r="PP468" s="6"/>
      <c r="PQ468" s="6"/>
      <c r="PR468" s="6"/>
      <c r="PS468" s="6"/>
      <c r="PT468" s="6"/>
      <c r="PU468" s="6"/>
      <c r="PV468" s="6"/>
      <c r="PW468" s="6"/>
      <c r="PX468" s="6"/>
      <c r="PY468" s="6"/>
      <c r="PZ468" s="6"/>
      <c r="QA468" s="6"/>
      <c r="QB468" s="6"/>
      <c r="QC468" s="6"/>
      <c r="QD468" s="6"/>
      <c r="QE468" s="6"/>
      <c r="QF468" s="6"/>
      <c r="QG468" s="6"/>
      <c r="QH468" s="6"/>
      <c r="QI468" s="6"/>
      <c r="QJ468" s="6"/>
      <c r="QK468" s="6"/>
      <c r="QL468" s="6"/>
      <c r="QM468" s="6"/>
      <c r="QN468" s="6"/>
      <c r="QO468" s="6"/>
      <c r="QP468" s="6"/>
      <c r="QQ468" s="6"/>
      <c r="QR468" s="6"/>
      <c r="QS468" s="6"/>
      <c r="QT468" s="6"/>
      <c r="QU468" s="6"/>
      <c r="QV468" s="6"/>
      <c r="QW468" s="6"/>
      <c r="QX468" s="6"/>
      <c r="QY468" s="6"/>
      <c r="QZ468" s="6"/>
      <c r="RA468" s="6"/>
      <c r="RB468" s="6"/>
      <c r="RC468" s="6"/>
      <c r="RD468" s="6"/>
      <c r="RE468" s="6"/>
      <c r="RF468" s="6"/>
      <c r="RG468" s="6"/>
      <c r="RH468" s="6"/>
      <c r="RI468" s="6"/>
      <c r="RJ468" s="6"/>
      <c r="RK468" s="6"/>
      <c r="RL468" s="6"/>
      <c r="RM468" s="6"/>
      <c r="RN468" s="6"/>
      <c r="RO468" s="6"/>
      <c r="RP468" s="6"/>
      <c r="RQ468" s="6"/>
      <c r="RR468" s="6"/>
      <c r="RS468" s="6"/>
      <c r="RT468" s="6"/>
      <c r="RU468" s="6"/>
      <c r="RV468" s="6"/>
      <c r="RW468" s="6"/>
      <c r="RX468" s="6"/>
      <c r="RY468" s="6"/>
      <c r="RZ468" s="6"/>
      <c r="SA468" s="6"/>
      <c r="SB468" s="6"/>
      <c r="SC468" s="6"/>
      <c r="SD468" s="6"/>
      <c r="SE468" s="6"/>
      <c r="SF468" s="6"/>
      <c r="SG468" s="6"/>
      <c r="SH468" s="6"/>
      <c r="SI468" s="6"/>
      <c r="SJ468" s="6"/>
      <c r="SK468" s="6"/>
      <c r="SL468" s="6"/>
      <c r="SM468" s="6"/>
      <c r="SN468" s="6"/>
      <c r="SO468" s="6"/>
      <c r="SP468" s="6"/>
      <c r="SQ468" s="6"/>
      <c r="SR468" s="6"/>
      <c r="SS468" s="6"/>
      <c r="ST468" s="6"/>
      <c r="SU468" s="6"/>
      <c r="SV468" s="6"/>
      <c r="SW468" s="6"/>
      <c r="SX468" s="6"/>
      <c r="SY468" s="6"/>
      <c r="SZ468" s="6"/>
      <c r="TA468" s="6"/>
      <c r="TB468" s="6"/>
      <c r="TC468" s="6"/>
      <c r="TD468" s="6"/>
      <c r="TE468" s="6"/>
      <c r="TF468" s="6"/>
      <c r="TG468" s="6"/>
      <c r="TH468" s="6"/>
      <c r="TI468" s="6"/>
      <c r="TJ468" s="6"/>
      <c r="TK468" s="6"/>
      <c r="TL468" s="6"/>
      <c r="TM468" s="6"/>
      <c r="TN468" s="6"/>
      <c r="TO468" s="6"/>
      <c r="TP468" s="6"/>
      <c r="TQ468" s="6"/>
      <c r="TR468" s="6"/>
      <c r="TS468" s="6"/>
      <c r="TT468" s="6"/>
      <c r="TU468" s="6"/>
      <c r="TV468" s="6"/>
      <c r="TW468" s="6"/>
      <c r="TX468" s="6"/>
      <c r="TY468" s="6"/>
      <c r="TZ468" s="6"/>
      <c r="UA468" s="6"/>
      <c r="UB468" s="6"/>
      <c r="UC468" s="6"/>
      <c r="UD468" s="6"/>
      <c r="UE468" s="6"/>
      <c r="UF468" s="6"/>
      <c r="UG468" s="6"/>
      <c r="UH468" s="6"/>
      <c r="UI468" s="6"/>
      <c r="UJ468" s="6"/>
      <c r="UK468" s="6"/>
      <c r="UL468" s="6"/>
      <c r="UM468" s="6"/>
      <c r="UN468" s="6"/>
      <c r="UO468" s="6"/>
      <c r="UP468" s="6"/>
      <c r="UQ468" s="6"/>
      <c r="UR468" s="6"/>
      <c r="US468" s="6"/>
      <c r="UT468" s="6"/>
      <c r="UU468" s="6"/>
      <c r="UV468" s="6"/>
      <c r="UW468" s="6"/>
      <c r="UX468" s="6"/>
      <c r="UY468" s="6"/>
      <c r="UZ468" s="6"/>
      <c r="VA468" s="6"/>
      <c r="VB468" s="6"/>
      <c r="VC468" s="6"/>
      <c r="VD468" s="6"/>
      <c r="VE468" s="6"/>
      <c r="VF468" s="6"/>
      <c r="VG468" s="6"/>
      <c r="VH468" s="6"/>
      <c r="VI468" s="6"/>
      <c r="VJ468" s="6"/>
      <c r="VK468" s="6"/>
      <c r="VL468" s="6"/>
      <c r="VM468" s="6"/>
      <c r="VN468" s="6"/>
      <c r="VO468" s="6"/>
      <c r="VP468" s="6"/>
      <c r="VQ468" s="6"/>
      <c r="VR468" s="6"/>
      <c r="VS468" s="6"/>
      <c r="VT468" s="6"/>
      <c r="VU468" s="6"/>
      <c r="VV468" s="6"/>
      <c r="VW468" s="6"/>
      <c r="VX468" s="6"/>
      <c r="VY468" s="6"/>
      <c r="VZ468" s="6"/>
      <c r="WA468" s="6"/>
      <c r="WB468" s="6"/>
      <c r="WC468" s="6"/>
      <c r="WD468" s="6"/>
      <c r="WE468" s="6"/>
      <c r="WF468" s="6"/>
      <c r="WG468" s="6"/>
      <c r="WH468" s="6"/>
      <c r="WI468" s="6"/>
      <c r="WJ468" s="6"/>
      <c r="WK468" s="6"/>
      <c r="WL468" s="6"/>
      <c r="WM468" s="6"/>
      <c r="WN468" s="6"/>
      <c r="WO468" s="6"/>
      <c r="WP468" s="6"/>
      <c r="WQ468" s="6"/>
      <c r="WR468" s="6"/>
      <c r="WS468" s="6"/>
      <c r="WT468" s="6"/>
      <c r="WU468" s="6"/>
      <c r="WV468" s="6"/>
      <c r="WW468" s="6"/>
      <c r="WX468" s="6"/>
      <c r="XF468" s="6"/>
      <c r="XH468" s="6"/>
      <c r="XI468" s="6"/>
      <c r="XJ468" s="6"/>
      <c r="XK468" s="6"/>
      <c r="XL468" s="6"/>
      <c r="XM468" s="6"/>
      <c r="XN468" s="6"/>
      <c r="XO468" s="6"/>
      <c r="XP468" s="6"/>
      <c r="XQ468" s="6"/>
      <c r="XR468" s="6"/>
      <c r="XS468" s="6"/>
      <c r="XT468" s="6"/>
      <c r="XU468" s="6"/>
      <c r="XV468" s="6"/>
      <c r="XW468" s="6"/>
      <c r="XX468" s="6"/>
      <c r="XY468" s="6"/>
      <c r="XZ468" s="6"/>
      <c r="YA468" s="6"/>
      <c r="YB468" s="6"/>
      <c r="YC468" s="6"/>
      <c r="YD468" s="6"/>
      <c r="YE468" s="6"/>
      <c r="YF468" s="6"/>
      <c r="YG468" s="6"/>
      <c r="YH468" s="6"/>
      <c r="YI468" s="6"/>
      <c r="YJ468" s="6"/>
      <c r="YK468" s="6"/>
      <c r="YL468" s="6"/>
      <c r="YM468" s="6"/>
      <c r="YN468" s="6"/>
      <c r="YO468" s="6"/>
      <c r="YP468" s="6"/>
      <c r="YQ468" s="6"/>
      <c r="YR468" s="6"/>
      <c r="YS468" s="6"/>
      <c r="YT468" s="6"/>
      <c r="YU468" s="6"/>
      <c r="YV468" s="6"/>
      <c r="YW468" s="6"/>
      <c r="YX468" s="6"/>
      <c r="YY468" s="6"/>
      <c r="YZ468" s="6"/>
      <c r="ZA468" s="6"/>
      <c r="ZB468" s="6"/>
      <c r="ZC468" s="6"/>
      <c r="ZD468" s="6"/>
      <c r="ZE468" s="6"/>
      <c r="ZF468" s="6"/>
      <c r="ZG468" s="6"/>
      <c r="ZH468" s="6"/>
      <c r="ZI468" s="6"/>
      <c r="ZJ468" s="6"/>
      <c r="ZK468" s="6"/>
      <c r="ZL468" s="6"/>
      <c r="ZM468" s="6"/>
      <c r="ZN468" s="6"/>
      <c r="ZO468" s="6"/>
      <c r="ZP468" s="6"/>
      <c r="ZQ468" s="6"/>
      <c r="ZR468" s="6"/>
      <c r="ZS468" s="6"/>
      <c r="ZT468" s="6"/>
      <c r="ZU468" s="6"/>
      <c r="ZV468" s="6"/>
      <c r="ZW468" s="6"/>
      <c r="ZX468" s="6"/>
      <c r="ZY468" s="6"/>
      <c r="ZZ468" s="6"/>
      <c r="AAA468" s="6"/>
      <c r="AAB468" s="6"/>
      <c r="AAC468" s="6"/>
      <c r="AAD468" s="6"/>
      <c r="AAE468" s="6"/>
      <c r="AAF468" s="6"/>
      <c r="AAG468" s="6"/>
      <c r="AAH468" s="6"/>
      <c r="AAI468" s="8"/>
      <c r="AAQ468" s="8"/>
      <c r="AAS468" s="6"/>
      <c r="AAT468" s="6"/>
      <c r="AAU468" s="6"/>
      <c r="AAV468" s="6"/>
      <c r="AAW468" s="6"/>
      <c r="AAX468" s="6"/>
      <c r="AAY468" s="6"/>
      <c r="AAZ468" s="6"/>
      <c r="ABA468" s="6"/>
      <c r="ABB468" s="6"/>
      <c r="ABC468" s="6"/>
      <c r="ABD468" s="6"/>
      <c r="ABE468" s="6"/>
      <c r="ABF468" s="6"/>
      <c r="ABG468" s="6"/>
      <c r="ABH468" s="6"/>
      <c r="ABI468" s="6"/>
      <c r="ABJ468" s="6"/>
      <c r="ABK468" s="6"/>
      <c r="ABL468" s="6"/>
      <c r="ABM468" s="6"/>
      <c r="ABN468" s="6"/>
      <c r="ABO468" s="6"/>
      <c r="ABP468" s="6"/>
      <c r="ABQ468" s="6"/>
      <c r="ABR468" s="6"/>
      <c r="ABS468" s="6"/>
      <c r="ABT468" s="6"/>
      <c r="ABU468" s="6"/>
      <c r="ABV468" s="6"/>
      <c r="ABW468" s="6"/>
      <c r="ABX468" s="6"/>
      <c r="ABY468" s="6"/>
      <c r="ABZ468" s="6"/>
      <c r="ACA468" s="6"/>
      <c r="ACB468" s="6"/>
      <c r="ACC468" s="6"/>
      <c r="ACD468" s="6"/>
      <c r="ACE468" s="6"/>
      <c r="ACF468" s="6"/>
      <c r="ACG468" s="6"/>
      <c r="ACH468" s="6"/>
      <c r="ACI468" s="6"/>
      <c r="ACJ468" s="6"/>
      <c r="ACK468" s="6"/>
      <c r="ACL468" s="6"/>
      <c r="ACM468" s="6"/>
      <c r="ACN468" s="6"/>
      <c r="ACO468" s="6"/>
      <c r="ACP468" s="6"/>
      <c r="ACQ468" s="6"/>
      <c r="ACR468" s="6"/>
      <c r="ACS468" s="6"/>
      <c r="ACT468" s="6"/>
      <c r="ACU468" s="6"/>
      <c r="ACV468" s="6"/>
      <c r="ACW468" s="6"/>
      <c r="ACX468" s="6"/>
      <c r="ACY468" s="6"/>
      <c r="ACZ468" s="6"/>
      <c r="ADA468" s="6"/>
      <c r="ADB468" s="6"/>
      <c r="ADC468" s="6"/>
      <c r="ADD468" s="6"/>
      <c r="ADE468" s="6"/>
      <c r="ADF468" s="6"/>
      <c r="ADG468" s="6"/>
      <c r="ADH468" s="6"/>
      <c r="ADI468" s="6"/>
      <c r="ADJ468" s="6"/>
      <c r="ADK468" s="6"/>
      <c r="ADL468" s="6"/>
      <c r="ADM468" s="6"/>
      <c r="ADN468" s="6"/>
      <c r="ADO468" s="6"/>
      <c r="ADP468" s="6"/>
      <c r="ADQ468" s="6"/>
      <c r="ADR468" s="6"/>
      <c r="ADS468" s="6"/>
      <c r="ADT468" s="6"/>
      <c r="ADU468" s="6"/>
      <c r="ADV468" s="6"/>
      <c r="ADW468" s="6"/>
      <c r="ADX468" s="6"/>
      <c r="ADY468" s="6"/>
      <c r="ADZ468" s="6"/>
      <c r="AEA468" s="6"/>
      <c r="AEB468" s="6"/>
      <c r="AEC468" s="6"/>
      <c r="AED468" s="6"/>
      <c r="AEE468" s="6"/>
      <c r="AEF468" s="6"/>
      <c r="AEG468" s="6"/>
      <c r="AEH468" s="6"/>
      <c r="AEI468" s="6"/>
      <c r="AEJ468" s="6"/>
      <c r="AEK468" s="6"/>
      <c r="AEL468" s="6"/>
      <c r="AEM468" s="6"/>
      <c r="AEN468" s="6"/>
      <c r="AEO468" s="6"/>
      <c r="AEP468" s="6"/>
      <c r="AEQ468" s="6"/>
      <c r="AER468" s="6"/>
      <c r="AES468" s="6"/>
      <c r="AET468" s="6"/>
      <c r="AEU468" s="6"/>
      <c r="AEV468" s="6"/>
      <c r="AEW468" s="6"/>
      <c r="AEX468" s="6"/>
      <c r="AEY468" s="6"/>
      <c r="AEZ468" s="6"/>
      <c r="AFA468" s="6"/>
      <c r="AFB468" s="6"/>
      <c r="AFC468" s="6"/>
      <c r="AFD468" s="6"/>
      <c r="AFE468" s="6"/>
      <c r="AFF468" s="6"/>
      <c r="AFG468" s="6"/>
      <c r="AFH468" s="6"/>
      <c r="AFI468" s="6"/>
      <c r="AFJ468" s="6"/>
      <c r="AFK468" s="6"/>
      <c r="AFL468" s="6"/>
      <c r="AFM468" s="6"/>
      <c r="AFN468" s="6"/>
      <c r="AFO468" s="6"/>
      <c r="AFP468" s="6"/>
      <c r="AFQ468" s="6"/>
      <c r="AFR468" s="6"/>
      <c r="AFS468" s="6"/>
      <c r="AFT468" s="6"/>
      <c r="AFU468" s="6"/>
      <c r="AFV468" s="6"/>
      <c r="AFW468" s="6"/>
      <c r="AFX468" s="6"/>
      <c r="AFY468" s="6"/>
      <c r="AFZ468" s="6"/>
      <c r="AGA468" s="6"/>
      <c r="AGB468" s="6"/>
      <c r="AGC468" s="6"/>
      <c r="AGD468" s="6"/>
      <c r="AGE468" s="6"/>
      <c r="AGF468" s="6"/>
      <c r="AGG468" s="6"/>
      <c r="AGH468" s="6"/>
      <c r="AGI468" s="6"/>
      <c r="AGJ468" s="6"/>
      <c r="AGK468" s="6"/>
      <c r="AGL468" s="6"/>
      <c r="AGM468" s="6"/>
      <c r="AGN468" s="6"/>
      <c r="AGO468" s="6"/>
      <c r="AGP468" s="6"/>
      <c r="AGQ468" s="6"/>
      <c r="AGR468" s="6"/>
      <c r="AGS468" s="6"/>
      <c r="AGT468" s="6"/>
      <c r="AGV468" s="6"/>
      <c r="AGW468" s="6"/>
      <c r="AGX468" s="6"/>
      <c r="AGY468" s="6"/>
      <c r="AGZ468" s="6"/>
      <c r="AHA468" s="6"/>
      <c r="AHB468" s="6"/>
      <c r="AHC468" s="6"/>
      <c r="AHD468" s="6"/>
      <c r="AHE468" s="6"/>
      <c r="AHF468" s="6"/>
      <c r="AHG468" s="6"/>
      <c r="AHH468" s="6"/>
      <c r="AHI468" s="6"/>
      <c r="AHJ468" s="6"/>
      <c r="AHK468" s="6"/>
      <c r="AHL468" s="6"/>
      <c r="AHM468" s="6"/>
      <c r="AHN468" s="6"/>
      <c r="AHO468" s="6"/>
      <c r="AHP468" s="6"/>
      <c r="AHQ468" s="6"/>
      <c r="AHR468" s="6"/>
      <c r="AHS468" s="6"/>
      <c r="AHT468" s="6"/>
      <c r="AHU468" s="6"/>
      <c r="AHV468" s="6"/>
      <c r="AHW468" s="6"/>
      <c r="AHX468" s="6"/>
      <c r="AHY468" s="6"/>
      <c r="AHZ468" s="6"/>
      <c r="AIA468" s="6"/>
      <c r="AIB468" s="6"/>
      <c r="AIC468" s="6"/>
      <c r="AID468" s="6"/>
      <c r="AIE468" s="6"/>
      <c r="AIF468" s="6"/>
      <c r="AIG468" s="6"/>
      <c r="AIH468" s="6"/>
      <c r="AII468" s="6"/>
      <c r="AIJ468" s="6"/>
      <c r="AIK468" s="6"/>
      <c r="AIL468" s="6"/>
      <c r="AIM468" s="6"/>
      <c r="AIN468" s="6"/>
      <c r="AIO468" s="7"/>
      <c r="AIP468" s="7"/>
      <c r="AIQ468" s="7"/>
      <c r="AIR468" s="7"/>
      <c r="AIS468" s="7"/>
      <c r="AIT468" s="7"/>
      <c r="AIU468" s="7"/>
      <c r="AIV468" s="7"/>
      <c r="AIW468" s="7"/>
      <c r="AIX468" s="7"/>
      <c r="AIY468" s="7"/>
      <c r="AIZ468" s="7"/>
      <c r="AJA468" s="7"/>
      <c r="AJB468" s="7"/>
      <c r="AJC468" s="7"/>
      <c r="AJD468" s="7"/>
      <c r="AJE468" s="7"/>
      <c r="AJF468" s="7"/>
      <c r="AJG468" s="7"/>
      <c r="AJH468" s="7"/>
      <c r="AJI468" s="7"/>
      <c r="AJJ468" s="7"/>
      <c r="AJK468" s="7"/>
      <c r="AJL468" s="7"/>
      <c r="AJM468" s="7"/>
      <c r="AJN468" s="7"/>
      <c r="AJO468" s="7"/>
      <c r="AJP468" s="7"/>
      <c r="AJQ468" s="7"/>
      <c r="AJR468" s="7"/>
      <c r="AJS468" s="7"/>
      <c r="AJT468" s="7"/>
      <c r="AJU468" s="7"/>
      <c r="AJV468" s="7"/>
      <c r="AJW468" s="7"/>
      <c r="AJX468" s="7"/>
      <c r="AJY468" s="7"/>
      <c r="AJZ468" s="7"/>
      <c r="AKA468" s="7"/>
      <c r="AKB468" s="7"/>
      <c r="AKC468" s="7"/>
      <c r="AKD468" s="7"/>
      <c r="AKE468" s="6"/>
      <c r="AKF468" s="6"/>
      <c r="AKG468" s="6"/>
      <c r="AKH468" s="6"/>
      <c r="AKI468" s="6"/>
      <c r="AKJ468" s="6"/>
      <c r="AKK468" s="6"/>
      <c r="AKL468" s="6"/>
      <c r="AKM468" s="6"/>
      <c r="AKN468" s="6"/>
      <c r="AKO468" s="6"/>
      <c r="AKP468" s="6"/>
      <c r="AKQ468" s="6"/>
      <c r="AKR468" s="6"/>
      <c r="AKS468" s="6"/>
      <c r="AKT468" s="6"/>
      <c r="AKU468" s="6"/>
      <c r="AKV468" s="6"/>
      <c r="AKW468" s="6"/>
      <c r="AKX468" s="6"/>
      <c r="AKY468" s="6"/>
      <c r="AKZ468" s="6"/>
      <c r="ALA468" s="6"/>
      <c r="ALB468" s="6"/>
      <c r="ALC468" s="6"/>
      <c r="ALD468" s="6"/>
      <c r="ALE468" s="6"/>
      <c r="ALF468" s="6"/>
      <c r="ALG468" s="6"/>
      <c r="ALH468" s="6"/>
      <c r="ALI468" s="6"/>
      <c r="ALJ468" s="6"/>
      <c r="ALK468" s="6"/>
      <c r="ALL468" s="6"/>
      <c r="ALM468" s="6"/>
      <c r="ALN468" s="6"/>
      <c r="ALO468" s="6"/>
      <c r="ALP468" s="6"/>
      <c r="ALQ468" s="6"/>
      <c r="ALR468" s="6"/>
      <c r="ALS468" s="6"/>
      <c r="ALT468" s="6"/>
      <c r="ALU468" s="6"/>
      <c r="ALV468" s="6"/>
      <c r="ALW468" s="6"/>
      <c r="ALX468" s="6"/>
      <c r="ALY468" s="6"/>
      <c r="ALZ468" s="6"/>
      <c r="AMA468" s="6"/>
      <c r="AMB468" s="6"/>
      <c r="AMC468" s="6"/>
      <c r="AMD468" s="6"/>
      <c r="AME468" s="6"/>
      <c r="AMF468" s="6"/>
      <c r="AMG468" s="6"/>
      <c r="AMH468" s="6"/>
      <c r="AMI468" s="6"/>
      <c r="AMJ468" s="6"/>
      <c r="AMK468" s="6"/>
      <c r="AML468" s="6"/>
      <c r="AMM468" s="6"/>
      <c r="AMN468" s="6"/>
      <c r="AMO468" s="6"/>
      <c r="AMP468" s="6"/>
      <c r="AMQ468" s="6"/>
      <c r="AMR468" s="6"/>
      <c r="AMS468" s="6"/>
      <c r="AMT468" s="6"/>
      <c r="AMU468" s="6"/>
      <c r="AMV468" s="6"/>
      <c r="AMW468" s="6"/>
      <c r="AMX468" s="6"/>
      <c r="AMY468" s="6"/>
      <c r="AMZ468" s="6"/>
      <c r="ANA468" s="6"/>
      <c r="ANB468" s="6"/>
      <c r="ANC468" s="6"/>
      <c r="AND468" s="6"/>
      <c r="ANE468" s="6"/>
      <c r="ANF468" s="6"/>
      <c r="ANG468" s="6"/>
      <c r="ANH468" s="6"/>
      <c r="ANI468" s="6"/>
      <c r="ANJ468" s="6"/>
      <c r="ANK468" s="6"/>
      <c r="ANL468" s="6"/>
      <c r="ANM468" s="6"/>
      <c r="ANN468" s="6"/>
      <c r="ANO468" s="6"/>
      <c r="ANP468" s="6"/>
      <c r="ANQ468" s="6"/>
      <c r="ANR468" s="6"/>
      <c r="ANS468" s="6"/>
      <c r="ANT468" s="6"/>
      <c r="ANU468" s="6"/>
      <c r="ANV468" s="6"/>
      <c r="ANW468" s="6"/>
      <c r="ANX468" s="6"/>
      <c r="ANY468" s="6"/>
      <c r="ANZ468" s="6"/>
      <c r="AOA468" s="6"/>
      <c r="AOB468" s="6"/>
      <c r="AOC468" s="6"/>
      <c r="AOD468" s="6"/>
      <c r="AOE468" s="6"/>
      <c r="AOF468" s="6"/>
      <c r="AOG468" s="6"/>
      <c r="AOH468" s="6"/>
      <c r="AOI468" s="6"/>
      <c r="AOJ468" s="6"/>
      <c r="AOK468" s="6"/>
      <c r="AOL468" s="6"/>
      <c r="AOM468" s="6"/>
      <c r="AON468" s="6"/>
      <c r="AOO468" s="6"/>
      <c r="AOP468" s="6"/>
      <c r="AOQ468" s="6"/>
      <c r="AOR468" s="6"/>
      <c r="AOS468" s="6"/>
      <c r="AOT468" s="6"/>
      <c r="AOU468" s="6"/>
      <c r="AOV468" s="6"/>
      <c r="AOW468" s="6"/>
      <c r="AOX468" s="6"/>
      <c r="AOY468" s="6"/>
      <c r="AOZ468" s="6"/>
      <c r="APA468" s="6"/>
      <c r="APB468" s="6"/>
      <c r="APC468" s="6"/>
      <c r="APD468" s="6"/>
      <c r="APE468" s="6"/>
      <c r="APF468" s="6"/>
      <c r="APG468" s="6"/>
      <c r="APH468" s="6"/>
      <c r="API468" s="6"/>
      <c r="APJ468" s="6"/>
      <c r="APK468" s="6"/>
      <c r="APL468" s="6"/>
      <c r="APM468" s="6"/>
      <c r="APN468" s="6"/>
      <c r="APO468" s="6"/>
      <c r="APP468" s="6"/>
      <c r="APQ468" s="6"/>
      <c r="APR468" s="6"/>
      <c r="APS468" s="6"/>
      <c r="APT468" s="6"/>
      <c r="APU468" s="6"/>
      <c r="APV468" s="6"/>
      <c r="APW468" s="6"/>
      <c r="APX468" s="6"/>
      <c r="APY468" s="7"/>
      <c r="APZ468" s="7"/>
      <c r="AQA468" s="7"/>
      <c r="AQB468" s="7"/>
      <c r="AQC468" s="7"/>
      <c r="AQD468" s="7"/>
      <c r="AQE468" s="7"/>
      <c r="AQF468" s="7"/>
      <c r="AQG468" s="7"/>
      <c r="AQH468" s="7"/>
      <c r="AQI468" s="7"/>
      <c r="AQJ468" s="7"/>
      <c r="AQK468" s="7"/>
      <c r="AQL468" s="7"/>
      <c r="AQM468" s="7"/>
      <c r="AQN468" s="7"/>
      <c r="AQO468" s="7"/>
      <c r="AQP468" s="7"/>
      <c r="AQQ468" s="7"/>
      <c r="AQR468" s="7"/>
      <c r="AQS468" s="7"/>
      <c r="AQT468" s="7"/>
      <c r="AQU468" s="7"/>
      <c r="AQV468" s="7"/>
      <c r="AQW468" s="7"/>
      <c r="AQX468" s="7"/>
      <c r="AQY468" s="7"/>
      <c r="AQZ468" s="7"/>
      <c r="ARA468" s="7"/>
      <c r="ARB468" s="7"/>
      <c r="ARC468" s="7"/>
      <c r="ARD468" s="7"/>
      <c r="ARE468" s="7"/>
      <c r="ARF468" s="7"/>
      <c r="ARG468" s="7"/>
      <c r="ARH468" s="7"/>
      <c r="ARI468" s="7"/>
      <c r="ARJ468" s="7"/>
      <c r="ARK468" s="7"/>
      <c r="ARL468" s="7"/>
      <c r="ARM468" s="7"/>
      <c r="ARN468" s="7"/>
      <c r="ARO468" s="7"/>
      <c r="ARP468" s="7"/>
      <c r="ARQ468" s="7"/>
      <c r="ARR468" s="7"/>
      <c r="ARS468" s="7"/>
      <c r="ART468" s="7"/>
      <c r="ARU468" s="7"/>
      <c r="ARV468" s="7"/>
      <c r="ARW468" s="7"/>
      <c r="ARX468" s="7"/>
      <c r="ARY468" s="6"/>
      <c r="ARZ468" s="6"/>
      <c r="ASA468" s="6"/>
      <c r="ASB468" s="6"/>
      <c r="ASC468" s="6"/>
      <c r="ASD468" s="6"/>
      <c r="ASE468" s="6"/>
      <c r="ASF468" s="6"/>
      <c r="ASG468" s="6"/>
      <c r="ASH468" s="6"/>
      <c r="ASI468" s="6"/>
      <c r="ASJ468" s="6"/>
      <c r="ASK468" s="6"/>
      <c r="ASL468" s="6"/>
      <c r="ASM468" s="6"/>
      <c r="ASN468" s="6"/>
      <c r="ASO468" s="6"/>
      <c r="ASP468" s="6"/>
      <c r="ASQ468" s="6"/>
      <c r="ASR468" s="6"/>
      <c r="ASS468" s="6"/>
      <c r="AST468" s="6"/>
      <c r="ASU468" s="6"/>
      <c r="ASV468" s="6"/>
      <c r="ASW468" s="6"/>
      <c r="ASX468" s="6"/>
      <c r="ASY468" s="6"/>
      <c r="ASZ468" s="6"/>
      <c r="ATA468" s="6"/>
      <c r="ATB468" s="6"/>
      <c r="ATC468" s="6"/>
      <c r="ATD468" s="6"/>
      <c r="ATE468" s="6"/>
      <c r="ATF468" s="6"/>
      <c r="ATG468" s="6"/>
      <c r="ATH468" s="6"/>
      <c r="ATI468" s="6"/>
      <c r="ATJ468" s="6"/>
      <c r="ATK468" s="6"/>
      <c r="ATL468" s="6"/>
      <c r="ATM468" s="6"/>
      <c r="ATN468" s="6"/>
      <c r="ATO468" s="6"/>
      <c r="ATP468" s="6"/>
      <c r="ATQ468" s="6"/>
      <c r="ATR468" s="6"/>
      <c r="ATS468" s="6"/>
      <c r="ATT468" s="6"/>
      <c r="ATU468" s="6"/>
      <c r="ATV468" s="6"/>
      <c r="ATW468" s="6"/>
      <c r="ATX468" s="6"/>
      <c r="ATY468" s="6"/>
      <c r="ATZ468" s="6"/>
      <c r="AUA468" s="6"/>
      <c r="AUB468" s="6"/>
      <c r="AUC468" s="6"/>
      <c r="AUD468" s="6"/>
      <c r="AUE468" s="6"/>
      <c r="AUF468" s="6"/>
      <c r="AUG468" s="6"/>
      <c r="AUH468" s="6"/>
      <c r="AUI468" s="6"/>
      <c r="AUJ468" s="6"/>
      <c r="AUK468" s="6"/>
      <c r="AUL468" s="6"/>
      <c r="AUM468" s="6"/>
      <c r="AUN468" s="6"/>
      <c r="AUO468" s="6"/>
      <c r="AUP468" s="6"/>
      <c r="AUQ468" s="6"/>
      <c r="AUR468" s="6"/>
      <c r="AUS468" s="7"/>
      <c r="AUT468" s="7"/>
      <c r="AUU468" s="7"/>
      <c r="AUV468" s="6"/>
      <c r="AUW468" s="6"/>
      <c r="AUX468" s="6"/>
      <c r="AUY468" s="6"/>
      <c r="AUZ468" s="6"/>
      <c r="AVA468" s="6"/>
      <c r="AVB468" s="6"/>
      <c r="AVC468" s="6"/>
      <c r="AVD468" s="6"/>
      <c r="AVE468" s="6"/>
      <c r="AVF468" s="6"/>
      <c r="AVG468" s="6"/>
      <c r="AVH468" s="6"/>
      <c r="AVI468" s="6"/>
      <c r="AVJ468" s="6"/>
      <c r="AVK468" s="6"/>
      <c r="AVL468" s="6"/>
      <c r="AVM468" s="6"/>
      <c r="AVN468" s="6"/>
      <c r="AVO468" s="6"/>
      <c r="AVP468" s="6"/>
      <c r="AVQ468" s="6"/>
      <c r="AVR468" s="6"/>
      <c r="AVS468" s="6"/>
      <c r="AVT468" s="6"/>
      <c r="AVU468" s="6"/>
      <c r="AVV468" s="6"/>
      <c r="AVW468" s="6"/>
      <c r="AVX468" s="6"/>
      <c r="AVY468" s="6"/>
      <c r="AVZ468" s="6"/>
      <c r="AWA468" s="6"/>
      <c r="AWB468" s="6"/>
      <c r="AWC468" s="6"/>
      <c r="AWD468" s="6"/>
      <c r="AWE468" s="6"/>
      <c r="AWF468" s="6"/>
      <c r="AWG468" s="6"/>
      <c r="AWH468" s="6"/>
      <c r="AWI468" s="6"/>
      <c r="AWJ468" s="6"/>
      <c r="AWK468" s="6"/>
      <c r="AWL468" s="6"/>
      <c r="AWM468" s="6"/>
      <c r="AWN468" s="6"/>
      <c r="AWO468" s="7"/>
      <c r="AWP468" s="7"/>
      <c r="AWQ468" s="7"/>
      <c r="AWR468" s="6"/>
      <c r="AWS468" s="6"/>
      <c r="AWT468" s="6"/>
      <c r="AWU468" s="6"/>
      <c r="AWV468" s="6"/>
      <c r="AWW468" s="6"/>
      <c r="AWX468" s="6"/>
      <c r="AWY468" s="6"/>
      <c r="AWZ468" s="6"/>
      <c r="AXA468" s="6"/>
      <c r="AXB468" s="6"/>
      <c r="AXC468" s="6"/>
      <c r="AXD468" s="6"/>
      <c r="AXE468" s="6"/>
      <c r="AXF468" s="6"/>
      <c r="AXG468" s="6"/>
      <c r="AXH468" s="6"/>
      <c r="AXI468" s="6"/>
      <c r="AXJ468" s="6"/>
      <c r="AXK468" s="6"/>
      <c r="AXL468" s="6"/>
      <c r="AXM468" s="6"/>
      <c r="AXN468" s="6"/>
      <c r="AXO468" s="6"/>
      <c r="AXP468" s="6"/>
      <c r="AXQ468" s="6"/>
      <c r="AXR468" s="6"/>
      <c r="AXS468" s="6"/>
      <c r="AXT468" s="6"/>
      <c r="AXU468" s="6"/>
      <c r="AXV468" s="6"/>
      <c r="AXW468" s="6"/>
      <c r="AXX468" s="6"/>
      <c r="AXY468" s="6"/>
      <c r="AXZ468" s="6"/>
      <c r="AYA468" s="6"/>
      <c r="AYB468" s="6"/>
      <c r="AYC468" s="6"/>
      <c r="AYD468" s="6"/>
      <c r="AYE468" s="6"/>
      <c r="AYF468" s="7"/>
      <c r="AYG468" s="7"/>
      <c r="AYH468" s="6"/>
      <c r="AYI468" s="6"/>
      <c r="AYJ468" s="6"/>
      <c r="AYK468" s="6"/>
      <c r="AYL468" s="6"/>
      <c r="AYM468" s="6"/>
      <c r="AYN468" s="6"/>
      <c r="AYO468" s="6"/>
      <c r="AYP468" s="6"/>
      <c r="AYQ468" s="6"/>
      <c r="AYR468" s="6"/>
      <c r="AYS468" s="6"/>
      <c r="AYT468" s="6"/>
      <c r="AYU468" s="6"/>
      <c r="AYV468" s="6"/>
      <c r="AYW468" s="6"/>
      <c r="AYX468" s="6"/>
      <c r="AYY468" s="6"/>
      <c r="AYZ468" s="6"/>
      <c r="AZA468" s="6"/>
      <c r="AZB468" s="6"/>
      <c r="AZC468" s="6"/>
      <c r="AZD468" s="6"/>
      <c r="AZE468" s="6"/>
      <c r="AZF468" s="6"/>
      <c r="AZG468" s="6"/>
      <c r="AZH468" s="6"/>
      <c r="AZI468" s="6"/>
      <c r="AZJ468" s="6"/>
      <c r="AZK468" s="6"/>
      <c r="AZL468" s="6"/>
      <c r="AZM468" s="6"/>
      <c r="AZN468" s="6"/>
      <c r="AZO468" s="6"/>
      <c r="AZP468" s="6"/>
      <c r="AZQ468" s="6"/>
      <c r="AZR468" s="6"/>
      <c r="AZS468" s="6"/>
      <c r="AZT468" s="6"/>
      <c r="AZU468" s="6"/>
      <c r="AZV468" s="6"/>
      <c r="AZW468" s="6"/>
      <c r="AZX468" s="6"/>
      <c r="AZY468" s="6"/>
      <c r="AZZ468" s="6"/>
      <c r="BAA468" s="6"/>
      <c r="BAB468" s="6"/>
      <c r="BAC468" s="6"/>
      <c r="BAD468" s="6"/>
      <c r="BAE468" s="6"/>
      <c r="BAF468" s="6"/>
      <c r="BAG468" s="6"/>
      <c r="BAH468" s="6"/>
      <c r="BAI468" s="6"/>
      <c r="BAJ468" s="6"/>
      <c r="BAK468" s="6"/>
      <c r="BAL468" s="6"/>
      <c r="BAM468" s="6"/>
      <c r="BAN468" s="6"/>
      <c r="BAO468" s="6"/>
      <c r="BAP468" s="6"/>
      <c r="BAQ468" s="6"/>
      <c r="BAR468" s="6"/>
      <c r="BAS468" s="6"/>
      <c r="BAT468" s="6"/>
      <c r="BAU468" s="6"/>
      <c r="BAV468" s="6"/>
      <c r="BAW468" s="6"/>
      <c r="BAX468" s="6"/>
      <c r="BAY468" s="6"/>
      <c r="BAZ468" s="6"/>
      <c r="BBA468" s="6"/>
      <c r="BBB468" s="6"/>
      <c r="BBC468" s="6"/>
      <c r="BBD468" s="6"/>
      <c r="BBE468" s="6"/>
      <c r="BBF468" s="6"/>
      <c r="BBG468" s="6"/>
      <c r="BBH468" s="6"/>
      <c r="BBI468" s="6"/>
      <c r="BBJ468" s="6"/>
      <c r="BBK468" s="6"/>
      <c r="BBL468" s="6"/>
      <c r="BBM468" s="6"/>
      <c r="BBN468" s="6"/>
      <c r="BBO468" s="6"/>
      <c r="BBP468" s="6"/>
      <c r="BBQ468" s="6"/>
      <c r="BBR468" s="6"/>
      <c r="BBS468" s="6"/>
      <c r="BBT468" s="6"/>
      <c r="BBU468" s="6"/>
      <c r="BBV468" s="6"/>
      <c r="BBW468" s="6"/>
      <c r="BBX468" s="6"/>
      <c r="BBY468" s="6"/>
      <c r="BBZ468" s="6"/>
      <c r="BCA468" s="6"/>
      <c r="BCB468" s="6"/>
      <c r="BCC468" s="6"/>
      <c r="BCD468" s="6"/>
      <c r="BCE468" s="6"/>
      <c r="BCF468" s="6"/>
      <c r="BCG468" s="6"/>
      <c r="BCH468" s="6"/>
      <c r="BCI468" s="6"/>
      <c r="BCJ468" s="6"/>
      <c r="BCK468" s="6"/>
      <c r="BCL468" s="6"/>
      <c r="BCN468" s="6"/>
      <c r="BCO468" s="6"/>
      <c r="BCV468" s="6"/>
      <c r="BDB468" s="6"/>
      <c r="BDC468" s="6"/>
      <c r="BDD468" s="6"/>
      <c r="BDE468" s="6"/>
      <c r="BDF468" s="6"/>
      <c r="BDG468" s="6"/>
      <c r="BDH468" s="6"/>
      <c r="BDI468" s="6"/>
      <c r="BDJ468" s="6"/>
      <c r="BDK468" s="6"/>
      <c r="BDL468" s="6"/>
      <c r="BDM468" s="6"/>
      <c r="BDN468" s="6"/>
      <c r="BDO468" s="6"/>
      <c r="BDP468" s="6"/>
      <c r="BDQ468" s="6"/>
      <c r="BDR468" s="6"/>
      <c r="BDS468" s="6"/>
      <c r="BDT468" s="6"/>
      <c r="BDU468" s="6"/>
      <c r="BDV468" s="6"/>
      <c r="BDW468" s="6"/>
      <c r="BDX468" s="6"/>
      <c r="BDY468" s="6"/>
      <c r="BDZ468" s="6"/>
      <c r="BEA468" s="6"/>
      <c r="BEB468" s="6"/>
      <c r="BEC468" s="6"/>
      <c r="BED468" s="6"/>
      <c r="BEE468" s="6"/>
      <c r="BEF468" s="6"/>
      <c r="BEG468" s="6"/>
      <c r="BEH468" s="6"/>
      <c r="BEI468" s="6"/>
      <c r="BEJ468" s="6"/>
      <c r="BEK468" s="6"/>
      <c r="BEL468" s="6"/>
      <c r="BEM468" s="6"/>
      <c r="BEN468" s="6"/>
      <c r="BEO468" s="6"/>
      <c r="BEP468" s="6"/>
      <c r="BEQ468" s="6"/>
      <c r="BER468" s="6"/>
      <c r="BES468" s="6"/>
      <c r="BET468" s="6"/>
      <c r="BEU468" s="6"/>
      <c r="BEV468" s="6"/>
      <c r="BEW468" s="6"/>
      <c r="BEX468" s="6"/>
      <c r="BEY468" s="6"/>
      <c r="BEZ468" s="6"/>
      <c r="BFA468" s="6"/>
      <c r="BFB468" s="6"/>
      <c r="BFC468" s="6"/>
      <c r="BFD468" s="6"/>
      <c r="BFE468" s="6"/>
      <c r="BFF468" s="6"/>
      <c r="BFG468" s="6"/>
      <c r="BFH468" s="6"/>
      <c r="BFI468" s="6"/>
      <c r="BFJ468" s="6"/>
      <c r="BFK468" s="6"/>
      <c r="BFL468" s="6"/>
      <c r="BFM468" s="6"/>
      <c r="BFN468" s="6"/>
      <c r="BFO468" s="6"/>
      <c r="BFP468" s="6"/>
      <c r="BFQ468" s="6"/>
      <c r="BFR468" s="6"/>
      <c r="BFS468" s="6"/>
      <c r="BFT468" s="6"/>
      <c r="BFU468" s="6"/>
      <c r="BFV468" s="6"/>
      <c r="BFW468" s="6"/>
      <c r="BFX468" s="6"/>
      <c r="BFY468" s="6"/>
      <c r="BFZ468" s="6"/>
      <c r="BGA468" s="6"/>
      <c r="BGB468" s="6"/>
      <c r="BGC468" s="6"/>
      <c r="BGD468" s="6"/>
      <c r="BGE468" s="6"/>
      <c r="BGF468" s="6"/>
      <c r="BGG468" s="6"/>
      <c r="BGH468" s="6"/>
      <c r="BGI468" s="6"/>
      <c r="BGJ468" s="6"/>
      <c r="BGK468" s="6"/>
      <c r="BGL468" s="6"/>
      <c r="BGM468" s="6"/>
      <c r="BGN468" s="6"/>
      <c r="BGO468" s="6"/>
      <c r="BGP468" s="6"/>
      <c r="BGQ468" s="6"/>
      <c r="BGR468" s="6"/>
      <c r="BGS468" s="6"/>
      <c r="BGT468" s="6"/>
      <c r="BGU468" s="6"/>
      <c r="BGV468" s="6"/>
      <c r="BGW468" s="6"/>
      <c r="BGX468" s="6"/>
      <c r="BGY468" s="6"/>
      <c r="BGZ468" s="6"/>
      <c r="BHA468" s="6"/>
      <c r="BHB468" s="6"/>
      <c r="BHC468" s="8"/>
      <c r="BHD468" s="8"/>
      <c r="BHE468" s="8"/>
      <c r="BHF468" s="8"/>
      <c r="BHG468" s="8"/>
      <c r="BHH468" s="8"/>
      <c r="BHI468" s="8"/>
      <c r="BHJ468" s="8"/>
      <c r="BHK468" s="8"/>
      <c r="BHL468" s="6"/>
      <c r="BHM468" s="6"/>
      <c r="BHN468" s="6"/>
      <c r="BHO468" s="6"/>
      <c r="BHP468" s="6"/>
      <c r="BHQ468" s="6"/>
      <c r="BHR468" s="6"/>
      <c r="BHS468" s="6"/>
      <c r="BHT468" s="6"/>
      <c r="BHU468" s="6"/>
      <c r="BHV468" s="6"/>
      <c r="BHW468" s="6"/>
      <c r="BHX468" s="6"/>
      <c r="BHY468" s="6"/>
      <c r="BHZ468" s="6"/>
      <c r="BIA468" s="6"/>
      <c r="BIB468" s="6"/>
      <c r="BIC468" s="6"/>
      <c r="BID468" s="6"/>
      <c r="BIE468" s="6"/>
      <c r="BIF468" s="6"/>
      <c r="BIG468" s="6"/>
      <c r="BIH468" s="6"/>
      <c r="BII468" s="6"/>
      <c r="BIJ468" s="6"/>
      <c r="BIK468" s="6"/>
      <c r="BIL468" s="6"/>
      <c r="BIM468" s="6"/>
      <c r="BIN468" s="6"/>
      <c r="BIO468" s="6"/>
      <c r="BIP468" s="6"/>
      <c r="BIQ468" s="6"/>
      <c r="BIR468" s="6"/>
      <c r="BIS468" s="6"/>
      <c r="BIT468" s="6"/>
      <c r="BIU468" s="6"/>
      <c r="BIV468" s="6"/>
      <c r="BIW468" s="6"/>
      <c r="BIX468" s="6"/>
      <c r="BIY468" s="6"/>
      <c r="BIZ468" s="6"/>
      <c r="BJA468" s="6"/>
      <c r="BJB468" s="6"/>
      <c r="BJC468" s="6"/>
      <c r="BJD468" s="6"/>
      <c r="BJE468" s="6"/>
      <c r="BJF468" s="7"/>
      <c r="BJG468" s="7"/>
      <c r="BJH468" s="7"/>
      <c r="BJI468" s="7"/>
      <c r="BJJ468" s="7"/>
      <c r="BJK468" s="7"/>
      <c r="BJL468" s="7"/>
      <c r="BJM468" s="6"/>
      <c r="BJN468" s="6"/>
      <c r="BJO468" s="6"/>
      <c r="BJP468" s="6"/>
      <c r="BJQ468" s="6"/>
      <c r="BJR468" s="6"/>
      <c r="BJS468" s="6"/>
      <c r="BJT468" s="6"/>
      <c r="BJU468" s="6"/>
      <c r="BJV468" s="6"/>
      <c r="BJW468" s="6"/>
      <c r="BJX468" s="6"/>
      <c r="BJY468" s="6"/>
      <c r="BJZ468" s="6"/>
      <c r="BKA468" s="6"/>
      <c r="BKB468" s="6"/>
      <c r="BKC468" s="6"/>
      <c r="BKD468" s="6"/>
      <c r="BKE468" s="6"/>
      <c r="BKF468" s="6"/>
      <c r="BKG468" s="6"/>
      <c r="BKH468" s="6"/>
      <c r="BKI468" s="6"/>
      <c r="BKJ468" s="6"/>
      <c r="BKK468" s="6"/>
      <c r="BKL468" s="6"/>
      <c r="BKM468" s="6"/>
      <c r="BKN468" s="6"/>
      <c r="BKO468" s="6"/>
      <c r="BKP468" s="6"/>
      <c r="BKQ468" s="6"/>
      <c r="BKR468" s="6"/>
      <c r="BKS468" s="6"/>
      <c r="BKT468" s="6"/>
      <c r="BKU468" s="6"/>
      <c r="BKV468" s="6"/>
      <c r="BKW468" s="6"/>
      <c r="BKX468" s="6"/>
      <c r="BKY468" s="6"/>
      <c r="BKZ468" s="6"/>
      <c r="BLA468" s="6"/>
      <c r="BLB468" s="6"/>
      <c r="BLC468" s="6"/>
      <c r="BLD468" s="6"/>
      <c r="BLE468" s="6"/>
      <c r="BLF468" s="6"/>
      <c r="BLG468" s="6"/>
      <c r="BLH468" s="6"/>
      <c r="BLI468" s="6"/>
      <c r="BLJ468" s="6"/>
      <c r="BLK468" s="6"/>
      <c r="BLL468" s="6"/>
      <c r="BLM468" s="6"/>
      <c r="BLN468" s="6"/>
      <c r="BLO468" s="6"/>
      <c r="BLP468" s="6"/>
      <c r="BLQ468" s="6"/>
      <c r="BLR468" s="6"/>
      <c r="BLS468" s="6"/>
      <c r="BLT468" s="6"/>
      <c r="BLU468" s="6"/>
      <c r="BLV468" s="6"/>
      <c r="BLW468" s="6"/>
      <c r="BLX468" s="6"/>
      <c r="BLY468" s="6"/>
      <c r="BLZ468" s="6"/>
      <c r="BMA468" s="6"/>
      <c r="BMB468" s="6"/>
      <c r="BMC468" s="6"/>
      <c r="BMD468" s="6"/>
      <c r="BME468" s="6"/>
      <c r="BMF468" s="6"/>
      <c r="BMG468" s="6"/>
      <c r="BMH468" s="6"/>
      <c r="BMI468" s="6"/>
      <c r="BMJ468" s="6"/>
      <c r="BMK468" s="6"/>
      <c r="BML468" s="6"/>
      <c r="BMM468" s="6"/>
      <c r="BMN468" s="6"/>
      <c r="BMO468" s="6"/>
      <c r="BMP468" s="6"/>
      <c r="BMQ468" s="6"/>
      <c r="BMR468" s="6"/>
      <c r="BMS468" s="6"/>
      <c r="BMT468" s="6"/>
      <c r="BMU468" s="6"/>
      <c r="BMV468" s="6"/>
      <c r="BMW468" s="6"/>
      <c r="BMX468" s="6"/>
      <c r="BMY468" s="6"/>
      <c r="BMZ468" s="6"/>
      <c r="BNA468" s="6"/>
      <c r="BNB468" s="6"/>
      <c r="BNC468" s="6"/>
      <c r="BND468" s="6"/>
      <c r="BNE468" s="6"/>
      <c r="BNF468" s="6"/>
      <c r="BNG468" s="6"/>
      <c r="BNH468" s="6"/>
      <c r="BNI468" s="6"/>
      <c r="BNJ468" s="6"/>
      <c r="BNK468" s="6"/>
      <c r="BNL468" s="6"/>
      <c r="BNM468" s="6"/>
      <c r="BNN468" s="6"/>
      <c r="BNO468" s="6"/>
      <c r="BNP468" s="6"/>
      <c r="BNQ468" s="6"/>
      <c r="BNR468" s="6"/>
      <c r="BNS468" s="6"/>
      <c r="BNT468" s="6"/>
      <c r="BNU468" s="6"/>
      <c r="BNV468" s="6"/>
      <c r="BNW468" s="6"/>
      <c r="BNX468" s="6"/>
      <c r="BNY468" s="6"/>
      <c r="BNZ468" s="6"/>
      <c r="BOA468" s="6"/>
      <c r="BOB468" s="6"/>
      <c r="BOC468" s="6"/>
      <c r="BOD468" s="6"/>
      <c r="BOE468" s="6"/>
      <c r="BOF468" s="6"/>
      <c r="BOG468" s="6"/>
      <c r="BOH468" s="6"/>
      <c r="BOI468" s="6"/>
      <c r="BOJ468" s="6"/>
      <c r="BOK468" s="6"/>
      <c r="BOL468" s="6"/>
      <c r="BOM468" s="6"/>
      <c r="BON468" s="6"/>
      <c r="BOO468" s="6"/>
      <c r="BOP468" s="6"/>
      <c r="BOQ468" s="6"/>
      <c r="BOR468" s="6"/>
      <c r="BOS468" s="6"/>
      <c r="BOT468" s="6"/>
      <c r="BOU468" s="6"/>
      <c r="BOV468" s="6"/>
      <c r="BOW468" s="6"/>
      <c r="BOX468" s="6"/>
      <c r="BOY468" s="6"/>
      <c r="BOZ468" s="6"/>
      <c r="BPA468" s="6"/>
      <c r="BPB468" s="6"/>
      <c r="BPC468" s="6"/>
      <c r="BPD468" s="6"/>
      <c r="BPE468" s="6"/>
      <c r="BPF468" s="6"/>
      <c r="BPG468" s="6"/>
      <c r="BPH468" s="6"/>
      <c r="BPI468" s="6"/>
      <c r="BPJ468" s="6"/>
      <c r="BPK468" s="6"/>
      <c r="BPL468" s="6"/>
      <c r="BPM468" s="6"/>
      <c r="BPN468" s="6"/>
      <c r="BPO468" s="6"/>
      <c r="BPP468" s="6"/>
      <c r="BPQ468" s="6"/>
      <c r="BPR468" s="6"/>
      <c r="BPS468" s="6"/>
      <c r="BPT468" s="6"/>
      <c r="BPV468" s="6"/>
      <c r="BPW468" s="6"/>
      <c r="BPX468" s="6"/>
      <c r="BPY468" s="6"/>
      <c r="BPZ468" s="6"/>
      <c r="BQA468" s="6"/>
      <c r="BQD468" s="6"/>
      <c r="BQE468" s="6"/>
      <c r="BQF468" s="6"/>
      <c r="BQG468" s="6"/>
      <c r="BQH468" s="6"/>
      <c r="BQI468" s="6"/>
      <c r="BQJ468" s="6"/>
      <c r="BQK468" s="6"/>
      <c r="BQL468" s="6"/>
      <c r="BQM468" s="6"/>
      <c r="BQN468" s="6"/>
      <c r="BQO468" s="6"/>
      <c r="BQP468" s="6"/>
      <c r="BQQ468" s="6"/>
      <c r="BQR468" s="6"/>
      <c r="BQS468" s="6"/>
      <c r="BQT468" s="6"/>
      <c r="BQU468" s="6"/>
      <c r="BQV468" s="6"/>
      <c r="BQW468" s="6"/>
      <c r="BQX468" s="6"/>
      <c r="BQY468" s="6"/>
      <c r="BQZ468" s="6"/>
      <c r="BRA468" s="6"/>
      <c r="BRB468" s="6"/>
      <c r="BRC468" s="6"/>
      <c r="BRD468" s="6"/>
      <c r="BRE468" s="6"/>
      <c r="BRF468" s="6"/>
      <c r="BRG468" s="6"/>
      <c r="BRH468" s="6"/>
      <c r="BRI468" s="6"/>
      <c r="BRJ468" s="6"/>
      <c r="BRK468" s="6"/>
      <c r="BRL468" s="6"/>
      <c r="BRM468" s="6"/>
      <c r="BRN468" s="6"/>
      <c r="BRO468" s="6"/>
      <c r="BRP468" s="6"/>
      <c r="BRQ468" s="6"/>
      <c r="BRR468" s="6"/>
      <c r="BRS468" s="6"/>
      <c r="BRT468" s="6"/>
      <c r="BRU468" s="6"/>
      <c r="BRV468" s="6"/>
      <c r="BRW468" s="6"/>
      <c r="BRX468" s="6"/>
      <c r="BRY468" s="6"/>
      <c r="BRZ468" s="6"/>
      <c r="BSA468" s="6"/>
      <c r="BSB468" s="6"/>
      <c r="BSC468" s="6"/>
      <c r="BSD468" s="6"/>
      <c r="BSE468" s="6"/>
      <c r="BSF468" s="6"/>
      <c r="BSG468" s="6"/>
      <c r="BSH468" s="6"/>
      <c r="BSI468" s="6"/>
      <c r="BSJ468" s="6"/>
      <c r="BSK468" s="6"/>
      <c r="BSL468" s="6"/>
      <c r="BSM468" s="6"/>
      <c r="BSN468" s="6"/>
      <c r="BSO468" s="6"/>
      <c r="BSP468" s="6"/>
      <c r="BSQ468" s="6"/>
      <c r="BSR468" s="6"/>
      <c r="BSS468" s="6"/>
      <c r="BST468" s="6"/>
      <c r="BSU468" s="6"/>
      <c r="BSV468" s="6"/>
      <c r="BSW468" s="6"/>
      <c r="BSX468" s="6"/>
      <c r="BSY468" s="6"/>
      <c r="BSZ468" s="6"/>
      <c r="BTA468" s="6"/>
      <c r="BTB468" s="6"/>
      <c r="BTC468" s="6"/>
      <c r="BTD468" s="6"/>
      <c r="BTE468" s="6"/>
      <c r="BTF468" s="6"/>
      <c r="BTG468" s="6"/>
      <c r="BTH468" s="6"/>
      <c r="BTI468" s="6"/>
      <c r="BTJ468" s="6"/>
      <c r="BTK468" s="6"/>
      <c r="BTL468" s="6"/>
      <c r="BTM468" s="6"/>
      <c r="BTN468" s="6"/>
      <c r="BTO468" s="6"/>
      <c r="BTP468" s="6"/>
      <c r="BTQ468" s="6"/>
      <c r="BTR468" s="6"/>
      <c r="BTS468" s="6"/>
      <c r="BTT468" s="6"/>
      <c r="BTU468" s="6"/>
      <c r="BTV468" s="6"/>
      <c r="BTW468" s="6"/>
      <c r="BTX468" s="6"/>
      <c r="BTY468" s="6"/>
      <c r="BTZ468" s="6"/>
      <c r="BUA468" s="6"/>
      <c r="BUB468" s="6"/>
      <c r="BUC468" s="6"/>
      <c r="BUD468" s="6"/>
      <c r="BUE468" s="6"/>
      <c r="BUF468" s="6"/>
      <c r="BUG468" s="6"/>
      <c r="BUH468" s="6"/>
      <c r="BUI468" s="6"/>
      <c r="BUJ468" s="6"/>
      <c r="BUK468" s="6"/>
      <c r="BUL468" s="6"/>
      <c r="BUM468" s="6"/>
      <c r="BUN468" s="6"/>
      <c r="BUO468" s="6"/>
      <c r="BUP468" s="6"/>
      <c r="BUQ468" s="6"/>
      <c r="BUR468" s="6"/>
      <c r="BUS468" s="6"/>
      <c r="BUT468" s="6"/>
      <c r="BUU468" s="6"/>
      <c r="BUV468" s="6"/>
      <c r="BUW468" s="6"/>
      <c r="BUX468" s="6"/>
      <c r="BUY468" s="6"/>
      <c r="BUZ468" s="6"/>
      <c r="BVA468" s="6"/>
      <c r="BVB468" s="6"/>
      <c r="BVC468" s="6"/>
      <c r="BVD468" s="6"/>
      <c r="BVE468" s="6"/>
      <c r="BVF468" s="6"/>
      <c r="BVG468" s="6"/>
      <c r="BVH468" s="6"/>
      <c r="BVI468" s="6"/>
      <c r="BVJ468" s="6"/>
      <c r="BVK468" s="6"/>
      <c r="BVL468" s="6"/>
      <c r="BVM468" s="6"/>
      <c r="BVN468" s="6"/>
      <c r="BVO468" s="6"/>
      <c r="BVP468" s="6"/>
      <c r="BVQ468" s="6"/>
      <c r="BVR468" s="6"/>
      <c r="BVS468" s="6"/>
      <c r="BVT468" s="6"/>
      <c r="BVU468" s="6"/>
      <c r="BVV468" s="6"/>
      <c r="BVW468" s="6"/>
      <c r="BVX468" s="6"/>
      <c r="BVY468" s="6"/>
      <c r="BVZ468" s="6"/>
      <c r="BWA468" s="6"/>
      <c r="BWB468" s="6"/>
      <c r="BWC468" s="6"/>
      <c r="BWD468" s="6"/>
      <c r="BWE468" s="6"/>
      <c r="BWF468" s="6"/>
      <c r="BWG468" s="6"/>
      <c r="BWH468" s="6"/>
      <c r="BWI468" s="6"/>
      <c r="BWJ468" s="6"/>
      <c r="BWK468" s="6"/>
      <c r="BWL468" s="6"/>
      <c r="BWM468" s="6"/>
      <c r="BWN468" s="6"/>
      <c r="BWO468" s="6"/>
      <c r="BWP468" s="6"/>
      <c r="BWQ468" s="6"/>
      <c r="BWR468" s="6"/>
      <c r="BWS468" s="6"/>
      <c r="BWT468" s="6"/>
      <c r="BWU468" s="6"/>
      <c r="BWV468" s="6"/>
      <c r="BWW468" s="6"/>
      <c r="BWX468" s="6"/>
      <c r="BWY468" s="6"/>
      <c r="BWZ468" s="6"/>
      <c r="BXA468" s="6"/>
      <c r="BXB468" s="6"/>
      <c r="BXC468" s="6"/>
      <c r="BXD468" s="6"/>
      <c r="BXE468" s="6"/>
      <c r="BXF468" s="6"/>
      <c r="BXG468" s="6"/>
      <c r="BXH468" s="6"/>
      <c r="BXI468" s="6"/>
      <c r="BXJ468" s="6"/>
      <c r="BXK468" s="6"/>
      <c r="BXL468" s="6"/>
      <c r="BXM468" s="6"/>
      <c r="BXN468" s="6"/>
      <c r="BXO468" s="6"/>
      <c r="BXP468" s="6"/>
      <c r="BXQ468" s="6"/>
      <c r="BXR468" s="6"/>
      <c r="BXS468" s="6"/>
      <c r="BXT468" s="6"/>
      <c r="BXU468" s="6"/>
      <c r="BXV468" s="6"/>
      <c r="BXW468" s="6"/>
      <c r="BXX468" s="6"/>
      <c r="BXY468" s="6"/>
      <c r="BXZ468" s="6"/>
      <c r="BYA468" s="6"/>
      <c r="BYB468" s="6"/>
      <c r="BYC468" s="6"/>
      <c r="BYD468" s="6"/>
      <c r="BYE468" s="6"/>
      <c r="BYF468" s="6"/>
      <c r="BYG468" s="6"/>
      <c r="BYH468" s="6"/>
      <c r="BYI468" s="6"/>
      <c r="BYJ468" s="6"/>
      <c r="BYK468" s="6"/>
      <c r="BYL468" s="6"/>
      <c r="BYM468" s="6"/>
      <c r="BYN468" s="6"/>
      <c r="BYO468" s="6"/>
      <c r="BYP468" s="6"/>
      <c r="BYQ468" s="6"/>
      <c r="BYR468" s="6"/>
      <c r="BYS468" s="6"/>
      <c r="BYT468" s="6"/>
      <c r="BYU468" s="6"/>
      <c r="BYV468" s="6"/>
      <c r="BYW468" s="6"/>
      <c r="BYX468" s="6"/>
      <c r="BYY468" s="6"/>
      <c r="BYZ468" s="6"/>
      <c r="BZA468" s="6"/>
      <c r="BZB468" s="6"/>
      <c r="BZC468" s="6"/>
      <c r="BZD468" s="6"/>
      <c r="BZE468" s="6"/>
      <c r="BZF468" s="6"/>
      <c r="BZG468" s="6"/>
      <c r="BZH468" s="6"/>
      <c r="BZI468" s="6"/>
      <c r="BZJ468" s="6"/>
      <c r="BZK468" s="6"/>
      <c r="BZL468" s="6"/>
      <c r="BZM468" s="6"/>
      <c r="BZN468" s="6"/>
      <c r="BZO468" s="6"/>
      <c r="BZP468" s="6"/>
      <c r="BZQ468" s="6"/>
      <c r="BZR468" s="6"/>
      <c r="CCN468" s="6"/>
      <c r="CCO468" s="6"/>
      <c r="CCP468" s="6"/>
    </row>
    <row r="469" spans="1:7359" x14ac:dyDescent="0.25">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c r="EN469" s="6"/>
      <c r="EO469" s="6"/>
      <c r="EP469" s="6"/>
      <c r="EQ469" s="6"/>
      <c r="ER469" s="6"/>
      <c r="ES469" s="6"/>
      <c r="ET469" s="6"/>
      <c r="EU469" s="6"/>
      <c r="EV469" s="7"/>
      <c r="EW469" s="7"/>
      <c r="EX469" s="7"/>
      <c r="EY469" s="7"/>
      <c r="EZ469" s="7"/>
      <c r="FA469" s="7"/>
      <c r="FB469" s="7"/>
      <c r="FC469" s="7"/>
      <c r="FD469" s="7"/>
      <c r="FE469" s="7"/>
      <c r="FF469" s="7"/>
      <c r="FG469" s="7"/>
      <c r="FH469" s="7"/>
      <c r="FI469" s="7"/>
      <c r="FJ469" s="7"/>
      <c r="FK469" s="7"/>
      <c r="FL469" s="7"/>
      <c r="FM469" s="7"/>
      <c r="FN469" s="7"/>
      <c r="FO469" s="7"/>
      <c r="FP469" s="7"/>
      <c r="FQ469" s="7"/>
      <c r="FR469" s="7"/>
      <c r="FS469" s="7"/>
      <c r="FT469" s="7"/>
      <c r="FU469" s="7"/>
      <c r="FV469" s="7"/>
      <c r="FW469" s="7"/>
      <c r="FX469" s="7"/>
      <c r="FY469" s="6"/>
      <c r="FZ469" s="6"/>
      <c r="GA469" s="6"/>
      <c r="GB469" s="6"/>
      <c r="GC469" s="6"/>
      <c r="GD469" s="6"/>
      <c r="GE469" s="6"/>
      <c r="GF469" s="6"/>
      <c r="GG469" s="6"/>
      <c r="GH469" s="6"/>
      <c r="GI469" s="6"/>
      <c r="GJ469" s="6"/>
      <c r="GK469" s="6"/>
      <c r="GL469" s="6"/>
      <c r="GM469" s="6"/>
      <c r="GN469" s="6"/>
      <c r="GO469" s="6"/>
      <c r="GP469" s="6"/>
      <c r="GQ469" s="6"/>
      <c r="GR469" s="6"/>
      <c r="GS469" s="6"/>
      <c r="GT469" s="6"/>
      <c r="GU469" s="6"/>
      <c r="GV469" s="6"/>
      <c r="GW469" s="6"/>
      <c r="GX469" s="6"/>
      <c r="GY469" s="6"/>
      <c r="GZ469" s="6"/>
      <c r="HA469" s="6"/>
      <c r="HB469" s="6"/>
      <c r="HC469" s="6"/>
      <c r="HD469" s="6"/>
      <c r="HE469" s="6"/>
      <c r="HF469" s="6"/>
      <c r="HG469" s="6"/>
      <c r="HH469" s="6"/>
      <c r="HI469" s="6"/>
      <c r="HJ469" s="6"/>
      <c r="HK469" s="6"/>
      <c r="HL469" s="6"/>
      <c r="HM469" s="6"/>
      <c r="HN469" s="6"/>
      <c r="HO469" s="6"/>
      <c r="HP469" s="6"/>
      <c r="HQ469" s="6"/>
      <c r="HR469" s="6"/>
      <c r="HS469" s="6"/>
      <c r="HT469" s="6"/>
      <c r="HU469" s="6"/>
      <c r="HV469" s="6"/>
      <c r="HW469" s="6"/>
      <c r="HX469" s="6"/>
      <c r="HY469" s="6"/>
      <c r="HZ469" s="6"/>
      <c r="IA469" s="6"/>
      <c r="IB469" s="6"/>
      <c r="IC469" s="6"/>
      <c r="ID469" s="6"/>
      <c r="IE469" s="6"/>
      <c r="IF469" s="6"/>
      <c r="IG469" s="6"/>
      <c r="IH469" s="6"/>
      <c r="II469" s="6"/>
      <c r="IJ469" s="6"/>
      <c r="IK469" s="6"/>
      <c r="IL469" s="6"/>
      <c r="IM469" s="6"/>
      <c r="IN469" s="6"/>
      <c r="IO469" s="6"/>
      <c r="IP469" s="6"/>
      <c r="IQ469" s="6"/>
      <c r="IR469" s="6"/>
      <c r="IS469" s="6"/>
      <c r="IT469" s="6"/>
      <c r="IU469" s="6"/>
      <c r="IV469" s="6"/>
      <c r="IW469" s="6"/>
      <c r="IX469" s="6"/>
      <c r="IY469" s="6"/>
      <c r="IZ469" s="6"/>
      <c r="JA469" s="6"/>
      <c r="JB469" s="6"/>
      <c r="JC469" s="6"/>
      <c r="JD469" s="6"/>
      <c r="JE469" s="7"/>
      <c r="JF469" s="7"/>
      <c r="JG469" s="7"/>
      <c r="JH469" s="7"/>
      <c r="JI469" s="7"/>
      <c r="JJ469" s="7"/>
      <c r="JK469" s="7"/>
      <c r="JL469" s="7"/>
      <c r="JM469" s="7"/>
      <c r="JN469" s="7"/>
      <c r="JO469" s="7"/>
      <c r="JP469" s="7"/>
      <c r="JQ469" s="7"/>
      <c r="JR469" s="7"/>
      <c r="KE469" s="7"/>
      <c r="KG469" s="6"/>
      <c r="KH469" s="6"/>
      <c r="KI469" s="6"/>
      <c r="KJ469" s="6"/>
      <c r="KK469" s="6"/>
      <c r="KL469" s="6"/>
      <c r="KM469" s="6"/>
      <c r="KN469" s="6"/>
      <c r="KO469" s="6"/>
      <c r="KP469" s="6"/>
      <c r="KQ469" s="6"/>
      <c r="KR469" s="6"/>
      <c r="KS469" s="6"/>
      <c r="KT469" s="6"/>
      <c r="KU469" s="6"/>
      <c r="KV469" s="6"/>
      <c r="KW469" s="6"/>
      <c r="KX469" s="6"/>
      <c r="KY469" s="6"/>
      <c r="KZ469" s="6"/>
      <c r="LA469" s="6"/>
      <c r="LB469" s="6"/>
      <c r="LC469" s="6"/>
      <c r="LD469" s="6"/>
      <c r="LE469" s="6"/>
      <c r="LF469" s="6"/>
      <c r="LG469" s="6"/>
      <c r="LH469" s="6"/>
      <c r="LI469" s="6"/>
      <c r="LJ469" s="6"/>
      <c r="LK469" s="6"/>
      <c r="LL469" s="6"/>
      <c r="LM469" s="6"/>
      <c r="LN469" s="6"/>
      <c r="LO469" s="6"/>
      <c r="LP469" s="6"/>
      <c r="LQ469" s="6"/>
      <c r="LR469" s="6"/>
      <c r="LS469" s="6"/>
      <c r="LT469" s="6"/>
      <c r="LU469" s="6"/>
      <c r="LV469" s="6"/>
      <c r="LW469" s="6"/>
      <c r="LX469" s="6"/>
      <c r="LY469" s="6"/>
      <c r="LZ469" s="6"/>
      <c r="MA469" s="6"/>
      <c r="MB469" s="6"/>
      <c r="MC469" s="6"/>
      <c r="MD469" s="6"/>
      <c r="ME469" s="6"/>
      <c r="MF469" s="6"/>
      <c r="MG469" s="6"/>
      <c r="MH469" s="6"/>
      <c r="MI469" s="6"/>
      <c r="MJ469" s="6"/>
      <c r="MK469" s="6"/>
      <c r="ML469" s="6"/>
      <c r="MM469" s="6"/>
      <c r="MT469" s="6"/>
      <c r="MU469" s="6"/>
      <c r="MV469" s="6"/>
      <c r="MW469" s="6"/>
      <c r="MX469" s="6"/>
      <c r="MY469" s="6"/>
      <c r="MZ469" s="6"/>
      <c r="NA469" s="6"/>
      <c r="NB469" s="6"/>
      <c r="NC469" s="6"/>
      <c r="ND469" s="6"/>
      <c r="NF469" s="6"/>
      <c r="NG469" s="6"/>
      <c r="NL469" s="6"/>
      <c r="NN469" s="6"/>
      <c r="NO469" s="6"/>
      <c r="NP469" s="6"/>
      <c r="NQ469" s="6"/>
      <c r="NR469" s="6"/>
      <c r="NS469" s="6"/>
      <c r="NT469" s="6"/>
      <c r="NU469" s="6"/>
      <c r="NV469" s="6"/>
      <c r="NW469" s="6"/>
      <c r="NX469" s="6"/>
      <c r="NY469" s="6"/>
      <c r="NZ469" s="6"/>
      <c r="OA469" s="6"/>
      <c r="OB469" s="6"/>
      <c r="OC469" s="6"/>
      <c r="OD469" s="6"/>
      <c r="OE469" s="6"/>
      <c r="OF469" s="6"/>
      <c r="OG469" s="6"/>
      <c r="OH469" s="6"/>
      <c r="OI469" s="6"/>
      <c r="OJ469" s="6"/>
      <c r="OK469" s="6"/>
      <c r="OL469" s="6"/>
      <c r="OM469" s="6"/>
      <c r="ON469" s="6"/>
      <c r="OO469" s="6"/>
      <c r="OP469" s="6"/>
      <c r="OQ469" s="6"/>
      <c r="OR469" s="6"/>
      <c r="OS469" s="6"/>
      <c r="OT469" s="6"/>
      <c r="OU469" s="6"/>
      <c r="OV469" s="6"/>
      <c r="OW469" s="6"/>
      <c r="OX469" s="6"/>
      <c r="OY469" s="6"/>
      <c r="OZ469" s="6"/>
      <c r="PA469" s="6"/>
      <c r="PB469" s="6"/>
      <c r="PC469" s="6"/>
      <c r="PD469" s="6"/>
      <c r="PE469" s="6"/>
      <c r="PF469" s="6"/>
      <c r="PG469" s="6"/>
      <c r="PH469" s="6"/>
      <c r="PI469" s="6"/>
      <c r="PJ469" s="6"/>
      <c r="PK469" s="6"/>
      <c r="PL469" s="6"/>
      <c r="PM469" s="6"/>
      <c r="PN469" s="6"/>
      <c r="PO469" s="6"/>
      <c r="PP469" s="6"/>
      <c r="PQ469" s="6"/>
      <c r="PR469" s="6"/>
      <c r="PS469" s="6"/>
      <c r="PT469" s="6"/>
      <c r="PU469" s="6"/>
      <c r="PV469" s="6"/>
      <c r="PW469" s="6"/>
      <c r="PX469" s="6"/>
      <c r="PY469" s="6"/>
      <c r="PZ469" s="6"/>
      <c r="QA469" s="6"/>
      <c r="QB469" s="6"/>
      <c r="QC469" s="6"/>
      <c r="QD469" s="6"/>
      <c r="QE469" s="6"/>
      <c r="QF469" s="6"/>
      <c r="QG469" s="6"/>
      <c r="QH469" s="6"/>
      <c r="QI469" s="6"/>
      <c r="QJ469" s="6"/>
      <c r="QK469" s="6"/>
      <c r="QL469" s="6"/>
      <c r="QM469" s="6"/>
      <c r="QN469" s="6"/>
      <c r="QO469" s="6"/>
      <c r="QP469" s="6"/>
      <c r="QQ469" s="6"/>
      <c r="QR469" s="6"/>
      <c r="QS469" s="6"/>
      <c r="QT469" s="6"/>
      <c r="QU469" s="6"/>
      <c r="QV469" s="6"/>
      <c r="QW469" s="6"/>
      <c r="QX469" s="6"/>
      <c r="QY469" s="6"/>
      <c r="QZ469" s="6"/>
      <c r="RA469" s="6"/>
      <c r="RB469" s="6"/>
      <c r="RC469" s="6"/>
      <c r="RD469" s="6"/>
      <c r="RE469" s="6"/>
      <c r="RF469" s="6"/>
      <c r="RG469" s="6"/>
      <c r="RH469" s="6"/>
      <c r="RI469" s="6"/>
      <c r="RJ469" s="6"/>
      <c r="RK469" s="6"/>
      <c r="RL469" s="6"/>
      <c r="RM469" s="6"/>
      <c r="RN469" s="6"/>
      <c r="RO469" s="6"/>
      <c r="RP469" s="6"/>
      <c r="RQ469" s="6"/>
      <c r="RR469" s="6"/>
      <c r="RS469" s="6"/>
      <c r="RT469" s="6"/>
      <c r="RU469" s="6"/>
      <c r="RV469" s="6"/>
      <c r="RW469" s="6"/>
      <c r="RX469" s="6"/>
      <c r="RY469" s="6"/>
      <c r="RZ469" s="6"/>
      <c r="SA469" s="6"/>
      <c r="SB469" s="6"/>
      <c r="SC469" s="6"/>
      <c r="SD469" s="6"/>
      <c r="SE469" s="6"/>
      <c r="SF469" s="6"/>
      <c r="SG469" s="6"/>
      <c r="SH469" s="6"/>
      <c r="SI469" s="6"/>
      <c r="SJ469" s="6"/>
      <c r="SK469" s="6"/>
      <c r="SL469" s="6"/>
      <c r="SM469" s="6"/>
      <c r="SN469" s="6"/>
      <c r="SO469" s="6"/>
      <c r="SP469" s="6"/>
      <c r="SQ469" s="6"/>
      <c r="SR469" s="6"/>
      <c r="SS469" s="6"/>
      <c r="ST469" s="6"/>
      <c r="SU469" s="6"/>
      <c r="SV469" s="6"/>
      <c r="SW469" s="6"/>
      <c r="SX469" s="6"/>
      <c r="SY469" s="6"/>
      <c r="SZ469" s="6"/>
      <c r="TA469" s="6"/>
      <c r="TB469" s="6"/>
      <c r="TC469" s="6"/>
      <c r="TD469" s="6"/>
      <c r="TE469" s="6"/>
      <c r="TF469" s="6"/>
      <c r="TG469" s="6"/>
      <c r="TH469" s="6"/>
      <c r="TI469" s="6"/>
      <c r="TJ469" s="6"/>
      <c r="TK469" s="6"/>
      <c r="TL469" s="6"/>
      <c r="TM469" s="6"/>
      <c r="TN469" s="6"/>
      <c r="TO469" s="6"/>
      <c r="TP469" s="6"/>
      <c r="TQ469" s="6"/>
      <c r="TR469" s="6"/>
      <c r="TS469" s="6"/>
      <c r="TT469" s="6"/>
      <c r="TU469" s="6"/>
      <c r="TV469" s="6"/>
      <c r="TW469" s="6"/>
      <c r="TX469" s="6"/>
      <c r="TY469" s="6"/>
      <c r="TZ469" s="6"/>
      <c r="UA469" s="6"/>
      <c r="UB469" s="6"/>
      <c r="UC469" s="6"/>
      <c r="UD469" s="6"/>
      <c r="UE469" s="6"/>
      <c r="UF469" s="6"/>
      <c r="UG469" s="6"/>
      <c r="UH469" s="6"/>
      <c r="UI469" s="6"/>
      <c r="UJ469" s="6"/>
      <c r="UK469" s="6"/>
      <c r="UL469" s="6"/>
      <c r="UM469" s="6"/>
      <c r="UN469" s="6"/>
      <c r="UO469" s="6"/>
      <c r="UP469" s="6"/>
      <c r="UQ469" s="6"/>
      <c r="UR469" s="6"/>
      <c r="US469" s="6"/>
      <c r="UT469" s="6"/>
      <c r="UU469" s="6"/>
      <c r="UV469" s="6"/>
      <c r="UW469" s="6"/>
      <c r="UX469" s="6"/>
      <c r="UY469" s="6"/>
      <c r="UZ469" s="6"/>
      <c r="VA469" s="6"/>
      <c r="VB469" s="6"/>
      <c r="VC469" s="6"/>
      <c r="VD469" s="6"/>
      <c r="VE469" s="6"/>
      <c r="VF469" s="6"/>
      <c r="VG469" s="6"/>
      <c r="VH469" s="6"/>
      <c r="VI469" s="6"/>
      <c r="VJ469" s="6"/>
      <c r="VK469" s="6"/>
      <c r="VL469" s="6"/>
      <c r="VM469" s="6"/>
      <c r="VN469" s="6"/>
      <c r="VO469" s="6"/>
      <c r="VP469" s="6"/>
      <c r="VQ469" s="6"/>
      <c r="VR469" s="6"/>
      <c r="VS469" s="6"/>
      <c r="VT469" s="6"/>
      <c r="VU469" s="6"/>
      <c r="VV469" s="6"/>
      <c r="VW469" s="6"/>
      <c r="VX469" s="6"/>
      <c r="VY469" s="6"/>
      <c r="VZ469" s="6"/>
      <c r="WA469" s="6"/>
      <c r="WB469" s="6"/>
      <c r="WC469" s="6"/>
      <c r="WD469" s="6"/>
      <c r="WE469" s="6"/>
      <c r="WF469" s="6"/>
      <c r="WG469" s="6"/>
      <c r="WH469" s="6"/>
      <c r="WI469" s="6"/>
      <c r="WJ469" s="6"/>
      <c r="WK469" s="6"/>
      <c r="WL469" s="6"/>
      <c r="WM469" s="6"/>
      <c r="WN469" s="6"/>
      <c r="WO469" s="6"/>
      <c r="WP469" s="6"/>
      <c r="WQ469" s="6"/>
      <c r="WR469" s="6"/>
      <c r="WS469" s="6"/>
      <c r="WT469" s="6"/>
      <c r="WU469" s="6"/>
      <c r="WV469" s="6"/>
      <c r="WW469" s="6"/>
      <c r="WX469" s="6"/>
      <c r="XF469" s="6"/>
      <c r="XH469" s="6"/>
      <c r="XI469" s="6"/>
      <c r="XJ469" s="6"/>
      <c r="XK469" s="6"/>
      <c r="XL469" s="6"/>
      <c r="XM469" s="6"/>
      <c r="XN469" s="6"/>
      <c r="XO469" s="6"/>
      <c r="XP469" s="6"/>
      <c r="XQ469" s="6"/>
      <c r="XR469" s="6"/>
      <c r="XS469" s="6"/>
      <c r="XT469" s="6"/>
      <c r="XU469" s="6"/>
      <c r="XV469" s="6"/>
      <c r="XW469" s="6"/>
      <c r="XX469" s="6"/>
      <c r="XY469" s="6"/>
      <c r="XZ469" s="6"/>
      <c r="YA469" s="6"/>
      <c r="YB469" s="6"/>
      <c r="YC469" s="6"/>
      <c r="YD469" s="6"/>
      <c r="YE469" s="6"/>
      <c r="YF469" s="6"/>
      <c r="YG469" s="6"/>
      <c r="YH469" s="6"/>
      <c r="YI469" s="6"/>
      <c r="YJ469" s="6"/>
      <c r="YK469" s="6"/>
      <c r="YL469" s="6"/>
      <c r="YM469" s="6"/>
      <c r="YN469" s="6"/>
      <c r="YO469" s="6"/>
      <c r="YP469" s="6"/>
      <c r="YQ469" s="6"/>
      <c r="YR469" s="6"/>
      <c r="YS469" s="6"/>
      <c r="YT469" s="6"/>
      <c r="YU469" s="6"/>
      <c r="YV469" s="6"/>
      <c r="YW469" s="6"/>
      <c r="YX469" s="6"/>
      <c r="YY469" s="6"/>
      <c r="YZ469" s="6"/>
      <c r="ZA469" s="6"/>
      <c r="ZB469" s="6"/>
      <c r="ZC469" s="6"/>
      <c r="ZD469" s="6"/>
      <c r="ZE469" s="6"/>
      <c r="ZF469" s="6"/>
      <c r="ZG469" s="6"/>
      <c r="ZH469" s="6"/>
      <c r="ZI469" s="6"/>
      <c r="ZJ469" s="6"/>
      <c r="ZK469" s="6"/>
      <c r="ZL469" s="6"/>
      <c r="ZM469" s="6"/>
      <c r="ZN469" s="6"/>
      <c r="ZO469" s="6"/>
      <c r="ZP469" s="6"/>
      <c r="ZQ469" s="6"/>
      <c r="ZR469" s="6"/>
      <c r="ZS469" s="6"/>
      <c r="ZT469" s="6"/>
      <c r="ZU469" s="6"/>
      <c r="ZV469" s="6"/>
      <c r="ZW469" s="6"/>
      <c r="ZX469" s="6"/>
      <c r="ZY469" s="6"/>
      <c r="ZZ469" s="6"/>
      <c r="AAA469" s="6"/>
      <c r="AAB469" s="6"/>
      <c r="AAC469" s="6"/>
      <c r="AAD469" s="6"/>
      <c r="AAE469" s="6"/>
      <c r="AAF469" s="6"/>
      <c r="AAG469" s="6"/>
      <c r="AAH469" s="6"/>
      <c r="AAI469" s="8"/>
      <c r="AAQ469" s="8"/>
      <c r="AAS469" s="6"/>
      <c r="AAT469" s="6"/>
      <c r="AAU469" s="6"/>
      <c r="AAV469" s="6"/>
      <c r="AAW469" s="6"/>
      <c r="AAX469" s="6"/>
      <c r="AAY469" s="6"/>
      <c r="AAZ469" s="6"/>
      <c r="ABA469" s="6"/>
      <c r="ABB469" s="6"/>
      <c r="ABC469" s="6"/>
      <c r="ABD469" s="6"/>
      <c r="ABE469" s="6"/>
      <c r="ABF469" s="6"/>
      <c r="ABG469" s="6"/>
      <c r="ABH469" s="6"/>
      <c r="ABI469" s="6"/>
      <c r="ABJ469" s="6"/>
      <c r="ABK469" s="6"/>
      <c r="ABL469" s="6"/>
      <c r="ABM469" s="6"/>
      <c r="ABN469" s="6"/>
      <c r="ABO469" s="6"/>
      <c r="ABP469" s="6"/>
      <c r="ABQ469" s="6"/>
      <c r="ABR469" s="6"/>
      <c r="ABS469" s="6"/>
      <c r="ABT469" s="6"/>
      <c r="ABU469" s="6"/>
      <c r="ABV469" s="6"/>
      <c r="ABW469" s="6"/>
      <c r="ABX469" s="6"/>
      <c r="ABY469" s="6"/>
      <c r="ABZ469" s="6"/>
      <c r="ACA469" s="6"/>
      <c r="ACB469" s="6"/>
      <c r="ACC469" s="6"/>
      <c r="ACD469" s="6"/>
      <c r="ACE469" s="6"/>
      <c r="ACF469" s="6"/>
      <c r="ACG469" s="6"/>
      <c r="ACH469" s="6"/>
      <c r="ACI469" s="6"/>
      <c r="ACJ469" s="6"/>
      <c r="ACK469" s="6"/>
      <c r="ACL469" s="6"/>
      <c r="ACM469" s="6"/>
      <c r="ACN469" s="6"/>
      <c r="ACO469" s="6"/>
      <c r="ACP469" s="6"/>
      <c r="ACQ469" s="6"/>
      <c r="ACR469" s="6"/>
      <c r="ACS469" s="6"/>
      <c r="ACT469" s="6"/>
      <c r="ACU469" s="6"/>
      <c r="ACV469" s="6"/>
      <c r="ACW469" s="6"/>
      <c r="ACX469" s="6"/>
      <c r="ACY469" s="6"/>
      <c r="ACZ469" s="6"/>
      <c r="ADA469" s="6"/>
      <c r="ADB469" s="6"/>
      <c r="ADC469" s="6"/>
      <c r="ADD469" s="6"/>
      <c r="ADE469" s="6"/>
      <c r="ADF469" s="6"/>
      <c r="ADG469" s="6"/>
      <c r="ADH469" s="6"/>
      <c r="ADI469" s="6"/>
      <c r="ADJ469" s="6"/>
      <c r="ADK469" s="6"/>
      <c r="ADL469" s="6"/>
      <c r="ADM469" s="6"/>
      <c r="ADN469" s="6"/>
      <c r="ADO469" s="6"/>
      <c r="ADP469" s="6"/>
      <c r="ADQ469" s="6"/>
      <c r="ADR469" s="6"/>
      <c r="ADS469" s="6"/>
      <c r="ADT469" s="6"/>
      <c r="ADU469" s="6"/>
      <c r="ADV469" s="6"/>
      <c r="ADW469" s="6"/>
      <c r="ADX469" s="6"/>
      <c r="ADY469" s="6"/>
      <c r="ADZ469" s="6"/>
      <c r="AEA469" s="6"/>
      <c r="AEB469" s="6"/>
      <c r="AEC469" s="6"/>
      <c r="AED469" s="6"/>
      <c r="AEE469" s="6"/>
      <c r="AEF469" s="6"/>
      <c r="AEG469" s="6"/>
      <c r="AEH469" s="6"/>
      <c r="AEI469" s="6"/>
      <c r="AEJ469" s="6"/>
      <c r="AEK469" s="6"/>
      <c r="AEL469" s="6"/>
      <c r="AEM469" s="6"/>
      <c r="AEN469" s="6"/>
      <c r="AEO469" s="6"/>
      <c r="AEP469" s="6"/>
      <c r="AEQ469" s="6"/>
      <c r="AER469" s="6"/>
      <c r="AES469" s="6"/>
      <c r="AET469" s="6"/>
      <c r="AEU469" s="6"/>
      <c r="AEV469" s="6"/>
      <c r="AEW469" s="6"/>
      <c r="AEX469" s="6"/>
      <c r="AEY469" s="6"/>
      <c r="AEZ469" s="6"/>
      <c r="AFA469" s="6"/>
      <c r="AFB469" s="6"/>
      <c r="AFC469" s="6"/>
      <c r="AFD469" s="6"/>
      <c r="AFE469" s="6"/>
      <c r="AFF469" s="6"/>
      <c r="AFG469" s="6"/>
      <c r="AFH469" s="6"/>
      <c r="AFI469" s="6"/>
      <c r="AFJ469" s="6"/>
      <c r="AFK469" s="6"/>
      <c r="AFL469" s="6"/>
      <c r="AFM469" s="6"/>
      <c r="AFN469" s="6"/>
      <c r="AFO469" s="6"/>
      <c r="AFP469" s="6"/>
      <c r="AFQ469" s="6"/>
      <c r="AFR469" s="6"/>
      <c r="AFS469" s="6"/>
      <c r="AFT469" s="6"/>
      <c r="AFU469" s="6"/>
      <c r="AFV469" s="6"/>
      <c r="AFW469" s="6"/>
      <c r="AFX469" s="6"/>
      <c r="AFY469" s="6"/>
      <c r="AFZ469" s="6"/>
      <c r="AGA469" s="6"/>
      <c r="AGB469" s="6"/>
      <c r="AGC469" s="6"/>
      <c r="AGD469" s="6"/>
      <c r="AGE469" s="6"/>
      <c r="AGF469" s="6"/>
      <c r="AGG469" s="6"/>
      <c r="AGH469" s="6"/>
      <c r="AGI469" s="6"/>
      <c r="AGJ469" s="6"/>
      <c r="AGK469" s="6"/>
      <c r="AGL469" s="6"/>
      <c r="AGM469" s="6"/>
      <c r="AGN469" s="6"/>
      <c r="AGO469" s="6"/>
      <c r="AGP469" s="6"/>
      <c r="AGQ469" s="6"/>
      <c r="AGR469" s="6"/>
      <c r="AGS469" s="6"/>
      <c r="AGT469" s="6"/>
      <c r="AGV469" s="6"/>
      <c r="AGW469" s="6"/>
      <c r="AGX469" s="6"/>
      <c r="AGY469" s="6"/>
      <c r="AGZ469" s="6"/>
      <c r="AHA469" s="6"/>
      <c r="AHB469" s="6"/>
      <c r="AHC469" s="6"/>
      <c r="AHD469" s="6"/>
      <c r="AHE469" s="6"/>
      <c r="AHF469" s="6"/>
      <c r="AHG469" s="6"/>
      <c r="AHH469" s="6"/>
      <c r="AHI469" s="6"/>
      <c r="AHJ469" s="6"/>
      <c r="AHK469" s="6"/>
      <c r="AHL469" s="6"/>
      <c r="AHM469" s="6"/>
      <c r="AHN469" s="6"/>
      <c r="AHO469" s="6"/>
      <c r="AHP469" s="6"/>
      <c r="AHQ469" s="6"/>
      <c r="AHR469" s="6"/>
      <c r="AHS469" s="6"/>
      <c r="AHT469" s="6"/>
      <c r="AHU469" s="6"/>
      <c r="AHV469" s="6"/>
      <c r="AHW469" s="6"/>
      <c r="AHX469" s="6"/>
      <c r="AHY469" s="6"/>
      <c r="AHZ469" s="6"/>
      <c r="AIA469" s="6"/>
      <c r="AIB469" s="6"/>
      <c r="AIC469" s="6"/>
      <c r="AID469" s="6"/>
      <c r="AIE469" s="6"/>
      <c r="AIF469" s="6"/>
      <c r="AIG469" s="6"/>
      <c r="AIH469" s="6"/>
      <c r="AII469" s="6"/>
      <c r="AIJ469" s="6"/>
      <c r="AIK469" s="6"/>
      <c r="AIL469" s="6"/>
      <c r="AIM469" s="6"/>
      <c r="AIN469" s="6"/>
      <c r="AIO469" s="7"/>
      <c r="AIP469" s="7"/>
      <c r="AIQ469" s="7"/>
      <c r="AIR469" s="7"/>
      <c r="AIS469" s="7"/>
      <c r="AIT469" s="7"/>
      <c r="AIU469" s="7"/>
      <c r="AIV469" s="7"/>
      <c r="AIW469" s="7"/>
      <c r="AIX469" s="7"/>
      <c r="AIY469" s="7"/>
      <c r="AIZ469" s="7"/>
      <c r="AJA469" s="7"/>
      <c r="AJB469" s="7"/>
      <c r="AJC469" s="7"/>
      <c r="AJD469" s="7"/>
      <c r="AJE469" s="7"/>
      <c r="AJF469" s="7"/>
      <c r="AJG469" s="7"/>
      <c r="AJH469" s="7"/>
      <c r="AJI469" s="7"/>
      <c r="AJJ469" s="7"/>
      <c r="AJK469" s="7"/>
      <c r="AJL469" s="7"/>
      <c r="AJM469" s="7"/>
      <c r="AJN469" s="7"/>
      <c r="AJO469" s="7"/>
      <c r="AJP469" s="7"/>
      <c r="AJQ469" s="7"/>
      <c r="AJR469" s="7"/>
      <c r="AJS469" s="7"/>
      <c r="AJT469" s="7"/>
      <c r="AJU469" s="7"/>
      <c r="AJV469" s="7"/>
      <c r="AJW469" s="7"/>
      <c r="AJX469" s="7"/>
      <c r="AJY469" s="7"/>
      <c r="AJZ469" s="7"/>
      <c r="AKA469" s="7"/>
      <c r="AKB469" s="7"/>
      <c r="AKC469" s="7"/>
      <c r="AKD469" s="7"/>
      <c r="AKE469" s="6"/>
      <c r="AKF469" s="6"/>
      <c r="AKG469" s="6"/>
      <c r="AKH469" s="6"/>
      <c r="AKI469" s="6"/>
      <c r="AKJ469" s="6"/>
      <c r="AKK469" s="6"/>
      <c r="AKL469" s="6"/>
      <c r="AKM469" s="6"/>
      <c r="AKN469" s="6"/>
      <c r="AKO469" s="6"/>
      <c r="AKP469" s="6"/>
      <c r="AKQ469" s="6"/>
      <c r="AKR469" s="6"/>
      <c r="AKS469" s="6"/>
      <c r="AKT469" s="6"/>
      <c r="AKU469" s="6"/>
      <c r="AKV469" s="6"/>
      <c r="AKW469" s="6"/>
      <c r="AKX469" s="6"/>
      <c r="AKY469" s="6"/>
      <c r="AKZ469" s="6"/>
      <c r="ALA469" s="6"/>
      <c r="ALB469" s="6"/>
      <c r="ALC469" s="6"/>
      <c r="ALD469" s="6"/>
      <c r="ALE469" s="6"/>
      <c r="ALF469" s="6"/>
      <c r="ALG469" s="6"/>
      <c r="ALH469" s="6"/>
      <c r="ALI469" s="6"/>
      <c r="ALJ469" s="6"/>
      <c r="ALK469" s="6"/>
      <c r="ALL469" s="6"/>
      <c r="ALM469" s="6"/>
      <c r="ALN469" s="6"/>
      <c r="ALO469" s="6"/>
      <c r="ALP469" s="6"/>
      <c r="ALQ469" s="6"/>
      <c r="ALR469" s="6"/>
      <c r="ALS469" s="6"/>
      <c r="ALT469" s="6"/>
      <c r="ALU469" s="6"/>
      <c r="ALV469" s="6"/>
      <c r="ALW469" s="6"/>
      <c r="ALX469" s="6"/>
      <c r="ALY469" s="6"/>
      <c r="ALZ469" s="6"/>
      <c r="AMA469" s="6"/>
      <c r="AMB469" s="6"/>
      <c r="AMC469" s="6"/>
      <c r="AMD469" s="6"/>
      <c r="AME469" s="6"/>
      <c r="AMF469" s="6"/>
      <c r="AMG469" s="6"/>
      <c r="AMH469" s="6"/>
      <c r="AMI469" s="6"/>
      <c r="AMJ469" s="6"/>
      <c r="AMK469" s="6"/>
      <c r="AML469" s="6"/>
      <c r="AMM469" s="6"/>
      <c r="AMN469" s="6"/>
      <c r="AMO469" s="6"/>
      <c r="AMP469" s="6"/>
      <c r="AMQ469" s="6"/>
      <c r="AMR469" s="6"/>
      <c r="AMS469" s="6"/>
      <c r="AMT469" s="6"/>
      <c r="AMU469" s="6"/>
      <c r="AMV469" s="6"/>
      <c r="AMW469" s="6"/>
      <c r="AMX469" s="6"/>
      <c r="AMY469" s="6"/>
      <c r="AMZ469" s="6"/>
      <c r="ANA469" s="6"/>
      <c r="ANB469" s="6"/>
      <c r="ANC469" s="6"/>
      <c r="AND469" s="6"/>
      <c r="ANE469" s="6"/>
      <c r="ANF469" s="6"/>
      <c r="ANG469" s="6"/>
      <c r="ANH469" s="6"/>
      <c r="ANI469" s="6"/>
      <c r="ANJ469" s="6"/>
      <c r="ANK469" s="6"/>
      <c r="ANL469" s="6"/>
      <c r="ANM469" s="6"/>
      <c r="ANN469" s="6"/>
      <c r="ANO469" s="6"/>
      <c r="ANP469" s="6"/>
      <c r="ANQ469" s="6"/>
      <c r="ANR469" s="6"/>
      <c r="ANS469" s="6"/>
      <c r="ANT469" s="6"/>
      <c r="ANU469" s="6"/>
      <c r="ANV469" s="6"/>
      <c r="ANW469" s="6"/>
      <c r="ANX469" s="6"/>
      <c r="ANY469" s="6"/>
      <c r="ANZ469" s="6"/>
      <c r="AOA469" s="6"/>
      <c r="AOB469" s="6"/>
      <c r="AOC469" s="6"/>
      <c r="AOD469" s="6"/>
      <c r="AOE469" s="6"/>
      <c r="AOF469" s="6"/>
      <c r="AOG469" s="6"/>
      <c r="AOH469" s="6"/>
      <c r="AOI469" s="6"/>
      <c r="AOJ469" s="6"/>
      <c r="AOK469" s="6"/>
      <c r="AOL469" s="6"/>
      <c r="AOM469" s="6"/>
      <c r="AON469" s="6"/>
      <c r="AOO469" s="6"/>
      <c r="AOP469" s="6"/>
      <c r="AOQ469" s="6"/>
      <c r="AOR469" s="6"/>
      <c r="AOS469" s="6"/>
      <c r="AOT469" s="6"/>
      <c r="AOU469" s="6"/>
      <c r="AOV469" s="6"/>
      <c r="AOW469" s="6"/>
      <c r="AOX469" s="6"/>
      <c r="AOY469" s="6"/>
      <c r="AOZ469" s="6"/>
      <c r="APA469" s="6"/>
      <c r="APB469" s="6"/>
      <c r="APC469" s="6"/>
      <c r="APD469" s="6"/>
      <c r="APE469" s="6"/>
      <c r="APF469" s="6"/>
      <c r="APG469" s="6"/>
      <c r="APH469" s="6"/>
      <c r="API469" s="6"/>
      <c r="APJ469" s="6"/>
      <c r="APK469" s="6"/>
      <c r="APL469" s="6"/>
      <c r="APM469" s="6"/>
      <c r="APN469" s="6"/>
      <c r="APO469" s="6"/>
      <c r="APP469" s="6"/>
      <c r="APQ469" s="6"/>
      <c r="APR469" s="6"/>
      <c r="APS469" s="6"/>
      <c r="APT469" s="6"/>
      <c r="APU469" s="6"/>
      <c r="APV469" s="6"/>
      <c r="APW469" s="6"/>
      <c r="APX469" s="6"/>
      <c r="APY469" s="7"/>
      <c r="APZ469" s="7"/>
      <c r="AQA469" s="7"/>
      <c r="AQB469" s="7"/>
      <c r="AQC469" s="7"/>
      <c r="AQD469" s="7"/>
      <c r="AQE469" s="7"/>
      <c r="AQF469" s="7"/>
      <c r="AQG469" s="7"/>
      <c r="AQH469" s="7"/>
      <c r="AQI469" s="7"/>
      <c r="AQJ469" s="7"/>
      <c r="AQK469" s="7"/>
      <c r="AQL469" s="7"/>
      <c r="AQM469" s="7"/>
      <c r="AQN469" s="7"/>
      <c r="AQO469" s="7"/>
      <c r="AQP469" s="7"/>
      <c r="AQQ469" s="7"/>
      <c r="AQR469" s="7"/>
      <c r="AQS469" s="7"/>
      <c r="AQT469" s="7"/>
      <c r="AQU469" s="7"/>
      <c r="AQV469" s="7"/>
      <c r="AQW469" s="7"/>
      <c r="AQX469" s="7"/>
      <c r="AQY469" s="7"/>
      <c r="AQZ469" s="7"/>
      <c r="ARA469" s="7"/>
      <c r="ARB469" s="7"/>
      <c r="ARC469" s="7"/>
      <c r="ARD469" s="7"/>
      <c r="ARE469" s="7"/>
      <c r="ARF469" s="7"/>
      <c r="ARG469" s="7"/>
      <c r="ARH469" s="7"/>
      <c r="ARI469" s="7"/>
      <c r="ARJ469" s="7"/>
      <c r="ARK469" s="7"/>
      <c r="ARL469" s="7"/>
      <c r="ARM469" s="7"/>
      <c r="ARN469" s="7"/>
      <c r="ARO469" s="7"/>
      <c r="ARP469" s="7"/>
      <c r="ARQ469" s="7"/>
      <c r="ARR469" s="7"/>
      <c r="ARS469" s="7"/>
      <c r="ART469" s="7"/>
      <c r="ARU469" s="7"/>
      <c r="ARV469" s="7"/>
      <c r="ARW469" s="7"/>
      <c r="ARX469" s="7"/>
      <c r="ARY469" s="6"/>
      <c r="ARZ469" s="6"/>
      <c r="ASA469" s="6"/>
      <c r="ASB469" s="6"/>
      <c r="ASC469" s="6"/>
      <c r="ASD469" s="6"/>
      <c r="ASE469" s="6"/>
      <c r="ASF469" s="6"/>
      <c r="ASG469" s="6"/>
      <c r="ASH469" s="6"/>
      <c r="ASI469" s="6"/>
      <c r="ASJ469" s="6"/>
      <c r="ASK469" s="6"/>
      <c r="ASL469" s="6"/>
      <c r="ASM469" s="6"/>
      <c r="ASN469" s="6"/>
      <c r="ASO469" s="6"/>
      <c r="ASP469" s="6"/>
      <c r="ASQ469" s="6"/>
      <c r="ASR469" s="6"/>
      <c r="ASS469" s="6"/>
      <c r="AST469" s="6"/>
      <c r="ASU469" s="6"/>
      <c r="ASV469" s="6"/>
      <c r="ASW469" s="6"/>
      <c r="ASX469" s="6"/>
      <c r="ASY469" s="6"/>
      <c r="ASZ469" s="6"/>
      <c r="ATA469" s="6"/>
      <c r="ATB469" s="6"/>
      <c r="ATC469" s="6"/>
      <c r="ATD469" s="6"/>
      <c r="ATE469" s="6"/>
      <c r="ATF469" s="6"/>
      <c r="ATG469" s="6"/>
      <c r="ATH469" s="6"/>
      <c r="ATI469" s="6"/>
      <c r="ATJ469" s="6"/>
      <c r="ATK469" s="6"/>
      <c r="ATL469" s="6"/>
      <c r="ATM469" s="6"/>
      <c r="ATN469" s="6"/>
      <c r="ATO469" s="6"/>
      <c r="ATP469" s="6"/>
      <c r="ATQ469" s="6"/>
      <c r="ATR469" s="6"/>
      <c r="ATS469" s="6"/>
      <c r="ATT469" s="6"/>
      <c r="ATU469" s="6"/>
      <c r="ATV469" s="6"/>
      <c r="ATW469" s="6"/>
      <c r="ATX469" s="6"/>
      <c r="ATY469" s="6"/>
      <c r="ATZ469" s="6"/>
      <c r="AUA469" s="6"/>
      <c r="AUB469" s="6"/>
      <c r="AUC469" s="6"/>
      <c r="AUD469" s="6"/>
      <c r="AUE469" s="6"/>
      <c r="AUF469" s="6"/>
      <c r="AUG469" s="6"/>
      <c r="AUH469" s="6"/>
      <c r="AUI469" s="6"/>
      <c r="AUJ469" s="6"/>
      <c r="AUK469" s="6"/>
      <c r="AUL469" s="6"/>
      <c r="AUM469" s="6"/>
      <c r="AUN469" s="6"/>
      <c r="AUO469" s="6"/>
      <c r="AUP469" s="6"/>
      <c r="AUQ469" s="6"/>
      <c r="AUR469" s="6"/>
      <c r="AUS469" s="7"/>
      <c r="AUT469" s="7"/>
      <c r="AUU469" s="7"/>
      <c r="AUV469" s="6"/>
      <c r="AUW469" s="6"/>
      <c r="AUX469" s="6"/>
      <c r="AUY469" s="6"/>
      <c r="AUZ469" s="6"/>
      <c r="AVA469" s="6"/>
      <c r="AVB469" s="6"/>
      <c r="AVC469" s="6"/>
      <c r="AVD469" s="6"/>
      <c r="AVE469" s="6"/>
      <c r="AVF469" s="6"/>
      <c r="AVG469" s="6"/>
      <c r="AVH469" s="6"/>
      <c r="AVI469" s="6"/>
      <c r="AVJ469" s="6"/>
      <c r="AVK469" s="6"/>
      <c r="AVL469" s="6"/>
      <c r="AVM469" s="6"/>
      <c r="AVN469" s="6"/>
      <c r="AVO469" s="6"/>
      <c r="AVP469" s="6"/>
      <c r="AVQ469" s="6"/>
      <c r="AVR469" s="6"/>
      <c r="AVS469" s="6"/>
      <c r="AVT469" s="6"/>
      <c r="AVU469" s="6"/>
      <c r="AVV469" s="6"/>
      <c r="AVW469" s="6"/>
      <c r="AVX469" s="6"/>
      <c r="AVY469" s="6"/>
      <c r="AVZ469" s="6"/>
      <c r="AWA469" s="6"/>
      <c r="AWB469" s="6"/>
      <c r="AWC469" s="6"/>
      <c r="AWD469" s="6"/>
      <c r="AWE469" s="6"/>
      <c r="AWF469" s="6"/>
      <c r="AWG469" s="6"/>
      <c r="AWH469" s="6"/>
      <c r="AWI469" s="6"/>
      <c r="AWJ469" s="6"/>
      <c r="AWK469" s="6"/>
      <c r="AWL469" s="6"/>
      <c r="AWM469" s="6"/>
      <c r="AWN469" s="6"/>
      <c r="AWO469" s="7"/>
      <c r="AWP469" s="7"/>
      <c r="AWQ469" s="7"/>
      <c r="AWR469" s="6"/>
      <c r="AWS469" s="6"/>
      <c r="AWT469" s="6"/>
      <c r="AWU469" s="6"/>
      <c r="AWV469" s="6"/>
      <c r="AWW469" s="6"/>
      <c r="AWX469" s="6"/>
      <c r="AWY469" s="6"/>
      <c r="AWZ469" s="6"/>
      <c r="AXA469" s="6"/>
      <c r="AXB469" s="6"/>
      <c r="AXC469" s="6"/>
      <c r="AXD469" s="6"/>
      <c r="AXE469" s="6"/>
      <c r="AXF469" s="6"/>
      <c r="AXG469" s="6"/>
      <c r="AXH469" s="6"/>
      <c r="AXI469" s="6"/>
      <c r="AXJ469" s="6"/>
      <c r="AXK469" s="6"/>
      <c r="AXL469" s="6"/>
      <c r="AXM469" s="6"/>
      <c r="AXN469" s="6"/>
      <c r="AXO469" s="6"/>
      <c r="AXP469" s="6"/>
      <c r="AXQ469" s="6"/>
      <c r="AXR469" s="6"/>
      <c r="AXS469" s="6"/>
      <c r="AXT469" s="6"/>
      <c r="AXU469" s="6"/>
      <c r="AXV469" s="6"/>
      <c r="AXW469" s="6"/>
      <c r="AXX469" s="6"/>
      <c r="AXY469" s="6"/>
      <c r="AXZ469" s="6"/>
      <c r="AYA469" s="6"/>
      <c r="AYB469" s="6"/>
      <c r="AYC469" s="6"/>
      <c r="AYD469" s="6"/>
      <c r="AYE469" s="6"/>
      <c r="AYF469" s="7"/>
      <c r="AYG469" s="7"/>
      <c r="AYH469" s="6"/>
      <c r="AYI469" s="6"/>
      <c r="AYJ469" s="6"/>
      <c r="AYK469" s="6"/>
      <c r="AYL469" s="6"/>
      <c r="AYM469" s="6"/>
      <c r="AYN469" s="6"/>
      <c r="AYO469" s="6"/>
      <c r="AYP469" s="6"/>
      <c r="AYQ469" s="6"/>
      <c r="AYR469" s="6"/>
      <c r="AYS469" s="6"/>
      <c r="AYT469" s="6"/>
      <c r="AYU469" s="6"/>
      <c r="AYV469" s="6"/>
      <c r="AYW469" s="6"/>
      <c r="AYX469" s="6"/>
      <c r="AYY469" s="6"/>
      <c r="AYZ469" s="6"/>
      <c r="AZA469" s="6"/>
      <c r="AZB469" s="6"/>
      <c r="AZC469" s="6"/>
      <c r="AZD469" s="6"/>
      <c r="AZE469" s="6"/>
      <c r="AZF469" s="6"/>
      <c r="AZG469" s="6"/>
      <c r="AZH469" s="6"/>
      <c r="AZI469" s="6"/>
      <c r="AZJ469" s="6"/>
      <c r="AZK469" s="6"/>
      <c r="AZL469" s="6"/>
      <c r="AZM469" s="6"/>
      <c r="AZN469" s="6"/>
      <c r="AZO469" s="6"/>
      <c r="AZP469" s="6"/>
      <c r="AZQ469" s="6"/>
      <c r="AZR469" s="6"/>
      <c r="AZS469" s="6"/>
      <c r="AZT469" s="6"/>
      <c r="AZU469" s="6"/>
      <c r="AZV469" s="6"/>
      <c r="AZW469" s="6"/>
      <c r="AZX469" s="6"/>
      <c r="AZY469" s="6"/>
      <c r="AZZ469" s="6"/>
      <c r="BAA469" s="6"/>
      <c r="BAB469" s="6"/>
      <c r="BAC469" s="6"/>
      <c r="BAD469" s="6"/>
      <c r="BAE469" s="6"/>
      <c r="BAF469" s="6"/>
      <c r="BAG469" s="6"/>
      <c r="BAH469" s="6"/>
      <c r="BAI469" s="6"/>
      <c r="BAJ469" s="6"/>
      <c r="BAK469" s="6"/>
      <c r="BAL469" s="6"/>
      <c r="BAM469" s="6"/>
      <c r="BAN469" s="6"/>
      <c r="BAO469" s="6"/>
      <c r="BAP469" s="6"/>
      <c r="BAQ469" s="6"/>
      <c r="BAR469" s="6"/>
      <c r="BAS469" s="6"/>
      <c r="BAT469" s="6"/>
      <c r="BAU469" s="6"/>
      <c r="BAV469" s="6"/>
      <c r="BAW469" s="6"/>
      <c r="BAX469" s="6"/>
      <c r="BAY469" s="6"/>
      <c r="BAZ469" s="6"/>
      <c r="BBA469" s="6"/>
      <c r="BBB469" s="6"/>
      <c r="BBC469" s="6"/>
      <c r="BBD469" s="6"/>
      <c r="BBE469" s="6"/>
      <c r="BBF469" s="6"/>
      <c r="BBG469" s="6"/>
      <c r="BBH469" s="6"/>
      <c r="BBI469" s="6"/>
      <c r="BBJ469" s="6"/>
      <c r="BBK469" s="6"/>
      <c r="BBL469" s="6"/>
      <c r="BBM469" s="6"/>
      <c r="BBN469" s="6"/>
      <c r="BBO469" s="6"/>
      <c r="BBP469" s="6"/>
      <c r="BBQ469" s="6"/>
      <c r="BBR469" s="6"/>
      <c r="BBS469" s="6"/>
      <c r="BBT469" s="6"/>
      <c r="BBU469" s="6"/>
      <c r="BBV469" s="6"/>
      <c r="BBW469" s="6"/>
      <c r="BBX469" s="6"/>
      <c r="BBY469" s="6"/>
      <c r="BBZ469" s="6"/>
      <c r="BCA469" s="6"/>
      <c r="BCB469" s="6"/>
      <c r="BCC469" s="6"/>
      <c r="BCD469" s="6"/>
      <c r="BCE469" s="6"/>
      <c r="BCF469" s="6"/>
      <c r="BCG469" s="6"/>
      <c r="BCH469" s="6"/>
      <c r="BCI469" s="6"/>
      <c r="BCJ469" s="6"/>
      <c r="BCK469" s="6"/>
      <c r="BCL469" s="6"/>
      <c r="BCN469" s="6"/>
      <c r="BCO469" s="6"/>
      <c r="BCV469" s="6"/>
      <c r="BDB469" s="6"/>
      <c r="BDC469" s="6"/>
      <c r="BDD469" s="6"/>
      <c r="BDE469" s="6"/>
      <c r="BDF469" s="6"/>
      <c r="BDG469" s="6"/>
      <c r="BDH469" s="6"/>
      <c r="BDI469" s="6"/>
      <c r="BDJ469" s="6"/>
      <c r="BDK469" s="6"/>
      <c r="BDL469" s="6"/>
      <c r="BDM469" s="6"/>
      <c r="BDN469" s="6"/>
      <c r="BDO469" s="6"/>
      <c r="BDP469" s="6"/>
      <c r="BDQ469" s="6"/>
      <c r="BDR469" s="6"/>
      <c r="BDS469" s="6"/>
      <c r="BDT469" s="6"/>
      <c r="BDU469" s="6"/>
      <c r="BDV469" s="6"/>
      <c r="BDW469" s="6"/>
      <c r="BDX469" s="6"/>
      <c r="BDY469" s="6"/>
      <c r="BDZ469" s="6"/>
      <c r="BEA469" s="6"/>
      <c r="BEB469" s="6"/>
      <c r="BEC469" s="6"/>
      <c r="BED469" s="6"/>
      <c r="BEE469" s="6"/>
      <c r="BEF469" s="6"/>
      <c r="BEG469" s="6"/>
      <c r="BEH469" s="6"/>
      <c r="BEI469" s="6"/>
      <c r="BEJ469" s="6"/>
      <c r="BEK469" s="6"/>
      <c r="BEL469" s="6"/>
      <c r="BEM469" s="6"/>
      <c r="BEN469" s="6"/>
      <c r="BEO469" s="6"/>
      <c r="BEP469" s="6"/>
      <c r="BEQ469" s="6"/>
      <c r="BER469" s="6"/>
      <c r="BES469" s="6"/>
      <c r="BET469" s="6"/>
      <c r="BEU469" s="6"/>
      <c r="BEV469" s="6"/>
      <c r="BEW469" s="6"/>
      <c r="BEX469" s="6"/>
      <c r="BEY469" s="6"/>
      <c r="BEZ469" s="6"/>
      <c r="BFA469" s="6"/>
      <c r="BFB469" s="6"/>
      <c r="BFC469" s="6"/>
      <c r="BFD469" s="6"/>
      <c r="BFE469" s="6"/>
      <c r="BFF469" s="6"/>
      <c r="BFG469" s="6"/>
      <c r="BFH469" s="6"/>
      <c r="BFI469" s="6"/>
      <c r="BFJ469" s="6"/>
      <c r="BFK469" s="6"/>
      <c r="BFL469" s="6"/>
      <c r="BFM469" s="6"/>
      <c r="BFN469" s="6"/>
      <c r="BFO469" s="6"/>
      <c r="BFP469" s="6"/>
      <c r="BFQ469" s="6"/>
      <c r="BFR469" s="6"/>
      <c r="BFS469" s="6"/>
      <c r="BFT469" s="6"/>
      <c r="BFU469" s="6"/>
      <c r="BFV469" s="6"/>
      <c r="BFW469" s="6"/>
      <c r="BFX469" s="6"/>
      <c r="BFY469" s="6"/>
      <c r="BFZ469" s="6"/>
      <c r="BGA469" s="6"/>
      <c r="BGB469" s="6"/>
      <c r="BGC469" s="6"/>
      <c r="BGD469" s="6"/>
      <c r="BGE469" s="6"/>
      <c r="BGF469" s="6"/>
      <c r="BGG469" s="6"/>
      <c r="BGH469" s="6"/>
      <c r="BGI469" s="6"/>
      <c r="BGJ469" s="6"/>
      <c r="BGK469" s="6"/>
      <c r="BGL469" s="6"/>
      <c r="BGM469" s="6"/>
      <c r="BGN469" s="6"/>
      <c r="BGO469" s="6"/>
      <c r="BGP469" s="6"/>
      <c r="BGQ469" s="6"/>
      <c r="BGR469" s="6"/>
      <c r="BGS469" s="6"/>
      <c r="BGT469" s="6"/>
      <c r="BGU469" s="6"/>
      <c r="BGV469" s="6"/>
      <c r="BGW469" s="6"/>
      <c r="BGX469" s="6"/>
      <c r="BGY469" s="6"/>
      <c r="BGZ469" s="6"/>
      <c r="BHA469" s="6"/>
      <c r="BHB469" s="6"/>
      <c r="BHC469" s="8"/>
      <c r="BHD469" s="8"/>
      <c r="BHE469" s="8"/>
      <c r="BHF469" s="8"/>
      <c r="BHG469" s="8"/>
      <c r="BHH469" s="8"/>
      <c r="BHI469" s="8"/>
      <c r="BHJ469" s="8"/>
      <c r="BHK469" s="8"/>
      <c r="BHL469" s="6"/>
      <c r="BHM469" s="6"/>
      <c r="BHN469" s="6"/>
      <c r="BHO469" s="6"/>
      <c r="BHP469" s="6"/>
      <c r="BHQ469" s="6"/>
      <c r="BHR469" s="6"/>
      <c r="BHS469" s="6"/>
      <c r="BHT469" s="6"/>
      <c r="BHU469" s="6"/>
      <c r="BHV469" s="6"/>
      <c r="BHW469" s="6"/>
      <c r="BHX469" s="6"/>
      <c r="BHY469" s="6"/>
      <c r="BHZ469" s="6"/>
      <c r="BIA469" s="6"/>
      <c r="BIB469" s="6"/>
      <c r="BIC469" s="6"/>
      <c r="BID469" s="6"/>
      <c r="BIE469" s="6"/>
      <c r="BIF469" s="6"/>
      <c r="BIG469" s="6"/>
      <c r="BIH469" s="6"/>
      <c r="BII469" s="6"/>
      <c r="BIJ469" s="6"/>
      <c r="BIK469" s="6"/>
      <c r="BIL469" s="6"/>
      <c r="BIM469" s="6"/>
      <c r="BIN469" s="6"/>
      <c r="BIO469" s="6"/>
      <c r="BIP469" s="6"/>
      <c r="BIQ469" s="6"/>
      <c r="BIR469" s="6"/>
      <c r="BIS469" s="6"/>
      <c r="BIT469" s="6"/>
      <c r="BIU469" s="6"/>
      <c r="BIV469" s="6"/>
      <c r="BIW469" s="6"/>
      <c r="BIX469" s="6"/>
      <c r="BIY469" s="6"/>
      <c r="BIZ469" s="6"/>
      <c r="BJA469" s="6"/>
      <c r="BJB469" s="6"/>
      <c r="BJC469" s="6"/>
      <c r="BJD469" s="6"/>
      <c r="BJE469" s="6"/>
      <c r="BJF469" s="7"/>
      <c r="BJG469" s="7"/>
      <c r="BJH469" s="7"/>
      <c r="BJI469" s="7"/>
      <c r="BJJ469" s="7"/>
      <c r="BJK469" s="7"/>
      <c r="BJL469" s="7"/>
      <c r="BJM469" s="6"/>
      <c r="BJN469" s="6"/>
      <c r="BJO469" s="6"/>
      <c r="BJP469" s="6"/>
      <c r="BJQ469" s="6"/>
      <c r="BJR469" s="6"/>
      <c r="BJS469" s="6"/>
      <c r="BJT469" s="6"/>
      <c r="BJU469" s="6"/>
      <c r="BJV469" s="6"/>
      <c r="BJW469" s="6"/>
      <c r="BJX469" s="6"/>
      <c r="BJY469" s="6"/>
      <c r="BJZ469" s="6"/>
      <c r="BKA469" s="6"/>
      <c r="BKB469" s="6"/>
      <c r="BKC469" s="6"/>
      <c r="BKD469" s="6"/>
      <c r="BKE469" s="6"/>
      <c r="BKF469" s="6"/>
      <c r="BKG469" s="6"/>
      <c r="BKH469" s="6"/>
      <c r="BKI469" s="6"/>
      <c r="BKJ469" s="6"/>
      <c r="BKK469" s="6"/>
      <c r="BKL469" s="6"/>
      <c r="BKM469" s="6"/>
      <c r="BKN469" s="6"/>
      <c r="BKO469" s="6"/>
      <c r="BKP469" s="6"/>
      <c r="BKQ469" s="6"/>
      <c r="BKR469" s="6"/>
      <c r="BKS469" s="6"/>
      <c r="BKT469" s="6"/>
      <c r="BKU469" s="6"/>
      <c r="BKV469" s="6"/>
      <c r="BKW469" s="6"/>
      <c r="BKX469" s="6"/>
      <c r="BKY469" s="6"/>
      <c r="BKZ469" s="6"/>
      <c r="BLA469" s="6"/>
      <c r="BLB469" s="6"/>
      <c r="BLC469" s="6"/>
      <c r="BLD469" s="6"/>
      <c r="BLE469" s="6"/>
      <c r="BLF469" s="6"/>
      <c r="BLG469" s="6"/>
      <c r="BLH469" s="6"/>
      <c r="BLI469" s="6"/>
      <c r="BLJ469" s="6"/>
      <c r="BLK469" s="6"/>
      <c r="BLL469" s="6"/>
      <c r="BLM469" s="6"/>
      <c r="BLN469" s="6"/>
      <c r="BLO469" s="6"/>
      <c r="BLP469" s="6"/>
      <c r="BLQ469" s="6"/>
      <c r="BLR469" s="6"/>
      <c r="BLS469" s="6"/>
      <c r="BLT469" s="6"/>
      <c r="BLU469" s="6"/>
      <c r="BLV469" s="6"/>
      <c r="BLW469" s="6"/>
      <c r="BLX469" s="6"/>
      <c r="BLY469" s="6"/>
      <c r="BLZ469" s="6"/>
      <c r="BMA469" s="6"/>
      <c r="BMB469" s="6"/>
      <c r="BMC469" s="6"/>
      <c r="BMD469" s="6"/>
      <c r="BME469" s="6"/>
      <c r="BMF469" s="6"/>
      <c r="BMG469" s="6"/>
      <c r="BMH469" s="6"/>
      <c r="BMI469" s="6"/>
      <c r="BMJ469" s="6"/>
      <c r="BMK469" s="6"/>
      <c r="BML469" s="6"/>
      <c r="BMM469" s="6"/>
      <c r="BMN469" s="6"/>
      <c r="BMO469" s="6"/>
      <c r="BMP469" s="6"/>
      <c r="BMQ469" s="6"/>
      <c r="BMR469" s="6"/>
      <c r="BMS469" s="6"/>
      <c r="BMT469" s="6"/>
      <c r="BMU469" s="6"/>
      <c r="BMV469" s="6"/>
      <c r="BMW469" s="6"/>
      <c r="BMX469" s="6"/>
      <c r="BMY469" s="6"/>
      <c r="BMZ469" s="6"/>
      <c r="BNA469" s="6"/>
      <c r="BNB469" s="6"/>
      <c r="BNC469" s="6"/>
      <c r="BND469" s="6"/>
      <c r="BNE469" s="6"/>
      <c r="BNF469" s="6"/>
      <c r="BNG469" s="6"/>
      <c r="BNH469" s="6"/>
      <c r="BNI469" s="6"/>
      <c r="BNJ469" s="6"/>
      <c r="BNK469" s="6"/>
      <c r="BNL469" s="6"/>
      <c r="BNM469" s="6"/>
      <c r="BNN469" s="6"/>
      <c r="BNO469" s="6"/>
      <c r="BNP469" s="6"/>
      <c r="BNQ469" s="6"/>
      <c r="BNR469" s="6"/>
      <c r="BNS469" s="6"/>
      <c r="BNT469" s="6"/>
      <c r="BNU469" s="6"/>
      <c r="BNV469" s="6"/>
      <c r="BNW469" s="6"/>
      <c r="BNX469" s="6"/>
      <c r="BNY469" s="6"/>
      <c r="BNZ469" s="6"/>
      <c r="BOA469" s="6"/>
      <c r="BOB469" s="6"/>
      <c r="BOC469" s="6"/>
      <c r="BOD469" s="6"/>
      <c r="BOE469" s="6"/>
      <c r="BOF469" s="6"/>
      <c r="BOG469" s="6"/>
      <c r="BOH469" s="6"/>
      <c r="BOI469" s="6"/>
      <c r="BOJ469" s="6"/>
      <c r="BOK469" s="6"/>
      <c r="BOL469" s="6"/>
      <c r="BOM469" s="6"/>
      <c r="BON469" s="6"/>
      <c r="BOO469" s="6"/>
      <c r="BOP469" s="6"/>
      <c r="BOQ469" s="6"/>
      <c r="BOR469" s="6"/>
      <c r="BOS469" s="6"/>
      <c r="BOT469" s="6"/>
      <c r="BOU469" s="6"/>
      <c r="BOV469" s="6"/>
      <c r="BOW469" s="6"/>
      <c r="BOX469" s="6"/>
      <c r="BOY469" s="6"/>
      <c r="BOZ469" s="6"/>
      <c r="BPA469" s="6"/>
      <c r="BPB469" s="6"/>
      <c r="BPC469" s="6"/>
      <c r="BPD469" s="6"/>
      <c r="BPE469" s="6"/>
      <c r="BPF469" s="6"/>
      <c r="BPG469" s="6"/>
      <c r="BPH469" s="6"/>
      <c r="BPI469" s="6"/>
      <c r="BPJ469" s="6"/>
      <c r="BPK469" s="6"/>
      <c r="BPL469" s="6"/>
      <c r="BPM469" s="6"/>
      <c r="BPN469" s="6"/>
      <c r="BPO469" s="6"/>
      <c r="BPP469" s="6"/>
      <c r="BPQ469" s="6"/>
      <c r="BPR469" s="6"/>
      <c r="BPS469" s="6"/>
      <c r="BPT469" s="6"/>
      <c r="BPV469" s="6"/>
      <c r="BPW469" s="6"/>
      <c r="BPX469" s="6"/>
      <c r="BPY469" s="6"/>
      <c r="BPZ469" s="6"/>
      <c r="BQA469" s="6"/>
      <c r="BQD469" s="6"/>
      <c r="BQE469" s="6"/>
      <c r="BQF469" s="6"/>
      <c r="BQG469" s="6"/>
      <c r="BQH469" s="6"/>
      <c r="BQI469" s="6"/>
      <c r="BQJ469" s="6"/>
      <c r="BQK469" s="6"/>
      <c r="BQL469" s="6"/>
      <c r="BQM469" s="6"/>
      <c r="BQN469" s="6"/>
      <c r="BQO469" s="6"/>
      <c r="BQP469" s="6"/>
      <c r="BQQ469" s="6"/>
      <c r="BQR469" s="6"/>
      <c r="BQS469" s="6"/>
      <c r="BQT469" s="6"/>
      <c r="BQU469" s="6"/>
      <c r="BQV469" s="6"/>
      <c r="BQW469" s="6"/>
      <c r="BQX469" s="6"/>
      <c r="BQY469" s="6"/>
      <c r="BQZ469" s="6"/>
      <c r="BRA469" s="6"/>
      <c r="BRB469" s="6"/>
      <c r="BRC469" s="6"/>
      <c r="BRD469" s="6"/>
      <c r="BRE469" s="6"/>
      <c r="BRF469" s="6"/>
      <c r="BRG469" s="6"/>
      <c r="BRH469" s="6"/>
      <c r="BRI469" s="6"/>
      <c r="BRJ469" s="6"/>
      <c r="BRK469" s="6"/>
      <c r="BRL469" s="6"/>
      <c r="BRM469" s="6"/>
      <c r="BRN469" s="6"/>
      <c r="BRO469" s="6"/>
      <c r="BRP469" s="6"/>
      <c r="BRQ469" s="6"/>
      <c r="BRR469" s="6"/>
      <c r="BRS469" s="6"/>
      <c r="BRT469" s="6"/>
      <c r="BRU469" s="6"/>
      <c r="BRV469" s="6"/>
      <c r="BRW469" s="6"/>
      <c r="BRX469" s="6"/>
      <c r="BRY469" s="6"/>
      <c r="BRZ469" s="6"/>
      <c r="BSA469" s="6"/>
      <c r="BSB469" s="6"/>
      <c r="BSC469" s="6"/>
      <c r="BSD469" s="6"/>
      <c r="BSE469" s="6"/>
      <c r="BSF469" s="6"/>
      <c r="BSG469" s="6"/>
      <c r="BSH469" s="6"/>
      <c r="BSI469" s="6"/>
      <c r="BSJ469" s="6"/>
      <c r="BSK469" s="6"/>
      <c r="BSL469" s="6"/>
      <c r="BSM469" s="6"/>
      <c r="BSN469" s="6"/>
      <c r="BSO469" s="6"/>
      <c r="BSP469" s="6"/>
      <c r="BSQ469" s="6"/>
      <c r="BSR469" s="6"/>
      <c r="BSS469" s="6"/>
      <c r="BST469" s="6"/>
      <c r="BSU469" s="6"/>
      <c r="BSV469" s="6"/>
      <c r="BSW469" s="6"/>
      <c r="BSX469" s="6"/>
      <c r="BSY469" s="6"/>
      <c r="BSZ469" s="6"/>
      <c r="BTA469" s="6"/>
      <c r="BTB469" s="6"/>
      <c r="BTC469" s="6"/>
      <c r="BTD469" s="6"/>
      <c r="BTE469" s="6"/>
      <c r="BTF469" s="6"/>
      <c r="BTG469" s="6"/>
      <c r="BTH469" s="6"/>
      <c r="BTI469" s="6"/>
      <c r="BTJ469" s="6"/>
      <c r="BTK469" s="6"/>
      <c r="BTL469" s="6"/>
      <c r="BTM469" s="6"/>
      <c r="BTN469" s="6"/>
      <c r="BTO469" s="6"/>
      <c r="BTP469" s="6"/>
      <c r="BTQ469" s="6"/>
      <c r="BTR469" s="6"/>
      <c r="BTS469" s="6"/>
      <c r="BTT469" s="6"/>
      <c r="BTU469" s="6"/>
      <c r="BTV469" s="6"/>
      <c r="BTW469" s="6"/>
      <c r="BTX469" s="6"/>
      <c r="BTY469" s="6"/>
      <c r="BTZ469" s="6"/>
      <c r="BUA469" s="6"/>
      <c r="BUB469" s="6"/>
      <c r="BUC469" s="6"/>
      <c r="BUD469" s="6"/>
      <c r="BUE469" s="6"/>
      <c r="BUF469" s="6"/>
      <c r="BUG469" s="6"/>
      <c r="BUH469" s="6"/>
      <c r="BUI469" s="6"/>
      <c r="BUJ469" s="6"/>
      <c r="BUK469" s="6"/>
      <c r="BUL469" s="6"/>
      <c r="BUM469" s="6"/>
      <c r="BUN469" s="6"/>
      <c r="BUO469" s="6"/>
      <c r="BUP469" s="6"/>
      <c r="BUQ469" s="6"/>
      <c r="BUR469" s="6"/>
      <c r="BUS469" s="6"/>
      <c r="BUT469" s="6"/>
      <c r="BUU469" s="6"/>
      <c r="BUV469" s="6"/>
      <c r="BUW469" s="6"/>
      <c r="BUX469" s="6"/>
      <c r="BUY469" s="6"/>
      <c r="BUZ469" s="6"/>
      <c r="BVA469" s="6"/>
      <c r="BVB469" s="6"/>
      <c r="BVC469" s="6"/>
      <c r="BVD469" s="6"/>
      <c r="BVE469" s="6"/>
      <c r="BVF469" s="6"/>
      <c r="BVG469" s="6"/>
      <c r="BVH469" s="6"/>
      <c r="BVI469" s="6"/>
      <c r="BVJ469" s="6"/>
      <c r="BVK469" s="6"/>
      <c r="BVL469" s="6"/>
      <c r="BVM469" s="6"/>
      <c r="BVN469" s="6"/>
      <c r="BVO469" s="6"/>
      <c r="BVP469" s="6"/>
      <c r="BVQ469" s="6"/>
      <c r="BVR469" s="6"/>
      <c r="BVS469" s="6"/>
      <c r="BVT469" s="6"/>
      <c r="BVU469" s="6"/>
      <c r="BVV469" s="6"/>
      <c r="BVW469" s="6"/>
      <c r="BVX469" s="6"/>
      <c r="BVY469" s="6"/>
      <c r="BVZ469" s="6"/>
      <c r="BWA469" s="6"/>
      <c r="BWB469" s="6"/>
      <c r="BWC469" s="6"/>
      <c r="BWD469" s="6"/>
      <c r="BWE469" s="6"/>
      <c r="BWF469" s="6"/>
      <c r="BWG469" s="6"/>
      <c r="BWH469" s="6"/>
      <c r="BWI469" s="6"/>
      <c r="BWJ469" s="6"/>
      <c r="BWK469" s="6"/>
      <c r="BWL469" s="6"/>
      <c r="BWM469" s="6"/>
      <c r="BWN469" s="6"/>
      <c r="BWO469" s="6"/>
      <c r="BWP469" s="6"/>
      <c r="BWQ469" s="6"/>
      <c r="BWR469" s="6"/>
      <c r="BWS469" s="6"/>
      <c r="BWT469" s="6"/>
      <c r="BWU469" s="6"/>
      <c r="BWV469" s="6"/>
      <c r="BWW469" s="6"/>
      <c r="BWX469" s="6"/>
      <c r="BWY469" s="6"/>
      <c r="BWZ469" s="6"/>
      <c r="BXA469" s="6"/>
      <c r="BXB469" s="6"/>
      <c r="BXC469" s="6"/>
      <c r="BXD469" s="6"/>
      <c r="BXE469" s="6"/>
      <c r="BXF469" s="6"/>
      <c r="BXG469" s="6"/>
      <c r="BXH469" s="6"/>
      <c r="BXI469" s="6"/>
      <c r="BXJ469" s="6"/>
      <c r="BXK469" s="6"/>
      <c r="BXL469" s="6"/>
      <c r="BXM469" s="6"/>
      <c r="BXN469" s="6"/>
      <c r="BXO469" s="6"/>
      <c r="BXP469" s="6"/>
      <c r="BXQ469" s="6"/>
      <c r="BXR469" s="6"/>
      <c r="BXS469" s="6"/>
      <c r="BXT469" s="6"/>
      <c r="BXU469" s="6"/>
      <c r="BXV469" s="6"/>
      <c r="BXW469" s="6"/>
      <c r="BXX469" s="6"/>
      <c r="BXY469" s="6"/>
      <c r="BXZ469" s="6"/>
      <c r="BYA469" s="6"/>
      <c r="BYB469" s="6"/>
      <c r="BYC469" s="6"/>
      <c r="BYD469" s="6"/>
      <c r="BYE469" s="6"/>
      <c r="BYF469" s="6"/>
      <c r="BYG469" s="6"/>
      <c r="BYH469" s="6"/>
      <c r="BYI469" s="6"/>
      <c r="BYJ469" s="6"/>
      <c r="BYK469" s="6"/>
      <c r="BYL469" s="6"/>
      <c r="BYM469" s="6"/>
      <c r="BYN469" s="6"/>
      <c r="BYO469" s="6"/>
      <c r="BYP469" s="6"/>
      <c r="BYQ469" s="6"/>
      <c r="BYR469" s="6"/>
      <c r="BYS469" s="6"/>
      <c r="BYT469" s="6"/>
      <c r="BYU469" s="6"/>
      <c r="BYV469" s="6"/>
      <c r="BYW469" s="6"/>
      <c r="BYX469" s="6"/>
      <c r="BYY469" s="6"/>
      <c r="BYZ469" s="6"/>
      <c r="BZA469" s="6"/>
      <c r="BZB469" s="6"/>
      <c r="BZC469" s="6"/>
      <c r="BZD469" s="6"/>
      <c r="BZE469" s="6"/>
      <c r="BZF469" s="6"/>
      <c r="BZG469" s="6"/>
      <c r="BZH469" s="6"/>
      <c r="BZI469" s="6"/>
      <c r="BZJ469" s="6"/>
      <c r="BZK469" s="6"/>
      <c r="BZL469" s="6"/>
      <c r="BZM469" s="6"/>
      <c r="BZN469" s="6"/>
      <c r="BZO469" s="6"/>
      <c r="BZP469" s="6"/>
      <c r="BZQ469" s="6"/>
      <c r="BZR469" s="6"/>
      <c r="CCN469" s="6"/>
      <c r="CCO469" s="6"/>
      <c r="CCP469" s="6"/>
    </row>
    <row r="470" spans="1:7359" x14ac:dyDescent="0.25">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c r="EN470" s="6"/>
      <c r="EO470" s="6"/>
      <c r="EP470" s="6"/>
      <c r="EQ470" s="6"/>
      <c r="ER470" s="6"/>
      <c r="ES470" s="6"/>
      <c r="ET470" s="6"/>
      <c r="EU470" s="6"/>
      <c r="EV470" s="7"/>
      <c r="EW470" s="7"/>
      <c r="EX470" s="7"/>
      <c r="EY470" s="7"/>
      <c r="EZ470" s="7"/>
      <c r="FA470" s="7"/>
      <c r="FB470" s="7"/>
      <c r="FC470" s="7"/>
      <c r="FD470" s="7"/>
      <c r="FE470" s="7"/>
      <c r="FF470" s="7"/>
      <c r="FG470" s="7"/>
      <c r="FH470" s="7"/>
      <c r="FI470" s="7"/>
      <c r="FJ470" s="7"/>
      <c r="FK470" s="7"/>
      <c r="FL470" s="7"/>
      <c r="FM470" s="7"/>
      <c r="FN470" s="7"/>
      <c r="FO470" s="7"/>
      <c r="FP470" s="7"/>
      <c r="FQ470" s="7"/>
      <c r="FR470" s="7"/>
      <c r="FS470" s="7"/>
      <c r="FT470" s="7"/>
      <c r="FU470" s="7"/>
      <c r="FV470" s="7"/>
      <c r="FW470" s="7"/>
      <c r="FX470" s="7"/>
      <c r="FY470" s="6"/>
      <c r="FZ470" s="6"/>
      <c r="GA470" s="6"/>
      <c r="GB470" s="6"/>
      <c r="GC470" s="6"/>
      <c r="GD470" s="6"/>
      <c r="GE470" s="6"/>
      <c r="GF470" s="6"/>
      <c r="GG470" s="6"/>
      <c r="GH470" s="6"/>
      <c r="GI470" s="6"/>
      <c r="GJ470" s="6"/>
      <c r="GK470" s="6"/>
      <c r="GL470" s="6"/>
      <c r="GM470" s="6"/>
      <c r="GN470" s="6"/>
      <c r="GO470" s="6"/>
      <c r="GP470" s="6"/>
      <c r="GQ470" s="6"/>
      <c r="GR470" s="6"/>
      <c r="GS470" s="6"/>
      <c r="GT470" s="6"/>
      <c r="GU470" s="6"/>
      <c r="GV470" s="6"/>
      <c r="GW470" s="6"/>
      <c r="GX470" s="6"/>
      <c r="GY470" s="6"/>
      <c r="GZ470" s="6"/>
      <c r="HA470" s="6"/>
      <c r="HB470" s="6"/>
      <c r="HC470" s="6"/>
      <c r="HD470" s="6"/>
      <c r="HE470" s="6"/>
      <c r="HF470" s="6"/>
      <c r="HG470" s="6"/>
      <c r="HH470" s="6"/>
      <c r="HI470" s="6"/>
      <c r="HJ470" s="6"/>
      <c r="HK470" s="6"/>
      <c r="HL470" s="6"/>
      <c r="HM470" s="6"/>
      <c r="HN470" s="6"/>
      <c r="HO470" s="6"/>
      <c r="HP470" s="6"/>
      <c r="HQ470" s="6"/>
      <c r="HR470" s="6"/>
      <c r="HS470" s="6"/>
      <c r="HT470" s="6"/>
      <c r="HU470" s="6"/>
      <c r="HV470" s="6"/>
      <c r="HW470" s="6"/>
      <c r="HX470" s="6"/>
      <c r="HY470" s="6"/>
      <c r="HZ470" s="6"/>
      <c r="IA470" s="6"/>
      <c r="IB470" s="6"/>
      <c r="IC470" s="6"/>
      <c r="ID470" s="6"/>
      <c r="IE470" s="6"/>
      <c r="IF470" s="6"/>
      <c r="IG470" s="6"/>
      <c r="IH470" s="6"/>
      <c r="II470" s="6"/>
      <c r="IJ470" s="6"/>
      <c r="IK470" s="6"/>
      <c r="IL470" s="6"/>
      <c r="IM470" s="6"/>
      <c r="IN470" s="6"/>
      <c r="IO470" s="6"/>
      <c r="IP470" s="6"/>
      <c r="IQ470" s="6"/>
      <c r="IR470" s="6"/>
      <c r="IS470" s="6"/>
      <c r="IT470" s="6"/>
      <c r="IU470" s="6"/>
      <c r="IV470" s="6"/>
      <c r="IW470" s="6"/>
      <c r="IX470" s="6"/>
      <c r="IY470" s="6"/>
      <c r="IZ470" s="6"/>
      <c r="JA470" s="6"/>
      <c r="JB470" s="6"/>
      <c r="JC470" s="6"/>
      <c r="JD470" s="6"/>
      <c r="JE470" s="7"/>
      <c r="JF470" s="7"/>
      <c r="JG470" s="7"/>
      <c r="JH470" s="7"/>
      <c r="JI470" s="7"/>
      <c r="JJ470" s="7"/>
      <c r="JK470" s="7"/>
      <c r="JL470" s="7"/>
      <c r="JM470" s="7"/>
      <c r="JN470" s="7"/>
      <c r="JO470" s="7"/>
      <c r="JP470" s="7"/>
      <c r="JQ470" s="7"/>
      <c r="JR470" s="7"/>
      <c r="KE470" s="7"/>
      <c r="KG470" s="6"/>
      <c r="KH470" s="6"/>
      <c r="KI470" s="6"/>
      <c r="KJ470" s="6"/>
      <c r="KK470" s="6"/>
      <c r="KL470" s="6"/>
      <c r="KM470" s="6"/>
      <c r="KN470" s="6"/>
      <c r="KO470" s="6"/>
      <c r="KP470" s="6"/>
      <c r="KQ470" s="6"/>
      <c r="KR470" s="6"/>
      <c r="KS470" s="6"/>
      <c r="KT470" s="6"/>
      <c r="KU470" s="6"/>
      <c r="KV470" s="6"/>
      <c r="KW470" s="6"/>
      <c r="KX470" s="6"/>
      <c r="KY470" s="6"/>
      <c r="KZ470" s="6"/>
      <c r="LA470" s="6"/>
      <c r="LB470" s="6"/>
      <c r="LC470" s="6"/>
      <c r="LD470" s="6"/>
      <c r="LE470" s="6"/>
      <c r="LF470" s="6"/>
      <c r="LG470" s="6"/>
      <c r="LH470" s="6"/>
      <c r="LI470" s="6"/>
      <c r="LJ470" s="6"/>
      <c r="LK470" s="6"/>
      <c r="LL470" s="6"/>
      <c r="LM470" s="6"/>
      <c r="LN470" s="6"/>
      <c r="LO470" s="6"/>
      <c r="LP470" s="6"/>
      <c r="LQ470" s="6"/>
      <c r="LR470" s="6"/>
      <c r="LS470" s="6"/>
      <c r="LT470" s="6"/>
      <c r="LU470" s="6"/>
      <c r="LV470" s="6"/>
      <c r="LW470" s="6"/>
      <c r="LX470" s="6"/>
      <c r="LY470" s="6"/>
      <c r="LZ470" s="6"/>
      <c r="MA470" s="6"/>
      <c r="MB470" s="6"/>
      <c r="MC470" s="6"/>
      <c r="MD470" s="6"/>
      <c r="ME470" s="6"/>
      <c r="MF470" s="6"/>
      <c r="MG470" s="6"/>
      <c r="MH470" s="6"/>
      <c r="MI470" s="6"/>
      <c r="MJ470" s="6"/>
      <c r="MK470" s="6"/>
      <c r="ML470" s="6"/>
      <c r="MM470" s="6"/>
      <c r="MT470" s="6"/>
      <c r="MU470" s="6"/>
      <c r="MV470" s="6"/>
      <c r="MW470" s="6"/>
      <c r="MX470" s="6"/>
      <c r="MY470" s="6"/>
      <c r="MZ470" s="6"/>
      <c r="NA470" s="6"/>
      <c r="NB470" s="6"/>
      <c r="NC470" s="6"/>
      <c r="ND470" s="6"/>
      <c r="NF470" s="6"/>
      <c r="NG470" s="6"/>
      <c r="NL470" s="6"/>
      <c r="NN470" s="6"/>
      <c r="NO470" s="6"/>
      <c r="NP470" s="6"/>
      <c r="NQ470" s="6"/>
      <c r="NR470" s="6"/>
      <c r="NS470" s="6"/>
      <c r="NT470" s="6"/>
      <c r="NU470" s="6"/>
      <c r="NV470" s="6"/>
      <c r="NW470" s="6"/>
      <c r="NX470" s="6"/>
      <c r="NY470" s="6"/>
      <c r="NZ470" s="6"/>
      <c r="OA470" s="6"/>
      <c r="OB470" s="6"/>
      <c r="OC470" s="6"/>
      <c r="OD470" s="6"/>
      <c r="OE470" s="6"/>
      <c r="OF470" s="6"/>
      <c r="OG470" s="6"/>
      <c r="OH470" s="6"/>
      <c r="OI470" s="6"/>
      <c r="OJ470" s="6"/>
      <c r="OK470" s="6"/>
      <c r="OL470" s="6"/>
      <c r="OM470" s="6"/>
      <c r="ON470" s="6"/>
      <c r="OO470" s="6"/>
      <c r="OP470" s="6"/>
      <c r="OQ470" s="6"/>
      <c r="OR470" s="6"/>
      <c r="OS470" s="6"/>
      <c r="OT470" s="6"/>
      <c r="OU470" s="6"/>
      <c r="OV470" s="6"/>
      <c r="OW470" s="6"/>
      <c r="OX470" s="6"/>
      <c r="OY470" s="6"/>
      <c r="OZ470" s="6"/>
      <c r="PA470" s="6"/>
      <c r="PB470" s="6"/>
      <c r="PC470" s="6"/>
      <c r="PD470" s="6"/>
      <c r="PE470" s="6"/>
      <c r="PF470" s="6"/>
      <c r="PG470" s="6"/>
      <c r="PH470" s="6"/>
      <c r="PI470" s="6"/>
      <c r="PJ470" s="6"/>
      <c r="PK470" s="6"/>
      <c r="PL470" s="6"/>
      <c r="PM470" s="6"/>
      <c r="PN470" s="6"/>
      <c r="PO470" s="6"/>
      <c r="PP470" s="6"/>
      <c r="PQ470" s="6"/>
      <c r="PR470" s="6"/>
      <c r="PS470" s="6"/>
      <c r="PT470" s="6"/>
      <c r="PU470" s="6"/>
      <c r="PV470" s="6"/>
      <c r="PW470" s="6"/>
      <c r="PX470" s="6"/>
      <c r="PY470" s="6"/>
      <c r="PZ470" s="6"/>
      <c r="QA470" s="6"/>
      <c r="QB470" s="6"/>
      <c r="QC470" s="6"/>
      <c r="QD470" s="6"/>
      <c r="QE470" s="6"/>
      <c r="QF470" s="6"/>
      <c r="QG470" s="6"/>
      <c r="QH470" s="6"/>
      <c r="QI470" s="6"/>
      <c r="QJ470" s="6"/>
      <c r="QK470" s="6"/>
      <c r="QL470" s="6"/>
      <c r="QM470" s="6"/>
      <c r="QN470" s="6"/>
      <c r="QO470" s="6"/>
      <c r="QP470" s="6"/>
      <c r="QQ470" s="6"/>
      <c r="QR470" s="6"/>
      <c r="QS470" s="6"/>
      <c r="QT470" s="6"/>
      <c r="QU470" s="6"/>
      <c r="QV470" s="6"/>
      <c r="QW470" s="6"/>
      <c r="QX470" s="6"/>
      <c r="QY470" s="6"/>
      <c r="QZ470" s="6"/>
      <c r="RA470" s="6"/>
      <c r="RB470" s="6"/>
      <c r="RC470" s="6"/>
      <c r="RD470" s="6"/>
      <c r="RE470" s="6"/>
      <c r="RF470" s="6"/>
      <c r="RG470" s="6"/>
      <c r="RH470" s="6"/>
      <c r="RI470" s="6"/>
      <c r="RJ470" s="6"/>
      <c r="RK470" s="6"/>
      <c r="RL470" s="6"/>
      <c r="RM470" s="6"/>
      <c r="RN470" s="6"/>
      <c r="RO470" s="6"/>
      <c r="RP470" s="6"/>
      <c r="RQ470" s="6"/>
      <c r="RR470" s="6"/>
      <c r="RS470" s="6"/>
      <c r="RT470" s="6"/>
      <c r="RU470" s="6"/>
      <c r="RV470" s="6"/>
      <c r="RW470" s="6"/>
      <c r="RX470" s="6"/>
      <c r="RY470" s="6"/>
      <c r="RZ470" s="6"/>
      <c r="SA470" s="6"/>
      <c r="SB470" s="6"/>
      <c r="SC470" s="6"/>
      <c r="SD470" s="6"/>
      <c r="SE470" s="6"/>
      <c r="SF470" s="6"/>
      <c r="SG470" s="6"/>
      <c r="SH470" s="6"/>
      <c r="SI470" s="6"/>
      <c r="SJ470" s="6"/>
      <c r="SK470" s="6"/>
      <c r="SL470" s="6"/>
      <c r="SM470" s="6"/>
      <c r="SN470" s="6"/>
      <c r="SO470" s="6"/>
      <c r="SP470" s="6"/>
      <c r="SQ470" s="6"/>
      <c r="SR470" s="6"/>
      <c r="SS470" s="6"/>
      <c r="ST470" s="6"/>
      <c r="SU470" s="6"/>
      <c r="SV470" s="6"/>
      <c r="SW470" s="6"/>
      <c r="SX470" s="6"/>
      <c r="SY470" s="6"/>
      <c r="SZ470" s="6"/>
      <c r="TA470" s="6"/>
      <c r="TB470" s="6"/>
      <c r="TC470" s="6"/>
      <c r="TD470" s="6"/>
      <c r="TE470" s="6"/>
      <c r="TF470" s="6"/>
      <c r="TG470" s="6"/>
      <c r="TH470" s="6"/>
      <c r="TI470" s="6"/>
      <c r="TJ470" s="6"/>
      <c r="TK470" s="6"/>
      <c r="TL470" s="6"/>
      <c r="TM470" s="6"/>
      <c r="TN470" s="6"/>
      <c r="TO470" s="6"/>
      <c r="TP470" s="6"/>
      <c r="TQ470" s="6"/>
      <c r="TR470" s="6"/>
      <c r="TS470" s="6"/>
      <c r="TT470" s="6"/>
      <c r="TU470" s="6"/>
      <c r="TV470" s="6"/>
      <c r="TW470" s="6"/>
      <c r="TX470" s="6"/>
      <c r="TY470" s="6"/>
      <c r="TZ470" s="6"/>
      <c r="UA470" s="6"/>
      <c r="UB470" s="6"/>
      <c r="UC470" s="6"/>
      <c r="UD470" s="6"/>
      <c r="UE470" s="6"/>
      <c r="UF470" s="6"/>
      <c r="UG470" s="6"/>
      <c r="UH470" s="6"/>
      <c r="UI470" s="6"/>
      <c r="UJ470" s="6"/>
      <c r="UK470" s="6"/>
      <c r="UL470" s="6"/>
      <c r="UM470" s="6"/>
      <c r="UN470" s="6"/>
      <c r="UO470" s="6"/>
      <c r="UP470" s="6"/>
      <c r="UQ470" s="6"/>
      <c r="UR470" s="6"/>
      <c r="US470" s="6"/>
      <c r="UT470" s="6"/>
      <c r="UU470" s="6"/>
      <c r="UV470" s="6"/>
      <c r="UW470" s="6"/>
      <c r="UX470" s="6"/>
      <c r="UY470" s="6"/>
      <c r="UZ470" s="6"/>
      <c r="VA470" s="6"/>
      <c r="VB470" s="6"/>
      <c r="VC470" s="6"/>
      <c r="VD470" s="6"/>
      <c r="VE470" s="6"/>
      <c r="VF470" s="6"/>
      <c r="VG470" s="6"/>
      <c r="VH470" s="6"/>
      <c r="VI470" s="6"/>
      <c r="VJ470" s="6"/>
      <c r="VK470" s="6"/>
      <c r="VL470" s="6"/>
      <c r="VM470" s="6"/>
      <c r="VN470" s="6"/>
      <c r="VO470" s="6"/>
      <c r="VP470" s="6"/>
      <c r="VQ470" s="6"/>
      <c r="VR470" s="6"/>
      <c r="VS470" s="6"/>
      <c r="VT470" s="6"/>
      <c r="VU470" s="6"/>
      <c r="VV470" s="6"/>
      <c r="VW470" s="6"/>
      <c r="VX470" s="6"/>
      <c r="VY470" s="6"/>
      <c r="VZ470" s="6"/>
      <c r="WA470" s="6"/>
      <c r="WB470" s="6"/>
      <c r="WC470" s="6"/>
      <c r="WD470" s="6"/>
      <c r="WE470" s="6"/>
      <c r="WF470" s="6"/>
      <c r="WG470" s="6"/>
      <c r="WH470" s="6"/>
      <c r="WI470" s="6"/>
      <c r="WJ470" s="6"/>
      <c r="WK470" s="6"/>
      <c r="WL470" s="6"/>
      <c r="WM470" s="6"/>
      <c r="WN470" s="6"/>
      <c r="WO470" s="6"/>
      <c r="WP470" s="6"/>
      <c r="WQ470" s="6"/>
      <c r="WR470" s="6"/>
      <c r="WS470" s="6"/>
      <c r="WT470" s="6"/>
      <c r="WU470" s="6"/>
      <c r="WV470" s="6"/>
      <c r="WW470" s="6"/>
      <c r="WX470" s="6"/>
      <c r="XF470" s="6"/>
      <c r="XH470" s="6"/>
      <c r="XI470" s="6"/>
      <c r="XJ470" s="6"/>
      <c r="XK470" s="6"/>
      <c r="XL470" s="6"/>
      <c r="XM470" s="6"/>
      <c r="XN470" s="6"/>
      <c r="XO470" s="6"/>
      <c r="XP470" s="6"/>
      <c r="XQ470" s="6"/>
      <c r="XR470" s="6"/>
      <c r="XS470" s="6"/>
      <c r="XT470" s="6"/>
      <c r="XU470" s="6"/>
      <c r="XV470" s="6"/>
      <c r="XW470" s="6"/>
      <c r="XX470" s="6"/>
      <c r="XY470" s="6"/>
      <c r="XZ470" s="6"/>
      <c r="YA470" s="6"/>
      <c r="YB470" s="6"/>
      <c r="YC470" s="6"/>
      <c r="YD470" s="6"/>
      <c r="YE470" s="6"/>
      <c r="YF470" s="6"/>
      <c r="YG470" s="6"/>
      <c r="YH470" s="6"/>
      <c r="YI470" s="6"/>
      <c r="YJ470" s="6"/>
      <c r="YK470" s="6"/>
      <c r="YL470" s="6"/>
      <c r="YM470" s="6"/>
      <c r="YN470" s="6"/>
      <c r="YO470" s="6"/>
      <c r="YP470" s="6"/>
      <c r="YQ470" s="6"/>
      <c r="YR470" s="6"/>
      <c r="YS470" s="6"/>
      <c r="YT470" s="6"/>
      <c r="YU470" s="6"/>
      <c r="YV470" s="6"/>
      <c r="YW470" s="6"/>
      <c r="YX470" s="6"/>
      <c r="YY470" s="6"/>
      <c r="YZ470" s="6"/>
      <c r="ZA470" s="6"/>
      <c r="ZB470" s="6"/>
      <c r="ZC470" s="6"/>
      <c r="ZD470" s="6"/>
      <c r="ZE470" s="6"/>
      <c r="ZF470" s="6"/>
      <c r="ZG470" s="6"/>
      <c r="ZH470" s="6"/>
      <c r="ZI470" s="6"/>
      <c r="ZJ470" s="6"/>
      <c r="ZK470" s="6"/>
      <c r="ZL470" s="6"/>
      <c r="ZM470" s="6"/>
      <c r="ZN470" s="6"/>
      <c r="ZO470" s="6"/>
      <c r="ZP470" s="6"/>
      <c r="ZQ470" s="6"/>
      <c r="ZR470" s="6"/>
      <c r="ZS470" s="6"/>
      <c r="ZT470" s="6"/>
      <c r="ZU470" s="6"/>
      <c r="ZV470" s="6"/>
      <c r="ZW470" s="6"/>
      <c r="ZX470" s="6"/>
      <c r="ZY470" s="6"/>
      <c r="ZZ470" s="6"/>
      <c r="AAA470" s="6"/>
      <c r="AAB470" s="6"/>
      <c r="AAC470" s="6"/>
      <c r="AAD470" s="6"/>
      <c r="AAE470" s="6"/>
      <c r="AAF470" s="6"/>
      <c r="AAG470" s="6"/>
      <c r="AAH470" s="6"/>
      <c r="AAI470" s="8"/>
      <c r="AAQ470" s="8"/>
      <c r="AAS470" s="6"/>
      <c r="AAT470" s="6"/>
      <c r="AAU470" s="6"/>
      <c r="AAV470" s="6"/>
      <c r="AAW470" s="6"/>
      <c r="AAX470" s="6"/>
      <c r="AAY470" s="6"/>
      <c r="AAZ470" s="6"/>
      <c r="ABA470" s="6"/>
      <c r="ABB470" s="6"/>
      <c r="ABC470" s="6"/>
      <c r="ABD470" s="6"/>
      <c r="ABE470" s="6"/>
      <c r="ABF470" s="6"/>
      <c r="ABG470" s="6"/>
      <c r="ABH470" s="6"/>
      <c r="ABI470" s="6"/>
      <c r="ABJ470" s="6"/>
      <c r="ABK470" s="6"/>
      <c r="ABL470" s="6"/>
      <c r="ABM470" s="6"/>
      <c r="ABN470" s="6"/>
      <c r="ABO470" s="6"/>
      <c r="ABP470" s="6"/>
      <c r="ABQ470" s="6"/>
      <c r="ABR470" s="6"/>
      <c r="ABS470" s="6"/>
      <c r="ABT470" s="6"/>
      <c r="ABU470" s="6"/>
      <c r="ABV470" s="6"/>
      <c r="ABW470" s="6"/>
      <c r="ABX470" s="6"/>
      <c r="ABY470" s="6"/>
      <c r="ABZ470" s="6"/>
      <c r="ACA470" s="6"/>
      <c r="ACB470" s="6"/>
      <c r="ACC470" s="6"/>
      <c r="ACD470" s="6"/>
      <c r="ACE470" s="6"/>
      <c r="ACF470" s="6"/>
      <c r="ACG470" s="6"/>
      <c r="ACH470" s="6"/>
      <c r="ACI470" s="6"/>
      <c r="ACJ470" s="6"/>
      <c r="ACK470" s="6"/>
      <c r="ACL470" s="6"/>
      <c r="ACM470" s="6"/>
      <c r="ACN470" s="6"/>
      <c r="ACO470" s="6"/>
      <c r="ACP470" s="6"/>
      <c r="ACQ470" s="6"/>
      <c r="ACR470" s="6"/>
      <c r="ACS470" s="6"/>
      <c r="ACT470" s="6"/>
      <c r="ACU470" s="6"/>
      <c r="ACV470" s="6"/>
      <c r="ACW470" s="6"/>
      <c r="ACX470" s="6"/>
      <c r="ACY470" s="6"/>
      <c r="ACZ470" s="6"/>
      <c r="ADA470" s="6"/>
      <c r="ADB470" s="6"/>
      <c r="ADC470" s="6"/>
      <c r="ADD470" s="6"/>
      <c r="ADE470" s="6"/>
      <c r="ADF470" s="6"/>
      <c r="ADG470" s="6"/>
      <c r="ADH470" s="6"/>
      <c r="ADI470" s="6"/>
      <c r="ADJ470" s="6"/>
      <c r="ADK470" s="6"/>
      <c r="ADL470" s="6"/>
      <c r="ADM470" s="6"/>
      <c r="ADN470" s="6"/>
      <c r="ADO470" s="6"/>
      <c r="ADP470" s="6"/>
      <c r="ADQ470" s="6"/>
      <c r="ADR470" s="6"/>
      <c r="ADS470" s="6"/>
      <c r="ADT470" s="6"/>
      <c r="ADU470" s="6"/>
      <c r="ADV470" s="6"/>
      <c r="ADW470" s="6"/>
      <c r="ADX470" s="6"/>
      <c r="ADY470" s="6"/>
      <c r="ADZ470" s="6"/>
      <c r="AEA470" s="6"/>
      <c r="AEB470" s="6"/>
      <c r="AEC470" s="6"/>
      <c r="AED470" s="6"/>
      <c r="AEE470" s="6"/>
      <c r="AEF470" s="6"/>
      <c r="AEG470" s="6"/>
      <c r="AEH470" s="6"/>
      <c r="AEI470" s="6"/>
      <c r="AEJ470" s="6"/>
      <c r="AEK470" s="6"/>
      <c r="AEL470" s="6"/>
      <c r="AEM470" s="6"/>
      <c r="AEN470" s="6"/>
      <c r="AEO470" s="6"/>
      <c r="AEP470" s="6"/>
      <c r="AEQ470" s="6"/>
      <c r="AER470" s="6"/>
      <c r="AES470" s="6"/>
      <c r="AET470" s="6"/>
      <c r="AEU470" s="6"/>
      <c r="AEV470" s="6"/>
      <c r="AEW470" s="6"/>
      <c r="AEX470" s="6"/>
      <c r="AEY470" s="6"/>
      <c r="AEZ470" s="6"/>
      <c r="AFA470" s="6"/>
      <c r="AFB470" s="6"/>
      <c r="AFC470" s="6"/>
      <c r="AFD470" s="6"/>
      <c r="AFE470" s="6"/>
      <c r="AFF470" s="6"/>
      <c r="AFG470" s="6"/>
      <c r="AFH470" s="6"/>
      <c r="AFI470" s="6"/>
      <c r="AFJ470" s="6"/>
      <c r="AFK470" s="6"/>
      <c r="AFL470" s="6"/>
      <c r="AFM470" s="6"/>
      <c r="AFN470" s="6"/>
      <c r="AFO470" s="6"/>
      <c r="AFP470" s="6"/>
      <c r="AFQ470" s="6"/>
      <c r="AFR470" s="6"/>
      <c r="AFS470" s="6"/>
      <c r="AFT470" s="6"/>
      <c r="AFU470" s="6"/>
      <c r="AFV470" s="6"/>
      <c r="AFW470" s="6"/>
      <c r="AFX470" s="6"/>
      <c r="AFY470" s="6"/>
      <c r="AFZ470" s="6"/>
      <c r="AGA470" s="6"/>
      <c r="AGB470" s="6"/>
      <c r="AGC470" s="6"/>
      <c r="AGD470" s="6"/>
      <c r="AGE470" s="6"/>
      <c r="AGF470" s="6"/>
      <c r="AGG470" s="6"/>
      <c r="AGH470" s="6"/>
      <c r="AGI470" s="6"/>
      <c r="AGJ470" s="6"/>
      <c r="AGK470" s="6"/>
      <c r="AGL470" s="6"/>
      <c r="AGM470" s="6"/>
      <c r="AGN470" s="6"/>
      <c r="AGO470" s="6"/>
      <c r="AGP470" s="6"/>
      <c r="AGQ470" s="6"/>
      <c r="AGR470" s="6"/>
      <c r="AGS470" s="6"/>
      <c r="AGT470" s="6"/>
      <c r="AGV470" s="6"/>
      <c r="AGW470" s="6"/>
      <c r="AGX470" s="6"/>
      <c r="AGY470" s="6"/>
      <c r="AGZ470" s="6"/>
      <c r="AHA470" s="6"/>
      <c r="AHB470" s="6"/>
      <c r="AHC470" s="6"/>
      <c r="AHD470" s="6"/>
      <c r="AHE470" s="6"/>
      <c r="AHF470" s="6"/>
      <c r="AHG470" s="6"/>
      <c r="AHH470" s="6"/>
      <c r="AHI470" s="6"/>
      <c r="AHJ470" s="6"/>
      <c r="AHK470" s="6"/>
      <c r="AHL470" s="6"/>
      <c r="AHM470" s="6"/>
      <c r="AHN470" s="6"/>
      <c r="AHO470" s="6"/>
      <c r="AHP470" s="6"/>
      <c r="AHQ470" s="6"/>
      <c r="AHR470" s="6"/>
      <c r="AHS470" s="6"/>
      <c r="AHT470" s="6"/>
      <c r="AHU470" s="6"/>
      <c r="AHV470" s="6"/>
      <c r="AHW470" s="6"/>
      <c r="AHX470" s="6"/>
      <c r="AHY470" s="6"/>
      <c r="AHZ470" s="6"/>
      <c r="AIA470" s="6"/>
      <c r="AIB470" s="6"/>
      <c r="AIC470" s="6"/>
      <c r="AID470" s="6"/>
      <c r="AIE470" s="6"/>
      <c r="AIF470" s="6"/>
      <c r="AIG470" s="6"/>
      <c r="AIH470" s="6"/>
      <c r="AII470" s="6"/>
      <c r="AIJ470" s="6"/>
      <c r="AIK470" s="6"/>
      <c r="AIL470" s="6"/>
      <c r="AIM470" s="6"/>
      <c r="AIN470" s="6"/>
      <c r="AIO470" s="7"/>
      <c r="AIP470" s="7"/>
      <c r="AIQ470" s="7"/>
      <c r="AIR470" s="7"/>
      <c r="AIS470" s="7"/>
      <c r="AIT470" s="7"/>
      <c r="AIU470" s="7"/>
      <c r="AIV470" s="7"/>
      <c r="AIW470" s="7"/>
      <c r="AIX470" s="7"/>
      <c r="AIY470" s="7"/>
      <c r="AIZ470" s="7"/>
      <c r="AJA470" s="7"/>
      <c r="AJB470" s="7"/>
      <c r="AJC470" s="7"/>
      <c r="AJD470" s="7"/>
      <c r="AJE470" s="7"/>
      <c r="AJF470" s="7"/>
      <c r="AJG470" s="7"/>
      <c r="AJH470" s="7"/>
      <c r="AJI470" s="7"/>
      <c r="AJJ470" s="7"/>
      <c r="AJK470" s="7"/>
      <c r="AJL470" s="7"/>
      <c r="AJM470" s="7"/>
      <c r="AJN470" s="7"/>
      <c r="AJO470" s="7"/>
      <c r="AJP470" s="7"/>
      <c r="AJQ470" s="7"/>
      <c r="AJR470" s="7"/>
      <c r="AJS470" s="7"/>
      <c r="AJT470" s="7"/>
      <c r="AJU470" s="7"/>
      <c r="AJV470" s="7"/>
      <c r="AJW470" s="7"/>
      <c r="AJX470" s="7"/>
      <c r="AJY470" s="7"/>
      <c r="AJZ470" s="7"/>
      <c r="AKA470" s="7"/>
      <c r="AKB470" s="7"/>
      <c r="AKC470" s="7"/>
      <c r="AKD470" s="7"/>
      <c r="AKE470" s="6"/>
      <c r="AKF470" s="6"/>
      <c r="AKG470" s="6"/>
      <c r="AKH470" s="6"/>
      <c r="AKI470" s="6"/>
      <c r="AKJ470" s="6"/>
      <c r="AKK470" s="6"/>
      <c r="AKL470" s="6"/>
      <c r="AKM470" s="6"/>
      <c r="AKN470" s="6"/>
      <c r="AKO470" s="6"/>
      <c r="AKP470" s="6"/>
      <c r="AKQ470" s="6"/>
      <c r="AKR470" s="6"/>
      <c r="AKS470" s="6"/>
      <c r="AKT470" s="6"/>
      <c r="AKU470" s="6"/>
      <c r="AKV470" s="6"/>
      <c r="AKW470" s="6"/>
      <c r="AKX470" s="6"/>
      <c r="AKY470" s="6"/>
      <c r="AKZ470" s="6"/>
      <c r="ALA470" s="6"/>
      <c r="ALB470" s="6"/>
      <c r="ALC470" s="6"/>
      <c r="ALD470" s="6"/>
      <c r="ALE470" s="6"/>
      <c r="ALF470" s="6"/>
      <c r="ALG470" s="6"/>
      <c r="ALH470" s="6"/>
      <c r="ALI470" s="6"/>
      <c r="ALJ470" s="6"/>
      <c r="ALK470" s="6"/>
      <c r="ALL470" s="6"/>
      <c r="ALM470" s="6"/>
      <c r="ALN470" s="6"/>
      <c r="ALO470" s="6"/>
      <c r="ALP470" s="6"/>
      <c r="ALQ470" s="6"/>
      <c r="ALR470" s="6"/>
      <c r="ALS470" s="6"/>
      <c r="ALT470" s="6"/>
      <c r="ALU470" s="6"/>
      <c r="ALV470" s="6"/>
      <c r="ALW470" s="6"/>
      <c r="ALX470" s="6"/>
      <c r="ALY470" s="6"/>
      <c r="ALZ470" s="6"/>
      <c r="AMA470" s="6"/>
      <c r="AMB470" s="6"/>
      <c r="AMC470" s="6"/>
      <c r="AMD470" s="6"/>
      <c r="AME470" s="6"/>
      <c r="AMF470" s="6"/>
      <c r="AMG470" s="6"/>
      <c r="AMH470" s="6"/>
      <c r="AMI470" s="6"/>
      <c r="AMJ470" s="6"/>
      <c r="AMK470" s="6"/>
      <c r="AML470" s="6"/>
      <c r="AMM470" s="6"/>
      <c r="AMN470" s="6"/>
      <c r="AMO470" s="6"/>
      <c r="AMP470" s="6"/>
      <c r="AMQ470" s="6"/>
      <c r="AMR470" s="6"/>
      <c r="AMS470" s="6"/>
      <c r="AMT470" s="6"/>
      <c r="AMU470" s="6"/>
      <c r="AMV470" s="6"/>
      <c r="AMW470" s="6"/>
      <c r="AMX470" s="6"/>
      <c r="AMY470" s="6"/>
      <c r="AMZ470" s="6"/>
      <c r="ANA470" s="6"/>
      <c r="ANB470" s="6"/>
      <c r="ANC470" s="6"/>
      <c r="AND470" s="6"/>
      <c r="ANE470" s="6"/>
      <c r="ANF470" s="6"/>
      <c r="ANG470" s="6"/>
      <c r="ANH470" s="6"/>
      <c r="ANI470" s="6"/>
      <c r="ANJ470" s="6"/>
      <c r="ANK470" s="6"/>
      <c r="ANL470" s="6"/>
      <c r="ANM470" s="6"/>
      <c r="ANN470" s="6"/>
      <c r="ANO470" s="6"/>
      <c r="ANP470" s="6"/>
      <c r="ANQ470" s="6"/>
      <c r="ANR470" s="6"/>
      <c r="ANS470" s="6"/>
      <c r="ANT470" s="6"/>
      <c r="ANU470" s="6"/>
      <c r="ANV470" s="6"/>
      <c r="ANW470" s="6"/>
      <c r="ANX470" s="6"/>
      <c r="ANY470" s="6"/>
      <c r="ANZ470" s="6"/>
      <c r="AOA470" s="6"/>
      <c r="AOB470" s="6"/>
      <c r="AOC470" s="6"/>
      <c r="AOD470" s="6"/>
      <c r="AOE470" s="6"/>
      <c r="AOF470" s="6"/>
      <c r="AOG470" s="6"/>
      <c r="AOH470" s="6"/>
      <c r="AOI470" s="6"/>
      <c r="AOJ470" s="6"/>
      <c r="AOK470" s="6"/>
      <c r="AOL470" s="6"/>
      <c r="AOM470" s="6"/>
      <c r="AON470" s="6"/>
      <c r="AOO470" s="6"/>
      <c r="AOP470" s="6"/>
      <c r="AOQ470" s="6"/>
      <c r="AOR470" s="6"/>
      <c r="AOS470" s="6"/>
      <c r="AOT470" s="6"/>
      <c r="AOU470" s="6"/>
      <c r="AOV470" s="6"/>
      <c r="AOW470" s="6"/>
      <c r="AOX470" s="6"/>
      <c r="AOY470" s="6"/>
      <c r="AOZ470" s="6"/>
      <c r="APA470" s="6"/>
      <c r="APB470" s="6"/>
      <c r="APC470" s="6"/>
      <c r="APD470" s="6"/>
      <c r="APE470" s="6"/>
      <c r="APF470" s="6"/>
      <c r="APG470" s="6"/>
      <c r="APH470" s="6"/>
      <c r="API470" s="6"/>
      <c r="APJ470" s="6"/>
      <c r="APK470" s="6"/>
      <c r="APL470" s="6"/>
      <c r="APM470" s="6"/>
      <c r="APN470" s="6"/>
      <c r="APO470" s="6"/>
      <c r="APP470" s="6"/>
      <c r="APQ470" s="6"/>
      <c r="APR470" s="6"/>
      <c r="APS470" s="6"/>
      <c r="APT470" s="6"/>
      <c r="APU470" s="6"/>
      <c r="APV470" s="6"/>
      <c r="APW470" s="6"/>
      <c r="APX470" s="6"/>
      <c r="APY470" s="7"/>
      <c r="APZ470" s="7"/>
      <c r="AQA470" s="7"/>
      <c r="AQB470" s="7"/>
      <c r="AQC470" s="7"/>
      <c r="AQD470" s="7"/>
      <c r="AQE470" s="7"/>
      <c r="AQF470" s="7"/>
      <c r="AQG470" s="7"/>
      <c r="AQH470" s="7"/>
      <c r="AQI470" s="7"/>
      <c r="AQJ470" s="7"/>
      <c r="AQK470" s="7"/>
      <c r="AQL470" s="7"/>
      <c r="AQM470" s="7"/>
      <c r="AQN470" s="7"/>
      <c r="AQO470" s="7"/>
      <c r="AQP470" s="7"/>
      <c r="AQQ470" s="7"/>
      <c r="AQR470" s="7"/>
      <c r="AQS470" s="7"/>
      <c r="AQT470" s="7"/>
      <c r="AQU470" s="7"/>
      <c r="AQV470" s="7"/>
      <c r="AQW470" s="7"/>
      <c r="AQX470" s="7"/>
      <c r="AQY470" s="7"/>
      <c r="AQZ470" s="7"/>
      <c r="ARA470" s="7"/>
      <c r="ARB470" s="7"/>
      <c r="ARC470" s="7"/>
      <c r="ARD470" s="7"/>
      <c r="ARE470" s="7"/>
      <c r="ARF470" s="7"/>
      <c r="ARG470" s="7"/>
      <c r="ARH470" s="7"/>
      <c r="ARI470" s="7"/>
      <c r="ARJ470" s="7"/>
      <c r="ARK470" s="7"/>
      <c r="ARL470" s="7"/>
      <c r="ARM470" s="7"/>
      <c r="ARN470" s="7"/>
      <c r="ARO470" s="7"/>
      <c r="ARP470" s="7"/>
      <c r="ARQ470" s="7"/>
      <c r="ARR470" s="7"/>
      <c r="ARS470" s="7"/>
      <c r="ART470" s="7"/>
      <c r="ARU470" s="7"/>
      <c r="ARV470" s="7"/>
      <c r="ARW470" s="7"/>
      <c r="ARX470" s="7"/>
      <c r="ARY470" s="6"/>
      <c r="ARZ470" s="6"/>
      <c r="ASA470" s="6"/>
      <c r="ASB470" s="6"/>
      <c r="ASC470" s="6"/>
      <c r="ASD470" s="6"/>
      <c r="ASE470" s="6"/>
      <c r="ASF470" s="6"/>
      <c r="ASG470" s="6"/>
      <c r="ASH470" s="6"/>
      <c r="ASI470" s="6"/>
      <c r="ASJ470" s="6"/>
      <c r="ASK470" s="6"/>
      <c r="ASL470" s="6"/>
      <c r="ASM470" s="6"/>
      <c r="ASN470" s="6"/>
      <c r="ASO470" s="6"/>
      <c r="ASP470" s="6"/>
      <c r="ASQ470" s="6"/>
      <c r="ASR470" s="6"/>
      <c r="ASS470" s="6"/>
      <c r="AST470" s="6"/>
      <c r="ASU470" s="6"/>
      <c r="ASV470" s="6"/>
      <c r="ASW470" s="6"/>
      <c r="ASX470" s="6"/>
      <c r="ASY470" s="6"/>
      <c r="ASZ470" s="6"/>
      <c r="ATA470" s="6"/>
      <c r="ATB470" s="6"/>
      <c r="ATC470" s="6"/>
      <c r="ATD470" s="6"/>
      <c r="ATE470" s="6"/>
      <c r="ATF470" s="6"/>
      <c r="ATG470" s="6"/>
      <c r="ATH470" s="6"/>
      <c r="ATI470" s="6"/>
      <c r="ATJ470" s="6"/>
      <c r="ATK470" s="6"/>
      <c r="ATL470" s="6"/>
      <c r="ATM470" s="6"/>
      <c r="ATN470" s="6"/>
      <c r="ATO470" s="6"/>
      <c r="ATP470" s="6"/>
      <c r="ATQ470" s="6"/>
      <c r="ATR470" s="6"/>
      <c r="ATS470" s="6"/>
      <c r="ATT470" s="6"/>
      <c r="ATU470" s="6"/>
      <c r="ATV470" s="6"/>
      <c r="ATW470" s="6"/>
      <c r="ATX470" s="6"/>
      <c r="ATY470" s="6"/>
      <c r="ATZ470" s="6"/>
      <c r="AUA470" s="6"/>
      <c r="AUB470" s="6"/>
      <c r="AUC470" s="6"/>
      <c r="AUD470" s="6"/>
      <c r="AUE470" s="6"/>
      <c r="AUF470" s="6"/>
      <c r="AUG470" s="6"/>
      <c r="AUH470" s="6"/>
      <c r="AUI470" s="6"/>
      <c r="AUJ470" s="6"/>
      <c r="AUK470" s="6"/>
      <c r="AUL470" s="6"/>
      <c r="AUM470" s="6"/>
      <c r="AUN470" s="6"/>
      <c r="AUO470" s="6"/>
      <c r="AUP470" s="6"/>
      <c r="AUQ470" s="6"/>
      <c r="AUR470" s="6"/>
      <c r="AUS470" s="7"/>
      <c r="AUT470" s="7"/>
      <c r="AUU470" s="7"/>
      <c r="AUV470" s="6"/>
      <c r="AUW470" s="6"/>
      <c r="AUX470" s="6"/>
      <c r="AUY470" s="6"/>
      <c r="AUZ470" s="6"/>
      <c r="AVA470" s="6"/>
      <c r="AVB470" s="6"/>
      <c r="AVC470" s="6"/>
      <c r="AVD470" s="6"/>
      <c r="AVE470" s="6"/>
      <c r="AVF470" s="6"/>
      <c r="AVG470" s="6"/>
      <c r="AVH470" s="6"/>
      <c r="AVI470" s="6"/>
      <c r="AVJ470" s="6"/>
      <c r="AVK470" s="6"/>
      <c r="AVL470" s="6"/>
      <c r="AVM470" s="6"/>
      <c r="AVN470" s="6"/>
      <c r="AVO470" s="6"/>
      <c r="AVP470" s="6"/>
      <c r="AVQ470" s="6"/>
      <c r="AVR470" s="6"/>
      <c r="AVS470" s="6"/>
      <c r="AVT470" s="6"/>
      <c r="AVU470" s="6"/>
      <c r="AVV470" s="6"/>
      <c r="AVW470" s="6"/>
      <c r="AVX470" s="6"/>
      <c r="AVY470" s="6"/>
      <c r="AVZ470" s="6"/>
      <c r="AWA470" s="6"/>
      <c r="AWB470" s="6"/>
      <c r="AWC470" s="6"/>
      <c r="AWD470" s="6"/>
      <c r="AWE470" s="6"/>
      <c r="AWF470" s="6"/>
      <c r="AWG470" s="6"/>
      <c r="AWH470" s="6"/>
      <c r="AWI470" s="6"/>
      <c r="AWJ470" s="6"/>
      <c r="AWK470" s="6"/>
      <c r="AWL470" s="6"/>
      <c r="AWM470" s="6"/>
      <c r="AWN470" s="6"/>
      <c r="AWO470" s="7"/>
      <c r="AWP470" s="7"/>
      <c r="AWQ470" s="7"/>
      <c r="AWR470" s="6"/>
      <c r="AWS470" s="6"/>
      <c r="AWT470" s="6"/>
      <c r="AWU470" s="6"/>
      <c r="AWV470" s="6"/>
      <c r="AWW470" s="6"/>
      <c r="AWX470" s="6"/>
      <c r="AWY470" s="6"/>
      <c r="AWZ470" s="6"/>
      <c r="AXA470" s="6"/>
      <c r="AXB470" s="6"/>
      <c r="AXC470" s="6"/>
      <c r="AXD470" s="6"/>
      <c r="AXE470" s="6"/>
      <c r="AXF470" s="6"/>
      <c r="AXG470" s="6"/>
      <c r="AXH470" s="6"/>
      <c r="AXI470" s="6"/>
      <c r="AXJ470" s="6"/>
      <c r="AXK470" s="6"/>
      <c r="AXL470" s="6"/>
      <c r="AXM470" s="6"/>
      <c r="AXN470" s="6"/>
      <c r="AXO470" s="6"/>
      <c r="AXP470" s="6"/>
      <c r="AXQ470" s="6"/>
      <c r="AXR470" s="6"/>
      <c r="AXS470" s="6"/>
      <c r="AXT470" s="6"/>
      <c r="AXU470" s="6"/>
      <c r="AXV470" s="6"/>
      <c r="AXW470" s="6"/>
      <c r="AXX470" s="6"/>
      <c r="AXY470" s="6"/>
      <c r="AXZ470" s="6"/>
      <c r="AYA470" s="6"/>
      <c r="AYB470" s="6"/>
      <c r="AYC470" s="6"/>
      <c r="AYD470" s="6"/>
      <c r="AYE470" s="6"/>
      <c r="AYF470" s="7"/>
      <c r="AYG470" s="7"/>
      <c r="AYH470" s="6"/>
      <c r="AYI470" s="6"/>
      <c r="AYJ470" s="6"/>
      <c r="AYK470" s="6"/>
      <c r="AYL470" s="6"/>
      <c r="AYM470" s="6"/>
      <c r="AYN470" s="6"/>
      <c r="AYO470" s="6"/>
      <c r="AYP470" s="6"/>
      <c r="AYQ470" s="6"/>
      <c r="AYR470" s="6"/>
      <c r="AYS470" s="6"/>
      <c r="AYT470" s="6"/>
      <c r="AYU470" s="6"/>
      <c r="AYV470" s="6"/>
      <c r="AYW470" s="6"/>
      <c r="AYX470" s="6"/>
      <c r="AYY470" s="6"/>
      <c r="AYZ470" s="6"/>
      <c r="AZA470" s="6"/>
      <c r="AZB470" s="6"/>
      <c r="AZC470" s="6"/>
      <c r="AZD470" s="6"/>
      <c r="AZE470" s="6"/>
      <c r="AZF470" s="6"/>
      <c r="AZG470" s="6"/>
      <c r="AZH470" s="6"/>
      <c r="AZI470" s="6"/>
      <c r="AZJ470" s="6"/>
      <c r="AZK470" s="6"/>
      <c r="AZL470" s="6"/>
      <c r="AZM470" s="6"/>
      <c r="AZN470" s="6"/>
      <c r="AZO470" s="6"/>
      <c r="AZP470" s="6"/>
      <c r="AZQ470" s="6"/>
      <c r="AZR470" s="6"/>
      <c r="AZS470" s="6"/>
      <c r="AZT470" s="6"/>
      <c r="AZU470" s="6"/>
      <c r="AZV470" s="6"/>
      <c r="AZW470" s="6"/>
      <c r="AZX470" s="6"/>
      <c r="AZY470" s="6"/>
      <c r="AZZ470" s="6"/>
      <c r="BAA470" s="6"/>
      <c r="BAB470" s="6"/>
      <c r="BAC470" s="6"/>
      <c r="BAD470" s="6"/>
      <c r="BAE470" s="6"/>
      <c r="BAF470" s="6"/>
      <c r="BAG470" s="6"/>
      <c r="BAH470" s="6"/>
      <c r="BAI470" s="6"/>
      <c r="BAJ470" s="6"/>
      <c r="BAK470" s="6"/>
      <c r="BAL470" s="6"/>
      <c r="BAM470" s="6"/>
      <c r="BAN470" s="6"/>
      <c r="BAO470" s="6"/>
      <c r="BAP470" s="6"/>
      <c r="BAQ470" s="6"/>
      <c r="BAR470" s="6"/>
      <c r="BAS470" s="6"/>
      <c r="BAT470" s="6"/>
      <c r="BAU470" s="6"/>
      <c r="BAV470" s="6"/>
      <c r="BAW470" s="6"/>
      <c r="BAX470" s="6"/>
      <c r="BAY470" s="6"/>
      <c r="BAZ470" s="6"/>
      <c r="BBA470" s="6"/>
      <c r="BBB470" s="6"/>
      <c r="BBC470" s="6"/>
      <c r="BBD470" s="6"/>
      <c r="BBE470" s="6"/>
      <c r="BBF470" s="6"/>
      <c r="BBG470" s="6"/>
      <c r="BBH470" s="6"/>
      <c r="BBI470" s="6"/>
      <c r="BBJ470" s="6"/>
      <c r="BBK470" s="6"/>
      <c r="BBL470" s="6"/>
      <c r="BBM470" s="6"/>
      <c r="BBN470" s="6"/>
      <c r="BBO470" s="6"/>
      <c r="BBP470" s="6"/>
      <c r="BBQ470" s="6"/>
      <c r="BBR470" s="6"/>
      <c r="BBS470" s="6"/>
      <c r="BBT470" s="6"/>
      <c r="BBU470" s="6"/>
      <c r="BBV470" s="6"/>
      <c r="BBW470" s="6"/>
      <c r="BBX470" s="6"/>
      <c r="BBY470" s="6"/>
      <c r="BBZ470" s="6"/>
      <c r="BCA470" s="6"/>
      <c r="BCB470" s="6"/>
      <c r="BCC470" s="6"/>
      <c r="BCD470" s="6"/>
      <c r="BCE470" s="6"/>
      <c r="BCF470" s="6"/>
      <c r="BCG470" s="6"/>
      <c r="BCH470" s="6"/>
      <c r="BCI470" s="6"/>
      <c r="BCJ470" s="6"/>
      <c r="BCK470" s="6"/>
      <c r="BCL470" s="6"/>
      <c r="BCN470" s="6"/>
      <c r="BCO470" s="6"/>
      <c r="BCV470" s="6"/>
      <c r="BDB470" s="6"/>
      <c r="BDC470" s="6"/>
      <c r="BDD470" s="6"/>
      <c r="BDE470" s="6"/>
      <c r="BDF470" s="6"/>
      <c r="BDG470" s="6"/>
      <c r="BDH470" s="6"/>
      <c r="BDI470" s="6"/>
      <c r="BDJ470" s="6"/>
      <c r="BDK470" s="6"/>
      <c r="BDL470" s="6"/>
      <c r="BDM470" s="6"/>
      <c r="BDN470" s="6"/>
      <c r="BDO470" s="6"/>
      <c r="BDP470" s="6"/>
      <c r="BDQ470" s="6"/>
      <c r="BDR470" s="6"/>
      <c r="BDS470" s="6"/>
      <c r="BDT470" s="6"/>
      <c r="BDU470" s="6"/>
      <c r="BDV470" s="6"/>
      <c r="BDW470" s="6"/>
      <c r="BDX470" s="6"/>
      <c r="BDY470" s="6"/>
      <c r="BDZ470" s="6"/>
      <c r="BEA470" s="6"/>
      <c r="BEB470" s="6"/>
      <c r="BEC470" s="6"/>
      <c r="BED470" s="6"/>
      <c r="BEE470" s="6"/>
      <c r="BEF470" s="6"/>
      <c r="BEG470" s="6"/>
      <c r="BEH470" s="6"/>
      <c r="BEI470" s="6"/>
      <c r="BEJ470" s="6"/>
      <c r="BEK470" s="6"/>
      <c r="BEL470" s="6"/>
      <c r="BEM470" s="6"/>
      <c r="BEN470" s="6"/>
      <c r="BEO470" s="6"/>
      <c r="BEP470" s="6"/>
      <c r="BEQ470" s="6"/>
      <c r="BER470" s="6"/>
      <c r="BES470" s="6"/>
      <c r="BET470" s="6"/>
      <c r="BEU470" s="6"/>
      <c r="BEV470" s="6"/>
      <c r="BEW470" s="6"/>
      <c r="BEX470" s="6"/>
      <c r="BEY470" s="6"/>
      <c r="BEZ470" s="6"/>
      <c r="BFA470" s="6"/>
      <c r="BFB470" s="6"/>
      <c r="BFC470" s="6"/>
      <c r="BFD470" s="6"/>
      <c r="BFE470" s="6"/>
      <c r="BFF470" s="6"/>
      <c r="BFG470" s="6"/>
      <c r="BFH470" s="6"/>
      <c r="BFI470" s="6"/>
      <c r="BFJ470" s="6"/>
      <c r="BFK470" s="6"/>
      <c r="BFL470" s="6"/>
      <c r="BFM470" s="6"/>
      <c r="BFN470" s="6"/>
      <c r="BFO470" s="6"/>
      <c r="BFP470" s="6"/>
      <c r="BFQ470" s="6"/>
      <c r="BFR470" s="6"/>
      <c r="BFS470" s="6"/>
      <c r="BFT470" s="6"/>
      <c r="BFU470" s="6"/>
      <c r="BFV470" s="6"/>
      <c r="BFW470" s="6"/>
      <c r="BFX470" s="6"/>
      <c r="BFY470" s="6"/>
      <c r="BFZ470" s="6"/>
      <c r="BGA470" s="6"/>
      <c r="BGB470" s="6"/>
      <c r="BGC470" s="6"/>
      <c r="BGD470" s="6"/>
      <c r="BGE470" s="6"/>
      <c r="BGF470" s="6"/>
      <c r="BGG470" s="6"/>
      <c r="BGH470" s="6"/>
      <c r="BGI470" s="6"/>
      <c r="BGJ470" s="6"/>
      <c r="BGK470" s="6"/>
      <c r="BGL470" s="6"/>
      <c r="BGM470" s="6"/>
      <c r="BGN470" s="6"/>
      <c r="BGO470" s="6"/>
      <c r="BGP470" s="6"/>
      <c r="BGQ470" s="6"/>
      <c r="BGR470" s="6"/>
      <c r="BGS470" s="6"/>
      <c r="BGT470" s="6"/>
      <c r="BGU470" s="6"/>
      <c r="BGV470" s="6"/>
      <c r="BGW470" s="6"/>
      <c r="BGX470" s="6"/>
      <c r="BGY470" s="6"/>
      <c r="BGZ470" s="6"/>
      <c r="BHA470" s="6"/>
      <c r="BHB470" s="6"/>
      <c r="BHC470" s="8"/>
      <c r="BHD470" s="8"/>
      <c r="BHE470" s="8"/>
      <c r="BHF470" s="8"/>
      <c r="BHG470" s="8"/>
      <c r="BHH470" s="8"/>
      <c r="BHI470" s="8"/>
      <c r="BHJ470" s="8"/>
      <c r="BHK470" s="8"/>
      <c r="BHL470" s="6"/>
      <c r="BHM470" s="6"/>
      <c r="BHN470" s="6"/>
      <c r="BHO470" s="6"/>
      <c r="BHP470" s="6"/>
      <c r="BHQ470" s="6"/>
      <c r="BHR470" s="6"/>
      <c r="BHS470" s="6"/>
      <c r="BHT470" s="6"/>
      <c r="BHU470" s="6"/>
      <c r="BHV470" s="6"/>
      <c r="BHW470" s="6"/>
      <c r="BHX470" s="6"/>
      <c r="BHY470" s="6"/>
      <c r="BHZ470" s="6"/>
      <c r="BIA470" s="6"/>
      <c r="BIB470" s="6"/>
      <c r="BIC470" s="6"/>
      <c r="BID470" s="6"/>
      <c r="BIE470" s="6"/>
      <c r="BIF470" s="6"/>
      <c r="BIG470" s="6"/>
      <c r="BIH470" s="6"/>
      <c r="BII470" s="6"/>
      <c r="BIJ470" s="6"/>
      <c r="BIK470" s="6"/>
      <c r="BIL470" s="6"/>
      <c r="BIM470" s="6"/>
      <c r="BIN470" s="6"/>
      <c r="BIO470" s="6"/>
      <c r="BIP470" s="6"/>
      <c r="BIQ470" s="6"/>
      <c r="BIR470" s="6"/>
      <c r="BIS470" s="6"/>
      <c r="BIT470" s="6"/>
      <c r="BIU470" s="6"/>
      <c r="BIV470" s="6"/>
      <c r="BIW470" s="6"/>
      <c r="BIX470" s="6"/>
      <c r="BIY470" s="6"/>
      <c r="BIZ470" s="6"/>
      <c r="BJA470" s="6"/>
      <c r="BJB470" s="6"/>
      <c r="BJC470" s="6"/>
      <c r="BJD470" s="6"/>
      <c r="BJE470" s="6"/>
      <c r="BJF470" s="7"/>
      <c r="BJG470" s="7"/>
      <c r="BJH470" s="7"/>
      <c r="BJI470" s="7"/>
      <c r="BJJ470" s="7"/>
      <c r="BJK470" s="7"/>
      <c r="BJL470" s="7"/>
      <c r="BJM470" s="6"/>
      <c r="BJN470" s="6"/>
      <c r="BJO470" s="6"/>
      <c r="BJP470" s="6"/>
      <c r="BJQ470" s="6"/>
      <c r="BJR470" s="6"/>
      <c r="BJS470" s="6"/>
      <c r="BJT470" s="6"/>
      <c r="BJU470" s="6"/>
      <c r="BJV470" s="6"/>
      <c r="BJW470" s="6"/>
      <c r="BJX470" s="6"/>
      <c r="BJY470" s="6"/>
      <c r="BJZ470" s="6"/>
      <c r="BKA470" s="6"/>
      <c r="BKB470" s="6"/>
      <c r="BKC470" s="6"/>
      <c r="BKD470" s="6"/>
      <c r="BKE470" s="6"/>
      <c r="BKF470" s="6"/>
      <c r="BKG470" s="6"/>
      <c r="BKH470" s="6"/>
      <c r="BKI470" s="6"/>
      <c r="BKJ470" s="6"/>
      <c r="BKK470" s="6"/>
      <c r="BKL470" s="6"/>
      <c r="BKM470" s="6"/>
      <c r="BKN470" s="6"/>
      <c r="BKO470" s="6"/>
      <c r="BKP470" s="6"/>
      <c r="BKQ470" s="6"/>
      <c r="BKR470" s="6"/>
      <c r="BKS470" s="6"/>
      <c r="BKT470" s="6"/>
      <c r="BKU470" s="6"/>
      <c r="BKV470" s="6"/>
      <c r="BKW470" s="6"/>
      <c r="BKX470" s="6"/>
      <c r="BKY470" s="6"/>
      <c r="BKZ470" s="6"/>
      <c r="BLA470" s="6"/>
      <c r="BLB470" s="6"/>
      <c r="BLC470" s="6"/>
      <c r="BLD470" s="6"/>
      <c r="BLE470" s="6"/>
      <c r="BLF470" s="6"/>
      <c r="BLG470" s="6"/>
      <c r="BLH470" s="6"/>
      <c r="BLI470" s="6"/>
      <c r="BLJ470" s="6"/>
      <c r="BLK470" s="6"/>
      <c r="BLL470" s="6"/>
      <c r="BLM470" s="6"/>
      <c r="BLN470" s="6"/>
      <c r="BLO470" s="6"/>
      <c r="BLP470" s="6"/>
      <c r="BLQ470" s="6"/>
      <c r="BLR470" s="6"/>
      <c r="BLS470" s="6"/>
      <c r="BLT470" s="6"/>
      <c r="BLU470" s="6"/>
      <c r="BLV470" s="6"/>
      <c r="BLW470" s="6"/>
      <c r="BLX470" s="6"/>
      <c r="BLY470" s="6"/>
      <c r="BLZ470" s="6"/>
      <c r="BMA470" s="6"/>
      <c r="BMB470" s="6"/>
      <c r="BMC470" s="6"/>
      <c r="BMD470" s="6"/>
      <c r="BME470" s="6"/>
      <c r="BMF470" s="6"/>
      <c r="BMG470" s="6"/>
      <c r="BMH470" s="6"/>
      <c r="BMI470" s="6"/>
      <c r="BMJ470" s="6"/>
      <c r="BMK470" s="6"/>
      <c r="BML470" s="6"/>
      <c r="BMM470" s="6"/>
      <c r="BMN470" s="6"/>
      <c r="BMO470" s="6"/>
      <c r="BMP470" s="6"/>
      <c r="BMQ470" s="6"/>
      <c r="BMR470" s="6"/>
      <c r="BMS470" s="6"/>
      <c r="BMT470" s="6"/>
      <c r="BMU470" s="6"/>
      <c r="BMV470" s="6"/>
      <c r="BMW470" s="6"/>
      <c r="BMX470" s="6"/>
      <c r="BMY470" s="6"/>
      <c r="BMZ470" s="6"/>
      <c r="BNA470" s="6"/>
      <c r="BNB470" s="6"/>
      <c r="BNC470" s="6"/>
      <c r="BND470" s="6"/>
      <c r="BNE470" s="6"/>
      <c r="BNF470" s="6"/>
      <c r="BNG470" s="6"/>
      <c r="BNH470" s="6"/>
      <c r="BNI470" s="6"/>
      <c r="BNJ470" s="6"/>
      <c r="BNK470" s="6"/>
      <c r="BNL470" s="6"/>
      <c r="BNM470" s="6"/>
      <c r="BNN470" s="6"/>
      <c r="BNO470" s="6"/>
      <c r="BNP470" s="6"/>
      <c r="BNQ470" s="6"/>
      <c r="BNR470" s="6"/>
      <c r="BNS470" s="6"/>
      <c r="BNT470" s="6"/>
      <c r="BNU470" s="6"/>
      <c r="BNV470" s="6"/>
      <c r="BNW470" s="6"/>
      <c r="BNX470" s="6"/>
      <c r="BNY470" s="6"/>
      <c r="BNZ470" s="6"/>
      <c r="BOA470" s="6"/>
      <c r="BOB470" s="6"/>
      <c r="BOC470" s="6"/>
      <c r="BOD470" s="6"/>
      <c r="BOE470" s="6"/>
      <c r="BOF470" s="6"/>
      <c r="BOG470" s="6"/>
      <c r="BOH470" s="6"/>
      <c r="BOI470" s="6"/>
      <c r="BOJ470" s="6"/>
      <c r="BOK470" s="6"/>
      <c r="BOL470" s="6"/>
      <c r="BOM470" s="6"/>
      <c r="BON470" s="6"/>
      <c r="BOO470" s="6"/>
      <c r="BOP470" s="6"/>
      <c r="BOQ470" s="6"/>
      <c r="BOR470" s="6"/>
      <c r="BOS470" s="6"/>
      <c r="BOT470" s="6"/>
      <c r="BOU470" s="6"/>
      <c r="BOV470" s="6"/>
      <c r="BOW470" s="6"/>
      <c r="BOX470" s="6"/>
      <c r="BOY470" s="6"/>
      <c r="BOZ470" s="6"/>
      <c r="BPA470" s="6"/>
      <c r="BPB470" s="6"/>
      <c r="BPC470" s="6"/>
      <c r="BPD470" s="6"/>
      <c r="BPE470" s="6"/>
      <c r="BPF470" s="6"/>
      <c r="BPG470" s="6"/>
      <c r="BPH470" s="6"/>
      <c r="BPI470" s="6"/>
      <c r="BPJ470" s="6"/>
      <c r="BPK470" s="6"/>
      <c r="BPL470" s="6"/>
      <c r="BPM470" s="6"/>
      <c r="BPN470" s="6"/>
      <c r="BPO470" s="6"/>
      <c r="BPP470" s="6"/>
      <c r="BPQ470" s="6"/>
      <c r="BPR470" s="6"/>
      <c r="BPS470" s="6"/>
      <c r="BPT470" s="6"/>
      <c r="BPV470" s="6"/>
      <c r="BPW470" s="6"/>
      <c r="BPX470" s="6"/>
      <c r="BPY470" s="6"/>
      <c r="BPZ470" s="6"/>
      <c r="BQA470" s="6"/>
      <c r="BQD470" s="6"/>
      <c r="BQE470" s="6"/>
      <c r="BQF470" s="6"/>
      <c r="BQG470" s="6"/>
      <c r="BQH470" s="6"/>
      <c r="BQI470" s="6"/>
      <c r="BQJ470" s="6"/>
      <c r="BQK470" s="6"/>
      <c r="BQL470" s="6"/>
      <c r="BQM470" s="6"/>
      <c r="BQN470" s="6"/>
      <c r="BQO470" s="6"/>
      <c r="BQP470" s="6"/>
      <c r="BQQ470" s="6"/>
      <c r="BQR470" s="6"/>
      <c r="BQS470" s="6"/>
      <c r="BQT470" s="6"/>
      <c r="BQU470" s="6"/>
      <c r="BQV470" s="6"/>
      <c r="BQW470" s="6"/>
      <c r="BQX470" s="6"/>
      <c r="BQY470" s="6"/>
      <c r="BQZ470" s="6"/>
      <c r="BRA470" s="6"/>
      <c r="BRB470" s="6"/>
      <c r="BRC470" s="6"/>
      <c r="BRD470" s="6"/>
      <c r="BRE470" s="6"/>
      <c r="BRF470" s="6"/>
      <c r="BRG470" s="6"/>
      <c r="BRH470" s="6"/>
      <c r="BRI470" s="6"/>
      <c r="BRJ470" s="6"/>
      <c r="BRK470" s="6"/>
      <c r="BRL470" s="6"/>
      <c r="BRM470" s="6"/>
      <c r="BRN470" s="6"/>
      <c r="BRO470" s="6"/>
      <c r="BRP470" s="6"/>
      <c r="BRQ470" s="6"/>
      <c r="BRR470" s="6"/>
      <c r="BRS470" s="6"/>
      <c r="BRT470" s="6"/>
      <c r="BRU470" s="6"/>
      <c r="BRV470" s="6"/>
      <c r="BRW470" s="6"/>
      <c r="BRX470" s="6"/>
      <c r="BRY470" s="6"/>
      <c r="BRZ470" s="6"/>
      <c r="BSA470" s="6"/>
      <c r="BSB470" s="6"/>
      <c r="BSC470" s="6"/>
      <c r="BSD470" s="6"/>
      <c r="BSE470" s="6"/>
      <c r="BSF470" s="6"/>
      <c r="BSG470" s="6"/>
      <c r="BSH470" s="6"/>
      <c r="BSI470" s="6"/>
      <c r="BSJ470" s="6"/>
      <c r="BSK470" s="6"/>
      <c r="BSL470" s="6"/>
      <c r="BSM470" s="6"/>
      <c r="BSN470" s="6"/>
      <c r="BSO470" s="6"/>
      <c r="BSP470" s="6"/>
      <c r="BSQ470" s="6"/>
      <c r="BSR470" s="6"/>
      <c r="BSS470" s="6"/>
      <c r="BST470" s="6"/>
      <c r="BSU470" s="6"/>
      <c r="BSV470" s="6"/>
      <c r="BSW470" s="6"/>
      <c r="BSX470" s="6"/>
      <c r="BSY470" s="6"/>
      <c r="BSZ470" s="6"/>
      <c r="BTA470" s="6"/>
      <c r="BTB470" s="6"/>
      <c r="BTC470" s="6"/>
      <c r="BTD470" s="6"/>
      <c r="BTE470" s="6"/>
      <c r="BTF470" s="6"/>
      <c r="BTG470" s="6"/>
      <c r="BTH470" s="6"/>
      <c r="BTI470" s="6"/>
      <c r="BTJ470" s="6"/>
      <c r="BTK470" s="6"/>
      <c r="BTL470" s="6"/>
      <c r="BTM470" s="6"/>
      <c r="BTN470" s="6"/>
      <c r="BTO470" s="6"/>
      <c r="BTP470" s="6"/>
      <c r="BTQ470" s="6"/>
      <c r="BTR470" s="6"/>
      <c r="BTS470" s="6"/>
      <c r="BTT470" s="6"/>
      <c r="BTU470" s="6"/>
      <c r="BTV470" s="6"/>
      <c r="BTW470" s="6"/>
      <c r="BTX470" s="6"/>
      <c r="BTY470" s="6"/>
      <c r="BTZ470" s="6"/>
      <c r="BUA470" s="6"/>
      <c r="BUB470" s="6"/>
      <c r="BUC470" s="6"/>
      <c r="BUD470" s="6"/>
      <c r="BUE470" s="6"/>
      <c r="BUF470" s="6"/>
      <c r="BUG470" s="6"/>
      <c r="BUH470" s="6"/>
      <c r="BUI470" s="6"/>
      <c r="BUJ470" s="6"/>
      <c r="BUK470" s="6"/>
      <c r="BUL470" s="6"/>
      <c r="BUM470" s="6"/>
      <c r="BUN470" s="6"/>
      <c r="BUO470" s="6"/>
      <c r="BUP470" s="6"/>
      <c r="BUQ470" s="6"/>
      <c r="BUR470" s="6"/>
      <c r="BUS470" s="6"/>
      <c r="BUT470" s="6"/>
      <c r="BUU470" s="6"/>
      <c r="BUV470" s="6"/>
      <c r="BUW470" s="6"/>
      <c r="BUX470" s="6"/>
      <c r="BUY470" s="6"/>
      <c r="BUZ470" s="6"/>
      <c r="BVA470" s="6"/>
      <c r="BVB470" s="6"/>
      <c r="BVC470" s="6"/>
      <c r="BVD470" s="6"/>
      <c r="BVE470" s="6"/>
      <c r="BVF470" s="6"/>
      <c r="BVG470" s="6"/>
      <c r="BVH470" s="6"/>
      <c r="BVI470" s="6"/>
      <c r="BVJ470" s="6"/>
      <c r="BVK470" s="6"/>
      <c r="BVL470" s="6"/>
      <c r="BVM470" s="6"/>
      <c r="BVN470" s="6"/>
      <c r="BVO470" s="6"/>
      <c r="BVP470" s="6"/>
      <c r="BVQ470" s="6"/>
      <c r="BVR470" s="6"/>
      <c r="BVS470" s="6"/>
      <c r="BVT470" s="6"/>
      <c r="BVU470" s="6"/>
      <c r="BVV470" s="6"/>
      <c r="BVW470" s="6"/>
      <c r="BVX470" s="6"/>
      <c r="BVY470" s="6"/>
      <c r="BVZ470" s="6"/>
      <c r="BWA470" s="6"/>
      <c r="BWB470" s="6"/>
      <c r="BWC470" s="6"/>
      <c r="BWD470" s="6"/>
      <c r="BWE470" s="6"/>
      <c r="BWF470" s="6"/>
      <c r="BWG470" s="6"/>
      <c r="BWH470" s="6"/>
      <c r="BWI470" s="6"/>
      <c r="BWJ470" s="6"/>
      <c r="BWK470" s="6"/>
      <c r="BWL470" s="6"/>
      <c r="BWM470" s="6"/>
      <c r="BWN470" s="6"/>
      <c r="BWO470" s="6"/>
      <c r="BWP470" s="6"/>
      <c r="BWQ470" s="6"/>
      <c r="BWR470" s="6"/>
      <c r="BWS470" s="6"/>
      <c r="BWT470" s="6"/>
      <c r="BWU470" s="6"/>
      <c r="BWV470" s="6"/>
      <c r="BWW470" s="6"/>
      <c r="BWX470" s="6"/>
      <c r="BWY470" s="6"/>
      <c r="BWZ470" s="6"/>
      <c r="BXA470" s="6"/>
      <c r="BXB470" s="6"/>
      <c r="BXC470" s="6"/>
      <c r="BXD470" s="6"/>
      <c r="BXE470" s="6"/>
      <c r="BXF470" s="6"/>
      <c r="BXG470" s="6"/>
      <c r="BXH470" s="6"/>
      <c r="BXI470" s="6"/>
      <c r="BXJ470" s="6"/>
      <c r="BXK470" s="6"/>
      <c r="BXL470" s="6"/>
      <c r="BXM470" s="6"/>
      <c r="BXN470" s="6"/>
      <c r="BXO470" s="6"/>
      <c r="BXP470" s="6"/>
      <c r="BXQ470" s="6"/>
      <c r="BXR470" s="6"/>
      <c r="BXS470" s="6"/>
      <c r="BXT470" s="6"/>
      <c r="BXU470" s="6"/>
      <c r="BXV470" s="6"/>
      <c r="BXW470" s="6"/>
      <c r="BXX470" s="6"/>
      <c r="BXY470" s="6"/>
      <c r="BXZ470" s="6"/>
      <c r="BYA470" s="6"/>
      <c r="BYB470" s="6"/>
      <c r="BYC470" s="6"/>
      <c r="BYD470" s="6"/>
      <c r="BYE470" s="6"/>
      <c r="BYF470" s="6"/>
      <c r="BYG470" s="6"/>
      <c r="BYH470" s="6"/>
      <c r="BYI470" s="6"/>
      <c r="BYJ470" s="6"/>
      <c r="BYK470" s="6"/>
      <c r="BYL470" s="6"/>
      <c r="BYM470" s="6"/>
      <c r="BYN470" s="6"/>
      <c r="BYO470" s="6"/>
      <c r="BYP470" s="6"/>
      <c r="BYQ470" s="6"/>
      <c r="BYR470" s="6"/>
      <c r="BYS470" s="6"/>
      <c r="BYT470" s="6"/>
      <c r="BYU470" s="6"/>
      <c r="BYV470" s="6"/>
      <c r="BYW470" s="6"/>
      <c r="BYX470" s="6"/>
      <c r="BYY470" s="6"/>
      <c r="BYZ470" s="6"/>
      <c r="BZA470" s="6"/>
      <c r="BZB470" s="6"/>
      <c r="BZC470" s="6"/>
      <c r="BZD470" s="6"/>
      <c r="BZE470" s="6"/>
      <c r="BZF470" s="6"/>
      <c r="BZG470" s="6"/>
      <c r="BZH470" s="6"/>
      <c r="BZI470" s="6"/>
      <c r="BZJ470" s="6"/>
      <c r="BZK470" s="6"/>
      <c r="BZL470" s="6"/>
      <c r="BZM470" s="6"/>
      <c r="BZN470" s="6"/>
      <c r="BZO470" s="6"/>
      <c r="BZP470" s="6"/>
      <c r="BZQ470" s="6"/>
      <c r="BZR470" s="6"/>
      <c r="CCN470" s="6"/>
      <c r="CCO470" s="6"/>
      <c r="CCP470" s="6"/>
    </row>
    <row r="471" spans="1:7359" x14ac:dyDescent="0.25">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6"/>
      <c r="EH471" s="6"/>
      <c r="EI471" s="6"/>
      <c r="EJ471" s="6"/>
      <c r="EK471" s="6"/>
      <c r="EL471" s="6"/>
      <c r="EM471" s="6"/>
      <c r="EN471" s="6"/>
      <c r="EO471" s="6"/>
      <c r="EP471" s="6"/>
      <c r="EQ471" s="6"/>
      <c r="ER471" s="6"/>
      <c r="ES471" s="6"/>
      <c r="ET471" s="6"/>
      <c r="EU471" s="6"/>
      <c r="EV471" s="7"/>
      <c r="EW471" s="7"/>
      <c r="EX471" s="7"/>
      <c r="EY471" s="7"/>
      <c r="EZ471" s="7"/>
      <c r="FA471" s="7"/>
      <c r="FB471" s="7"/>
      <c r="FC471" s="7"/>
      <c r="FD471" s="7"/>
      <c r="FE471" s="7"/>
      <c r="FF471" s="7"/>
      <c r="FG471" s="7"/>
      <c r="FH471" s="7"/>
      <c r="FI471" s="7"/>
      <c r="FJ471" s="7"/>
      <c r="FK471" s="7"/>
      <c r="FL471" s="7"/>
      <c r="FM471" s="7"/>
      <c r="FN471" s="7"/>
      <c r="FO471" s="7"/>
      <c r="FP471" s="7"/>
      <c r="FQ471" s="7"/>
      <c r="FR471" s="7"/>
      <c r="FS471" s="7"/>
      <c r="FT471" s="7"/>
      <c r="FU471" s="7"/>
      <c r="FV471" s="7"/>
      <c r="FW471" s="7"/>
      <c r="FX471" s="7"/>
      <c r="FY471" s="6"/>
      <c r="FZ471" s="6"/>
      <c r="GA471" s="6"/>
      <c r="GB471" s="6"/>
      <c r="GC471" s="6"/>
      <c r="GD471" s="6"/>
      <c r="GE471" s="6"/>
      <c r="GF471" s="6"/>
      <c r="GG471" s="6"/>
      <c r="GH471" s="6"/>
      <c r="GI471" s="6"/>
      <c r="GJ471" s="6"/>
      <c r="GK471" s="6"/>
      <c r="GL471" s="6"/>
      <c r="GM471" s="6"/>
      <c r="GN471" s="6"/>
      <c r="GO471" s="6"/>
      <c r="GP471" s="6"/>
      <c r="GQ471" s="6"/>
      <c r="GR471" s="6"/>
      <c r="GS471" s="6"/>
      <c r="GT471" s="6"/>
      <c r="GU471" s="6"/>
      <c r="GV471" s="6"/>
      <c r="GW471" s="6"/>
      <c r="GX471" s="6"/>
      <c r="GY471" s="6"/>
      <c r="GZ471" s="6"/>
      <c r="HA471" s="6"/>
      <c r="HB471" s="6"/>
      <c r="HC471" s="6"/>
      <c r="HD471" s="6"/>
      <c r="HE471" s="6"/>
      <c r="HF471" s="6"/>
      <c r="HG471" s="6"/>
      <c r="HH471" s="6"/>
      <c r="HI471" s="6"/>
      <c r="HJ471" s="6"/>
      <c r="HK471" s="6"/>
      <c r="HL471" s="6"/>
      <c r="HM471" s="6"/>
      <c r="HN471" s="6"/>
      <c r="HO471" s="6"/>
      <c r="HP471" s="6"/>
      <c r="HQ471" s="6"/>
      <c r="HR471" s="6"/>
      <c r="HS471" s="6"/>
      <c r="HT471" s="6"/>
      <c r="HU471" s="6"/>
      <c r="HV471" s="6"/>
      <c r="HW471" s="6"/>
      <c r="HX471" s="6"/>
      <c r="HY471" s="6"/>
      <c r="HZ471" s="6"/>
      <c r="IA471" s="6"/>
      <c r="IB471" s="6"/>
      <c r="IC471" s="6"/>
      <c r="ID471" s="6"/>
      <c r="IE471" s="6"/>
      <c r="IF471" s="6"/>
      <c r="IG471" s="6"/>
      <c r="IH471" s="6"/>
      <c r="II471" s="6"/>
      <c r="IJ471" s="6"/>
      <c r="IK471" s="6"/>
      <c r="IL471" s="6"/>
      <c r="IM471" s="6"/>
      <c r="IN471" s="6"/>
      <c r="IO471" s="6"/>
      <c r="IP471" s="6"/>
      <c r="IQ471" s="6"/>
      <c r="IR471" s="6"/>
      <c r="IS471" s="6"/>
      <c r="IT471" s="6"/>
      <c r="IU471" s="6"/>
      <c r="IV471" s="6"/>
      <c r="IW471" s="6"/>
      <c r="IX471" s="6"/>
      <c r="IY471" s="6"/>
      <c r="IZ471" s="6"/>
      <c r="JA471" s="6"/>
      <c r="JB471" s="6"/>
      <c r="JC471" s="6"/>
      <c r="JD471" s="6"/>
      <c r="JE471" s="7"/>
      <c r="JF471" s="7"/>
      <c r="JG471" s="7"/>
      <c r="JH471" s="7"/>
      <c r="JI471" s="7"/>
      <c r="JJ471" s="7"/>
      <c r="JK471" s="7"/>
      <c r="JL471" s="7"/>
      <c r="JM471" s="7"/>
      <c r="JN471" s="7"/>
      <c r="JO471" s="7"/>
      <c r="JP471" s="7"/>
      <c r="JQ471" s="7"/>
      <c r="JR471" s="7"/>
      <c r="KE471" s="7"/>
      <c r="KG471" s="6"/>
      <c r="KH471" s="6"/>
      <c r="KI471" s="6"/>
      <c r="KJ471" s="6"/>
      <c r="KK471" s="6"/>
      <c r="KL471" s="6"/>
      <c r="KM471" s="6"/>
      <c r="KN471" s="6"/>
      <c r="KO471" s="6"/>
      <c r="KP471" s="6"/>
      <c r="KQ471" s="6"/>
      <c r="KR471" s="6"/>
      <c r="KS471" s="6"/>
      <c r="KT471" s="6"/>
      <c r="KU471" s="6"/>
      <c r="KV471" s="6"/>
      <c r="KW471" s="6"/>
      <c r="KX471" s="6"/>
      <c r="KY471" s="6"/>
      <c r="KZ471" s="6"/>
      <c r="LA471" s="6"/>
      <c r="LB471" s="6"/>
      <c r="LC471" s="6"/>
      <c r="LD471" s="6"/>
      <c r="LE471" s="6"/>
      <c r="LF471" s="6"/>
      <c r="LG471" s="6"/>
      <c r="LH471" s="6"/>
      <c r="LI471" s="6"/>
      <c r="LJ471" s="6"/>
      <c r="LK471" s="6"/>
      <c r="LL471" s="6"/>
      <c r="LM471" s="6"/>
      <c r="LN471" s="6"/>
      <c r="LO471" s="6"/>
      <c r="LP471" s="6"/>
      <c r="LQ471" s="6"/>
      <c r="LR471" s="6"/>
      <c r="LS471" s="6"/>
      <c r="LT471" s="6"/>
      <c r="LU471" s="6"/>
      <c r="LV471" s="6"/>
      <c r="LW471" s="6"/>
      <c r="LX471" s="6"/>
      <c r="LY471" s="6"/>
      <c r="LZ471" s="6"/>
      <c r="MA471" s="6"/>
      <c r="MB471" s="6"/>
      <c r="MC471" s="6"/>
      <c r="MD471" s="6"/>
      <c r="ME471" s="6"/>
      <c r="MF471" s="6"/>
      <c r="MG471" s="6"/>
      <c r="MH471" s="6"/>
      <c r="MI471" s="6"/>
      <c r="MJ471" s="6"/>
      <c r="MK471" s="6"/>
      <c r="ML471" s="6"/>
      <c r="MM471" s="6"/>
      <c r="MT471" s="6"/>
      <c r="MU471" s="6"/>
      <c r="MV471" s="6"/>
      <c r="MW471" s="6"/>
      <c r="MX471" s="6"/>
      <c r="MY471" s="6"/>
      <c r="MZ471" s="6"/>
      <c r="NA471" s="6"/>
      <c r="NB471" s="6"/>
      <c r="NC471" s="6"/>
      <c r="ND471" s="6"/>
      <c r="NF471" s="6"/>
      <c r="NG471" s="6"/>
      <c r="NL471" s="6"/>
      <c r="NN471" s="6"/>
      <c r="NO471" s="6"/>
      <c r="NP471" s="6"/>
      <c r="NQ471" s="6"/>
      <c r="NR471" s="6"/>
      <c r="NS471" s="6"/>
      <c r="NT471" s="6"/>
      <c r="NU471" s="6"/>
      <c r="NV471" s="6"/>
      <c r="NW471" s="6"/>
      <c r="NX471" s="6"/>
      <c r="NY471" s="6"/>
      <c r="NZ471" s="6"/>
      <c r="OA471" s="6"/>
      <c r="OB471" s="6"/>
      <c r="OC471" s="6"/>
      <c r="OD471" s="6"/>
      <c r="OE471" s="6"/>
      <c r="OF471" s="6"/>
      <c r="OG471" s="6"/>
      <c r="OH471" s="6"/>
      <c r="OI471" s="6"/>
      <c r="OJ471" s="6"/>
      <c r="OK471" s="6"/>
      <c r="OL471" s="6"/>
      <c r="OM471" s="6"/>
      <c r="ON471" s="6"/>
      <c r="OO471" s="6"/>
      <c r="OP471" s="6"/>
      <c r="OQ471" s="6"/>
      <c r="OR471" s="6"/>
      <c r="OS471" s="6"/>
      <c r="OT471" s="6"/>
      <c r="OU471" s="6"/>
      <c r="OV471" s="6"/>
      <c r="OW471" s="6"/>
      <c r="OX471" s="6"/>
      <c r="OY471" s="6"/>
      <c r="OZ471" s="6"/>
      <c r="PA471" s="6"/>
      <c r="PB471" s="6"/>
      <c r="PC471" s="6"/>
      <c r="PD471" s="6"/>
      <c r="PE471" s="6"/>
      <c r="PF471" s="6"/>
      <c r="PG471" s="6"/>
      <c r="PH471" s="6"/>
      <c r="PI471" s="6"/>
      <c r="PJ471" s="6"/>
      <c r="PK471" s="6"/>
      <c r="PL471" s="6"/>
      <c r="PM471" s="6"/>
      <c r="PN471" s="6"/>
      <c r="PO471" s="6"/>
      <c r="PP471" s="6"/>
      <c r="PQ471" s="6"/>
      <c r="PR471" s="6"/>
      <c r="PS471" s="6"/>
      <c r="PT471" s="6"/>
      <c r="PU471" s="6"/>
      <c r="PV471" s="6"/>
      <c r="PW471" s="6"/>
      <c r="PX471" s="6"/>
      <c r="PY471" s="6"/>
      <c r="PZ471" s="6"/>
      <c r="QA471" s="6"/>
      <c r="QB471" s="6"/>
      <c r="QC471" s="6"/>
      <c r="QD471" s="6"/>
      <c r="QE471" s="6"/>
      <c r="QF471" s="6"/>
      <c r="QG471" s="6"/>
      <c r="QH471" s="6"/>
      <c r="QI471" s="6"/>
      <c r="QJ471" s="6"/>
      <c r="QK471" s="6"/>
      <c r="QL471" s="6"/>
      <c r="QM471" s="6"/>
      <c r="QN471" s="6"/>
      <c r="QO471" s="6"/>
      <c r="QP471" s="6"/>
      <c r="QQ471" s="6"/>
      <c r="QR471" s="6"/>
      <c r="QS471" s="6"/>
      <c r="QT471" s="6"/>
      <c r="QU471" s="6"/>
      <c r="QV471" s="6"/>
      <c r="QW471" s="6"/>
      <c r="QX471" s="6"/>
      <c r="QY471" s="6"/>
      <c r="QZ471" s="6"/>
      <c r="RA471" s="6"/>
      <c r="RB471" s="6"/>
      <c r="RC471" s="6"/>
      <c r="RD471" s="6"/>
      <c r="RE471" s="6"/>
      <c r="RF471" s="6"/>
      <c r="RG471" s="6"/>
      <c r="RH471" s="6"/>
      <c r="RI471" s="6"/>
      <c r="RJ471" s="6"/>
      <c r="RK471" s="6"/>
      <c r="RL471" s="6"/>
      <c r="RM471" s="6"/>
      <c r="RN471" s="6"/>
      <c r="RO471" s="6"/>
      <c r="RP471" s="6"/>
      <c r="RQ471" s="6"/>
      <c r="RR471" s="6"/>
      <c r="RS471" s="6"/>
      <c r="RT471" s="6"/>
      <c r="RU471" s="6"/>
      <c r="RV471" s="6"/>
      <c r="RW471" s="6"/>
      <c r="RX471" s="6"/>
      <c r="RY471" s="6"/>
      <c r="RZ471" s="6"/>
      <c r="SA471" s="6"/>
      <c r="SB471" s="6"/>
      <c r="SC471" s="6"/>
      <c r="SD471" s="6"/>
      <c r="SE471" s="6"/>
      <c r="SF471" s="6"/>
      <c r="SG471" s="6"/>
      <c r="SH471" s="6"/>
      <c r="SI471" s="6"/>
      <c r="SJ471" s="6"/>
      <c r="SK471" s="6"/>
      <c r="SL471" s="6"/>
      <c r="SM471" s="6"/>
      <c r="SN471" s="6"/>
      <c r="SO471" s="6"/>
      <c r="SP471" s="6"/>
      <c r="SQ471" s="6"/>
      <c r="SR471" s="6"/>
      <c r="SS471" s="6"/>
      <c r="ST471" s="6"/>
      <c r="SU471" s="6"/>
      <c r="SV471" s="6"/>
      <c r="SW471" s="6"/>
      <c r="SX471" s="6"/>
      <c r="SY471" s="6"/>
      <c r="SZ471" s="6"/>
      <c r="TA471" s="6"/>
      <c r="TB471" s="6"/>
      <c r="TC471" s="6"/>
      <c r="TD471" s="6"/>
      <c r="TE471" s="6"/>
      <c r="TF471" s="6"/>
      <c r="TG471" s="6"/>
      <c r="TH471" s="6"/>
      <c r="TI471" s="6"/>
      <c r="TJ471" s="6"/>
      <c r="TK471" s="6"/>
      <c r="TL471" s="6"/>
      <c r="TM471" s="6"/>
      <c r="TN471" s="6"/>
      <c r="TO471" s="6"/>
      <c r="TP471" s="6"/>
      <c r="TQ471" s="6"/>
      <c r="TR471" s="6"/>
      <c r="TS471" s="6"/>
      <c r="TT471" s="6"/>
      <c r="TU471" s="6"/>
      <c r="TV471" s="6"/>
      <c r="TW471" s="6"/>
      <c r="TX471" s="6"/>
      <c r="TY471" s="6"/>
      <c r="TZ471" s="6"/>
      <c r="UA471" s="6"/>
      <c r="UB471" s="6"/>
      <c r="UC471" s="6"/>
      <c r="UD471" s="6"/>
      <c r="UE471" s="6"/>
      <c r="UF471" s="6"/>
      <c r="UG471" s="6"/>
      <c r="UH471" s="6"/>
      <c r="UI471" s="6"/>
      <c r="UJ471" s="6"/>
      <c r="UK471" s="6"/>
      <c r="UL471" s="6"/>
      <c r="UM471" s="6"/>
      <c r="UN471" s="6"/>
      <c r="UO471" s="6"/>
      <c r="UP471" s="6"/>
      <c r="UQ471" s="6"/>
      <c r="UR471" s="6"/>
      <c r="US471" s="6"/>
      <c r="UT471" s="6"/>
      <c r="UU471" s="6"/>
      <c r="UV471" s="6"/>
      <c r="UW471" s="6"/>
      <c r="UX471" s="6"/>
      <c r="UY471" s="6"/>
      <c r="UZ471" s="6"/>
      <c r="VA471" s="6"/>
      <c r="VB471" s="6"/>
      <c r="VC471" s="6"/>
      <c r="VD471" s="6"/>
      <c r="VE471" s="6"/>
      <c r="VF471" s="6"/>
      <c r="VG471" s="6"/>
      <c r="VH471" s="6"/>
      <c r="VI471" s="6"/>
      <c r="VJ471" s="6"/>
      <c r="VK471" s="6"/>
      <c r="VL471" s="6"/>
      <c r="VM471" s="6"/>
      <c r="VN471" s="6"/>
      <c r="VO471" s="6"/>
      <c r="VP471" s="6"/>
      <c r="VQ471" s="6"/>
      <c r="VR471" s="6"/>
      <c r="VS471" s="6"/>
      <c r="VT471" s="6"/>
      <c r="VU471" s="6"/>
      <c r="VV471" s="6"/>
      <c r="VW471" s="6"/>
      <c r="VX471" s="6"/>
      <c r="VY471" s="6"/>
      <c r="VZ471" s="6"/>
      <c r="WA471" s="6"/>
      <c r="WB471" s="6"/>
      <c r="WC471" s="6"/>
      <c r="WD471" s="6"/>
      <c r="WE471" s="6"/>
      <c r="WF471" s="6"/>
      <c r="WG471" s="6"/>
      <c r="WH471" s="6"/>
      <c r="WI471" s="6"/>
      <c r="WJ471" s="6"/>
      <c r="WK471" s="6"/>
      <c r="WL471" s="6"/>
      <c r="WM471" s="6"/>
      <c r="WN471" s="6"/>
      <c r="WO471" s="6"/>
      <c r="WP471" s="6"/>
      <c r="WQ471" s="6"/>
      <c r="WR471" s="6"/>
      <c r="WS471" s="6"/>
      <c r="WT471" s="6"/>
      <c r="WU471" s="6"/>
      <c r="WV471" s="6"/>
      <c r="WW471" s="6"/>
      <c r="WX471" s="6"/>
      <c r="XF471" s="6"/>
      <c r="XH471" s="6"/>
      <c r="XI471" s="6"/>
      <c r="XJ471" s="6"/>
      <c r="XK471" s="6"/>
      <c r="XL471" s="6"/>
      <c r="XM471" s="6"/>
      <c r="XN471" s="6"/>
      <c r="XO471" s="6"/>
      <c r="XP471" s="6"/>
      <c r="XQ471" s="6"/>
      <c r="XR471" s="6"/>
      <c r="XS471" s="6"/>
      <c r="XT471" s="6"/>
      <c r="XU471" s="6"/>
      <c r="XV471" s="6"/>
      <c r="XW471" s="6"/>
      <c r="XX471" s="6"/>
      <c r="XY471" s="6"/>
      <c r="XZ471" s="6"/>
      <c r="YA471" s="6"/>
      <c r="YB471" s="6"/>
      <c r="YC471" s="6"/>
      <c r="YD471" s="6"/>
      <c r="YE471" s="6"/>
      <c r="YF471" s="6"/>
      <c r="YG471" s="6"/>
      <c r="YH471" s="6"/>
      <c r="YI471" s="6"/>
      <c r="YJ471" s="6"/>
      <c r="YK471" s="6"/>
      <c r="YL471" s="6"/>
      <c r="YM471" s="6"/>
      <c r="YN471" s="6"/>
      <c r="YO471" s="6"/>
      <c r="YP471" s="6"/>
      <c r="YQ471" s="6"/>
      <c r="YR471" s="6"/>
      <c r="YS471" s="6"/>
      <c r="YT471" s="6"/>
      <c r="YU471" s="6"/>
      <c r="YV471" s="6"/>
      <c r="YW471" s="6"/>
      <c r="YX471" s="6"/>
      <c r="YY471" s="6"/>
      <c r="YZ471" s="6"/>
      <c r="ZA471" s="6"/>
      <c r="ZB471" s="6"/>
      <c r="ZC471" s="6"/>
      <c r="ZD471" s="6"/>
      <c r="ZE471" s="6"/>
      <c r="ZF471" s="6"/>
      <c r="ZG471" s="6"/>
      <c r="ZH471" s="6"/>
      <c r="ZI471" s="6"/>
      <c r="ZJ471" s="6"/>
      <c r="ZK471" s="6"/>
      <c r="ZL471" s="6"/>
      <c r="ZM471" s="6"/>
      <c r="ZN471" s="6"/>
      <c r="ZO471" s="6"/>
      <c r="ZP471" s="6"/>
      <c r="ZQ471" s="6"/>
      <c r="ZR471" s="6"/>
      <c r="ZS471" s="6"/>
      <c r="ZT471" s="6"/>
      <c r="ZU471" s="6"/>
      <c r="ZV471" s="6"/>
      <c r="ZW471" s="6"/>
      <c r="ZX471" s="6"/>
      <c r="ZY471" s="6"/>
      <c r="ZZ471" s="6"/>
      <c r="AAA471" s="6"/>
      <c r="AAB471" s="6"/>
      <c r="AAC471" s="6"/>
      <c r="AAD471" s="6"/>
      <c r="AAE471" s="6"/>
      <c r="AAF471" s="6"/>
      <c r="AAG471" s="6"/>
      <c r="AAH471" s="6"/>
      <c r="AAI471" s="8"/>
      <c r="AAQ471" s="8"/>
      <c r="AAS471" s="6"/>
      <c r="AAT471" s="6"/>
      <c r="AAU471" s="6"/>
      <c r="AAV471" s="6"/>
      <c r="AAW471" s="6"/>
      <c r="AAX471" s="6"/>
      <c r="AAY471" s="6"/>
      <c r="AAZ471" s="6"/>
      <c r="ABA471" s="6"/>
      <c r="ABB471" s="6"/>
      <c r="ABC471" s="6"/>
      <c r="ABD471" s="6"/>
      <c r="ABE471" s="6"/>
      <c r="ABF471" s="6"/>
      <c r="ABG471" s="6"/>
      <c r="ABH471" s="6"/>
      <c r="ABI471" s="6"/>
      <c r="ABJ471" s="6"/>
      <c r="ABK471" s="6"/>
      <c r="ABL471" s="6"/>
      <c r="ABM471" s="6"/>
      <c r="ABN471" s="6"/>
      <c r="ABO471" s="6"/>
      <c r="ABP471" s="6"/>
      <c r="ABQ471" s="6"/>
      <c r="ABR471" s="6"/>
      <c r="ABS471" s="6"/>
      <c r="ABT471" s="6"/>
      <c r="ABU471" s="6"/>
      <c r="ABV471" s="6"/>
      <c r="ABW471" s="6"/>
      <c r="ABX471" s="6"/>
      <c r="ABY471" s="6"/>
      <c r="ABZ471" s="6"/>
      <c r="ACA471" s="6"/>
      <c r="ACB471" s="6"/>
      <c r="ACC471" s="6"/>
      <c r="ACD471" s="6"/>
      <c r="ACE471" s="6"/>
      <c r="ACF471" s="6"/>
      <c r="ACG471" s="6"/>
      <c r="ACH471" s="6"/>
      <c r="ACI471" s="6"/>
      <c r="ACJ471" s="6"/>
      <c r="ACK471" s="6"/>
      <c r="ACL471" s="6"/>
      <c r="ACM471" s="6"/>
      <c r="ACN471" s="6"/>
      <c r="ACO471" s="6"/>
      <c r="ACP471" s="6"/>
      <c r="ACQ471" s="6"/>
      <c r="ACR471" s="6"/>
      <c r="ACS471" s="6"/>
      <c r="ACT471" s="6"/>
      <c r="ACU471" s="6"/>
      <c r="ACV471" s="6"/>
      <c r="ACW471" s="6"/>
      <c r="ACX471" s="6"/>
      <c r="ACY471" s="6"/>
      <c r="ACZ471" s="6"/>
      <c r="ADA471" s="6"/>
      <c r="ADB471" s="6"/>
      <c r="ADC471" s="6"/>
      <c r="ADD471" s="6"/>
      <c r="ADE471" s="6"/>
      <c r="ADF471" s="6"/>
      <c r="ADG471" s="6"/>
      <c r="ADH471" s="6"/>
      <c r="ADI471" s="6"/>
      <c r="ADJ471" s="6"/>
      <c r="ADK471" s="6"/>
      <c r="ADL471" s="6"/>
      <c r="ADM471" s="6"/>
      <c r="ADN471" s="6"/>
      <c r="ADO471" s="6"/>
      <c r="ADP471" s="6"/>
      <c r="ADQ471" s="6"/>
      <c r="ADR471" s="6"/>
      <c r="ADS471" s="6"/>
      <c r="ADT471" s="6"/>
      <c r="ADU471" s="6"/>
      <c r="ADV471" s="6"/>
      <c r="ADW471" s="6"/>
      <c r="ADX471" s="6"/>
      <c r="ADY471" s="6"/>
      <c r="ADZ471" s="6"/>
      <c r="AEA471" s="6"/>
      <c r="AEB471" s="6"/>
      <c r="AEC471" s="6"/>
      <c r="AED471" s="6"/>
      <c r="AEE471" s="6"/>
      <c r="AEF471" s="6"/>
      <c r="AEG471" s="6"/>
      <c r="AEH471" s="6"/>
      <c r="AEI471" s="6"/>
      <c r="AEJ471" s="6"/>
      <c r="AEK471" s="6"/>
      <c r="AEL471" s="6"/>
      <c r="AEM471" s="6"/>
      <c r="AEN471" s="6"/>
      <c r="AEO471" s="6"/>
      <c r="AEP471" s="6"/>
      <c r="AEQ471" s="6"/>
      <c r="AER471" s="6"/>
      <c r="AES471" s="6"/>
      <c r="AET471" s="6"/>
      <c r="AEU471" s="6"/>
      <c r="AEV471" s="6"/>
      <c r="AEW471" s="6"/>
      <c r="AEX471" s="6"/>
      <c r="AEY471" s="6"/>
      <c r="AEZ471" s="6"/>
      <c r="AFA471" s="6"/>
      <c r="AFB471" s="6"/>
      <c r="AFC471" s="6"/>
      <c r="AFD471" s="6"/>
      <c r="AFE471" s="6"/>
      <c r="AFF471" s="6"/>
      <c r="AFG471" s="6"/>
      <c r="AFH471" s="6"/>
      <c r="AFI471" s="6"/>
      <c r="AFJ471" s="6"/>
      <c r="AFK471" s="6"/>
      <c r="AFL471" s="6"/>
      <c r="AFM471" s="6"/>
      <c r="AFN471" s="6"/>
      <c r="AFO471" s="6"/>
      <c r="AFP471" s="6"/>
      <c r="AFQ471" s="6"/>
      <c r="AFR471" s="6"/>
      <c r="AFS471" s="6"/>
      <c r="AFT471" s="6"/>
      <c r="AFU471" s="6"/>
      <c r="AFV471" s="6"/>
      <c r="AFW471" s="6"/>
      <c r="AFX471" s="6"/>
      <c r="AFY471" s="6"/>
      <c r="AFZ471" s="6"/>
      <c r="AGA471" s="6"/>
      <c r="AGB471" s="6"/>
      <c r="AGC471" s="6"/>
      <c r="AGD471" s="6"/>
      <c r="AGE471" s="6"/>
      <c r="AGF471" s="6"/>
      <c r="AGG471" s="6"/>
      <c r="AGH471" s="6"/>
      <c r="AGI471" s="6"/>
      <c r="AGJ471" s="6"/>
      <c r="AGK471" s="6"/>
      <c r="AGL471" s="6"/>
      <c r="AGM471" s="6"/>
      <c r="AGN471" s="6"/>
      <c r="AGO471" s="6"/>
      <c r="AGP471" s="6"/>
      <c r="AGQ471" s="6"/>
      <c r="AGR471" s="6"/>
      <c r="AGS471" s="6"/>
      <c r="AGT471" s="6"/>
      <c r="AGV471" s="6"/>
      <c r="AGW471" s="6"/>
      <c r="AGX471" s="6"/>
      <c r="AGY471" s="6"/>
      <c r="AGZ471" s="6"/>
      <c r="AHA471" s="6"/>
      <c r="AHB471" s="6"/>
      <c r="AHC471" s="6"/>
      <c r="AHD471" s="6"/>
      <c r="AHE471" s="6"/>
      <c r="AHF471" s="6"/>
      <c r="AHG471" s="6"/>
      <c r="AHH471" s="6"/>
      <c r="AHI471" s="6"/>
      <c r="AHJ471" s="6"/>
      <c r="AHK471" s="6"/>
      <c r="AHL471" s="6"/>
      <c r="AHM471" s="6"/>
      <c r="AHN471" s="6"/>
      <c r="AHO471" s="6"/>
      <c r="AHP471" s="6"/>
      <c r="AHQ471" s="6"/>
      <c r="AHR471" s="6"/>
      <c r="AHS471" s="6"/>
      <c r="AHT471" s="6"/>
      <c r="AHU471" s="6"/>
      <c r="AHV471" s="6"/>
      <c r="AHW471" s="6"/>
      <c r="AHX471" s="6"/>
      <c r="AHY471" s="6"/>
      <c r="AHZ471" s="6"/>
      <c r="AIA471" s="6"/>
      <c r="AIB471" s="6"/>
      <c r="AIC471" s="6"/>
      <c r="AID471" s="6"/>
      <c r="AIE471" s="6"/>
      <c r="AIF471" s="6"/>
      <c r="AIG471" s="6"/>
      <c r="AIH471" s="6"/>
      <c r="AII471" s="6"/>
      <c r="AIJ471" s="6"/>
      <c r="AIK471" s="6"/>
      <c r="AIL471" s="6"/>
      <c r="AIM471" s="6"/>
      <c r="AIN471" s="6"/>
      <c r="AIO471" s="7"/>
      <c r="AIP471" s="7"/>
      <c r="AIQ471" s="7"/>
      <c r="AIR471" s="7"/>
      <c r="AIS471" s="7"/>
      <c r="AIT471" s="7"/>
      <c r="AIU471" s="7"/>
      <c r="AIV471" s="7"/>
      <c r="AIW471" s="7"/>
      <c r="AIX471" s="7"/>
      <c r="AIY471" s="7"/>
      <c r="AIZ471" s="7"/>
      <c r="AJA471" s="7"/>
      <c r="AJB471" s="7"/>
      <c r="AJC471" s="7"/>
      <c r="AJD471" s="7"/>
      <c r="AJE471" s="7"/>
      <c r="AJF471" s="7"/>
      <c r="AJG471" s="7"/>
      <c r="AJH471" s="7"/>
      <c r="AJI471" s="7"/>
      <c r="AJJ471" s="7"/>
      <c r="AJK471" s="7"/>
      <c r="AJL471" s="7"/>
      <c r="AJM471" s="7"/>
      <c r="AJN471" s="7"/>
      <c r="AJO471" s="7"/>
      <c r="AJP471" s="7"/>
      <c r="AJQ471" s="7"/>
      <c r="AJR471" s="7"/>
      <c r="AJS471" s="7"/>
      <c r="AJT471" s="7"/>
      <c r="AJU471" s="7"/>
      <c r="AJV471" s="7"/>
      <c r="AJW471" s="7"/>
      <c r="AJX471" s="7"/>
      <c r="AJY471" s="7"/>
      <c r="AJZ471" s="7"/>
      <c r="AKA471" s="7"/>
      <c r="AKB471" s="7"/>
      <c r="AKC471" s="7"/>
      <c r="AKD471" s="7"/>
      <c r="AKE471" s="6"/>
      <c r="AKF471" s="6"/>
      <c r="AKG471" s="6"/>
      <c r="AKH471" s="6"/>
      <c r="AKI471" s="6"/>
      <c r="AKJ471" s="6"/>
      <c r="AKK471" s="6"/>
      <c r="AKL471" s="6"/>
      <c r="AKM471" s="6"/>
      <c r="AKN471" s="6"/>
      <c r="AKO471" s="6"/>
      <c r="AKP471" s="6"/>
      <c r="AKQ471" s="6"/>
      <c r="AKR471" s="6"/>
      <c r="AKS471" s="6"/>
      <c r="AKT471" s="6"/>
      <c r="AKU471" s="6"/>
      <c r="AKV471" s="6"/>
      <c r="AKW471" s="6"/>
      <c r="AKX471" s="6"/>
      <c r="AKY471" s="6"/>
      <c r="AKZ471" s="6"/>
      <c r="ALA471" s="6"/>
      <c r="ALB471" s="6"/>
      <c r="ALC471" s="6"/>
      <c r="ALD471" s="6"/>
      <c r="ALE471" s="6"/>
      <c r="ALF471" s="6"/>
      <c r="ALG471" s="6"/>
      <c r="ALH471" s="6"/>
      <c r="ALI471" s="6"/>
      <c r="ALJ471" s="6"/>
      <c r="ALK471" s="6"/>
      <c r="ALL471" s="6"/>
      <c r="ALM471" s="6"/>
      <c r="ALN471" s="6"/>
      <c r="ALO471" s="6"/>
      <c r="ALP471" s="6"/>
      <c r="ALQ471" s="6"/>
      <c r="ALR471" s="6"/>
      <c r="ALS471" s="6"/>
      <c r="ALT471" s="6"/>
      <c r="ALU471" s="6"/>
      <c r="ALV471" s="6"/>
      <c r="ALW471" s="6"/>
      <c r="ALX471" s="6"/>
      <c r="ALY471" s="6"/>
      <c r="ALZ471" s="6"/>
      <c r="AMA471" s="6"/>
      <c r="AMB471" s="6"/>
      <c r="AMC471" s="6"/>
      <c r="AMD471" s="6"/>
      <c r="AME471" s="6"/>
      <c r="AMF471" s="6"/>
      <c r="AMG471" s="6"/>
      <c r="AMH471" s="6"/>
      <c r="AMI471" s="6"/>
      <c r="AMJ471" s="6"/>
      <c r="AMK471" s="6"/>
      <c r="AML471" s="6"/>
      <c r="AMM471" s="6"/>
      <c r="AMN471" s="6"/>
      <c r="AMO471" s="6"/>
      <c r="AMP471" s="6"/>
      <c r="AMQ471" s="6"/>
      <c r="AMR471" s="6"/>
      <c r="AMS471" s="6"/>
      <c r="AMT471" s="6"/>
      <c r="AMU471" s="6"/>
      <c r="AMV471" s="6"/>
      <c r="AMW471" s="6"/>
      <c r="AMX471" s="6"/>
      <c r="AMY471" s="6"/>
      <c r="AMZ471" s="6"/>
      <c r="ANA471" s="6"/>
      <c r="ANB471" s="6"/>
      <c r="ANC471" s="6"/>
      <c r="AND471" s="6"/>
      <c r="ANE471" s="6"/>
      <c r="ANF471" s="6"/>
      <c r="ANG471" s="6"/>
      <c r="ANH471" s="6"/>
      <c r="ANI471" s="6"/>
      <c r="ANJ471" s="6"/>
      <c r="ANK471" s="6"/>
      <c r="ANL471" s="6"/>
      <c r="ANM471" s="6"/>
      <c r="ANN471" s="6"/>
      <c r="ANO471" s="6"/>
      <c r="ANP471" s="6"/>
      <c r="ANQ471" s="6"/>
      <c r="ANR471" s="6"/>
      <c r="ANS471" s="6"/>
      <c r="ANT471" s="6"/>
      <c r="ANU471" s="6"/>
      <c r="ANV471" s="6"/>
      <c r="ANW471" s="6"/>
      <c r="ANX471" s="6"/>
      <c r="ANY471" s="6"/>
      <c r="ANZ471" s="6"/>
      <c r="AOA471" s="6"/>
      <c r="AOB471" s="6"/>
      <c r="AOC471" s="6"/>
      <c r="AOD471" s="6"/>
      <c r="AOE471" s="6"/>
      <c r="AOF471" s="6"/>
      <c r="AOG471" s="6"/>
      <c r="AOH471" s="6"/>
      <c r="AOI471" s="6"/>
      <c r="AOJ471" s="6"/>
      <c r="AOK471" s="6"/>
      <c r="AOL471" s="6"/>
      <c r="AOM471" s="6"/>
      <c r="AON471" s="6"/>
      <c r="AOO471" s="6"/>
      <c r="AOP471" s="6"/>
      <c r="AOQ471" s="6"/>
      <c r="AOR471" s="6"/>
      <c r="AOS471" s="6"/>
      <c r="AOT471" s="6"/>
      <c r="AOU471" s="6"/>
      <c r="AOV471" s="6"/>
      <c r="AOW471" s="6"/>
      <c r="AOX471" s="6"/>
      <c r="AOY471" s="6"/>
      <c r="AOZ471" s="6"/>
      <c r="APA471" s="6"/>
      <c r="APB471" s="6"/>
      <c r="APC471" s="6"/>
      <c r="APD471" s="6"/>
      <c r="APE471" s="6"/>
      <c r="APF471" s="6"/>
      <c r="APG471" s="6"/>
      <c r="APH471" s="6"/>
      <c r="API471" s="6"/>
      <c r="APJ471" s="6"/>
      <c r="APK471" s="6"/>
      <c r="APL471" s="6"/>
      <c r="APM471" s="6"/>
      <c r="APN471" s="6"/>
      <c r="APO471" s="6"/>
      <c r="APP471" s="6"/>
      <c r="APQ471" s="6"/>
      <c r="APR471" s="6"/>
      <c r="APS471" s="6"/>
      <c r="APT471" s="6"/>
      <c r="APU471" s="6"/>
      <c r="APV471" s="6"/>
      <c r="APW471" s="6"/>
      <c r="APX471" s="6"/>
      <c r="APY471" s="7"/>
      <c r="APZ471" s="7"/>
      <c r="AQA471" s="7"/>
      <c r="AQB471" s="7"/>
      <c r="AQC471" s="7"/>
      <c r="AQD471" s="7"/>
      <c r="AQE471" s="7"/>
      <c r="AQF471" s="7"/>
      <c r="AQG471" s="7"/>
      <c r="AQH471" s="7"/>
      <c r="AQI471" s="7"/>
      <c r="AQJ471" s="7"/>
      <c r="AQK471" s="7"/>
      <c r="AQL471" s="7"/>
      <c r="AQM471" s="7"/>
      <c r="AQN471" s="7"/>
      <c r="AQO471" s="7"/>
      <c r="AQP471" s="7"/>
      <c r="AQQ471" s="7"/>
      <c r="AQR471" s="7"/>
      <c r="AQS471" s="7"/>
      <c r="AQT471" s="7"/>
      <c r="AQU471" s="7"/>
      <c r="AQV471" s="7"/>
      <c r="AQW471" s="7"/>
      <c r="AQX471" s="7"/>
      <c r="AQY471" s="7"/>
      <c r="AQZ471" s="7"/>
      <c r="ARA471" s="7"/>
      <c r="ARB471" s="7"/>
      <c r="ARC471" s="7"/>
      <c r="ARD471" s="7"/>
      <c r="ARE471" s="7"/>
      <c r="ARF471" s="7"/>
      <c r="ARG471" s="7"/>
      <c r="ARH471" s="7"/>
      <c r="ARI471" s="7"/>
      <c r="ARJ471" s="7"/>
      <c r="ARK471" s="7"/>
      <c r="ARL471" s="7"/>
      <c r="ARM471" s="7"/>
      <c r="ARN471" s="7"/>
      <c r="ARO471" s="7"/>
      <c r="ARP471" s="7"/>
      <c r="ARQ471" s="7"/>
      <c r="ARR471" s="7"/>
      <c r="ARS471" s="7"/>
      <c r="ART471" s="7"/>
      <c r="ARU471" s="7"/>
      <c r="ARV471" s="7"/>
      <c r="ARW471" s="7"/>
      <c r="ARX471" s="7"/>
      <c r="ARY471" s="6"/>
      <c r="ARZ471" s="6"/>
      <c r="ASA471" s="6"/>
      <c r="ASB471" s="6"/>
      <c r="ASC471" s="6"/>
      <c r="ASD471" s="6"/>
      <c r="ASE471" s="6"/>
      <c r="ASF471" s="6"/>
      <c r="ASG471" s="6"/>
      <c r="ASH471" s="6"/>
      <c r="ASI471" s="6"/>
      <c r="ASJ471" s="6"/>
      <c r="ASK471" s="6"/>
      <c r="ASL471" s="6"/>
      <c r="ASM471" s="6"/>
      <c r="ASN471" s="6"/>
      <c r="ASO471" s="6"/>
      <c r="ASP471" s="6"/>
      <c r="ASQ471" s="6"/>
      <c r="ASR471" s="6"/>
      <c r="ASS471" s="6"/>
      <c r="AST471" s="6"/>
      <c r="ASU471" s="6"/>
      <c r="ASV471" s="6"/>
      <c r="ASW471" s="6"/>
      <c r="ASX471" s="6"/>
      <c r="ASY471" s="6"/>
      <c r="ASZ471" s="6"/>
      <c r="ATA471" s="6"/>
      <c r="ATB471" s="6"/>
      <c r="ATC471" s="6"/>
      <c r="ATD471" s="6"/>
      <c r="ATE471" s="6"/>
      <c r="ATF471" s="6"/>
      <c r="ATG471" s="6"/>
      <c r="ATH471" s="6"/>
      <c r="ATI471" s="6"/>
      <c r="ATJ471" s="6"/>
      <c r="ATK471" s="6"/>
      <c r="ATL471" s="6"/>
      <c r="ATM471" s="6"/>
      <c r="ATN471" s="6"/>
      <c r="ATO471" s="6"/>
      <c r="ATP471" s="6"/>
      <c r="ATQ471" s="6"/>
      <c r="ATR471" s="6"/>
      <c r="ATS471" s="6"/>
      <c r="ATT471" s="6"/>
      <c r="ATU471" s="6"/>
      <c r="ATV471" s="6"/>
      <c r="ATW471" s="6"/>
      <c r="ATX471" s="6"/>
      <c r="ATY471" s="6"/>
      <c r="ATZ471" s="6"/>
      <c r="AUA471" s="6"/>
      <c r="AUB471" s="6"/>
      <c r="AUC471" s="6"/>
      <c r="AUD471" s="6"/>
      <c r="AUE471" s="6"/>
      <c r="AUF471" s="6"/>
      <c r="AUG471" s="6"/>
      <c r="AUH471" s="6"/>
      <c r="AUI471" s="6"/>
      <c r="AUJ471" s="6"/>
      <c r="AUK471" s="6"/>
      <c r="AUL471" s="6"/>
      <c r="AUM471" s="6"/>
      <c r="AUN471" s="6"/>
      <c r="AUO471" s="6"/>
      <c r="AUP471" s="6"/>
      <c r="AUQ471" s="6"/>
      <c r="AUR471" s="6"/>
      <c r="AUS471" s="7"/>
      <c r="AUT471" s="7"/>
      <c r="AUU471" s="7"/>
      <c r="AUV471" s="6"/>
      <c r="AUW471" s="6"/>
      <c r="AUX471" s="6"/>
      <c r="AUY471" s="6"/>
      <c r="AUZ471" s="6"/>
      <c r="AVA471" s="6"/>
      <c r="AVB471" s="6"/>
      <c r="AVC471" s="6"/>
      <c r="AVD471" s="6"/>
      <c r="AVE471" s="6"/>
      <c r="AVF471" s="6"/>
      <c r="AVG471" s="6"/>
      <c r="AVH471" s="6"/>
      <c r="AVI471" s="6"/>
      <c r="AVJ471" s="6"/>
      <c r="AVK471" s="6"/>
      <c r="AVL471" s="6"/>
      <c r="AVM471" s="6"/>
      <c r="AVN471" s="6"/>
      <c r="AVO471" s="6"/>
      <c r="AVP471" s="6"/>
      <c r="AVQ471" s="6"/>
      <c r="AVR471" s="6"/>
      <c r="AVS471" s="6"/>
      <c r="AVT471" s="6"/>
      <c r="AVU471" s="6"/>
      <c r="AVV471" s="6"/>
      <c r="AVW471" s="6"/>
      <c r="AVX471" s="6"/>
      <c r="AVY471" s="6"/>
      <c r="AVZ471" s="6"/>
      <c r="AWA471" s="6"/>
      <c r="AWB471" s="6"/>
      <c r="AWC471" s="6"/>
      <c r="AWD471" s="6"/>
      <c r="AWE471" s="6"/>
      <c r="AWF471" s="6"/>
      <c r="AWG471" s="6"/>
      <c r="AWH471" s="6"/>
      <c r="AWI471" s="6"/>
      <c r="AWJ471" s="6"/>
      <c r="AWK471" s="6"/>
      <c r="AWL471" s="6"/>
      <c r="AWM471" s="6"/>
      <c r="AWN471" s="6"/>
      <c r="AWO471" s="7"/>
      <c r="AWP471" s="7"/>
      <c r="AWQ471" s="7"/>
      <c r="AWR471" s="6"/>
      <c r="AWS471" s="6"/>
      <c r="AWT471" s="6"/>
      <c r="AWU471" s="6"/>
      <c r="AWV471" s="6"/>
      <c r="AWW471" s="6"/>
      <c r="AWX471" s="6"/>
      <c r="AWY471" s="6"/>
      <c r="AWZ471" s="6"/>
      <c r="AXA471" s="6"/>
      <c r="AXB471" s="6"/>
      <c r="AXC471" s="6"/>
      <c r="AXD471" s="6"/>
      <c r="AXE471" s="6"/>
      <c r="AXF471" s="6"/>
      <c r="AXG471" s="6"/>
      <c r="AXH471" s="6"/>
      <c r="AXI471" s="6"/>
      <c r="AXJ471" s="6"/>
      <c r="AXK471" s="6"/>
      <c r="AXL471" s="6"/>
      <c r="AXM471" s="6"/>
      <c r="AXN471" s="6"/>
      <c r="AXO471" s="6"/>
      <c r="AXP471" s="6"/>
      <c r="AXQ471" s="6"/>
      <c r="AXR471" s="6"/>
      <c r="AXS471" s="6"/>
      <c r="AXT471" s="6"/>
      <c r="AXU471" s="6"/>
      <c r="AXV471" s="6"/>
      <c r="AXW471" s="6"/>
      <c r="AXX471" s="6"/>
      <c r="AXY471" s="6"/>
      <c r="AXZ471" s="6"/>
      <c r="AYA471" s="6"/>
      <c r="AYB471" s="6"/>
      <c r="AYC471" s="6"/>
      <c r="AYD471" s="6"/>
      <c r="AYE471" s="6"/>
      <c r="AYF471" s="7"/>
      <c r="AYG471" s="7"/>
      <c r="AYH471" s="6"/>
      <c r="AYI471" s="6"/>
      <c r="AYJ471" s="6"/>
      <c r="AYK471" s="6"/>
      <c r="AYL471" s="6"/>
      <c r="AYM471" s="6"/>
      <c r="AYN471" s="6"/>
      <c r="AYO471" s="6"/>
      <c r="AYP471" s="6"/>
      <c r="AYQ471" s="6"/>
      <c r="AYR471" s="6"/>
      <c r="AYS471" s="6"/>
      <c r="AYT471" s="6"/>
      <c r="AYU471" s="6"/>
      <c r="AYV471" s="6"/>
      <c r="AYW471" s="6"/>
      <c r="AYX471" s="6"/>
      <c r="AYY471" s="6"/>
      <c r="AYZ471" s="6"/>
      <c r="AZA471" s="6"/>
      <c r="AZB471" s="6"/>
      <c r="AZC471" s="6"/>
      <c r="AZD471" s="6"/>
      <c r="AZE471" s="6"/>
      <c r="AZF471" s="6"/>
      <c r="AZG471" s="6"/>
      <c r="AZH471" s="6"/>
      <c r="AZI471" s="6"/>
      <c r="AZJ471" s="6"/>
      <c r="AZK471" s="6"/>
      <c r="AZL471" s="6"/>
      <c r="AZM471" s="6"/>
      <c r="AZN471" s="6"/>
      <c r="AZO471" s="6"/>
      <c r="AZP471" s="6"/>
      <c r="AZQ471" s="6"/>
      <c r="AZR471" s="6"/>
      <c r="AZS471" s="6"/>
      <c r="AZT471" s="6"/>
      <c r="AZU471" s="6"/>
      <c r="AZV471" s="6"/>
      <c r="AZW471" s="6"/>
      <c r="AZX471" s="6"/>
      <c r="AZY471" s="6"/>
      <c r="AZZ471" s="6"/>
      <c r="BAA471" s="6"/>
      <c r="BAB471" s="6"/>
      <c r="BAC471" s="6"/>
      <c r="BAD471" s="6"/>
      <c r="BAE471" s="6"/>
      <c r="BAF471" s="6"/>
      <c r="BAG471" s="6"/>
      <c r="BAH471" s="6"/>
      <c r="BAI471" s="6"/>
      <c r="BAJ471" s="6"/>
      <c r="BAK471" s="6"/>
      <c r="BAL471" s="6"/>
      <c r="BAM471" s="6"/>
      <c r="BAN471" s="6"/>
      <c r="BAO471" s="6"/>
      <c r="BAP471" s="6"/>
      <c r="BAQ471" s="6"/>
      <c r="BAR471" s="6"/>
      <c r="BAS471" s="6"/>
      <c r="BAT471" s="6"/>
      <c r="BAU471" s="6"/>
      <c r="BAV471" s="6"/>
      <c r="BAW471" s="6"/>
      <c r="BAX471" s="6"/>
      <c r="BAY471" s="6"/>
      <c r="BAZ471" s="6"/>
      <c r="BBA471" s="6"/>
      <c r="BBB471" s="6"/>
      <c r="BBC471" s="6"/>
      <c r="BBD471" s="6"/>
      <c r="BBE471" s="6"/>
      <c r="BBF471" s="6"/>
      <c r="BBG471" s="6"/>
      <c r="BBH471" s="6"/>
      <c r="BBI471" s="6"/>
      <c r="BBJ471" s="6"/>
      <c r="BBK471" s="6"/>
      <c r="BBL471" s="6"/>
      <c r="BBM471" s="6"/>
      <c r="BBN471" s="6"/>
      <c r="BBO471" s="6"/>
      <c r="BBP471" s="6"/>
      <c r="BBQ471" s="6"/>
      <c r="BBR471" s="6"/>
      <c r="BBS471" s="6"/>
      <c r="BBT471" s="6"/>
      <c r="BBU471" s="6"/>
      <c r="BBV471" s="6"/>
      <c r="BBW471" s="6"/>
      <c r="BBX471" s="6"/>
      <c r="BBY471" s="6"/>
      <c r="BBZ471" s="6"/>
      <c r="BCA471" s="6"/>
      <c r="BCB471" s="6"/>
      <c r="BCC471" s="6"/>
      <c r="BCD471" s="6"/>
      <c r="BCE471" s="6"/>
      <c r="BCF471" s="6"/>
      <c r="BCG471" s="6"/>
      <c r="BCH471" s="6"/>
      <c r="BCI471" s="6"/>
      <c r="BCJ471" s="6"/>
      <c r="BCK471" s="6"/>
      <c r="BCL471" s="6"/>
      <c r="BCN471" s="6"/>
      <c r="BCO471" s="6"/>
      <c r="BCV471" s="6"/>
      <c r="BDB471" s="6"/>
      <c r="BDC471" s="6"/>
      <c r="BDD471" s="6"/>
      <c r="BDE471" s="6"/>
      <c r="BDF471" s="6"/>
      <c r="BDG471" s="6"/>
      <c r="BDH471" s="6"/>
      <c r="BDI471" s="6"/>
      <c r="BDJ471" s="6"/>
      <c r="BDK471" s="6"/>
      <c r="BDL471" s="6"/>
      <c r="BDM471" s="6"/>
      <c r="BDN471" s="6"/>
      <c r="BDO471" s="6"/>
      <c r="BDP471" s="6"/>
      <c r="BDQ471" s="6"/>
      <c r="BDR471" s="6"/>
      <c r="BDS471" s="6"/>
      <c r="BDT471" s="6"/>
      <c r="BDU471" s="6"/>
      <c r="BDV471" s="6"/>
      <c r="BDW471" s="6"/>
      <c r="BDX471" s="6"/>
      <c r="BDY471" s="6"/>
      <c r="BDZ471" s="6"/>
      <c r="BEA471" s="6"/>
      <c r="BEB471" s="6"/>
      <c r="BEC471" s="6"/>
      <c r="BED471" s="6"/>
      <c r="BEE471" s="6"/>
      <c r="BEF471" s="6"/>
      <c r="BEG471" s="6"/>
      <c r="BEH471" s="6"/>
      <c r="BEI471" s="6"/>
      <c r="BEJ471" s="6"/>
      <c r="BEK471" s="6"/>
      <c r="BEL471" s="6"/>
      <c r="BEM471" s="6"/>
      <c r="BEN471" s="6"/>
      <c r="BEO471" s="6"/>
      <c r="BEP471" s="6"/>
      <c r="BEQ471" s="6"/>
      <c r="BER471" s="6"/>
      <c r="BES471" s="6"/>
      <c r="BET471" s="6"/>
      <c r="BEU471" s="6"/>
      <c r="BEV471" s="6"/>
      <c r="BEW471" s="6"/>
      <c r="BEX471" s="6"/>
      <c r="BEY471" s="6"/>
      <c r="BEZ471" s="6"/>
      <c r="BFA471" s="6"/>
      <c r="BFB471" s="6"/>
      <c r="BFC471" s="6"/>
      <c r="BFD471" s="6"/>
      <c r="BFE471" s="6"/>
      <c r="BFF471" s="6"/>
      <c r="BFG471" s="6"/>
      <c r="BFH471" s="6"/>
      <c r="BFI471" s="6"/>
      <c r="BFJ471" s="6"/>
      <c r="BFK471" s="6"/>
      <c r="BFL471" s="6"/>
      <c r="BFM471" s="6"/>
      <c r="BFN471" s="6"/>
      <c r="BFO471" s="6"/>
      <c r="BFP471" s="6"/>
      <c r="BFQ471" s="6"/>
      <c r="BFR471" s="6"/>
      <c r="BFS471" s="6"/>
      <c r="BFT471" s="6"/>
      <c r="BFU471" s="6"/>
      <c r="BFV471" s="6"/>
      <c r="BFW471" s="6"/>
      <c r="BFX471" s="6"/>
      <c r="BFY471" s="6"/>
      <c r="BFZ471" s="6"/>
      <c r="BGA471" s="6"/>
      <c r="BGB471" s="6"/>
      <c r="BGC471" s="6"/>
      <c r="BGD471" s="6"/>
      <c r="BGE471" s="6"/>
      <c r="BGF471" s="6"/>
      <c r="BGG471" s="6"/>
      <c r="BGH471" s="6"/>
      <c r="BGI471" s="6"/>
      <c r="BGJ471" s="6"/>
      <c r="BGK471" s="6"/>
      <c r="BGL471" s="6"/>
      <c r="BGM471" s="6"/>
      <c r="BGN471" s="6"/>
      <c r="BGO471" s="6"/>
      <c r="BGP471" s="6"/>
      <c r="BGQ471" s="6"/>
      <c r="BGR471" s="6"/>
      <c r="BGS471" s="6"/>
      <c r="BGT471" s="6"/>
      <c r="BGU471" s="6"/>
      <c r="BGV471" s="6"/>
      <c r="BGW471" s="6"/>
      <c r="BGX471" s="6"/>
      <c r="BGY471" s="6"/>
      <c r="BGZ471" s="6"/>
      <c r="BHA471" s="6"/>
      <c r="BHB471" s="6"/>
      <c r="BHC471" s="8"/>
      <c r="BHD471" s="8"/>
      <c r="BHE471" s="8"/>
      <c r="BHF471" s="8"/>
      <c r="BHG471" s="8"/>
      <c r="BHH471" s="8"/>
      <c r="BHI471" s="8"/>
      <c r="BHJ471" s="8"/>
      <c r="BHK471" s="8"/>
      <c r="BHL471" s="6"/>
      <c r="BHM471" s="6"/>
      <c r="BHN471" s="6"/>
      <c r="BHO471" s="6"/>
      <c r="BHP471" s="6"/>
      <c r="BHQ471" s="6"/>
      <c r="BHR471" s="6"/>
      <c r="BHS471" s="6"/>
      <c r="BHT471" s="6"/>
      <c r="BHU471" s="6"/>
      <c r="BHV471" s="6"/>
      <c r="BHW471" s="6"/>
      <c r="BHX471" s="6"/>
      <c r="BHY471" s="6"/>
      <c r="BHZ471" s="6"/>
      <c r="BIA471" s="6"/>
      <c r="BIB471" s="6"/>
      <c r="BIC471" s="6"/>
      <c r="BID471" s="6"/>
      <c r="BIE471" s="6"/>
      <c r="BIF471" s="6"/>
      <c r="BIG471" s="6"/>
      <c r="BIH471" s="6"/>
      <c r="BII471" s="6"/>
      <c r="BIJ471" s="6"/>
      <c r="BIK471" s="6"/>
      <c r="BIL471" s="6"/>
      <c r="BIM471" s="6"/>
      <c r="BIN471" s="6"/>
      <c r="BIO471" s="6"/>
      <c r="BIP471" s="6"/>
      <c r="BIQ471" s="6"/>
      <c r="BIR471" s="6"/>
      <c r="BIS471" s="6"/>
      <c r="BIT471" s="6"/>
      <c r="BIU471" s="6"/>
      <c r="BIV471" s="6"/>
      <c r="BIW471" s="6"/>
      <c r="BIX471" s="6"/>
      <c r="BIY471" s="6"/>
      <c r="BIZ471" s="6"/>
      <c r="BJA471" s="6"/>
      <c r="BJB471" s="6"/>
      <c r="BJC471" s="6"/>
      <c r="BJD471" s="6"/>
      <c r="BJE471" s="6"/>
      <c r="BJF471" s="7"/>
      <c r="BJG471" s="7"/>
      <c r="BJH471" s="7"/>
      <c r="BJI471" s="7"/>
      <c r="BJJ471" s="7"/>
      <c r="BJK471" s="7"/>
      <c r="BJL471" s="7"/>
      <c r="BJM471" s="6"/>
      <c r="BJN471" s="6"/>
      <c r="BJO471" s="6"/>
      <c r="BJP471" s="6"/>
      <c r="BJQ471" s="6"/>
      <c r="BJR471" s="6"/>
      <c r="BJS471" s="6"/>
      <c r="BJT471" s="6"/>
      <c r="BJU471" s="6"/>
      <c r="BJV471" s="6"/>
      <c r="BJW471" s="6"/>
      <c r="BJX471" s="6"/>
      <c r="BJY471" s="6"/>
      <c r="BJZ471" s="6"/>
      <c r="BKA471" s="6"/>
      <c r="BKB471" s="6"/>
      <c r="BKC471" s="6"/>
      <c r="BKD471" s="6"/>
      <c r="BKE471" s="6"/>
      <c r="BKF471" s="6"/>
      <c r="BKG471" s="6"/>
      <c r="BKH471" s="6"/>
      <c r="BKI471" s="6"/>
      <c r="BKJ471" s="6"/>
      <c r="BKK471" s="6"/>
      <c r="BKL471" s="6"/>
      <c r="BKM471" s="6"/>
      <c r="BKN471" s="6"/>
      <c r="BKO471" s="6"/>
      <c r="BKP471" s="6"/>
      <c r="BKQ471" s="6"/>
      <c r="BKR471" s="6"/>
      <c r="BKS471" s="6"/>
      <c r="BKT471" s="6"/>
      <c r="BKU471" s="6"/>
      <c r="BKV471" s="6"/>
      <c r="BKW471" s="6"/>
      <c r="BKX471" s="6"/>
      <c r="BKY471" s="6"/>
      <c r="BKZ471" s="6"/>
      <c r="BLA471" s="6"/>
      <c r="BLB471" s="6"/>
      <c r="BLC471" s="6"/>
      <c r="BLD471" s="6"/>
      <c r="BLE471" s="6"/>
      <c r="BLF471" s="6"/>
      <c r="BLG471" s="6"/>
      <c r="BLH471" s="6"/>
      <c r="BLI471" s="6"/>
      <c r="BLJ471" s="6"/>
      <c r="BLK471" s="6"/>
      <c r="BLL471" s="6"/>
      <c r="BLM471" s="6"/>
      <c r="BLN471" s="6"/>
      <c r="BLO471" s="6"/>
      <c r="BLP471" s="6"/>
      <c r="BLQ471" s="6"/>
      <c r="BLR471" s="6"/>
      <c r="BLS471" s="6"/>
      <c r="BLT471" s="6"/>
      <c r="BLU471" s="6"/>
      <c r="BLV471" s="6"/>
      <c r="BLW471" s="6"/>
      <c r="BLX471" s="6"/>
      <c r="BLY471" s="6"/>
      <c r="BLZ471" s="6"/>
      <c r="BMA471" s="6"/>
      <c r="BMB471" s="6"/>
      <c r="BMC471" s="6"/>
      <c r="BMD471" s="6"/>
      <c r="BME471" s="6"/>
      <c r="BMF471" s="6"/>
      <c r="BMG471" s="6"/>
      <c r="BMH471" s="6"/>
      <c r="BMI471" s="6"/>
      <c r="BMJ471" s="6"/>
      <c r="BMK471" s="6"/>
      <c r="BML471" s="6"/>
      <c r="BMM471" s="6"/>
      <c r="BMN471" s="6"/>
      <c r="BMO471" s="6"/>
      <c r="BMP471" s="6"/>
      <c r="BMQ471" s="6"/>
      <c r="BMR471" s="6"/>
      <c r="BMS471" s="6"/>
      <c r="BMT471" s="6"/>
      <c r="BMU471" s="6"/>
      <c r="BMV471" s="6"/>
      <c r="BMW471" s="6"/>
      <c r="BMX471" s="6"/>
      <c r="BMY471" s="6"/>
      <c r="BMZ471" s="6"/>
      <c r="BNA471" s="6"/>
      <c r="BNB471" s="6"/>
      <c r="BNC471" s="6"/>
      <c r="BND471" s="6"/>
      <c r="BNE471" s="6"/>
      <c r="BNF471" s="6"/>
      <c r="BNG471" s="6"/>
      <c r="BNH471" s="6"/>
      <c r="BNI471" s="6"/>
      <c r="BNJ471" s="6"/>
      <c r="BNK471" s="6"/>
      <c r="BNL471" s="6"/>
      <c r="BNM471" s="6"/>
      <c r="BNN471" s="6"/>
      <c r="BNO471" s="6"/>
      <c r="BNP471" s="6"/>
      <c r="BNQ471" s="6"/>
      <c r="BNR471" s="6"/>
      <c r="BNS471" s="6"/>
      <c r="BNT471" s="6"/>
      <c r="BNU471" s="6"/>
      <c r="BNV471" s="6"/>
      <c r="BNW471" s="6"/>
      <c r="BNX471" s="6"/>
      <c r="BNY471" s="6"/>
      <c r="BNZ471" s="6"/>
      <c r="BOA471" s="6"/>
      <c r="BOB471" s="6"/>
      <c r="BOC471" s="6"/>
      <c r="BOD471" s="6"/>
      <c r="BOE471" s="6"/>
      <c r="BOF471" s="6"/>
      <c r="BOG471" s="6"/>
      <c r="BOH471" s="6"/>
      <c r="BOI471" s="6"/>
      <c r="BOJ471" s="6"/>
      <c r="BOK471" s="6"/>
      <c r="BOL471" s="6"/>
      <c r="BOM471" s="6"/>
      <c r="BON471" s="6"/>
      <c r="BOO471" s="6"/>
      <c r="BOP471" s="6"/>
      <c r="BOQ471" s="6"/>
      <c r="BOR471" s="6"/>
      <c r="BOS471" s="6"/>
      <c r="BOT471" s="6"/>
      <c r="BOU471" s="6"/>
      <c r="BOV471" s="6"/>
      <c r="BOW471" s="6"/>
      <c r="BOX471" s="6"/>
      <c r="BOY471" s="6"/>
      <c r="BOZ471" s="6"/>
      <c r="BPA471" s="6"/>
      <c r="BPB471" s="6"/>
      <c r="BPC471" s="6"/>
      <c r="BPD471" s="6"/>
      <c r="BPE471" s="6"/>
      <c r="BPF471" s="6"/>
      <c r="BPG471" s="6"/>
      <c r="BPH471" s="6"/>
      <c r="BPI471" s="6"/>
      <c r="BPJ471" s="6"/>
      <c r="BPK471" s="6"/>
      <c r="BPL471" s="6"/>
      <c r="BPM471" s="6"/>
      <c r="BPN471" s="6"/>
      <c r="BPO471" s="6"/>
      <c r="BPP471" s="6"/>
      <c r="BPQ471" s="6"/>
      <c r="BPR471" s="6"/>
      <c r="BPS471" s="6"/>
      <c r="BPT471" s="6"/>
      <c r="BPV471" s="6"/>
      <c r="BPW471" s="6"/>
      <c r="BPX471" s="6"/>
      <c r="BPY471" s="6"/>
      <c r="BPZ471" s="6"/>
      <c r="BQA471" s="6"/>
      <c r="BQD471" s="6"/>
      <c r="BQE471" s="6"/>
      <c r="BQF471" s="6"/>
      <c r="BQG471" s="6"/>
      <c r="BQH471" s="6"/>
      <c r="BQI471" s="6"/>
      <c r="BQJ471" s="6"/>
      <c r="BQK471" s="6"/>
      <c r="BQL471" s="6"/>
      <c r="BQM471" s="6"/>
      <c r="BQN471" s="6"/>
      <c r="BQO471" s="6"/>
      <c r="BQP471" s="6"/>
      <c r="BQQ471" s="6"/>
      <c r="BQR471" s="6"/>
      <c r="BQS471" s="6"/>
      <c r="BQT471" s="6"/>
      <c r="BQU471" s="6"/>
      <c r="BQV471" s="6"/>
      <c r="BQW471" s="6"/>
      <c r="BQX471" s="6"/>
      <c r="BQY471" s="6"/>
      <c r="BQZ471" s="6"/>
      <c r="BRA471" s="6"/>
      <c r="BRB471" s="6"/>
      <c r="BRC471" s="6"/>
      <c r="BRD471" s="6"/>
      <c r="BRE471" s="6"/>
      <c r="BRF471" s="6"/>
      <c r="BRG471" s="6"/>
      <c r="BRH471" s="6"/>
      <c r="BRI471" s="6"/>
      <c r="BRJ471" s="6"/>
      <c r="BRK471" s="6"/>
      <c r="BRL471" s="6"/>
      <c r="BRM471" s="6"/>
      <c r="BRN471" s="6"/>
      <c r="BRO471" s="6"/>
      <c r="BRP471" s="6"/>
      <c r="BRQ471" s="6"/>
      <c r="BRR471" s="6"/>
      <c r="BRS471" s="6"/>
      <c r="BRT471" s="6"/>
      <c r="BRU471" s="6"/>
      <c r="BRV471" s="6"/>
      <c r="BRW471" s="6"/>
      <c r="BRX471" s="6"/>
      <c r="BRY471" s="6"/>
      <c r="BRZ471" s="6"/>
      <c r="BSA471" s="6"/>
      <c r="BSB471" s="6"/>
      <c r="BSC471" s="6"/>
      <c r="BSD471" s="6"/>
      <c r="BSE471" s="6"/>
      <c r="BSF471" s="6"/>
      <c r="BSG471" s="6"/>
      <c r="BSH471" s="6"/>
      <c r="BSI471" s="6"/>
      <c r="BSJ471" s="6"/>
      <c r="BSK471" s="6"/>
      <c r="BSL471" s="6"/>
      <c r="BSM471" s="6"/>
      <c r="BSN471" s="6"/>
      <c r="BSO471" s="6"/>
      <c r="BSP471" s="6"/>
      <c r="BSQ471" s="6"/>
      <c r="BSR471" s="6"/>
      <c r="BSS471" s="6"/>
      <c r="BST471" s="6"/>
      <c r="BSU471" s="6"/>
      <c r="BSV471" s="6"/>
      <c r="BSW471" s="6"/>
      <c r="BSX471" s="6"/>
      <c r="BSY471" s="6"/>
      <c r="BSZ471" s="6"/>
      <c r="BTA471" s="6"/>
      <c r="BTB471" s="6"/>
      <c r="BTC471" s="6"/>
      <c r="BTD471" s="6"/>
      <c r="BTE471" s="6"/>
      <c r="BTF471" s="6"/>
      <c r="BTG471" s="6"/>
      <c r="BTH471" s="6"/>
      <c r="BTI471" s="6"/>
      <c r="BTJ471" s="6"/>
      <c r="BTK471" s="6"/>
      <c r="BTL471" s="6"/>
      <c r="BTM471" s="6"/>
      <c r="BTN471" s="6"/>
      <c r="BTO471" s="6"/>
      <c r="BTP471" s="6"/>
      <c r="BTQ471" s="6"/>
      <c r="BTR471" s="6"/>
      <c r="BTS471" s="6"/>
      <c r="BTT471" s="6"/>
      <c r="BTU471" s="6"/>
      <c r="BTV471" s="6"/>
      <c r="BTW471" s="6"/>
      <c r="BTX471" s="6"/>
      <c r="BTY471" s="6"/>
      <c r="BTZ471" s="6"/>
      <c r="BUA471" s="6"/>
      <c r="BUB471" s="6"/>
      <c r="BUC471" s="6"/>
      <c r="BUD471" s="6"/>
      <c r="BUE471" s="6"/>
      <c r="BUF471" s="6"/>
      <c r="BUG471" s="6"/>
      <c r="BUH471" s="6"/>
      <c r="BUI471" s="6"/>
      <c r="BUJ471" s="6"/>
      <c r="BUK471" s="6"/>
      <c r="BUL471" s="6"/>
      <c r="BUM471" s="6"/>
      <c r="BUN471" s="6"/>
      <c r="BUO471" s="6"/>
      <c r="BUP471" s="6"/>
      <c r="BUQ471" s="6"/>
      <c r="BUR471" s="6"/>
      <c r="BUS471" s="6"/>
      <c r="BUT471" s="6"/>
      <c r="BUU471" s="6"/>
      <c r="BUV471" s="6"/>
      <c r="BUW471" s="6"/>
      <c r="BUX471" s="6"/>
      <c r="BUY471" s="6"/>
      <c r="BUZ471" s="6"/>
      <c r="BVA471" s="6"/>
      <c r="BVB471" s="6"/>
      <c r="BVC471" s="6"/>
      <c r="BVD471" s="6"/>
      <c r="BVE471" s="6"/>
      <c r="BVF471" s="6"/>
      <c r="BVG471" s="6"/>
      <c r="BVH471" s="6"/>
      <c r="BVI471" s="6"/>
      <c r="BVJ471" s="6"/>
      <c r="BVK471" s="6"/>
      <c r="BVL471" s="6"/>
      <c r="BVM471" s="6"/>
      <c r="BVN471" s="6"/>
      <c r="BVO471" s="6"/>
      <c r="BVP471" s="6"/>
      <c r="BVQ471" s="6"/>
      <c r="BVR471" s="6"/>
      <c r="BVS471" s="6"/>
      <c r="BVT471" s="6"/>
      <c r="BVU471" s="6"/>
      <c r="BVV471" s="6"/>
      <c r="BVW471" s="6"/>
      <c r="BVX471" s="6"/>
      <c r="BVY471" s="6"/>
      <c r="BVZ471" s="6"/>
      <c r="BWA471" s="6"/>
      <c r="BWB471" s="6"/>
      <c r="BWC471" s="6"/>
      <c r="BWD471" s="6"/>
      <c r="BWE471" s="6"/>
      <c r="BWF471" s="6"/>
      <c r="BWG471" s="6"/>
      <c r="BWH471" s="6"/>
      <c r="BWI471" s="6"/>
      <c r="BWJ471" s="6"/>
      <c r="BWK471" s="6"/>
      <c r="BWL471" s="6"/>
      <c r="BWM471" s="6"/>
      <c r="BWN471" s="6"/>
      <c r="BWO471" s="6"/>
      <c r="BWP471" s="6"/>
      <c r="BWQ471" s="6"/>
      <c r="BWR471" s="6"/>
      <c r="BWS471" s="6"/>
      <c r="BWT471" s="6"/>
      <c r="BWU471" s="6"/>
      <c r="BWV471" s="6"/>
      <c r="BWW471" s="6"/>
      <c r="BWX471" s="6"/>
      <c r="BWY471" s="6"/>
      <c r="BWZ471" s="6"/>
      <c r="BXA471" s="6"/>
      <c r="BXB471" s="6"/>
      <c r="BXC471" s="6"/>
      <c r="BXD471" s="6"/>
      <c r="BXE471" s="6"/>
      <c r="BXF471" s="6"/>
      <c r="BXG471" s="6"/>
      <c r="BXH471" s="6"/>
      <c r="BXI471" s="6"/>
      <c r="BXJ471" s="6"/>
      <c r="BXK471" s="6"/>
      <c r="BXL471" s="6"/>
      <c r="BXM471" s="6"/>
      <c r="BXN471" s="6"/>
      <c r="BXO471" s="6"/>
      <c r="BXP471" s="6"/>
      <c r="BXQ471" s="6"/>
      <c r="BXR471" s="6"/>
      <c r="BXS471" s="6"/>
      <c r="BXT471" s="6"/>
      <c r="BXU471" s="6"/>
      <c r="BXV471" s="6"/>
      <c r="BXW471" s="6"/>
      <c r="BXX471" s="6"/>
      <c r="BXY471" s="6"/>
      <c r="BXZ471" s="6"/>
      <c r="BYA471" s="6"/>
      <c r="BYB471" s="6"/>
      <c r="BYC471" s="6"/>
      <c r="BYD471" s="6"/>
      <c r="BYE471" s="6"/>
      <c r="BYF471" s="6"/>
      <c r="BYG471" s="6"/>
      <c r="BYH471" s="6"/>
      <c r="BYI471" s="6"/>
      <c r="BYJ471" s="6"/>
      <c r="BYK471" s="6"/>
      <c r="BYL471" s="6"/>
      <c r="BYM471" s="6"/>
      <c r="BYN471" s="6"/>
      <c r="BYO471" s="6"/>
      <c r="BYP471" s="6"/>
      <c r="BYQ471" s="6"/>
      <c r="BYR471" s="6"/>
      <c r="BYS471" s="6"/>
      <c r="BYT471" s="6"/>
      <c r="BYU471" s="6"/>
      <c r="BYV471" s="6"/>
      <c r="BYW471" s="6"/>
      <c r="BYX471" s="6"/>
      <c r="BYY471" s="6"/>
      <c r="BYZ471" s="6"/>
      <c r="BZA471" s="6"/>
      <c r="BZB471" s="6"/>
      <c r="BZC471" s="6"/>
      <c r="BZD471" s="6"/>
      <c r="BZE471" s="6"/>
      <c r="BZF471" s="6"/>
      <c r="BZG471" s="6"/>
      <c r="BZH471" s="6"/>
      <c r="BZI471" s="6"/>
      <c r="BZJ471" s="6"/>
      <c r="BZK471" s="6"/>
      <c r="BZL471" s="6"/>
      <c r="BZM471" s="6"/>
      <c r="BZN471" s="6"/>
      <c r="BZO471" s="6"/>
      <c r="BZP471" s="6"/>
      <c r="BZQ471" s="6"/>
      <c r="BZR471" s="6"/>
      <c r="CCN471" s="6"/>
      <c r="CCO471" s="6"/>
      <c r="CCP471" s="6"/>
    </row>
    <row r="472" spans="1:7359" x14ac:dyDescent="0.25">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6"/>
      <c r="EH472" s="6"/>
      <c r="EI472" s="6"/>
      <c r="EJ472" s="6"/>
      <c r="EK472" s="6"/>
      <c r="EL472" s="6"/>
      <c r="EM472" s="6"/>
      <c r="EN472" s="6"/>
      <c r="EO472" s="6"/>
      <c r="EP472" s="6"/>
      <c r="EQ472" s="6"/>
      <c r="ER472" s="6"/>
      <c r="ES472" s="6"/>
      <c r="ET472" s="6"/>
      <c r="EU472" s="6"/>
      <c r="EV472" s="7"/>
      <c r="EW472" s="7"/>
      <c r="EX472" s="7"/>
      <c r="EY472" s="7"/>
      <c r="EZ472" s="7"/>
      <c r="FA472" s="7"/>
      <c r="FB472" s="7"/>
      <c r="FC472" s="7"/>
      <c r="FD472" s="7"/>
      <c r="FE472" s="7"/>
      <c r="FF472" s="7"/>
      <c r="FG472" s="7"/>
      <c r="FH472" s="7"/>
      <c r="FI472" s="7"/>
      <c r="FJ472" s="7"/>
      <c r="FK472" s="7"/>
      <c r="FL472" s="7"/>
      <c r="FM472" s="7"/>
      <c r="FN472" s="7"/>
      <c r="FO472" s="7"/>
      <c r="FP472" s="7"/>
      <c r="FQ472" s="7"/>
      <c r="FR472" s="7"/>
      <c r="FS472" s="7"/>
      <c r="FT472" s="7"/>
      <c r="FU472" s="7"/>
      <c r="FV472" s="7"/>
      <c r="FW472" s="7"/>
      <c r="FX472" s="7"/>
      <c r="FY472" s="6"/>
      <c r="FZ472" s="6"/>
      <c r="GA472" s="6"/>
      <c r="GB472" s="6"/>
      <c r="GC472" s="6"/>
      <c r="GD472" s="6"/>
      <c r="GE472" s="6"/>
      <c r="GF472" s="6"/>
      <c r="GG472" s="6"/>
      <c r="GH472" s="6"/>
      <c r="GI472" s="6"/>
      <c r="GJ472" s="6"/>
      <c r="GK472" s="6"/>
      <c r="GL472" s="6"/>
      <c r="GM472" s="6"/>
      <c r="GN472" s="6"/>
      <c r="GO472" s="6"/>
      <c r="GP472" s="6"/>
      <c r="GQ472" s="6"/>
      <c r="GR472" s="6"/>
      <c r="GS472" s="6"/>
      <c r="GT472" s="6"/>
      <c r="GU472" s="6"/>
      <c r="GV472" s="6"/>
      <c r="GW472" s="6"/>
      <c r="GX472" s="6"/>
      <c r="GY472" s="6"/>
      <c r="GZ472" s="6"/>
      <c r="HA472" s="6"/>
      <c r="HB472" s="6"/>
      <c r="HC472" s="6"/>
      <c r="HD472" s="6"/>
      <c r="HE472" s="6"/>
      <c r="HF472" s="6"/>
      <c r="HG472" s="6"/>
      <c r="HH472" s="6"/>
      <c r="HI472" s="6"/>
      <c r="HJ472" s="6"/>
      <c r="HK472" s="6"/>
      <c r="HL472" s="6"/>
      <c r="HM472" s="6"/>
      <c r="HN472" s="6"/>
      <c r="HO472" s="6"/>
      <c r="HP472" s="6"/>
      <c r="HQ472" s="6"/>
      <c r="HR472" s="6"/>
      <c r="HS472" s="6"/>
      <c r="HT472" s="6"/>
      <c r="HU472" s="6"/>
      <c r="HV472" s="6"/>
      <c r="HW472" s="6"/>
      <c r="HX472" s="6"/>
      <c r="HY472" s="6"/>
      <c r="HZ472" s="6"/>
      <c r="IA472" s="6"/>
      <c r="IB472" s="6"/>
      <c r="IC472" s="6"/>
      <c r="ID472" s="6"/>
      <c r="IE472" s="6"/>
      <c r="IF472" s="6"/>
      <c r="IG472" s="6"/>
      <c r="IH472" s="6"/>
      <c r="II472" s="6"/>
      <c r="IJ472" s="6"/>
      <c r="IK472" s="6"/>
      <c r="IL472" s="6"/>
      <c r="IM472" s="6"/>
      <c r="IN472" s="6"/>
      <c r="IO472" s="6"/>
      <c r="IP472" s="6"/>
      <c r="IQ472" s="6"/>
      <c r="IR472" s="6"/>
      <c r="IS472" s="6"/>
      <c r="IT472" s="6"/>
      <c r="IU472" s="6"/>
      <c r="IV472" s="6"/>
      <c r="IW472" s="6"/>
      <c r="IX472" s="6"/>
      <c r="IY472" s="6"/>
      <c r="IZ472" s="6"/>
      <c r="JA472" s="6"/>
      <c r="JB472" s="6"/>
      <c r="JC472" s="6"/>
      <c r="JD472" s="6"/>
      <c r="JE472" s="7"/>
      <c r="JF472" s="7"/>
      <c r="JG472" s="7"/>
      <c r="JH472" s="7"/>
      <c r="JI472" s="7"/>
      <c r="JJ472" s="7"/>
      <c r="JK472" s="7"/>
      <c r="JL472" s="7"/>
      <c r="JM472" s="7"/>
      <c r="JN472" s="7"/>
      <c r="JO472" s="7"/>
      <c r="JP472" s="7"/>
      <c r="JQ472" s="7"/>
      <c r="JR472" s="7"/>
      <c r="KE472" s="7"/>
      <c r="KG472" s="6"/>
      <c r="KH472" s="6"/>
      <c r="KI472" s="6"/>
      <c r="KJ472" s="6"/>
      <c r="KK472" s="6"/>
      <c r="KL472" s="6"/>
      <c r="KM472" s="6"/>
      <c r="KN472" s="6"/>
      <c r="KO472" s="6"/>
      <c r="KP472" s="6"/>
      <c r="KQ472" s="6"/>
      <c r="KR472" s="6"/>
      <c r="KS472" s="6"/>
      <c r="KT472" s="6"/>
      <c r="KU472" s="6"/>
      <c r="KV472" s="6"/>
      <c r="KW472" s="6"/>
      <c r="KX472" s="6"/>
      <c r="KY472" s="6"/>
      <c r="KZ472" s="6"/>
      <c r="LA472" s="6"/>
      <c r="LB472" s="6"/>
      <c r="LC472" s="6"/>
      <c r="LD472" s="6"/>
      <c r="LE472" s="6"/>
      <c r="LF472" s="6"/>
      <c r="LG472" s="6"/>
      <c r="LH472" s="6"/>
      <c r="LI472" s="6"/>
      <c r="LJ472" s="6"/>
      <c r="LK472" s="6"/>
      <c r="LL472" s="6"/>
      <c r="LM472" s="6"/>
      <c r="LN472" s="6"/>
      <c r="LO472" s="6"/>
      <c r="LP472" s="6"/>
      <c r="LQ472" s="6"/>
      <c r="LR472" s="6"/>
      <c r="LS472" s="6"/>
      <c r="LT472" s="6"/>
      <c r="LU472" s="6"/>
      <c r="LV472" s="6"/>
      <c r="LW472" s="6"/>
      <c r="LX472" s="6"/>
      <c r="LY472" s="6"/>
      <c r="LZ472" s="6"/>
      <c r="MA472" s="6"/>
      <c r="MB472" s="6"/>
      <c r="MC472" s="6"/>
      <c r="MD472" s="6"/>
      <c r="ME472" s="6"/>
      <c r="MF472" s="6"/>
      <c r="MG472" s="6"/>
      <c r="MH472" s="6"/>
      <c r="MI472" s="6"/>
      <c r="MJ472" s="6"/>
      <c r="MK472" s="6"/>
      <c r="ML472" s="6"/>
      <c r="MM472" s="6"/>
      <c r="MT472" s="6"/>
      <c r="MU472" s="6"/>
      <c r="MV472" s="6"/>
      <c r="MW472" s="6"/>
      <c r="MX472" s="6"/>
      <c r="MY472" s="6"/>
      <c r="MZ472" s="6"/>
      <c r="NA472" s="6"/>
      <c r="NB472" s="6"/>
      <c r="NC472" s="6"/>
      <c r="ND472" s="6"/>
      <c r="NF472" s="6"/>
      <c r="NG472" s="6"/>
      <c r="NL472" s="6"/>
      <c r="NN472" s="6"/>
      <c r="NO472" s="6"/>
      <c r="NP472" s="6"/>
      <c r="NQ472" s="6"/>
      <c r="NR472" s="6"/>
      <c r="NS472" s="6"/>
      <c r="NT472" s="6"/>
      <c r="NU472" s="6"/>
      <c r="NV472" s="6"/>
      <c r="NW472" s="6"/>
      <c r="NX472" s="6"/>
      <c r="NY472" s="6"/>
      <c r="NZ472" s="6"/>
      <c r="OA472" s="6"/>
      <c r="OB472" s="6"/>
      <c r="OC472" s="6"/>
      <c r="OD472" s="6"/>
      <c r="OE472" s="6"/>
      <c r="OF472" s="6"/>
      <c r="OG472" s="6"/>
      <c r="OH472" s="6"/>
      <c r="OI472" s="6"/>
      <c r="OJ472" s="6"/>
      <c r="OK472" s="6"/>
      <c r="OL472" s="6"/>
      <c r="OM472" s="6"/>
      <c r="ON472" s="6"/>
      <c r="OO472" s="6"/>
      <c r="OP472" s="6"/>
      <c r="OQ472" s="6"/>
      <c r="OR472" s="6"/>
      <c r="OS472" s="6"/>
      <c r="OT472" s="6"/>
      <c r="OU472" s="6"/>
      <c r="OV472" s="6"/>
      <c r="OW472" s="6"/>
      <c r="OX472" s="6"/>
      <c r="OY472" s="6"/>
      <c r="OZ472" s="6"/>
      <c r="PA472" s="6"/>
      <c r="PB472" s="6"/>
      <c r="PC472" s="6"/>
      <c r="PD472" s="6"/>
      <c r="PE472" s="6"/>
      <c r="PF472" s="6"/>
      <c r="PG472" s="6"/>
      <c r="PH472" s="6"/>
      <c r="PI472" s="6"/>
      <c r="PJ472" s="6"/>
      <c r="PK472" s="6"/>
      <c r="PL472" s="6"/>
      <c r="PM472" s="6"/>
      <c r="PN472" s="6"/>
      <c r="PO472" s="6"/>
      <c r="PP472" s="6"/>
      <c r="PQ472" s="6"/>
      <c r="PR472" s="6"/>
      <c r="PS472" s="6"/>
      <c r="PT472" s="6"/>
      <c r="PU472" s="6"/>
      <c r="PV472" s="6"/>
      <c r="PW472" s="6"/>
      <c r="PX472" s="6"/>
      <c r="PY472" s="6"/>
      <c r="PZ472" s="6"/>
      <c r="QA472" s="6"/>
      <c r="QB472" s="6"/>
      <c r="QC472" s="6"/>
      <c r="QD472" s="6"/>
      <c r="QE472" s="6"/>
      <c r="QF472" s="6"/>
      <c r="QG472" s="6"/>
      <c r="QH472" s="6"/>
      <c r="QI472" s="6"/>
      <c r="QJ472" s="6"/>
      <c r="QK472" s="6"/>
      <c r="QL472" s="6"/>
      <c r="QM472" s="6"/>
      <c r="QN472" s="6"/>
      <c r="QO472" s="6"/>
      <c r="QP472" s="6"/>
      <c r="QQ472" s="6"/>
      <c r="QR472" s="6"/>
      <c r="QS472" s="6"/>
      <c r="QT472" s="6"/>
      <c r="QU472" s="6"/>
      <c r="QV472" s="6"/>
      <c r="QW472" s="6"/>
      <c r="QX472" s="6"/>
      <c r="QY472" s="6"/>
      <c r="QZ472" s="6"/>
      <c r="RA472" s="6"/>
      <c r="RB472" s="6"/>
      <c r="RC472" s="6"/>
      <c r="RD472" s="6"/>
      <c r="RE472" s="6"/>
      <c r="RF472" s="6"/>
      <c r="RG472" s="6"/>
      <c r="RH472" s="6"/>
      <c r="RI472" s="6"/>
      <c r="RJ472" s="6"/>
      <c r="RK472" s="6"/>
      <c r="RL472" s="6"/>
      <c r="RM472" s="6"/>
      <c r="RN472" s="6"/>
      <c r="RO472" s="6"/>
      <c r="RP472" s="6"/>
      <c r="RQ472" s="6"/>
      <c r="RR472" s="6"/>
      <c r="RS472" s="6"/>
      <c r="RT472" s="6"/>
      <c r="RU472" s="6"/>
      <c r="RV472" s="6"/>
      <c r="RW472" s="6"/>
      <c r="RX472" s="6"/>
      <c r="RY472" s="6"/>
      <c r="RZ472" s="6"/>
      <c r="SA472" s="6"/>
      <c r="SB472" s="6"/>
      <c r="SC472" s="6"/>
      <c r="SD472" s="6"/>
      <c r="SE472" s="6"/>
      <c r="SF472" s="6"/>
      <c r="SG472" s="6"/>
      <c r="SH472" s="6"/>
      <c r="SI472" s="6"/>
      <c r="SJ472" s="6"/>
      <c r="SK472" s="6"/>
      <c r="SL472" s="6"/>
      <c r="SM472" s="6"/>
      <c r="SN472" s="6"/>
      <c r="SO472" s="6"/>
      <c r="SP472" s="6"/>
      <c r="SQ472" s="6"/>
      <c r="SR472" s="6"/>
      <c r="SS472" s="6"/>
      <c r="ST472" s="6"/>
      <c r="SU472" s="6"/>
      <c r="SV472" s="6"/>
      <c r="SW472" s="6"/>
      <c r="SX472" s="6"/>
      <c r="SY472" s="6"/>
      <c r="SZ472" s="6"/>
      <c r="TA472" s="6"/>
      <c r="TB472" s="6"/>
      <c r="TC472" s="6"/>
      <c r="TD472" s="6"/>
      <c r="TE472" s="6"/>
      <c r="TF472" s="6"/>
      <c r="TG472" s="6"/>
      <c r="TH472" s="6"/>
      <c r="TI472" s="6"/>
      <c r="TJ472" s="6"/>
      <c r="TK472" s="6"/>
      <c r="TL472" s="6"/>
      <c r="TM472" s="6"/>
      <c r="TN472" s="6"/>
      <c r="TO472" s="6"/>
      <c r="TP472" s="6"/>
      <c r="TQ472" s="6"/>
      <c r="TR472" s="6"/>
      <c r="TS472" s="6"/>
      <c r="TT472" s="6"/>
      <c r="TU472" s="6"/>
      <c r="TV472" s="6"/>
      <c r="TW472" s="6"/>
      <c r="TX472" s="6"/>
      <c r="TY472" s="6"/>
      <c r="TZ472" s="6"/>
      <c r="UA472" s="6"/>
      <c r="UB472" s="6"/>
      <c r="UC472" s="6"/>
      <c r="UD472" s="6"/>
      <c r="UE472" s="6"/>
      <c r="UF472" s="6"/>
      <c r="UG472" s="6"/>
      <c r="UH472" s="6"/>
      <c r="UI472" s="6"/>
      <c r="UJ472" s="6"/>
      <c r="UK472" s="6"/>
      <c r="UL472" s="6"/>
      <c r="UM472" s="6"/>
      <c r="UN472" s="6"/>
      <c r="UO472" s="6"/>
      <c r="UP472" s="6"/>
      <c r="UQ472" s="6"/>
      <c r="UR472" s="6"/>
      <c r="US472" s="6"/>
      <c r="UT472" s="6"/>
      <c r="UU472" s="6"/>
      <c r="UV472" s="6"/>
      <c r="UW472" s="6"/>
      <c r="UX472" s="6"/>
      <c r="UY472" s="6"/>
      <c r="UZ472" s="6"/>
      <c r="VA472" s="6"/>
      <c r="VB472" s="6"/>
      <c r="VC472" s="6"/>
      <c r="VD472" s="6"/>
      <c r="VE472" s="6"/>
      <c r="VF472" s="6"/>
      <c r="VG472" s="6"/>
      <c r="VH472" s="6"/>
      <c r="VI472" s="6"/>
      <c r="VJ472" s="6"/>
      <c r="VK472" s="6"/>
      <c r="VL472" s="6"/>
      <c r="VM472" s="6"/>
      <c r="VN472" s="6"/>
      <c r="VO472" s="6"/>
      <c r="VP472" s="6"/>
      <c r="VQ472" s="6"/>
      <c r="VR472" s="6"/>
      <c r="VS472" s="6"/>
      <c r="VT472" s="6"/>
      <c r="VU472" s="6"/>
      <c r="VV472" s="6"/>
      <c r="VW472" s="6"/>
      <c r="VX472" s="6"/>
      <c r="VY472" s="6"/>
      <c r="VZ472" s="6"/>
      <c r="WA472" s="6"/>
      <c r="WB472" s="6"/>
      <c r="WC472" s="6"/>
      <c r="WD472" s="6"/>
      <c r="WE472" s="6"/>
      <c r="WF472" s="6"/>
      <c r="WG472" s="6"/>
      <c r="WH472" s="6"/>
      <c r="WI472" s="6"/>
      <c r="WJ472" s="6"/>
      <c r="WK472" s="6"/>
      <c r="WL472" s="6"/>
      <c r="WM472" s="6"/>
      <c r="WN472" s="6"/>
      <c r="WO472" s="6"/>
      <c r="WP472" s="6"/>
      <c r="WQ472" s="6"/>
      <c r="WR472" s="6"/>
      <c r="WS472" s="6"/>
      <c r="WT472" s="6"/>
      <c r="WU472" s="6"/>
      <c r="WV472" s="6"/>
      <c r="WW472" s="6"/>
      <c r="WX472" s="6"/>
      <c r="XF472" s="6"/>
      <c r="XH472" s="6"/>
      <c r="XI472" s="6"/>
      <c r="XJ472" s="6"/>
      <c r="XK472" s="6"/>
      <c r="XL472" s="6"/>
      <c r="XM472" s="6"/>
      <c r="XN472" s="6"/>
      <c r="XO472" s="6"/>
      <c r="XP472" s="6"/>
      <c r="XQ472" s="6"/>
      <c r="XR472" s="6"/>
      <c r="XS472" s="6"/>
      <c r="XT472" s="6"/>
      <c r="XU472" s="6"/>
      <c r="XV472" s="6"/>
      <c r="XW472" s="6"/>
      <c r="XX472" s="6"/>
      <c r="XY472" s="6"/>
      <c r="XZ472" s="6"/>
      <c r="YA472" s="6"/>
      <c r="YB472" s="6"/>
      <c r="YC472" s="6"/>
      <c r="YD472" s="6"/>
      <c r="YE472" s="6"/>
      <c r="YF472" s="6"/>
      <c r="YG472" s="6"/>
      <c r="YH472" s="6"/>
      <c r="YI472" s="6"/>
      <c r="YJ472" s="6"/>
      <c r="YK472" s="6"/>
      <c r="YL472" s="6"/>
      <c r="YM472" s="6"/>
      <c r="YN472" s="6"/>
      <c r="YO472" s="6"/>
      <c r="YP472" s="6"/>
      <c r="YQ472" s="6"/>
      <c r="YR472" s="6"/>
      <c r="YS472" s="6"/>
      <c r="YT472" s="6"/>
      <c r="YU472" s="6"/>
      <c r="YV472" s="6"/>
      <c r="YW472" s="6"/>
      <c r="YX472" s="6"/>
      <c r="YY472" s="6"/>
      <c r="YZ472" s="6"/>
      <c r="ZA472" s="6"/>
      <c r="ZB472" s="6"/>
      <c r="ZC472" s="6"/>
      <c r="ZD472" s="6"/>
      <c r="ZE472" s="6"/>
      <c r="ZF472" s="6"/>
      <c r="ZG472" s="6"/>
      <c r="ZH472" s="6"/>
      <c r="ZI472" s="6"/>
      <c r="ZJ472" s="6"/>
      <c r="ZK472" s="6"/>
      <c r="ZL472" s="6"/>
      <c r="ZM472" s="6"/>
      <c r="ZN472" s="6"/>
      <c r="ZO472" s="6"/>
      <c r="ZP472" s="6"/>
      <c r="ZQ472" s="6"/>
      <c r="ZR472" s="6"/>
      <c r="ZS472" s="6"/>
      <c r="ZT472" s="6"/>
      <c r="ZU472" s="6"/>
      <c r="ZV472" s="6"/>
      <c r="ZW472" s="6"/>
      <c r="ZX472" s="6"/>
      <c r="ZY472" s="6"/>
      <c r="ZZ472" s="6"/>
      <c r="AAA472" s="6"/>
      <c r="AAB472" s="6"/>
      <c r="AAC472" s="6"/>
      <c r="AAD472" s="6"/>
      <c r="AAE472" s="6"/>
      <c r="AAF472" s="6"/>
      <c r="AAG472" s="6"/>
      <c r="AAH472" s="6"/>
      <c r="AAI472" s="8"/>
      <c r="AAQ472" s="8"/>
      <c r="AAS472" s="6"/>
      <c r="AAT472" s="6"/>
      <c r="AAU472" s="6"/>
      <c r="AAV472" s="6"/>
      <c r="AAW472" s="6"/>
      <c r="AAX472" s="6"/>
      <c r="AAY472" s="6"/>
      <c r="AAZ472" s="6"/>
      <c r="ABA472" s="6"/>
      <c r="ABB472" s="6"/>
      <c r="ABC472" s="6"/>
      <c r="ABD472" s="6"/>
      <c r="ABE472" s="6"/>
      <c r="ABF472" s="6"/>
      <c r="ABG472" s="6"/>
      <c r="ABH472" s="6"/>
      <c r="ABI472" s="6"/>
      <c r="ABJ472" s="6"/>
      <c r="ABK472" s="6"/>
      <c r="ABL472" s="6"/>
      <c r="ABM472" s="6"/>
      <c r="ABN472" s="6"/>
      <c r="ABO472" s="6"/>
      <c r="ABP472" s="6"/>
      <c r="ABQ472" s="6"/>
      <c r="ABR472" s="6"/>
      <c r="ABS472" s="6"/>
      <c r="ABT472" s="6"/>
      <c r="ABU472" s="6"/>
      <c r="ABV472" s="6"/>
      <c r="ABW472" s="6"/>
      <c r="ABX472" s="6"/>
      <c r="ABY472" s="6"/>
      <c r="ABZ472" s="6"/>
      <c r="ACA472" s="6"/>
      <c r="ACB472" s="6"/>
      <c r="ACC472" s="6"/>
      <c r="ACD472" s="6"/>
      <c r="ACE472" s="6"/>
      <c r="ACF472" s="6"/>
      <c r="ACG472" s="6"/>
      <c r="ACH472" s="6"/>
      <c r="ACI472" s="6"/>
      <c r="ACJ472" s="6"/>
      <c r="ACK472" s="6"/>
      <c r="ACL472" s="6"/>
      <c r="ACM472" s="6"/>
      <c r="ACN472" s="6"/>
      <c r="ACO472" s="6"/>
      <c r="ACP472" s="6"/>
      <c r="ACQ472" s="6"/>
      <c r="ACR472" s="6"/>
      <c r="ACS472" s="6"/>
      <c r="ACT472" s="6"/>
      <c r="ACU472" s="6"/>
      <c r="ACV472" s="6"/>
      <c r="ACW472" s="6"/>
      <c r="ACX472" s="6"/>
      <c r="ACY472" s="6"/>
      <c r="ACZ472" s="6"/>
      <c r="ADA472" s="6"/>
      <c r="ADB472" s="6"/>
      <c r="ADC472" s="6"/>
      <c r="ADD472" s="6"/>
      <c r="ADE472" s="6"/>
      <c r="ADF472" s="6"/>
      <c r="ADG472" s="6"/>
      <c r="ADH472" s="6"/>
      <c r="ADI472" s="6"/>
      <c r="ADJ472" s="6"/>
      <c r="ADK472" s="6"/>
      <c r="ADL472" s="6"/>
      <c r="ADM472" s="6"/>
      <c r="ADN472" s="6"/>
      <c r="ADO472" s="6"/>
      <c r="ADP472" s="6"/>
      <c r="ADQ472" s="6"/>
      <c r="ADR472" s="6"/>
      <c r="ADS472" s="6"/>
      <c r="ADT472" s="6"/>
      <c r="ADU472" s="6"/>
      <c r="ADV472" s="6"/>
      <c r="ADW472" s="6"/>
      <c r="ADX472" s="6"/>
      <c r="ADY472" s="6"/>
      <c r="ADZ472" s="6"/>
      <c r="AEA472" s="6"/>
      <c r="AEB472" s="6"/>
      <c r="AEC472" s="6"/>
      <c r="AED472" s="6"/>
      <c r="AEE472" s="6"/>
      <c r="AEF472" s="6"/>
      <c r="AEG472" s="6"/>
      <c r="AEH472" s="6"/>
      <c r="AEI472" s="6"/>
      <c r="AEJ472" s="6"/>
      <c r="AEK472" s="6"/>
      <c r="AEL472" s="6"/>
      <c r="AEM472" s="6"/>
      <c r="AEN472" s="6"/>
      <c r="AEO472" s="6"/>
      <c r="AEP472" s="6"/>
      <c r="AEQ472" s="6"/>
      <c r="AER472" s="6"/>
      <c r="AES472" s="6"/>
      <c r="AET472" s="6"/>
      <c r="AEU472" s="6"/>
      <c r="AEV472" s="6"/>
      <c r="AEW472" s="6"/>
      <c r="AEX472" s="6"/>
      <c r="AEY472" s="6"/>
      <c r="AEZ472" s="6"/>
      <c r="AFA472" s="6"/>
      <c r="AFB472" s="6"/>
      <c r="AFC472" s="6"/>
      <c r="AFD472" s="6"/>
      <c r="AFE472" s="6"/>
      <c r="AFF472" s="6"/>
      <c r="AFG472" s="6"/>
      <c r="AFH472" s="6"/>
      <c r="AFI472" s="6"/>
      <c r="AFJ472" s="6"/>
      <c r="AFK472" s="6"/>
      <c r="AFL472" s="6"/>
      <c r="AFM472" s="6"/>
      <c r="AFN472" s="6"/>
      <c r="AFO472" s="6"/>
      <c r="AFP472" s="6"/>
      <c r="AFQ472" s="6"/>
      <c r="AFR472" s="6"/>
      <c r="AFS472" s="6"/>
      <c r="AFT472" s="6"/>
      <c r="AFU472" s="6"/>
      <c r="AFV472" s="6"/>
      <c r="AFW472" s="6"/>
      <c r="AFX472" s="6"/>
      <c r="AFY472" s="6"/>
      <c r="AFZ472" s="6"/>
      <c r="AGA472" s="6"/>
      <c r="AGB472" s="6"/>
      <c r="AGC472" s="6"/>
      <c r="AGD472" s="6"/>
      <c r="AGE472" s="6"/>
      <c r="AGF472" s="6"/>
      <c r="AGG472" s="6"/>
      <c r="AGH472" s="6"/>
      <c r="AGI472" s="6"/>
      <c r="AGJ472" s="6"/>
      <c r="AGK472" s="6"/>
      <c r="AGL472" s="6"/>
      <c r="AGM472" s="6"/>
      <c r="AGN472" s="6"/>
      <c r="AGO472" s="6"/>
      <c r="AGP472" s="6"/>
      <c r="AGQ472" s="6"/>
      <c r="AGR472" s="6"/>
      <c r="AGS472" s="6"/>
      <c r="AGT472" s="6"/>
      <c r="AGV472" s="6"/>
      <c r="AGW472" s="6"/>
      <c r="AGX472" s="6"/>
      <c r="AGY472" s="6"/>
      <c r="AGZ472" s="6"/>
      <c r="AHA472" s="6"/>
      <c r="AHB472" s="6"/>
      <c r="AHC472" s="6"/>
      <c r="AHD472" s="6"/>
      <c r="AHE472" s="6"/>
      <c r="AHF472" s="6"/>
      <c r="AHG472" s="6"/>
      <c r="AHH472" s="6"/>
      <c r="AHI472" s="6"/>
      <c r="AHJ472" s="6"/>
      <c r="AHK472" s="6"/>
      <c r="AHL472" s="6"/>
      <c r="AHM472" s="6"/>
      <c r="AHN472" s="6"/>
      <c r="AHO472" s="6"/>
      <c r="AHP472" s="6"/>
      <c r="AHQ472" s="6"/>
      <c r="AHR472" s="6"/>
      <c r="AHS472" s="6"/>
      <c r="AHT472" s="6"/>
      <c r="AHU472" s="6"/>
      <c r="AHV472" s="6"/>
      <c r="AHW472" s="6"/>
      <c r="AHX472" s="6"/>
      <c r="AHY472" s="6"/>
      <c r="AHZ472" s="6"/>
      <c r="AIA472" s="6"/>
      <c r="AIB472" s="6"/>
      <c r="AIC472" s="6"/>
      <c r="AID472" s="6"/>
      <c r="AIE472" s="6"/>
      <c r="AIF472" s="6"/>
      <c r="AIG472" s="6"/>
      <c r="AIH472" s="6"/>
      <c r="AII472" s="6"/>
      <c r="AIJ472" s="6"/>
      <c r="AIK472" s="6"/>
      <c r="AIL472" s="6"/>
      <c r="AIM472" s="6"/>
      <c r="AIN472" s="6"/>
      <c r="AIO472" s="7"/>
      <c r="AIP472" s="7"/>
      <c r="AIQ472" s="7"/>
      <c r="AIR472" s="7"/>
      <c r="AIS472" s="7"/>
      <c r="AIT472" s="7"/>
      <c r="AIU472" s="7"/>
      <c r="AIV472" s="7"/>
      <c r="AIW472" s="7"/>
      <c r="AIX472" s="7"/>
      <c r="AIY472" s="7"/>
      <c r="AIZ472" s="7"/>
      <c r="AJA472" s="7"/>
      <c r="AJB472" s="7"/>
      <c r="AJC472" s="7"/>
      <c r="AJD472" s="7"/>
      <c r="AJE472" s="7"/>
      <c r="AJF472" s="7"/>
      <c r="AJG472" s="7"/>
      <c r="AJH472" s="7"/>
      <c r="AJI472" s="7"/>
      <c r="AJJ472" s="7"/>
      <c r="AJK472" s="7"/>
      <c r="AJL472" s="7"/>
      <c r="AJM472" s="7"/>
      <c r="AJN472" s="7"/>
      <c r="AJO472" s="7"/>
      <c r="AJP472" s="7"/>
      <c r="AJQ472" s="7"/>
      <c r="AJR472" s="7"/>
      <c r="AJS472" s="7"/>
      <c r="AJT472" s="7"/>
      <c r="AJU472" s="7"/>
      <c r="AJV472" s="7"/>
      <c r="AJW472" s="7"/>
      <c r="AJX472" s="7"/>
      <c r="AJY472" s="7"/>
      <c r="AJZ472" s="7"/>
      <c r="AKA472" s="7"/>
      <c r="AKB472" s="7"/>
      <c r="AKC472" s="7"/>
      <c r="AKD472" s="7"/>
      <c r="AKE472" s="6"/>
      <c r="AKF472" s="6"/>
      <c r="AKG472" s="6"/>
      <c r="AKH472" s="6"/>
      <c r="AKI472" s="6"/>
      <c r="AKJ472" s="6"/>
      <c r="AKK472" s="6"/>
      <c r="AKL472" s="6"/>
      <c r="AKM472" s="6"/>
      <c r="AKN472" s="6"/>
      <c r="AKO472" s="6"/>
      <c r="AKP472" s="6"/>
      <c r="AKQ472" s="6"/>
      <c r="AKR472" s="6"/>
      <c r="AKS472" s="6"/>
      <c r="AKT472" s="6"/>
      <c r="AKU472" s="6"/>
      <c r="AKV472" s="6"/>
      <c r="AKW472" s="6"/>
      <c r="AKX472" s="6"/>
      <c r="AKY472" s="6"/>
      <c r="AKZ472" s="6"/>
      <c r="ALA472" s="6"/>
      <c r="ALB472" s="6"/>
      <c r="ALC472" s="6"/>
      <c r="ALD472" s="6"/>
      <c r="ALE472" s="6"/>
      <c r="ALF472" s="6"/>
      <c r="ALG472" s="6"/>
      <c r="ALH472" s="6"/>
      <c r="ALI472" s="6"/>
      <c r="ALJ472" s="6"/>
      <c r="ALK472" s="6"/>
      <c r="ALL472" s="6"/>
      <c r="ALM472" s="6"/>
      <c r="ALN472" s="6"/>
      <c r="ALO472" s="6"/>
      <c r="ALP472" s="6"/>
      <c r="ALQ472" s="6"/>
      <c r="ALR472" s="6"/>
      <c r="ALS472" s="6"/>
      <c r="ALT472" s="6"/>
      <c r="ALU472" s="6"/>
      <c r="ALV472" s="6"/>
      <c r="ALW472" s="6"/>
      <c r="ALX472" s="6"/>
      <c r="ALY472" s="6"/>
      <c r="ALZ472" s="6"/>
      <c r="AMA472" s="6"/>
      <c r="AMB472" s="6"/>
      <c r="AMC472" s="6"/>
      <c r="AMD472" s="6"/>
      <c r="AME472" s="6"/>
      <c r="AMF472" s="6"/>
      <c r="AMG472" s="6"/>
      <c r="AMH472" s="6"/>
      <c r="AMI472" s="6"/>
      <c r="AMJ472" s="6"/>
      <c r="AMK472" s="6"/>
      <c r="AML472" s="6"/>
      <c r="AMM472" s="6"/>
      <c r="AMN472" s="6"/>
      <c r="AMO472" s="6"/>
      <c r="AMP472" s="6"/>
      <c r="AMQ472" s="6"/>
      <c r="AMR472" s="6"/>
      <c r="AMS472" s="6"/>
      <c r="AMT472" s="6"/>
      <c r="AMU472" s="6"/>
      <c r="AMV472" s="6"/>
      <c r="AMW472" s="6"/>
      <c r="AMX472" s="6"/>
      <c r="AMY472" s="6"/>
      <c r="AMZ472" s="6"/>
      <c r="ANA472" s="6"/>
      <c r="ANB472" s="6"/>
      <c r="ANC472" s="6"/>
      <c r="AND472" s="6"/>
      <c r="ANE472" s="6"/>
      <c r="ANF472" s="6"/>
      <c r="ANG472" s="6"/>
      <c r="ANH472" s="6"/>
      <c r="ANI472" s="6"/>
      <c r="ANJ472" s="6"/>
      <c r="ANK472" s="6"/>
      <c r="ANL472" s="6"/>
      <c r="ANM472" s="6"/>
      <c r="ANN472" s="6"/>
      <c r="ANO472" s="6"/>
      <c r="ANP472" s="6"/>
      <c r="ANQ472" s="6"/>
      <c r="ANR472" s="6"/>
      <c r="ANS472" s="6"/>
      <c r="ANT472" s="6"/>
      <c r="ANU472" s="6"/>
      <c r="ANV472" s="6"/>
      <c r="ANW472" s="6"/>
      <c r="ANX472" s="6"/>
      <c r="ANY472" s="6"/>
      <c r="ANZ472" s="6"/>
      <c r="AOA472" s="6"/>
      <c r="AOB472" s="6"/>
      <c r="AOC472" s="6"/>
      <c r="AOD472" s="6"/>
      <c r="AOE472" s="6"/>
      <c r="AOF472" s="6"/>
      <c r="AOG472" s="6"/>
      <c r="AOH472" s="6"/>
      <c r="AOI472" s="6"/>
      <c r="AOJ472" s="6"/>
      <c r="AOK472" s="6"/>
      <c r="AOL472" s="6"/>
      <c r="AOM472" s="6"/>
      <c r="AON472" s="6"/>
      <c r="AOO472" s="6"/>
      <c r="AOP472" s="6"/>
      <c r="AOQ472" s="6"/>
      <c r="AOR472" s="6"/>
      <c r="AOS472" s="6"/>
      <c r="AOT472" s="6"/>
      <c r="AOU472" s="6"/>
      <c r="AOV472" s="6"/>
      <c r="AOW472" s="6"/>
      <c r="AOX472" s="6"/>
      <c r="AOY472" s="6"/>
      <c r="AOZ472" s="6"/>
      <c r="APA472" s="6"/>
      <c r="APB472" s="6"/>
      <c r="APC472" s="6"/>
      <c r="APD472" s="6"/>
      <c r="APE472" s="6"/>
      <c r="APF472" s="6"/>
      <c r="APG472" s="6"/>
      <c r="APH472" s="6"/>
      <c r="API472" s="6"/>
      <c r="APJ472" s="6"/>
      <c r="APK472" s="6"/>
      <c r="APL472" s="6"/>
      <c r="APM472" s="6"/>
      <c r="APN472" s="6"/>
      <c r="APO472" s="6"/>
      <c r="APP472" s="6"/>
      <c r="APQ472" s="6"/>
      <c r="APR472" s="6"/>
      <c r="APS472" s="6"/>
      <c r="APT472" s="6"/>
      <c r="APU472" s="6"/>
      <c r="APV472" s="6"/>
      <c r="APW472" s="6"/>
      <c r="APX472" s="6"/>
      <c r="APY472" s="7"/>
      <c r="APZ472" s="7"/>
      <c r="AQA472" s="7"/>
      <c r="AQB472" s="7"/>
      <c r="AQC472" s="7"/>
      <c r="AQD472" s="7"/>
      <c r="AQE472" s="7"/>
      <c r="AQF472" s="7"/>
      <c r="AQG472" s="7"/>
      <c r="AQH472" s="7"/>
      <c r="AQI472" s="7"/>
      <c r="AQJ472" s="7"/>
      <c r="AQK472" s="7"/>
      <c r="AQL472" s="7"/>
      <c r="AQM472" s="7"/>
      <c r="AQN472" s="7"/>
      <c r="AQO472" s="7"/>
      <c r="AQP472" s="7"/>
      <c r="AQQ472" s="7"/>
      <c r="AQR472" s="7"/>
      <c r="AQS472" s="7"/>
      <c r="AQT472" s="7"/>
      <c r="AQU472" s="7"/>
      <c r="AQV472" s="7"/>
      <c r="AQW472" s="7"/>
      <c r="AQX472" s="7"/>
      <c r="AQY472" s="7"/>
      <c r="AQZ472" s="7"/>
      <c r="ARA472" s="7"/>
      <c r="ARB472" s="7"/>
      <c r="ARC472" s="7"/>
      <c r="ARD472" s="7"/>
      <c r="ARE472" s="7"/>
      <c r="ARF472" s="7"/>
      <c r="ARG472" s="7"/>
      <c r="ARH472" s="7"/>
      <c r="ARI472" s="7"/>
      <c r="ARJ472" s="7"/>
      <c r="ARK472" s="7"/>
      <c r="ARL472" s="7"/>
      <c r="ARM472" s="7"/>
      <c r="ARN472" s="7"/>
      <c r="ARO472" s="7"/>
      <c r="ARP472" s="7"/>
      <c r="ARQ472" s="7"/>
      <c r="ARR472" s="7"/>
      <c r="ARS472" s="7"/>
      <c r="ART472" s="7"/>
      <c r="ARU472" s="7"/>
      <c r="ARV472" s="7"/>
      <c r="ARW472" s="7"/>
      <c r="ARX472" s="7"/>
      <c r="ARY472" s="6"/>
      <c r="ARZ472" s="6"/>
      <c r="ASA472" s="6"/>
      <c r="ASB472" s="6"/>
      <c r="ASC472" s="6"/>
      <c r="ASD472" s="6"/>
      <c r="ASE472" s="6"/>
      <c r="ASF472" s="6"/>
      <c r="ASG472" s="6"/>
      <c r="ASH472" s="6"/>
      <c r="ASI472" s="6"/>
      <c r="ASJ472" s="6"/>
      <c r="ASK472" s="6"/>
      <c r="ASL472" s="6"/>
      <c r="ASM472" s="6"/>
      <c r="ASN472" s="6"/>
      <c r="ASO472" s="6"/>
      <c r="ASP472" s="6"/>
      <c r="ASQ472" s="6"/>
      <c r="ASR472" s="6"/>
      <c r="ASS472" s="6"/>
      <c r="AST472" s="6"/>
      <c r="ASU472" s="6"/>
      <c r="ASV472" s="6"/>
      <c r="ASW472" s="6"/>
      <c r="ASX472" s="6"/>
      <c r="ASY472" s="6"/>
      <c r="ASZ472" s="6"/>
      <c r="ATA472" s="6"/>
      <c r="ATB472" s="6"/>
      <c r="ATC472" s="6"/>
      <c r="ATD472" s="6"/>
      <c r="ATE472" s="6"/>
      <c r="ATF472" s="6"/>
      <c r="ATG472" s="6"/>
      <c r="ATH472" s="6"/>
      <c r="ATI472" s="6"/>
      <c r="ATJ472" s="6"/>
      <c r="ATK472" s="6"/>
      <c r="ATL472" s="6"/>
      <c r="ATM472" s="6"/>
      <c r="ATN472" s="6"/>
      <c r="ATO472" s="6"/>
      <c r="ATP472" s="6"/>
      <c r="ATQ472" s="6"/>
      <c r="ATR472" s="6"/>
      <c r="ATS472" s="6"/>
      <c r="ATT472" s="6"/>
      <c r="ATU472" s="6"/>
      <c r="ATV472" s="6"/>
      <c r="ATW472" s="6"/>
      <c r="ATX472" s="6"/>
      <c r="ATY472" s="6"/>
      <c r="ATZ472" s="6"/>
      <c r="AUA472" s="6"/>
      <c r="AUB472" s="6"/>
      <c r="AUC472" s="6"/>
      <c r="AUD472" s="6"/>
      <c r="AUE472" s="6"/>
      <c r="AUF472" s="6"/>
      <c r="AUG472" s="6"/>
      <c r="AUH472" s="6"/>
      <c r="AUI472" s="6"/>
      <c r="AUJ472" s="6"/>
      <c r="AUK472" s="6"/>
      <c r="AUL472" s="6"/>
      <c r="AUM472" s="6"/>
      <c r="AUN472" s="6"/>
      <c r="AUO472" s="6"/>
      <c r="AUP472" s="6"/>
      <c r="AUQ472" s="6"/>
      <c r="AUR472" s="6"/>
      <c r="AUS472" s="7"/>
      <c r="AUT472" s="7"/>
      <c r="AUU472" s="7"/>
      <c r="AUV472" s="6"/>
      <c r="AUW472" s="6"/>
      <c r="AUX472" s="6"/>
      <c r="AUY472" s="6"/>
      <c r="AUZ472" s="6"/>
      <c r="AVA472" s="6"/>
      <c r="AVB472" s="6"/>
      <c r="AVC472" s="6"/>
      <c r="AVD472" s="6"/>
      <c r="AVE472" s="6"/>
      <c r="AVF472" s="6"/>
      <c r="AVG472" s="6"/>
      <c r="AVH472" s="6"/>
      <c r="AVI472" s="6"/>
      <c r="AVJ472" s="6"/>
      <c r="AVK472" s="6"/>
      <c r="AVL472" s="6"/>
      <c r="AVM472" s="6"/>
      <c r="AVN472" s="6"/>
      <c r="AVO472" s="6"/>
      <c r="AVP472" s="6"/>
      <c r="AVQ472" s="6"/>
      <c r="AVR472" s="6"/>
      <c r="AVS472" s="6"/>
      <c r="AVT472" s="6"/>
      <c r="AVU472" s="6"/>
      <c r="AVV472" s="6"/>
      <c r="AVW472" s="6"/>
      <c r="AVX472" s="6"/>
      <c r="AVY472" s="6"/>
      <c r="AVZ472" s="6"/>
      <c r="AWA472" s="6"/>
      <c r="AWB472" s="6"/>
      <c r="AWC472" s="6"/>
      <c r="AWD472" s="6"/>
      <c r="AWE472" s="6"/>
      <c r="AWF472" s="6"/>
      <c r="AWG472" s="6"/>
      <c r="AWH472" s="6"/>
      <c r="AWI472" s="6"/>
      <c r="AWJ472" s="6"/>
      <c r="AWK472" s="6"/>
      <c r="AWL472" s="6"/>
      <c r="AWM472" s="6"/>
      <c r="AWN472" s="6"/>
      <c r="AWO472" s="7"/>
      <c r="AWP472" s="7"/>
      <c r="AWQ472" s="7"/>
      <c r="AWR472" s="6"/>
      <c r="AWS472" s="6"/>
      <c r="AWT472" s="6"/>
      <c r="AWU472" s="6"/>
      <c r="AWV472" s="6"/>
      <c r="AWW472" s="6"/>
      <c r="AWX472" s="6"/>
      <c r="AWY472" s="6"/>
      <c r="AWZ472" s="6"/>
      <c r="AXA472" s="6"/>
      <c r="AXB472" s="6"/>
      <c r="AXC472" s="6"/>
      <c r="AXD472" s="6"/>
      <c r="AXE472" s="6"/>
      <c r="AXF472" s="6"/>
      <c r="AXG472" s="6"/>
      <c r="AXH472" s="6"/>
      <c r="AXI472" s="6"/>
      <c r="AXJ472" s="6"/>
      <c r="AXK472" s="6"/>
      <c r="AXL472" s="6"/>
      <c r="AXM472" s="6"/>
      <c r="AXN472" s="6"/>
      <c r="AXO472" s="6"/>
      <c r="AXP472" s="6"/>
      <c r="AXQ472" s="6"/>
      <c r="AXR472" s="6"/>
      <c r="AXS472" s="6"/>
      <c r="AXT472" s="6"/>
      <c r="AXU472" s="6"/>
      <c r="AXV472" s="6"/>
      <c r="AXW472" s="6"/>
      <c r="AXX472" s="6"/>
      <c r="AXY472" s="6"/>
      <c r="AXZ472" s="6"/>
      <c r="AYA472" s="6"/>
      <c r="AYB472" s="6"/>
      <c r="AYC472" s="6"/>
      <c r="AYD472" s="6"/>
      <c r="AYE472" s="6"/>
      <c r="AYF472" s="7"/>
      <c r="AYG472" s="7"/>
      <c r="AYH472" s="6"/>
      <c r="AYI472" s="6"/>
      <c r="AYJ472" s="6"/>
      <c r="AYK472" s="6"/>
      <c r="AYL472" s="6"/>
      <c r="AYM472" s="6"/>
      <c r="AYN472" s="6"/>
      <c r="AYO472" s="6"/>
      <c r="AYP472" s="6"/>
      <c r="AYQ472" s="6"/>
      <c r="AYR472" s="6"/>
      <c r="AYS472" s="6"/>
      <c r="AYT472" s="6"/>
      <c r="AYU472" s="6"/>
      <c r="AYV472" s="6"/>
      <c r="AYW472" s="6"/>
      <c r="AYX472" s="6"/>
      <c r="AYY472" s="6"/>
      <c r="AYZ472" s="6"/>
      <c r="AZA472" s="6"/>
      <c r="AZB472" s="6"/>
      <c r="AZC472" s="6"/>
      <c r="AZD472" s="6"/>
      <c r="AZE472" s="6"/>
      <c r="AZF472" s="6"/>
      <c r="AZG472" s="6"/>
      <c r="AZH472" s="6"/>
      <c r="AZI472" s="6"/>
      <c r="AZJ472" s="6"/>
      <c r="AZK472" s="6"/>
      <c r="AZL472" s="6"/>
      <c r="AZM472" s="6"/>
      <c r="AZN472" s="6"/>
      <c r="AZO472" s="6"/>
      <c r="AZP472" s="6"/>
      <c r="AZQ472" s="6"/>
      <c r="AZR472" s="6"/>
      <c r="AZS472" s="6"/>
      <c r="AZT472" s="6"/>
      <c r="AZU472" s="6"/>
      <c r="AZV472" s="6"/>
      <c r="AZW472" s="6"/>
      <c r="AZX472" s="6"/>
      <c r="AZY472" s="6"/>
      <c r="AZZ472" s="6"/>
      <c r="BAA472" s="6"/>
      <c r="BAB472" s="6"/>
      <c r="BAC472" s="6"/>
      <c r="BAD472" s="6"/>
      <c r="BAE472" s="6"/>
      <c r="BAF472" s="6"/>
      <c r="BAG472" s="6"/>
      <c r="BAH472" s="6"/>
      <c r="BAI472" s="6"/>
      <c r="BAJ472" s="6"/>
      <c r="BAK472" s="6"/>
      <c r="BAL472" s="6"/>
      <c r="BAM472" s="6"/>
      <c r="BAN472" s="6"/>
      <c r="BAO472" s="6"/>
      <c r="BAP472" s="6"/>
      <c r="BAQ472" s="6"/>
      <c r="BAR472" s="6"/>
      <c r="BAS472" s="6"/>
      <c r="BAT472" s="6"/>
      <c r="BAU472" s="6"/>
      <c r="BAV472" s="6"/>
      <c r="BAW472" s="6"/>
      <c r="BAX472" s="6"/>
      <c r="BAY472" s="6"/>
      <c r="BAZ472" s="6"/>
      <c r="BBA472" s="6"/>
      <c r="BBB472" s="6"/>
      <c r="BBC472" s="6"/>
      <c r="BBD472" s="6"/>
      <c r="BBE472" s="6"/>
      <c r="BBF472" s="6"/>
      <c r="BBG472" s="6"/>
      <c r="BBH472" s="6"/>
      <c r="BBI472" s="6"/>
      <c r="BBJ472" s="6"/>
      <c r="BBK472" s="6"/>
      <c r="BBL472" s="6"/>
      <c r="BBM472" s="6"/>
      <c r="BBN472" s="6"/>
      <c r="BBO472" s="6"/>
      <c r="BBP472" s="6"/>
      <c r="BBQ472" s="6"/>
      <c r="BBR472" s="6"/>
      <c r="BBS472" s="6"/>
      <c r="BBT472" s="6"/>
      <c r="BBU472" s="6"/>
      <c r="BBV472" s="6"/>
      <c r="BBW472" s="6"/>
      <c r="BBX472" s="6"/>
      <c r="BBY472" s="6"/>
      <c r="BBZ472" s="6"/>
      <c r="BCA472" s="6"/>
      <c r="BCB472" s="6"/>
      <c r="BCC472" s="6"/>
      <c r="BCD472" s="6"/>
      <c r="BCE472" s="6"/>
      <c r="BCF472" s="6"/>
      <c r="BCG472" s="6"/>
      <c r="BCH472" s="6"/>
      <c r="BCI472" s="6"/>
      <c r="BCJ472" s="6"/>
      <c r="BCK472" s="6"/>
      <c r="BCL472" s="6"/>
      <c r="BCN472" s="6"/>
      <c r="BCO472" s="6"/>
      <c r="BCV472" s="6"/>
      <c r="BDB472" s="6"/>
      <c r="BDC472" s="6"/>
      <c r="BDD472" s="6"/>
      <c r="BDE472" s="6"/>
      <c r="BDF472" s="6"/>
      <c r="BDG472" s="6"/>
      <c r="BDH472" s="6"/>
      <c r="BDI472" s="6"/>
      <c r="BDJ472" s="6"/>
      <c r="BDK472" s="6"/>
      <c r="BDL472" s="6"/>
      <c r="BDM472" s="6"/>
      <c r="BDN472" s="6"/>
      <c r="BDO472" s="6"/>
      <c r="BDP472" s="6"/>
      <c r="BDQ472" s="6"/>
      <c r="BDR472" s="6"/>
      <c r="BDS472" s="6"/>
      <c r="BDT472" s="6"/>
      <c r="BDU472" s="6"/>
      <c r="BDV472" s="6"/>
      <c r="BDW472" s="6"/>
      <c r="BDX472" s="6"/>
      <c r="BDY472" s="6"/>
      <c r="BDZ472" s="6"/>
      <c r="BEA472" s="6"/>
      <c r="BEB472" s="6"/>
      <c r="BEC472" s="6"/>
      <c r="BED472" s="6"/>
      <c r="BEE472" s="6"/>
      <c r="BEF472" s="6"/>
      <c r="BEG472" s="6"/>
      <c r="BEH472" s="6"/>
      <c r="BEI472" s="6"/>
      <c r="BEJ472" s="6"/>
      <c r="BEK472" s="6"/>
      <c r="BEL472" s="6"/>
      <c r="BEM472" s="6"/>
      <c r="BEN472" s="6"/>
      <c r="BEO472" s="6"/>
      <c r="BEP472" s="6"/>
      <c r="BEQ472" s="6"/>
      <c r="BER472" s="6"/>
      <c r="BES472" s="6"/>
      <c r="BET472" s="6"/>
      <c r="BEU472" s="6"/>
      <c r="BEV472" s="6"/>
      <c r="BEW472" s="6"/>
      <c r="BEX472" s="6"/>
      <c r="BEY472" s="6"/>
      <c r="BEZ472" s="6"/>
      <c r="BFA472" s="6"/>
      <c r="BFB472" s="6"/>
      <c r="BFC472" s="6"/>
      <c r="BFD472" s="6"/>
      <c r="BFE472" s="6"/>
      <c r="BFF472" s="6"/>
      <c r="BFG472" s="6"/>
      <c r="BFH472" s="6"/>
      <c r="BFI472" s="6"/>
      <c r="BFJ472" s="6"/>
      <c r="BFK472" s="6"/>
      <c r="BFL472" s="6"/>
      <c r="BFM472" s="6"/>
      <c r="BFN472" s="6"/>
      <c r="BFO472" s="6"/>
      <c r="BFP472" s="6"/>
      <c r="BFQ472" s="6"/>
      <c r="BFR472" s="6"/>
      <c r="BFS472" s="6"/>
      <c r="BFT472" s="6"/>
      <c r="BFU472" s="6"/>
      <c r="BFV472" s="6"/>
      <c r="BFW472" s="6"/>
      <c r="BFX472" s="6"/>
      <c r="BFY472" s="6"/>
      <c r="BFZ472" s="6"/>
      <c r="BGA472" s="6"/>
      <c r="BGB472" s="6"/>
      <c r="BGC472" s="6"/>
      <c r="BGD472" s="6"/>
      <c r="BGE472" s="6"/>
      <c r="BGF472" s="6"/>
      <c r="BGG472" s="6"/>
      <c r="BGH472" s="6"/>
      <c r="BGI472" s="6"/>
      <c r="BGJ472" s="6"/>
      <c r="BGK472" s="6"/>
      <c r="BGL472" s="6"/>
      <c r="BGM472" s="6"/>
      <c r="BGN472" s="6"/>
      <c r="BGO472" s="6"/>
      <c r="BGP472" s="6"/>
      <c r="BGQ472" s="6"/>
      <c r="BGR472" s="6"/>
      <c r="BGS472" s="6"/>
      <c r="BGT472" s="6"/>
      <c r="BGU472" s="6"/>
      <c r="BGV472" s="6"/>
      <c r="BGW472" s="6"/>
      <c r="BGX472" s="6"/>
      <c r="BGY472" s="6"/>
      <c r="BGZ472" s="6"/>
      <c r="BHA472" s="6"/>
      <c r="BHB472" s="6"/>
      <c r="BHC472" s="8"/>
      <c r="BHD472" s="8"/>
      <c r="BHE472" s="8"/>
      <c r="BHF472" s="8"/>
      <c r="BHG472" s="8"/>
      <c r="BHH472" s="8"/>
      <c r="BHI472" s="8"/>
      <c r="BHJ472" s="8"/>
      <c r="BHK472" s="8"/>
      <c r="BHL472" s="6"/>
      <c r="BHM472" s="6"/>
      <c r="BHN472" s="6"/>
      <c r="BHO472" s="6"/>
      <c r="BHP472" s="6"/>
      <c r="BHQ472" s="6"/>
      <c r="BHR472" s="6"/>
      <c r="BHS472" s="6"/>
      <c r="BHT472" s="6"/>
      <c r="BHU472" s="6"/>
      <c r="BHV472" s="6"/>
      <c r="BHW472" s="6"/>
      <c r="BHX472" s="6"/>
      <c r="BHY472" s="6"/>
      <c r="BHZ472" s="6"/>
      <c r="BIA472" s="6"/>
      <c r="BIB472" s="6"/>
      <c r="BIC472" s="6"/>
      <c r="BID472" s="6"/>
      <c r="BIE472" s="6"/>
      <c r="BIF472" s="6"/>
      <c r="BIG472" s="6"/>
      <c r="BIH472" s="6"/>
      <c r="BII472" s="6"/>
      <c r="BIJ472" s="6"/>
      <c r="BIK472" s="6"/>
      <c r="BIL472" s="6"/>
      <c r="BIM472" s="6"/>
      <c r="BIN472" s="6"/>
      <c r="BIO472" s="6"/>
      <c r="BIP472" s="6"/>
      <c r="BIQ472" s="6"/>
      <c r="BIR472" s="6"/>
      <c r="BIS472" s="6"/>
      <c r="BIT472" s="6"/>
      <c r="BIU472" s="6"/>
      <c r="BIV472" s="6"/>
      <c r="BIW472" s="6"/>
      <c r="BIX472" s="6"/>
      <c r="BIY472" s="6"/>
      <c r="BIZ472" s="6"/>
      <c r="BJA472" s="6"/>
      <c r="BJB472" s="6"/>
      <c r="BJC472" s="6"/>
      <c r="BJD472" s="6"/>
      <c r="BJE472" s="6"/>
      <c r="BJF472" s="7"/>
      <c r="BJG472" s="7"/>
      <c r="BJH472" s="7"/>
      <c r="BJI472" s="7"/>
      <c r="BJJ472" s="7"/>
      <c r="BJK472" s="7"/>
      <c r="BJL472" s="7"/>
      <c r="BJM472" s="6"/>
      <c r="BJN472" s="6"/>
      <c r="BJO472" s="6"/>
      <c r="BJP472" s="6"/>
      <c r="BJQ472" s="6"/>
      <c r="BJR472" s="6"/>
      <c r="BJS472" s="6"/>
      <c r="BJT472" s="6"/>
      <c r="BJU472" s="6"/>
      <c r="BJV472" s="6"/>
      <c r="BJW472" s="6"/>
      <c r="BJX472" s="6"/>
      <c r="BJY472" s="6"/>
      <c r="BJZ472" s="6"/>
      <c r="BKA472" s="6"/>
      <c r="BKB472" s="6"/>
      <c r="BKC472" s="6"/>
      <c r="BKD472" s="6"/>
      <c r="BKE472" s="6"/>
      <c r="BKF472" s="6"/>
      <c r="BKG472" s="6"/>
      <c r="BKH472" s="6"/>
      <c r="BKI472" s="6"/>
      <c r="BKJ472" s="6"/>
      <c r="BKK472" s="6"/>
      <c r="BKL472" s="6"/>
      <c r="BKM472" s="6"/>
      <c r="BKN472" s="6"/>
      <c r="BKO472" s="6"/>
      <c r="BKP472" s="6"/>
      <c r="BKQ472" s="6"/>
      <c r="BKR472" s="6"/>
      <c r="BKS472" s="6"/>
      <c r="BKT472" s="6"/>
      <c r="BKU472" s="6"/>
      <c r="BKV472" s="6"/>
      <c r="BKW472" s="6"/>
      <c r="BKX472" s="6"/>
      <c r="BKY472" s="6"/>
      <c r="BKZ472" s="6"/>
      <c r="BLA472" s="6"/>
      <c r="BLB472" s="6"/>
      <c r="BLC472" s="6"/>
      <c r="BLD472" s="6"/>
      <c r="BLE472" s="6"/>
      <c r="BLF472" s="6"/>
      <c r="BLG472" s="6"/>
      <c r="BLH472" s="6"/>
      <c r="BLI472" s="6"/>
      <c r="BLJ472" s="6"/>
      <c r="BLK472" s="6"/>
      <c r="BLL472" s="6"/>
      <c r="BLM472" s="6"/>
      <c r="BLN472" s="6"/>
      <c r="BLO472" s="6"/>
      <c r="BLP472" s="6"/>
      <c r="BLQ472" s="6"/>
      <c r="BLR472" s="6"/>
      <c r="BLS472" s="6"/>
      <c r="BLT472" s="6"/>
      <c r="BLU472" s="6"/>
      <c r="BLV472" s="6"/>
      <c r="BLW472" s="6"/>
      <c r="BLX472" s="6"/>
      <c r="BLY472" s="6"/>
      <c r="BLZ472" s="6"/>
      <c r="BMA472" s="6"/>
      <c r="BMB472" s="6"/>
      <c r="BMC472" s="6"/>
      <c r="BMD472" s="6"/>
      <c r="BME472" s="6"/>
      <c r="BMF472" s="6"/>
      <c r="BMG472" s="6"/>
      <c r="BMH472" s="6"/>
      <c r="BMI472" s="6"/>
      <c r="BMJ472" s="6"/>
      <c r="BMK472" s="6"/>
      <c r="BML472" s="6"/>
      <c r="BMM472" s="6"/>
      <c r="BMN472" s="6"/>
      <c r="BMO472" s="6"/>
      <c r="BMP472" s="6"/>
      <c r="BMQ472" s="6"/>
      <c r="BMR472" s="6"/>
      <c r="BMS472" s="6"/>
      <c r="BMT472" s="6"/>
      <c r="BMU472" s="6"/>
      <c r="BMV472" s="6"/>
      <c r="BMW472" s="6"/>
      <c r="BMX472" s="6"/>
      <c r="BMY472" s="6"/>
      <c r="BMZ472" s="6"/>
      <c r="BNA472" s="6"/>
      <c r="BNB472" s="6"/>
      <c r="BNC472" s="6"/>
      <c r="BND472" s="6"/>
      <c r="BNE472" s="6"/>
      <c r="BNF472" s="6"/>
      <c r="BNG472" s="6"/>
      <c r="BNH472" s="6"/>
      <c r="BNI472" s="6"/>
      <c r="BNJ472" s="6"/>
      <c r="BNK472" s="6"/>
      <c r="BNL472" s="6"/>
      <c r="BNM472" s="6"/>
      <c r="BNN472" s="6"/>
      <c r="BNO472" s="6"/>
      <c r="BNP472" s="6"/>
      <c r="BNQ472" s="6"/>
      <c r="BNR472" s="6"/>
      <c r="BNS472" s="6"/>
      <c r="BNT472" s="6"/>
      <c r="BNU472" s="6"/>
      <c r="BNV472" s="6"/>
      <c r="BNW472" s="6"/>
      <c r="BNX472" s="6"/>
      <c r="BNY472" s="6"/>
      <c r="BNZ472" s="6"/>
      <c r="BOA472" s="6"/>
      <c r="BOB472" s="6"/>
      <c r="BOC472" s="6"/>
      <c r="BOD472" s="6"/>
      <c r="BOE472" s="6"/>
      <c r="BOF472" s="6"/>
      <c r="BOG472" s="6"/>
      <c r="BOH472" s="6"/>
      <c r="BOI472" s="6"/>
      <c r="BOJ472" s="6"/>
      <c r="BOK472" s="6"/>
      <c r="BOL472" s="6"/>
      <c r="BOM472" s="6"/>
      <c r="BON472" s="6"/>
      <c r="BOO472" s="6"/>
      <c r="BOP472" s="6"/>
      <c r="BOQ472" s="6"/>
      <c r="BOR472" s="6"/>
      <c r="BOS472" s="6"/>
      <c r="BOT472" s="6"/>
      <c r="BOU472" s="6"/>
      <c r="BOV472" s="6"/>
      <c r="BOW472" s="6"/>
      <c r="BOX472" s="6"/>
      <c r="BOY472" s="6"/>
      <c r="BOZ472" s="6"/>
      <c r="BPA472" s="6"/>
      <c r="BPB472" s="6"/>
      <c r="BPC472" s="6"/>
      <c r="BPD472" s="6"/>
      <c r="BPE472" s="6"/>
      <c r="BPF472" s="6"/>
      <c r="BPG472" s="6"/>
      <c r="BPH472" s="6"/>
      <c r="BPI472" s="6"/>
      <c r="BPJ472" s="6"/>
      <c r="BPK472" s="6"/>
      <c r="BPL472" s="6"/>
      <c r="BPM472" s="6"/>
      <c r="BPN472" s="6"/>
      <c r="BPO472" s="6"/>
      <c r="BPP472" s="6"/>
      <c r="BPQ472" s="6"/>
      <c r="BPR472" s="6"/>
      <c r="BPS472" s="6"/>
      <c r="BPT472" s="6"/>
      <c r="BPV472" s="6"/>
      <c r="BPW472" s="6"/>
      <c r="BPX472" s="6"/>
      <c r="BPY472" s="6"/>
      <c r="BPZ472" s="6"/>
      <c r="BQA472" s="6"/>
      <c r="BQD472" s="6"/>
      <c r="BQE472" s="6"/>
      <c r="BQF472" s="6"/>
      <c r="BQG472" s="6"/>
      <c r="BQH472" s="6"/>
      <c r="BQI472" s="6"/>
      <c r="BQJ472" s="6"/>
      <c r="BQK472" s="6"/>
      <c r="BQL472" s="6"/>
      <c r="BQM472" s="6"/>
      <c r="BQN472" s="6"/>
      <c r="BQO472" s="6"/>
      <c r="BQP472" s="6"/>
      <c r="BQQ472" s="6"/>
      <c r="BQR472" s="6"/>
      <c r="BQS472" s="6"/>
      <c r="BQT472" s="6"/>
      <c r="BQU472" s="6"/>
      <c r="BQV472" s="6"/>
      <c r="BQW472" s="6"/>
      <c r="BQX472" s="6"/>
      <c r="BQY472" s="6"/>
      <c r="BQZ472" s="6"/>
      <c r="BRA472" s="6"/>
      <c r="BRB472" s="6"/>
      <c r="BRC472" s="6"/>
      <c r="BRD472" s="6"/>
      <c r="BRE472" s="6"/>
      <c r="BRF472" s="6"/>
      <c r="BRG472" s="6"/>
      <c r="BRH472" s="6"/>
      <c r="BRI472" s="6"/>
      <c r="BRJ472" s="6"/>
      <c r="BRK472" s="6"/>
      <c r="BRL472" s="6"/>
      <c r="BRM472" s="6"/>
      <c r="BRN472" s="6"/>
      <c r="BRO472" s="6"/>
      <c r="BRP472" s="6"/>
      <c r="BRQ472" s="6"/>
      <c r="BRR472" s="6"/>
      <c r="BRS472" s="6"/>
      <c r="BRT472" s="6"/>
      <c r="BRU472" s="6"/>
      <c r="BRV472" s="6"/>
      <c r="BRW472" s="6"/>
      <c r="BRX472" s="6"/>
      <c r="BRY472" s="6"/>
      <c r="BRZ472" s="6"/>
      <c r="BSA472" s="6"/>
      <c r="BSB472" s="6"/>
      <c r="BSC472" s="6"/>
      <c r="BSD472" s="6"/>
      <c r="BSE472" s="6"/>
      <c r="BSF472" s="6"/>
      <c r="BSG472" s="6"/>
      <c r="BSH472" s="6"/>
      <c r="BSI472" s="6"/>
      <c r="BSJ472" s="6"/>
      <c r="BSK472" s="6"/>
      <c r="BSL472" s="6"/>
      <c r="BSM472" s="6"/>
      <c r="BSN472" s="6"/>
      <c r="BSO472" s="6"/>
      <c r="BSP472" s="6"/>
      <c r="BSQ472" s="6"/>
      <c r="BSR472" s="6"/>
      <c r="BSS472" s="6"/>
      <c r="BST472" s="6"/>
      <c r="BSU472" s="6"/>
      <c r="BSV472" s="6"/>
      <c r="BSW472" s="6"/>
      <c r="BSX472" s="6"/>
      <c r="BSY472" s="6"/>
      <c r="BSZ472" s="6"/>
      <c r="BTA472" s="6"/>
      <c r="BTB472" s="6"/>
      <c r="BTC472" s="6"/>
      <c r="BTD472" s="6"/>
      <c r="BTE472" s="6"/>
      <c r="BTF472" s="6"/>
      <c r="BTG472" s="6"/>
      <c r="BTH472" s="6"/>
      <c r="BTI472" s="6"/>
      <c r="BTJ472" s="6"/>
      <c r="BTK472" s="6"/>
      <c r="BTL472" s="6"/>
      <c r="BTM472" s="6"/>
      <c r="BTN472" s="6"/>
      <c r="BTO472" s="6"/>
      <c r="BTP472" s="6"/>
      <c r="BTQ472" s="6"/>
      <c r="BTR472" s="6"/>
      <c r="BTS472" s="6"/>
      <c r="BTT472" s="6"/>
      <c r="BTU472" s="6"/>
      <c r="BTV472" s="6"/>
      <c r="BTW472" s="6"/>
      <c r="BTX472" s="6"/>
      <c r="BTY472" s="6"/>
      <c r="BTZ472" s="6"/>
      <c r="BUA472" s="6"/>
      <c r="BUB472" s="6"/>
      <c r="BUC472" s="6"/>
      <c r="BUD472" s="6"/>
      <c r="BUE472" s="6"/>
      <c r="BUF472" s="6"/>
      <c r="BUG472" s="6"/>
      <c r="BUH472" s="6"/>
      <c r="BUI472" s="6"/>
      <c r="BUJ472" s="6"/>
      <c r="BUK472" s="6"/>
      <c r="BUL472" s="6"/>
      <c r="BUM472" s="6"/>
      <c r="BUN472" s="6"/>
      <c r="BUO472" s="6"/>
      <c r="BUP472" s="6"/>
      <c r="BUQ472" s="6"/>
      <c r="BUR472" s="6"/>
      <c r="BUS472" s="6"/>
      <c r="BUT472" s="6"/>
      <c r="BUU472" s="6"/>
      <c r="BUV472" s="6"/>
      <c r="BUW472" s="6"/>
      <c r="BUX472" s="6"/>
      <c r="BUY472" s="6"/>
      <c r="BUZ472" s="6"/>
      <c r="BVA472" s="6"/>
      <c r="BVB472" s="6"/>
      <c r="BVC472" s="6"/>
      <c r="BVD472" s="6"/>
      <c r="BVE472" s="6"/>
      <c r="BVF472" s="6"/>
      <c r="BVG472" s="6"/>
      <c r="BVH472" s="6"/>
      <c r="BVI472" s="6"/>
      <c r="BVJ472" s="6"/>
      <c r="BVK472" s="6"/>
      <c r="BVL472" s="6"/>
      <c r="BVM472" s="6"/>
      <c r="BVN472" s="6"/>
      <c r="BVO472" s="6"/>
      <c r="BVP472" s="6"/>
      <c r="BVQ472" s="6"/>
      <c r="BVR472" s="6"/>
      <c r="BVS472" s="6"/>
      <c r="BVT472" s="6"/>
      <c r="BVU472" s="6"/>
      <c r="BVV472" s="6"/>
      <c r="BVW472" s="6"/>
      <c r="BVX472" s="6"/>
      <c r="BVY472" s="6"/>
      <c r="BVZ472" s="6"/>
      <c r="BWA472" s="6"/>
      <c r="BWB472" s="6"/>
      <c r="BWC472" s="6"/>
      <c r="BWD472" s="6"/>
      <c r="BWE472" s="6"/>
      <c r="BWF472" s="6"/>
      <c r="BWG472" s="6"/>
      <c r="BWH472" s="6"/>
      <c r="BWI472" s="6"/>
      <c r="BWJ472" s="6"/>
      <c r="BWK472" s="6"/>
      <c r="BWL472" s="6"/>
      <c r="BWM472" s="6"/>
      <c r="BWN472" s="6"/>
      <c r="BWO472" s="6"/>
      <c r="BWP472" s="6"/>
      <c r="BWQ472" s="6"/>
      <c r="BWR472" s="6"/>
      <c r="BWS472" s="6"/>
      <c r="BWT472" s="6"/>
      <c r="BWU472" s="6"/>
      <c r="BWV472" s="6"/>
      <c r="BWW472" s="6"/>
      <c r="BWX472" s="6"/>
      <c r="BWY472" s="6"/>
      <c r="BWZ472" s="6"/>
      <c r="BXA472" s="6"/>
      <c r="BXB472" s="6"/>
      <c r="BXC472" s="6"/>
      <c r="BXD472" s="6"/>
      <c r="BXE472" s="6"/>
      <c r="BXF472" s="6"/>
      <c r="BXG472" s="6"/>
      <c r="BXH472" s="6"/>
      <c r="BXI472" s="6"/>
      <c r="BXJ472" s="6"/>
      <c r="BXK472" s="6"/>
      <c r="BXL472" s="6"/>
      <c r="BXM472" s="6"/>
      <c r="BXN472" s="6"/>
      <c r="BXO472" s="6"/>
      <c r="BXP472" s="6"/>
      <c r="BXQ472" s="6"/>
      <c r="BXR472" s="6"/>
      <c r="BXS472" s="6"/>
      <c r="BXT472" s="6"/>
      <c r="BXU472" s="6"/>
      <c r="BXV472" s="6"/>
      <c r="BXW472" s="6"/>
      <c r="BXX472" s="6"/>
      <c r="BXY472" s="6"/>
      <c r="BXZ472" s="6"/>
      <c r="BYA472" s="6"/>
      <c r="BYB472" s="6"/>
      <c r="BYC472" s="6"/>
      <c r="BYD472" s="6"/>
      <c r="BYE472" s="6"/>
      <c r="BYF472" s="6"/>
      <c r="BYG472" s="6"/>
      <c r="BYH472" s="6"/>
      <c r="BYI472" s="6"/>
      <c r="BYJ472" s="6"/>
      <c r="BYK472" s="6"/>
      <c r="BYL472" s="6"/>
      <c r="BYM472" s="6"/>
      <c r="BYN472" s="6"/>
      <c r="BYO472" s="6"/>
      <c r="BYP472" s="6"/>
      <c r="BYQ472" s="6"/>
      <c r="BYR472" s="6"/>
      <c r="BYS472" s="6"/>
      <c r="BYT472" s="6"/>
      <c r="BYU472" s="6"/>
      <c r="BYV472" s="6"/>
      <c r="BYW472" s="6"/>
      <c r="BYX472" s="6"/>
      <c r="BYY472" s="6"/>
      <c r="BYZ472" s="6"/>
      <c r="BZA472" s="6"/>
      <c r="BZB472" s="6"/>
      <c r="BZC472" s="6"/>
      <c r="BZD472" s="6"/>
      <c r="BZE472" s="6"/>
      <c r="BZF472" s="6"/>
      <c r="BZG472" s="6"/>
      <c r="BZH472" s="6"/>
      <c r="BZI472" s="6"/>
      <c r="BZJ472" s="6"/>
      <c r="BZK472" s="6"/>
      <c r="BZL472" s="6"/>
      <c r="BZM472" s="6"/>
      <c r="BZN472" s="6"/>
      <c r="BZO472" s="6"/>
      <c r="BZP472" s="6"/>
      <c r="BZQ472" s="6"/>
      <c r="BZR472" s="6"/>
      <c r="CCN472" s="6"/>
      <c r="CCO472" s="6"/>
      <c r="CCP472" s="6"/>
    </row>
    <row r="473" spans="1:7359" x14ac:dyDescent="0.25">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6"/>
      <c r="EH473" s="6"/>
      <c r="EI473" s="6"/>
      <c r="EJ473" s="6"/>
      <c r="EK473" s="6"/>
      <c r="EL473" s="6"/>
      <c r="EM473" s="6"/>
      <c r="EN473" s="6"/>
      <c r="EO473" s="6"/>
      <c r="EP473" s="6"/>
      <c r="EQ473" s="6"/>
      <c r="ER473" s="6"/>
      <c r="ES473" s="6"/>
      <c r="ET473" s="6"/>
      <c r="EU473" s="6"/>
      <c r="EV473" s="7"/>
      <c r="EW473" s="7"/>
      <c r="EX473" s="7"/>
      <c r="EY473" s="7"/>
      <c r="EZ473" s="7"/>
      <c r="FA473" s="7"/>
      <c r="FB473" s="7"/>
      <c r="FC473" s="7"/>
      <c r="FD473" s="7"/>
      <c r="FE473" s="7"/>
      <c r="FF473" s="7"/>
      <c r="FG473" s="7"/>
      <c r="FH473" s="7"/>
      <c r="FI473" s="7"/>
      <c r="FJ473" s="7"/>
      <c r="FK473" s="7"/>
      <c r="FL473" s="7"/>
      <c r="FM473" s="7"/>
      <c r="FN473" s="7"/>
      <c r="FO473" s="7"/>
      <c r="FP473" s="7"/>
      <c r="FQ473" s="7"/>
      <c r="FR473" s="7"/>
      <c r="FS473" s="7"/>
      <c r="FT473" s="7"/>
      <c r="FU473" s="7"/>
      <c r="FV473" s="7"/>
      <c r="FW473" s="7"/>
      <c r="FX473" s="7"/>
      <c r="FY473" s="6"/>
      <c r="FZ473" s="6"/>
      <c r="GA473" s="6"/>
      <c r="GB473" s="6"/>
      <c r="GC473" s="6"/>
      <c r="GD473" s="6"/>
      <c r="GE473" s="6"/>
      <c r="GF473" s="6"/>
      <c r="GG473" s="6"/>
      <c r="GH473" s="6"/>
      <c r="GI473" s="6"/>
      <c r="GJ473" s="6"/>
      <c r="GK473" s="6"/>
      <c r="GL473" s="6"/>
      <c r="GM473" s="6"/>
      <c r="GN473" s="6"/>
      <c r="GO473" s="6"/>
      <c r="GP473" s="6"/>
      <c r="GQ473" s="6"/>
      <c r="GR473" s="6"/>
      <c r="GS473" s="6"/>
      <c r="GT473" s="6"/>
      <c r="GU473" s="6"/>
      <c r="GV473" s="6"/>
      <c r="GW473" s="6"/>
      <c r="GX473" s="6"/>
      <c r="GY473" s="6"/>
      <c r="GZ473" s="6"/>
      <c r="HA473" s="6"/>
      <c r="HB473" s="6"/>
      <c r="HC473" s="6"/>
      <c r="HD473" s="6"/>
      <c r="HE473" s="6"/>
      <c r="HF473" s="6"/>
      <c r="HG473" s="6"/>
      <c r="HH473" s="6"/>
      <c r="HI473" s="6"/>
      <c r="HJ473" s="6"/>
      <c r="HK473" s="6"/>
      <c r="HL473" s="6"/>
      <c r="HM473" s="6"/>
      <c r="HN473" s="6"/>
      <c r="HO473" s="6"/>
      <c r="HP473" s="6"/>
      <c r="HQ473" s="6"/>
      <c r="HR473" s="6"/>
      <c r="HS473" s="6"/>
      <c r="HT473" s="6"/>
      <c r="HU473" s="6"/>
      <c r="HV473" s="6"/>
      <c r="HW473" s="6"/>
      <c r="HX473" s="6"/>
      <c r="HY473" s="6"/>
      <c r="HZ473" s="6"/>
      <c r="IA473" s="6"/>
      <c r="IB473" s="6"/>
      <c r="IC473" s="6"/>
      <c r="ID473" s="6"/>
      <c r="IE473" s="6"/>
      <c r="IF473" s="6"/>
      <c r="IG473" s="6"/>
      <c r="IH473" s="6"/>
      <c r="II473" s="6"/>
      <c r="IJ473" s="6"/>
      <c r="IK473" s="6"/>
      <c r="IL473" s="6"/>
      <c r="IM473" s="6"/>
      <c r="IN473" s="6"/>
      <c r="IO473" s="6"/>
      <c r="IP473" s="6"/>
      <c r="IQ473" s="6"/>
      <c r="IR473" s="6"/>
      <c r="IS473" s="6"/>
      <c r="IT473" s="6"/>
      <c r="IU473" s="6"/>
      <c r="IV473" s="6"/>
      <c r="IW473" s="6"/>
      <c r="IX473" s="6"/>
      <c r="IY473" s="6"/>
      <c r="IZ473" s="6"/>
      <c r="JA473" s="6"/>
      <c r="JB473" s="6"/>
      <c r="JC473" s="6"/>
      <c r="JD473" s="6"/>
      <c r="JE473" s="7"/>
      <c r="JF473" s="7"/>
      <c r="JG473" s="7"/>
      <c r="JH473" s="7"/>
      <c r="JI473" s="7"/>
      <c r="JJ473" s="7"/>
      <c r="JK473" s="7"/>
      <c r="JL473" s="7"/>
      <c r="JM473" s="7"/>
      <c r="JN473" s="7"/>
      <c r="JO473" s="7"/>
      <c r="JP473" s="7"/>
      <c r="JQ473" s="7"/>
      <c r="JR473" s="7"/>
      <c r="KE473" s="7"/>
      <c r="KG473" s="6"/>
      <c r="KH473" s="6"/>
      <c r="KI473" s="6"/>
      <c r="KJ473" s="6"/>
      <c r="KK473" s="6"/>
      <c r="KL473" s="6"/>
      <c r="KM473" s="6"/>
      <c r="KN473" s="6"/>
      <c r="KO473" s="6"/>
      <c r="KP473" s="6"/>
      <c r="KQ473" s="6"/>
      <c r="KR473" s="6"/>
      <c r="KS473" s="6"/>
      <c r="KT473" s="6"/>
      <c r="KU473" s="6"/>
      <c r="KV473" s="6"/>
      <c r="KW473" s="6"/>
      <c r="KX473" s="6"/>
      <c r="KY473" s="6"/>
      <c r="KZ473" s="6"/>
      <c r="LA473" s="6"/>
      <c r="LB473" s="6"/>
      <c r="LC473" s="6"/>
      <c r="LD473" s="6"/>
      <c r="LE473" s="6"/>
      <c r="LF473" s="6"/>
      <c r="LG473" s="6"/>
      <c r="LH473" s="6"/>
      <c r="LI473" s="6"/>
      <c r="LJ473" s="6"/>
      <c r="LK473" s="6"/>
      <c r="LL473" s="6"/>
      <c r="LM473" s="6"/>
      <c r="LN473" s="6"/>
      <c r="LO473" s="6"/>
      <c r="LP473" s="6"/>
      <c r="LQ473" s="6"/>
      <c r="LR473" s="6"/>
      <c r="LS473" s="6"/>
      <c r="LT473" s="6"/>
      <c r="LU473" s="6"/>
      <c r="LV473" s="6"/>
      <c r="LW473" s="6"/>
      <c r="LX473" s="6"/>
      <c r="LY473" s="6"/>
      <c r="LZ473" s="6"/>
      <c r="MA473" s="6"/>
      <c r="MB473" s="6"/>
      <c r="MC473" s="6"/>
      <c r="MD473" s="6"/>
      <c r="ME473" s="6"/>
      <c r="MF473" s="6"/>
      <c r="MG473" s="6"/>
      <c r="MH473" s="6"/>
      <c r="MI473" s="6"/>
      <c r="MJ473" s="6"/>
      <c r="MK473" s="6"/>
      <c r="ML473" s="6"/>
      <c r="MM473" s="6"/>
      <c r="MT473" s="6"/>
      <c r="MU473" s="6"/>
      <c r="MV473" s="6"/>
      <c r="MW473" s="6"/>
      <c r="MX473" s="6"/>
      <c r="MY473" s="6"/>
      <c r="MZ473" s="6"/>
      <c r="NA473" s="6"/>
      <c r="NB473" s="6"/>
      <c r="NC473" s="6"/>
      <c r="ND473" s="6"/>
      <c r="NF473" s="6"/>
      <c r="NG473" s="6"/>
      <c r="NL473" s="6"/>
      <c r="NN473" s="6"/>
      <c r="NO473" s="6"/>
      <c r="NP473" s="6"/>
      <c r="NQ473" s="6"/>
      <c r="NR473" s="6"/>
      <c r="NS473" s="6"/>
      <c r="NT473" s="6"/>
      <c r="NU473" s="6"/>
      <c r="NV473" s="6"/>
      <c r="NW473" s="6"/>
      <c r="NX473" s="6"/>
      <c r="NY473" s="6"/>
      <c r="NZ473" s="6"/>
      <c r="OA473" s="6"/>
      <c r="OB473" s="6"/>
      <c r="OC473" s="6"/>
      <c r="OD473" s="6"/>
      <c r="OE473" s="6"/>
      <c r="OF473" s="6"/>
      <c r="OG473" s="6"/>
      <c r="OH473" s="6"/>
      <c r="OI473" s="6"/>
      <c r="OJ473" s="6"/>
      <c r="OK473" s="6"/>
      <c r="OL473" s="6"/>
      <c r="OM473" s="6"/>
      <c r="ON473" s="6"/>
      <c r="OO473" s="6"/>
      <c r="OP473" s="6"/>
      <c r="OQ473" s="6"/>
      <c r="OR473" s="6"/>
      <c r="OS473" s="6"/>
      <c r="OT473" s="6"/>
      <c r="OU473" s="6"/>
      <c r="OV473" s="6"/>
      <c r="OW473" s="6"/>
      <c r="OX473" s="6"/>
      <c r="OY473" s="6"/>
      <c r="OZ473" s="6"/>
      <c r="PA473" s="6"/>
      <c r="PB473" s="6"/>
      <c r="PC473" s="6"/>
      <c r="PD473" s="6"/>
      <c r="PE473" s="6"/>
      <c r="PF473" s="6"/>
      <c r="PG473" s="6"/>
      <c r="PH473" s="6"/>
      <c r="PI473" s="6"/>
      <c r="PJ473" s="6"/>
      <c r="PK473" s="6"/>
      <c r="PL473" s="6"/>
      <c r="PM473" s="6"/>
      <c r="PN473" s="6"/>
      <c r="PO473" s="6"/>
      <c r="PP473" s="6"/>
      <c r="PQ473" s="6"/>
      <c r="PR473" s="6"/>
      <c r="PS473" s="6"/>
      <c r="PT473" s="6"/>
      <c r="PU473" s="6"/>
      <c r="PV473" s="6"/>
      <c r="PW473" s="6"/>
      <c r="PX473" s="6"/>
      <c r="PY473" s="6"/>
      <c r="PZ473" s="6"/>
      <c r="QA473" s="6"/>
      <c r="QB473" s="6"/>
      <c r="QC473" s="6"/>
      <c r="QD473" s="6"/>
      <c r="QE473" s="6"/>
      <c r="QF473" s="6"/>
      <c r="QG473" s="6"/>
      <c r="QH473" s="6"/>
      <c r="QI473" s="6"/>
      <c r="QJ473" s="6"/>
      <c r="QK473" s="6"/>
      <c r="QL473" s="6"/>
      <c r="QM473" s="6"/>
      <c r="QN473" s="6"/>
      <c r="QO473" s="6"/>
      <c r="QP473" s="6"/>
      <c r="QQ473" s="6"/>
      <c r="QR473" s="6"/>
      <c r="QS473" s="6"/>
      <c r="QT473" s="6"/>
      <c r="QU473" s="6"/>
      <c r="QV473" s="6"/>
      <c r="QW473" s="6"/>
      <c r="QX473" s="6"/>
      <c r="QY473" s="6"/>
      <c r="QZ473" s="6"/>
      <c r="RA473" s="6"/>
      <c r="RB473" s="6"/>
      <c r="RC473" s="6"/>
      <c r="RD473" s="6"/>
      <c r="RE473" s="6"/>
      <c r="RF473" s="6"/>
      <c r="RG473" s="6"/>
      <c r="RH473" s="6"/>
      <c r="RI473" s="6"/>
      <c r="RJ473" s="6"/>
      <c r="RK473" s="6"/>
      <c r="RL473" s="6"/>
      <c r="RM473" s="6"/>
      <c r="RN473" s="6"/>
      <c r="RO473" s="6"/>
      <c r="RP473" s="6"/>
      <c r="RQ473" s="6"/>
      <c r="RR473" s="6"/>
      <c r="RS473" s="6"/>
      <c r="RT473" s="6"/>
      <c r="RU473" s="6"/>
      <c r="RV473" s="6"/>
      <c r="RW473" s="6"/>
      <c r="RX473" s="6"/>
      <c r="RY473" s="6"/>
      <c r="RZ473" s="6"/>
      <c r="SA473" s="6"/>
      <c r="SB473" s="6"/>
      <c r="SC473" s="6"/>
      <c r="SD473" s="6"/>
      <c r="SE473" s="6"/>
      <c r="SF473" s="6"/>
      <c r="SG473" s="6"/>
      <c r="SH473" s="6"/>
      <c r="SI473" s="6"/>
      <c r="SJ473" s="6"/>
      <c r="SK473" s="6"/>
      <c r="SL473" s="6"/>
      <c r="SM473" s="6"/>
      <c r="SN473" s="6"/>
      <c r="SO473" s="6"/>
      <c r="SP473" s="6"/>
      <c r="SQ473" s="6"/>
      <c r="SR473" s="6"/>
      <c r="SS473" s="6"/>
      <c r="ST473" s="6"/>
      <c r="SU473" s="6"/>
      <c r="SV473" s="6"/>
      <c r="SW473" s="6"/>
      <c r="SX473" s="6"/>
      <c r="SY473" s="6"/>
      <c r="SZ473" s="6"/>
      <c r="TA473" s="6"/>
      <c r="TB473" s="6"/>
      <c r="TC473" s="6"/>
      <c r="TD473" s="6"/>
      <c r="TE473" s="6"/>
      <c r="TF473" s="6"/>
      <c r="TG473" s="6"/>
      <c r="TH473" s="6"/>
      <c r="TI473" s="6"/>
      <c r="TJ473" s="6"/>
      <c r="TK473" s="6"/>
      <c r="TL473" s="6"/>
      <c r="TM473" s="6"/>
      <c r="TN473" s="6"/>
      <c r="TO473" s="6"/>
      <c r="TP473" s="6"/>
      <c r="TQ473" s="6"/>
      <c r="TR473" s="6"/>
      <c r="TS473" s="6"/>
      <c r="TT473" s="6"/>
      <c r="TU473" s="6"/>
      <c r="TV473" s="6"/>
      <c r="TW473" s="6"/>
      <c r="TX473" s="6"/>
      <c r="TY473" s="6"/>
      <c r="TZ473" s="6"/>
      <c r="UA473" s="6"/>
      <c r="UB473" s="6"/>
      <c r="UC473" s="6"/>
      <c r="UD473" s="6"/>
      <c r="UE473" s="6"/>
      <c r="UF473" s="6"/>
      <c r="UG473" s="6"/>
      <c r="UH473" s="6"/>
      <c r="UI473" s="6"/>
      <c r="UJ473" s="6"/>
      <c r="UK473" s="6"/>
      <c r="UL473" s="6"/>
      <c r="UM473" s="6"/>
      <c r="UN473" s="6"/>
      <c r="UO473" s="6"/>
      <c r="UP473" s="6"/>
      <c r="UQ473" s="6"/>
      <c r="UR473" s="6"/>
      <c r="US473" s="6"/>
      <c r="UT473" s="6"/>
      <c r="UU473" s="6"/>
      <c r="UV473" s="6"/>
      <c r="UW473" s="6"/>
      <c r="UX473" s="6"/>
      <c r="UY473" s="6"/>
      <c r="UZ473" s="6"/>
      <c r="VA473" s="6"/>
      <c r="VB473" s="6"/>
      <c r="VC473" s="6"/>
      <c r="VD473" s="6"/>
      <c r="VE473" s="6"/>
      <c r="VF473" s="6"/>
      <c r="VG473" s="6"/>
      <c r="VH473" s="6"/>
      <c r="VI473" s="6"/>
      <c r="VJ473" s="6"/>
      <c r="VK473" s="6"/>
      <c r="VL473" s="6"/>
      <c r="VM473" s="6"/>
      <c r="VN473" s="6"/>
      <c r="VO473" s="6"/>
      <c r="VP473" s="6"/>
      <c r="VQ473" s="6"/>
      <c r="VR473" s="6"/>
      <c r="VS473" s="6"/>
      <c r="VT473" s="6"/>
      <c r="VU473" s="6"/>
      <c r="VV473" s="6"/>
      <c r="VW473" s="6"/>
      <c r="VX473" s="6"/>
      <c r="VY473" s="6"/>
      <c r="VZ473" s="6"/>
      <c r="WA473" s="6"/>
      <c r="WB473" s="6"/>
      <c r="WC473" s="6"/>
      <c r="WD473" s="6"/>
      <c r="WE473" s="6"/>
      <c r="WF473" s="6"/>
      <c r="WG473" s="6"/>
      <c r="WH473" s="6"/>
      <c r="WI473" s="6"/>
      <c r="WJ473" s="6"/>
      <c r="WK473" s="6"/>
      <c r="WL473" s="6"/>
      <c r="WM473" s="6"/>
      <c r="WN473" s="6"/>
      <c r="WO473" s="6"/>
      <c r="WP473" s="6"/>
      <c r="WQ473" s="6"/>
      <c r="WR473" s="6"/>
      <c r="WS473" s="6"/>
      <c r="WT473" s="6"/>
      <c r="WU473" s="6"/>
      <c r="WV473" s="6"/>
      <c r="WW473" s="6"/>
      <c r="WX473" s="6"/>
      <c r="XF473" s="6"/>
      <c r="XH473" s="6"/>
      <c r="XI473" s="6"/>
      <c r="XJ473" s="6"/>
      <c r="XK473" s="6"/>
      <c r="XL473" s="6"/>
      <c r="XM473" s="6"/>
      <c r="XN473" s="6"/>
      <c r="XO473" s="6"/>
      <c r="XP473" s="6"/>
      <c r="XQ473" s="6"/>
      <c r="XR473" s="6"/>
      <c r="XS473" s="6"/>
      <c r="XT473" s="6"/>
      <c r="XU473" s="6"/>
      <c r="XV473" s="6"/>
      <c r="XW473" s="6"/>
      <c r="XX473" s="6"/>
      <c r="XY473" s="6"/>
      <c r="XZ473" s="6"/>
      <c r="YA473" s="6"/>
      <c r="YB473" s="6"/>
      <c r="YC473" s="6"/>
      <c r="YD473" s="6"/>
      <c r="YE473" s="6"/>
      <c r="YF473" s="6"/>
      <c r="YG473" s="6"/>
      <c r="YH473" s="6"/>
      <c r="YI473" s="6"/>
      <c r="YJ473" s="6"/>
      <c r="YK473" s="6"/>
      <c r="YL473" s="6"/>
      <c r="YM473" s="6"/>
      <c r="YN473" s="6"/>
      <c r="YO473" s="6"/>
      <c r="YP473" s="6"/>
      <c r="YQ473" s="6"/>
      <c r="YR473" s="6"/>
      <c r="YS473" s="6"/>
      <c r="YT473" s="6"/>
      <c r="YU473" s="6"/>
      <c r="YV473" s="6"/>
      <c r="YW473" s="6"/>
      <c r="YX473" s="6"/>
      <c r="YY473" s="6"/>
      <c r="YZ473" s="6"/>
      <c r="ZA473" s="6"/>
      <c r="ZB473" s="6"/>
      <c r="ZC473" s="6"/>
      <c r="ZD473" s="6"/>
      <c r="ZE473" s="6"/>
      <c r="ZF473" s="6"/>
      <c r="ZG473" s="6"/>
      <c r="ZH473" s="6"/>
      <c r="ZI473" s="6"/>
      <c r="ZJ473" s="6"/>
      <c r="ZK473" s="6"/>
      <c r="ZL473" s="6"/>
      <c r="ZM473" s="6"/>
      <c r="ZN473" s="6"/>
      <c r="ZO473" s="6"/>
      <c r="ZP473" s="6"/>
      <c r="ZQ473" s="6"/>
      <c r="ZR473" s="6"/>
      <c r="ZS473" s="6"/>
      <c r="ZT473" s="6"/>
      <c r="ZU473" s="6"/>
      <c r="ZV473" s="6"/>
      <c r="ZW473" s="6"/>
      <c r="ZX473" s="6"/>
      <c r="ZY473" s="6"/>
      <c r="ZZ473" s="6"/>
      <c r="AAA473" s="6"/>
      <c r="AAB473" s="6"/>
      <c r="AAC473" s="6"/>
      <c r="AAD473" s="6"/>
      <c r="AAE473" s="6"/>
      <c r="AAF473" s="6"/>
      <c r="AAG473" s="6"/>
      <c r="AAH473" s="6"/>
      <c r="AAI473" s="8"/>
      <c r="AAQ473" s="8"/>
      <c r="AAS473" s="6"/>
      <c r="AAT473" s="6"/>
      <c r="AAU473" s="6"/>
      <c r="AAV473" s="6"/>
      <c r="AAW473" s="6"/>
      <c r="AAX473" s="6"/>
      <c r="AAY473" s="6"/>
      <c r="AAZ473" s="6"/>
      <c r="ABA473" s="6"/>
      <c r="ABB473" s="6"/>
      <c r="ABC473" s="6"/>
      <c r="ABD473" s="6"/>
      <c r="ABE473" s="6"/>
      <c r="ABF473" s="6"/>
      <c r="ABG473" s="6"/>
      <c r="ABH473" s="6"/>
      <c r="ABI473" s="6"/>
      <c r="ABJ473" s="6"/>
      <c r="ABK473" s="6"/>
      <c r="ABL473" s="6"/>
      <c r="ABM473" s="6"/>
      <c r="ABN473" s="6"/>
      <c r="ABO473" s="6"/>
      <c r="ABP473" s="6"/>
      <c r="ABQ473" s="6"/>
      <c r="ABR473" s="6"/>
      <c r="ABS473" s="6"/>
      <c r="ABT473" s="6"/>
      <c r="ABU473" s="6"/>
      <c r="ABV473" s="6"/>
      <c r="ABW473" s="6"/>
      <c r="ABX473" s="6"/>
      <c r="ABY473" s="6"/>
      <c r="ABZ473" s="6"/>
      <c r="ACA473" s="6"/>
      <c r="ACB473" s="6"/>
      <c r="ACC473" s="6"/>
      <c r="ACD473" s="6"/>
      <c r="ACE473" s="6"/>
      <c r="ACF473" s="6"/>
      <c r="ACG473" s="6"/>
      <c r="ACH473" s="6"/>
      <c r="ACI473" s="6"/>
      <c r="ACJ473" s="6"/>
      <c r="ACK473" s="6"/>
      <c r="ACL473" s="6"/>
      <c r="ACM473" s="6"/>
      <c r="ACN473" s="6"/>
      <c r="ACO473" s="6"/>
      <c r="ACP473" s="6"/>
      <c r="ACQ473" s="6"/>
      <c r="ACR473" s="6"/>
      <c r="ACS473" s="6"/>
      <c r="ACT473" s="6"/>
      <c r="ACU473" s="6"/>
      <c r="ACV473" s="6"/>
      <c r="ACW473" s="6"/>
      <c r="ACX473" s="6"/>
      <c r="ACY473" s="6"/>
      <c r="ACZ473" s="6"/>
      <c r="ADA473" s="6"/>
      <c r="ADB473" s="6"/>
      <c r="ADC473" s="6"/>
      <c r="ADD473" s="6"/>
      <c r="ADE473" s="6"/>
      <c r="ADF473" s="6"/>
      <c r="ADG473" s="6"/>
      <c r="ADH473" s="6"/>
      <c r="ADI473" s="6"/>
      <c r="ADJ473" s="6"/>
      <c r="ADK473" s="6"/>
      <c r="ADL473" s="6"/>
      <c r="ADM473" s="6"/>
      <c r="ADN473" s="6"/>
      <c r="ADO473" s="6"/>
      <c r="ADP473" s="6"/>
      <c r="ADQ473" s="6"/>
      <c r="ADR473" s="6"/>
      <c r="ADS473" s="6"/>
      <c r="ADT473" s="6"/>
      <c r="ADU473" s="6"/>
      <c r="ADV473" s="6"/>
      <c r="ADW473" s="6"/>
      <c r="ADX473" s="6"/>
      <c r="ADY473" s="6"/>
      <c r="ADZ473" s="6"/>
      <c r="AEA473" s="6"/>
      <c r="AEB473" s="6"/>
      <c r="AEC473" s="6"/>
      <c r="AED473" s="6"/>
      <c r="AEE473" s="6"/>
      <c r="AEF473" s="6"/>
      <c r="AEG473" s="6"/>
      <c r="AEH473" s="6"/>
      <c r="AEI473" s="6"/>
      <c r="AEJ473" s="6"/>
      <c r="AEK473" s="6"/>
      <c r="AEL473" s="6"/>
      <c r="AEM473" s="6"/>
      <c r="AEN473" s="6"/>
      <c r="AEO473" s="6"/>
      <c r="AEP473" s="6"/>
      <c r="AEQ473" s="6"/>
      <c r="AER473" s="6"/>
      <c r="AES473" s="6"/>
      <c r="AET473" s="6"/>
      <c r="AEU473" s="6"/>
      <c r="AEV473" s="6"/>
      <c r="AEW473" s="6"/>
      <c r="AEX473" s="6"/>
      <c r="AEY473" s="6"/>
      <c r="AEZ473" s="6"/>
      <c r="AFA473" s="6"/>
      <c r="AFB473" s="6"/>
      <c r="AFC473" s="6"/>
      <c r="AFD473" s="6"/>
      <c r="AFE473" s="6"/>
      <c r="AFF473" s="6"/>
      <c r="AFG473" s="6"/>
      <c r="AFH473" s="6"/>
      <c r="AFI473" s="6"/>
      <c r="AFJ473" s="6"/>
      <c r="AFK473" s="6"/>
      <c r="AFL473" s="6"/>
      <c r="AFM473" s="6"/>
      <c r="AFN473" s="6"/>
      <c r="AFO473" s="6"/>
      <c r="AFP473" s="6"/>
      <c r="AFQ473" s="6"/>
      <c r="AFR473" s="6"/>
      <c r="AFS473" s="6"/>
      <c r="AFT473" s="6"/>
      <c r="AFU473" s="6"/>
      <c r="AFV473" s="6"/>
      <c r="AFW473" s="6"/>
      <c r="AFX473" s="6"/>
      <c r="AFY473" s="6"/>
      <c r="AFZ473" s="6"/>
      <c r="AGA473" s="6"/>
      <c r="AGB473" s="6"/>
      <c r="AGC473" s="6"/>
      <c r="AGD473" s="6"/>
      <c r="AGE473" s="6"/>
      <c r="AGF473" s="6"/>
      <c r="AGG473" s="6"/>
      <c r="AGH473" s="6"/>
      <c r="AGI473" s="6"/>
      <c r="AGJ473" s="6"/>
      <c r="AGK473" s="6"/>
      <c r="AGL473" s="6"/>
      <c r="AGM473" s="6"/>
      <c r="AGN473" s="6"/>
      <c r="AGO473" s="6"/>
      <c r="AGP473" s="6"/>
      <c r="AGQ473" s="6"/>
      <c r="AGR473" s="6"/>
      <c r="AGS473" s="6"/>
      <c r="AGT473" s="6"/>
      <c r="AGV473" s="6"/>
      <c r="AGW473" s="6"/>
      <c r="AGX473" s="6"/>
      <c r="AGY473" s="6"/>
      <c r="AGZ473" s="6"/>
      <c r="AHA473" s="6"/>
      <c r="AHB473" s="6"/>
      <c r="AHC473" s="6"/>
      <c r="AHD473" s="6"/>
      <c r="AHE473" s="6"/>
      <c r="AHF473" s="6"/>
      <c r="AHG473" s="6"/>
      <c r="AHH473" s="6"/>
      <c r="AHI473" s="6"/>
      <c r="AHJ473" s="6"/>
      <c r="AHK473" s="6"/>
      <c r="AHL473" s="6"/>
      <c r="AHM473" s="6"/>
      <c r="AHN473" s="6"/>
      <c r="AHO473" s="6"/>
      <c r="AHP473" s="6"/>
      <c r="AHQ473" s="6"/>
      <c r="AHR473" s="6"/>
      <c r="AHS473" s="6"/>
      <c r="AHT473" s="6"/>
      <c r="AHU473" s="6"/>
      <c r="AHV473" s="6"/>
      <c r="AHW473" s="6"/>
      <c r="AHX473" s="6"/>
      <c r="AHY473" s="6"/>
      <c r="AHZ473" s="6"/>
      <c r="AIA473" s="6"/>
      <c r="AIB473" s="6"/>
      <c r="AIC473" s="6"/>
      <c r="AID473" s="6"/>
      <c r="AIE473" s="6"/>
      <c r="AIF473" s="6"/>
      <c r="AIG473" s="6"/>
      <c r="AIH473" s="6"/>
      <c r="AII473" s="6"/>
      <c r="AIJ473" s="6"/>
      <c r="AIK473" s="6"/>
      <c r="AIL473" s="6"/>
      <c r="AIM473" s="6"/>
      <c r="AIN473" s="6"/>
      <c r="AIO473" s="7"/>
      <c r="AIP473" s="7"/>
      <c r="AIQ473" s="7"/>
      <c r="AIR473" s="7"/>
      <c r="AIS473" s="7"/>
      <c r="AIT473" s="7"/>
      <c r="AIU473" s="7"/>
      <c r="AIV473" s="7"/>
      <c r="AIW473" s="7"/>
      <c r="AIX473" s="7"/>
      <c r="AIY473" s="7"/>
      <c r="AIZ473" s="7"/>
      <c r="AJA473" s="7"/>
      <c r="AJB473" s="7"/>
      <c r="AJC473" s="7"/>
      <c r="AJD473" s="7"/>
      <c r="AJE473" s="7"/>
      <c r="AJF473" s="7"/>
      <c r="AJG473" s="7"/>
      <c r="AJH473" s="7"/>
      <c r="AJI473" s="7"/>
      <c r="AJJ473" s="7"/>
      <c r="AJK473" s="7"/>
      <c r="AJL473" s="7"/>
      <c r="AJM473" s="7"/>
      <c r="AJN473" s="7"/>
      <c r="AJO473" s="7"/>
      <c r="AJP473" s="7"/>
      <c r="AJQ473" s="7"/>
      <c r="AJR473" s="7"/>
      <c r="AJS473" s="7"/>
      <c r="AJT473" s="7"/>
      <c r="AJU473" s="7"/>
      <c r="AJV473" s="7"/>
      <c r="AJW473" s="7"/>
      <c r="AJX473" s="7"/>
      <c r="AJY473" s="7"/>
      <c r="AJZ473" s="7"/>
      <c r="AKA473" s="7"/>
      <c r="AKB473" s="7"/>
      <c r="AKC473" s="7"/>
      <c r="AKD473" s="7"/>
      <c r="AKE473" s="6"/>
      <c r="AKF473" s="6"/>
      <c r="AKG473" s="6"/>
      <c r="AKH473" s="6"/>
      <c r="AKI473" s="6"/>
      <c r="AKJ473" s="6"/>
      <c r="AKK473" s="6"/>
      <c r="AKL473" s="6"/>
      <c r="AKM473" s="6"/>
      <c r="AKN473" s="6"/>
      <c r="AKO473" s="6"/>
      <c r="AKP473" s="6"/>
      <c r="AKQ473" s="6"/>
      <c r="AKR473" s="6"/>
      <c r="AKS473" s="6"/>
      <c r="AKT473" s="6"/>
      <c r="AKU473" s="6"/>
      <c r="AKV473" s="6"/>
      <c r="AKW473" s="6"/>
      <c r="AKX473" s="6"/>
      <c r="AKY473" s="6"/>
      <c r="AKZ473" s="6"/>
      <c r="ALA473" s="6"/>
      <c r="ALB473" s="6"/>
      <c r="ALC473" s="6"/>
      <c r="ALD473" s="6"/>
      <c r="ALE473" s="6"/>
      <c r="ALF473" s="6"/>
      <c r="ALG473" s="6"/>
      <c r="ALH473" s="6"/>
      <c r="ALI473" s="6"/>
      <c r="ALJ473" s="6"/>
      <c r="ALK473" s="6"/>
      <c r="ALL473" s="6"/>
      <c r="ALM473" s="6"/>
      <c r="ALN473" s="6"/>
      <c r="ALO473" s="6"/>
      <c r="ALP473" s="6"/>
      <c r="ALQ473" s="6"/>
      <c r="ALR473" s="6"/>
      <c r="ALS473" s="6"/>
      <c r="ALT473" s="6"/>
      <c r="ALU473" s="6"/>
      <c r="ALV473" s="6"/>
      <c r="ALW473" s="6"/>
      <c r="ALX473" s="6"/>
      <c r="ALY473" s="6"/>
      <c r="ALZ473" s="6"/>
      <c r="AMA473" s="6"/>
      <c r="AMB473" s="6"/>
      <c r="AMC473" s="6"/>
      <c r="AMD473" s="6"/>
      <c r="AME473" s="6"/>
      <c r="AMF473" s="6"/>
      <c r="AMG473" s="6"/>
      <c r="AMH473" s="6"/>
      <c r="AMI473" s="6"/>
      <c r="AMJ473" s="6"/>
      <c r="AMK473" s="6"/>
      <c r="AML473" s="6"/>
      <c r="AMM473" s="6"/>
      <c r="AMN473" s="6"/>
      <c r="AMO473" s="6"/>
      <c r="AMP473" s="6"/>
      <c r="AMQ473" s="6"/>
      <c r="AMR473" s="6"/>
      <c r="AMS473" s="6"/>
      <c r="AMT473" s="6"/>
      <c r="AMU473" s="6"/>
      <c r="AMV473" s="6"/>
      <c r="AMW473" s="6"/>
      <c r="AMX473" s="6"/>
      <c r="AMY473" s="6"/>
      <c r="AMZ473" s="6"/>
      <c r="ANA473" s="6"/>
      <c r="ANB473" s="6"/>
      <c r="ANC473" s="6"/>
      <c r="AND473" s="6"/>
      <c r="ANE473" s="6"/>
      <c r="ANF473" s="6"/>
      <c r="ANG473" s="6"/>
      <c r="ANH473" s="6"/>
      <c r="ANI473" s="6"/>
      <c r="ANJ473" s="6"/>
      <c r="ANK473" s="6"/>
      <c r="ANL473" s="6"/>
      <c r="ANM473" s="6"/>
      <c r="ANN473" s="6"/>
      <c r="ANO473" s="6"/>
      <c r="ANP473" s="6"/>
      <c r="ANQ473" s="6"/>
      <c r="ANR473" s="6"/>
      <c r="ANS473" s="6"/>
      <c r="ANT473" s="6"/>
      <c r="ANU473" s="6"/>
      <c r="ANV473" s="6"/>
      <c r="ANW473" s="6"/>
      <c r="ANX473" s="6"/>
      <c r="ANY473" s="6"/>
      <c r="ANZ473" s="6"/>
      <c r="AOA473" s="6"/>
      <c r="AOB473" s="6"/>
      <c r="AOC473" s="6"/>
      <c r="AOD473" s="6"/>
      <c r="AOE473" s="6"/>
      <c r="AOF473" s="6"/>
      <c r="AOG473" s="6"/>
      <c r="AOH473" s="6"/>
      <c r="AOI473" s="6"/>
      <c r="AOJ473" s="6"/>
      <c r="AOK473" s="6"/>
      <c r="AOL473" s="6"/>
      <c r="AOM473" s="6"/>
      <c r="AON473" s="6"/>
      <c r="AOO473" s="6"/>
      <c r="AOP473" s="6"/>
      <c r="AOQ473" s="6"/>
      <c r="AOR473" s="6"/>
      <c r="AOS473" s="6"/>
      <c r="AOT473" s="6"/>
      <c r="AOU473" s="6"/>
      <c r="AOV473" s="6"/>
      <c r="AOW473" s="6"/>
      <c r="AOX473" s="6"/>
      <c r="AOY473" s="6"/>
      <c r="AOZ473" s="6"/>
      <c r="APA473" s="6"/>
      <c r="APB473" s="6"/>
      <c r="APC473" s="6"/>
      <c r="APD473" s="6"/>
      <c r="APE473" s="6"/>
      <c r="APF473" s="6"/>
      <c r="APG473" s="6"/>
      <c r="APH473" s="6"/>
      <c r="API473" s="6"/>
      <c r="APJ473" s="6"/>
      <c r="APK473" s="6"/>
      <c r="APL473" s="6"/>
      <c r="APM473" s="6"/>
      <c r="APN473" s="6"/>
      <c r="APO473" s="6"/>
      <c r="APP473" s="6"/>
      <c r="APQ473" s="6"/>
      <c r="APR473" s="6"/>
      <c r="APS473" s="6"/>
      <c r="APT473" s="6"/>
      <c r="APU473" s="6"/>
      <c r="APV473" s="6"/>
      <c r="APW473" s="6"/>
      <c r="APX473" s="6"/>
      <c r="APY473" s="7"/>
      <c r="APZ473" s="7"/>
      <c r="AQA473" s="7"/>
      <c r="AQB473" s="7"/>
      <c r="AQC473" s="7"/>
      <c r="AQD473" s="7"/>
      <c r="AQE473" s="7"/>
      <c r="AQF473" s="7"/>
      <c r="AQG473" s="7"/>
      <c r="AQH473" s="7"/>
      <c r="AQI473" s="7"/>
      <c r="AQJ473" s="7"/>
      <c r="AQK473" s="7"/>
      <c r="AQL473" s="7"/>
      <c r="AQM473" s="7"/>
      <c r="AQN473" s="7"/>
      <c r="AQO473" s="7"/>
      <c r="AQP473" s="7"/>
      <c r="AQQ473" s="7"/>
      <c r="AQR473" s="7"/>
      <c r="AQS473" s="7"/>
      <c r="AQT473" s="7"/>
      <c r="AQU473" s="7"/>
      <c r="AQV473" s="7"/>
      <c r="AQW473" s="7"/>
      <c r="AQX473" s="7"/>
      <c r="AQY473" s="7"/>
      <c r="AQZ473" s="7"/>
      <c r="ARA473" s="7"/>
      <c r="ARB473" s="7"/>
      <c r="ARC473" s="7"/>
      <c r="ARD473" s="7"/>
      <c r="ARE473" s="7"/>
      <c r="ARF473" s="7"/>
      <c r="ARG473" s="7"/>
      <c r="ARH473" s="7"/>
      <c r="ARI473" s="7"/>
      <c r="ARJ473" s="7"/>
      <c r="ARK473" s="7"/>
      <c r="ARL473" s="7"/>
      <c r="ARM473" s="7"/>
      <c r="ARN473" s="7"/>
      <c r="ARO473" s="7"/>
      <c r="ARP473" s="7"/>
      <c r="ARQ473" s="7"/>
      <c r="ARR473" s="7"/>
      <c r="ARS473" s="7"/>
      <c r="ART473" s="7"/>
      <c r="ARU473" s="7"/>
      <c r="ARV473" s="7"/>
      <c r="ARW473" s="7"/>
      <c r="ARX473" s="7"/>
      <c r="ARY473" s="6"/>
      <c r="ARZ473" s="6"/>
      <c r="ASA473" s="6"/>
      <c r="ASB473" s="6"/>
      <c r="ASC473" s="6"/>
      <c r="ASD473" s="6"/>
      <c r="ASE473" s="6"/>
      <c r="ASF473" s="6"/>
      <c r="ASG473" s="6"/>
      <c r="ASH473" s="6"/>
      <c r="ASI473" s="6"/>
      <c r="ASJ473" s="6"/>
      <c r="ASK473" s="6"/>
      <c r="ASL473" s="6"/>
      <c r="ASM473" s="6"/>
      <c r="ASN473" s="6"/>
      <c r="ASO473" s="6"/>
      <c r="ASP473" s="6"/>
      <c r="ASQ473" s="6"/>
      <c r="ASR473" s="6"/>
      <c r="ASS473" s="6"/>
      <c r="AST473" s="6"/>
      <c r="ASU473" s="6"/>
      <c r="ASV473" s="6"/>
      <c r="ASW473" s="6"/>
      <c r="ASX473" s="6"/>
      <c r="ASY473" s="6"/>
      <c r="ASZ473" s="6"/>
      <c r="ATA473" s="6"/>
      <c r="ATB473" s="6"/>
      <c r="ATC473" s="6"/>
      <c r="ATD473" s="6"/>
      <c r="ATE473" s="6"/>
      <c r="ATF473" s="6"/>
      <c r="ATG473" s="6"/>
      <c r="ATH473" s="6"/>
      <c r="ATI473" s="6"/>
      <c r="ATJ473" s="6"/>
      <c r="ATK473" s="6"/>
      <c r="ATL473" s="6"/>
      <c r="ATM473" s="6"/>
      <c r="ATN473" s="6"/>
      <c r="ATO473" s="6"/>
      <c r="ATP473" s="6"/>
      <c r="ATQ473" s="6"/>
      <c r="ATR473" s="6"/>
      <c r="ATS473" s="6"/>
      <c r="ATT473" s="6"/>
      <c r="ATU473" s="6"/>
      <c r="ATV473" s="6"/>
      <c r="ATW473" s="6"/>
      <c r="ATX473" s="6"/>
      <c r="ATY473" s="6"/>
      <c r="ATZ473" s="6"/>
      <c r="AUA473" s="6"/>
      <c r="AUB473" s="6"/>
      <c r="AUC473" s="6"/>
      <c r="AUD473" s="6"/>
      <c r="AUE473" s="6"/>
      <c r="AUF473" s="6"/>
      <c r="AUG473" s="6"/>
      <c r="AUH473" s="6"/>
      <c r="AUI473" s="6"/>
      <c r="AUJ473" s="6"/>
      <c r="AUK473" s="6"/>
      <c r="AUL473" s="6"/>
      <c r="AUM473" s="6"/>
      <c r="AUN473" s="6"/>
      <c r="AUO473" s="6"/>
      <c r="AUP473" s="6"/>
      <c r="AUQ473" s="6"/>
      <c r="AUR473" s="6"/>
      <c r="AUS473" s="7"/>
      <c r="AUT473" s="7"/>
      <c r="AUU473" s="7"/>
      <c r="AUV473" s="6"/>
      <c r="AUW473" s="6"/>
      <c r="AUX473" s="6"/>
      <c r="AUY473" s="6"/>
      <c r="AUZ473" s="6"/>
      <c r="AVA473" s="6"/>
      <c r="AVB473" s="6"/>
      <c r="AVC473" s="6"/>
      <c r="AVD473" s="6"/>
      <c r="AVE473" s="6"/>
      <c r="AVF473" s="6"/>
      <c r="AVG473" s="6"/>
      <c r="AVH473" s="6"/>
      <c r="AVI473" s="6"/>
      <c r="AVJ473" s="6"/>
      <c r="AVK473" s="6"/>
      <c r="AVL473" s="6"/>
      <c r="AVM473" s="6"/>
      <c r="AVN473" s="6"/>
      <c r="AVO473" s="6"/>
      <c r="AVP473" s="6"/>
      <c r="AVQ473" s="6"/>
      <c r="AVR473" s="6"/>
      <c r="AVS473" s="6"/>
      <c r="AVT473" s="6"/>
      <c r="AVU473" s="6"/>
      <c r="AVV473" s="6"/>
      <c r="AVW473" s="6"/>
      <c r="AVX473" s="6"/>
      <c r="AVY473" s="6"/>
      <c r="AVZ473" s="6"/>
      <c r="AWA473" s="6"/>
      <c r="AWB473" s="6"/>
      <c r="AWC473" s="6"/>
      <c r="AWD473" s="6"/>
      <c r="AWE473" s="6"/>
      <c r="AWF473" s="6"/>
      <c r="AWG473" s="6"/>
      <c r="AWH473" s="6"/>
      <c r="AWI473" s="6"/>
      <c r="AWJ473" s="6"/>
      <c r="AWK473" s="6"/>
      <c r="AWL473" s="6"/>
      <c r="AWM473" s="6"/>
      <c r="AWN473" s="6"/>
      <c r="AWO473" s="7"/>
      <c r="AWP473" s="7"/>
      <c r="AWQ473" s="7"/>
      <c r="AWR473" s="6"/>
      <c r="AWS473" s="6"/>
      <c r="AWT473" s="6"/>
      <c r="AWU473" s="6"/>
      <c r="AWV473" s="6"/>
      <c r="AWW473" s="6"/>
      <c r="AWX473" s="6"/>
      <c r="AWY473" s="6"/>
      <c r="AWZ473" s="6"/>
      <c r="AXA473" s="6"/>
      <c r="AXB473" s="6"/>
      <c r="AXC473" s="6"/>
      <c r="AXD473" s="6"/>
      <c r="AXE473" s="6"/>
      <c r="AXF473" s="6"/>
      <c r="AXG473" s="6"/>
      <c r="AXH473" s="6"/>
      <c r="AXI473" s="6"/>
      <c r="AXJ473" s="6"/>
      <c r="AXK473" s="6"/>
      <c r="AXL473" s="6"/>
      <c r="AXM473" s="6"/>
      <c r="AXN473" s="6"/>
      <c r="AXO473" s="6"/>
      <c r="AXP473" s="6"/>
      <c r="AXQ473" s="6"/>
      <c r="AXR473" s="6"/>
      <c r="AXS473" s="6"/>
      <c r="AXT473" s="6"/>
      <c r="AXU473" s="6"/>
      <c r="AXV473" s="6"/>
      <c r="AXW473" s="6"/>
      <c r="AXX473" s="6"/>
      <c r="AXY473" s="6"/>
      <c r="AXZ473" s="6"/>
      <c r="AYA473" s="6"/>
      <c r="AYB473" s="6"/>
      <c r="AYC473" s="6"/>
      <c r="AYD473" s="6"/>
      <c r="AYE473" s="6"/>
      <c r="AYF473" s="7"/>
      <c r="AYG473" s="7"/>
      <c r="AYH473" s="6"/>
      <c r="AYI473" s="6"/>
      <c r="AYJ473" s="6"/>
      <c r="AYK473" s="6"/>
      <c r="AYL473" s="6"/>
      <c r="AYM473" s="6"/>
      <c r="AYN473" s="6"/>
      <c r="AYO473" s="6"/>
      <c r="AYP473" s="6"/>
      <c r="AYQ473" s="6"/>
      <c r="AYR473" s="6"/>
      <c r="AYS473" s="6"/>
      <c r="AYT473" s="6"/>
      <c r="AYU473" s="6"/>
      <c r="AYV473" s="6"/>
      <c r="AYW473" s="6"/>
      <c r="AYX473" s="6"/>
      <c r="AYY473" s="6"/>
      <c r="AYZ473" s="6"/>
      <c r="AZA473" s="6"/>
      <c r="AZB473" s="6"/>
      <c r="AZC473" s="6"/>
      <c r="AZD473" s="6"/>
      <c r="AZE473" s="6"/>
      <c r="AZF473" s="6"/>
      <c r="AZG473" s="6"/>
      <c r="AZH473" s="6"/>
      <c r="AZI473" s="6"/>
      <c r="AZJ473" s="6"/>
      <c r="AZK473" s="6"/>
      <c r="AZL473" s="6"/>
      <c r="AZM473" s="6"/>
      <c r="AZN473" s="6"/>
      <c r="AZO473" s="6"/>
      <c r="AZP473" s="6"/>
      <c r="AZQ473" s="6"/>
      <c r="AZR473" s="6"/>
      <c r="AZS473" s="6"/>
      <c r="AZT473" s="6"/>
      <c r="AZU473" s="6"/>
      <c r="AZV473" s="6"/>
      <c r="AZW473" s="6"/>
      <c r="AZX473" s="6"/>
      <c r="AZY473" s="6"/>
      <c r="AZZ473" s="6"/>
      <c r="BAA473" s="6"/>
      <c r="BAB473" s="6"/>
      <c r="BAC473" s="6"/>
      <c r="BAD473" s="6"/>
      <c r="BAE473" s="6"/>
      <c r="BAF473" s="6"/>
      <c r="BAG473" s="6"/>
      <c r="BAH473" s="6"/>
      <c r="BAI473" s="6"/>
      <c r="BAJ473" s="6"/>
      <c r="BAK473" s="6"/>
      <c r="BAL473" s="6"/>
      <c r="BAM473" s="6"/>
      <c r="BAN473" s="6"/>
      <c r="BAO473" s="6"/>
      <c r="BAP473" s="6"/>
      <c r="BAQ473" s="6"/>
      <c r="BAR473" s="6"/>
      <c r="BAS473" s="6"/>
      <c r="BAT473" s="6"/>
      <c r="BAU473" s="6"/>
      <c r="BAV473" s="6"/>
      <c r="BAW473" s="6"/>
      <c r="BAX473" s="6"/>
      <c r="BAY473" s="6"/>
      <c r="BAZ473" s="6"/>
      <c r="BBA473" s="6"/>
      <c r="BBB473" s="6"/>
      <c r="BBC473" s="6"/>
      <c r="BBD473" s="6"/>
      <c r="BBE473" s="6"/>
      <c r="BBF473" s="6"/>
      <c r="BBG473" s="6"/>
      <c r="BBH473" s="6"/>
      <c r="BBI473" s="6"/>
      <c r="BBJ473" s="6"/>
      <c r="BBK473" s="6"/>
      <c r="BBL473" s="6"/>
      <c r="BBM473" s="6"/>
      <c r="BBN473" s="6"/>
      <c r="BBO473" s="6"/>
      <c r="BBP473" s="6"/>
      <c r="BBQ473" s="6"/>
      <c r="BBR473" s="6"/>
      <c r="BBS473" s="6"/>
      <c r="BBT473" s="6"/>
      <c r="BBU473" s="6"/>
      <c r="BBV473" s="6"/>
      <c r="BBW473" s="6"/>
      <c r="BBX473" s="6"/>
      <c r="BBY473" s="6"/>
      <c r="BBZ473" s="6"/>
      <c r="BCA473" s="6"/>
      <c r="BCB473" s="6"/>
      <c r="BCC473" s="6"/>
      <c r="BCD473" s="6"/>
      <c r="BCE473" s="6"/>
      <c r="BCF473" s="6"/>
      <c r="BCG473" s="6"/>
      <c r="BCH473" s="6"/>
      <c r="BCI473" s="6"/>
      <c r="BCJ473" s="6"/>
      <c r="BCK473" s="6"/>
      <c r="BCL473" s="6"/>
      <c r="BCN473" s="6"/>
      <c r="BCO473" s="6"/>
      <c r="BCV473" s="6"/>
      <c r="BDB473" s="6"/>
      <c r="BDC473" s="6"/>
      <c r="BDD473" s="6"/>
      <c r="BDE473" s="6"/>
      <c r="BDF473" s="6"/>
      <c r="BDG473" s="6"/>
      <c r="BDH473" s="6"/>
      <c r="BDI473" s="6"/>
      <c r="BDJ473" s="6"/>
      <c r="BDK473" s="6"/>
      <c r="BDL473" s="6"/>
      <c r="BDM473" s="6"/>
      <c r="BDN473" s="6"/>
      <c r="BDO473" s="6"/>
      <c r="BDP473" s="6"/>
      <c r="BDQ473" s="6"/>
      <c r="BDR473" s="6"/>
      <c r="BDS473" s="6"/>
      <c r="BDT473" s="6"/>
      <c r="BDU473" s="6"/>
      <c r="BDV473" s="6"/>
      <c r="BDW473" s="6"/>
      <c r="BDX473" s="6"/>
      <c r="BDY473" s="6"/>
      <c r="BDZ473" s="6"/>
      <c r="BEA473" s="6"/>
      <c r="BEB473" s="6"/>
      <c r="BEC473" s="6"/>
      <c r="BED473" s="6"/>
      <c r="BEE473" s="6"/>
      <c r="BEF473" s="6"/>
      <c r="BEG473" s="6"/>
      <c r="BEH473" s="6"/>
      <c r="BEI473" s="6"/>
      <c r="BEJ473" s="6"/>
      <c r="BEK473" s="6"/>
      <c r="BEL473" s="6"/>
      <c r="BEM473" s="6"/>
      <c r="BEN473" s="6"/>
      <c r="BEO473" s="6"/>
      <c r="BEP473" s="6"/>
      <c r="BEQ473" s="6"/>
      <c r="BER473" s="6"/>
      <c r="BES473" s="6"/>
      <c r="BET473" s="6"/>
      <c r="BEU473" s="6"/>
      <c r="BEV473" s="6"/>
      <c r="BEW473" s="6"/>
      <c r="BEX473" s="6"/>
      <c r="BEY473" s="6"/>
      <c r="BEZ473" s="6"/>
      <c r="BFA473" s="6"/>
      <c r="BFB473" s="6"/>
      <c r="BFC473" s="6"/>
      <c r="BFD473" s="6"/>
      <c r="BFE473" s="6"/>
      <c r="BFF473" s="6"/>
      <c r="BFG473" s="6"/>
      <c r="BFH473" s="6"/>
      <c r="BFI473" s="6"/>
      <c r="BFJ473" s="6"/>
      <c r="BFK473" s="6"/>
      <c r="BFL473" s="6"/>
      <c r="BFM473" s="6"/>
      <c r="BFN473" s="6"/>
      <c r="BFO473" s="6"/>
      <c r="BFP473" s="6"/>
      <c r="BFQ473" s="6"/>
      <c r="BFR473" s="6"/>
      <c r="BFS473" s="6"/>
      <c r="BFT473" s="6"/>
      <c r="BFU473" s="6"/>
      <c r="BFV473" s="6"/>
      <c r="BFW473" s="6"/>
      <c r="BFX473" s="6"/>
      <c r="BFY473" s="6"/>
      <c r="BFZ473" s="6"/>
      <c r="BGA473" s="6"/>
      <c r="BGB473" s="6"/>
      <c r="BGC473" s="6"/>
      <c r="BGD473" s="6"/>
      <c r="BGE473" s="6"/>
      <c r="BGF473" s="6"/>
      <c r="BGG473" s="6"/>
      <c r="BGH473" s="6"/>
      <c r="BGI473" s="6"/>
      <c r="BGJ473" s="6"/>
      <c r="BGK473" s="6"/>
      <c r="BGL473" s="6"/>
      <c r="BGM473" s="6"/>
      <c r="BGN473" s="6"/>
      <c r="BGO473" s="6"/>
      <c r="BGP473" s="6"/>
      <c r="BGQ473" s="6"/>
      <c r="BGR473" s="6"/>
      <c r="BGS473" s="6"/>
      <c r="BGT473" s="6"/>
      <c r="BGU473" s="6"/>
      <c r="BGV473" s="6"/>
      <c r="BGW473" s="6"/>
      <c r="BGX473" s="6"/>
      <c r="BGY473" s="6"/>
      <c r="BGZ473" s="6"/>
      <c r="BHA473" s="6"/>
      <c r="BHB473" s="6"/>
      <c r="BHC473" s="8"/>
      <c r="BHD473" s="8"/>
      <c r="BHE473" s="8"/>
      <c r="BHF473" s="8"/>
      <c r="BHG473" s="8"/>
      <c r="BHH473" s="8"/>
      <c r="BHI473" s="8"/>
      <c r="BHJ473" s="8"/>
      <c r="BHK473" s="8"/>
      <c r="BHL473" s="6"/>
      <c r="BHM473" s="6"/>
      <c r="BHN473" s="6"/>
      <c r="BHO473" s="6"/>
      <c r="BHP473" s="6"/>
      <c r="BHQ473" s="6"/>
      <c r="BHR473" s="6"/>
      <c r="BHS473" s="6"/>
      <c r="BHT473" s="6"/>
      <c r="BHU473" s="6"/>
      <c r="BHV473" s="6"/>
      <c r="BHW473" s="6"/>
      <c r="BHX473" s="6"/>
      <c r="BHY473" s="6"/>
      <c r="BHZ473" s="6"/>
      <c r="BIA473" s="6"/>
      <c r="BIB473" s="6"/>
      <c r="BIC473" s="6"/>
      <c r="BID473" s="6"/>
      <c r="BIE473" s="6"/>
      <c r="BIF473" s="6"/>
      <c r="BIG473" s="6"/>
      <c r="BIH473" s="6"/>
      <c r="BII473" s="6"/>
      <c r="BIJ473" s="6"/>
      <c r="BIK473" s="6"/>
      <c r="BIL473" s="6"/>
      <c r="BIM473" s="6"/>
      <c r="BIN473" s="6"/>
      <c r="BIO473" s="6"/>
      <c r="BIP473" s="6"/>
      <c r="BIQ473" s="6"/>
      <c r="BIR473" s="6"/>
      <c r="BIS473" s="6"/>
      <c r="BIT473" s="6"/>
      <c r="BIU473" s="6"/>
      <c r="BIV473" s="6"/>
      <c r="BIW473" s="6"/>
      <c r="BIX473" s="6"/>
      <c r="BIY473" s="6"/>
      <c r="BIZ473" s="6"/>
      <c r="BJA473" s="6"/>
      <c r="BJB473" s="6"/>
      <c r="BJC473" s="6"/>
      <c r="BJD473" s="6"/>
      <c r="BJE473" s="6"/>
      <c r="BJF473" s="7"/>
      <c r="BJG473" s="7"/>
      <c r="BJH473" s="7"/>
      <c r="BJI473" s="7"/>
      <c r="BJJ473" s="7"/>
      <c r="BJK473" s="7"/>
      <c r="BJL473" s="7"/>
      <c r="BJM473" s="6"/>
      <c r="BJN473" s="6"/>
      <c r="BJO473" s="6"/>
      <c r="BJP473" s="6"/>
      <c r="BJQ473" s="6"/>
      <c r="BJR473" s="6"/>
      <c r="BJS473" s="6"/>
      <c r="BJT473" s="6"/>
      <c r="BJU473" s="6"/>
      <c r="BJV473" s="6"/>
      <c r="BJW473" s="6"/>
      <c r="BJX473" s="6"/>
      <c r="BJY473" s="6"/>
      <c r="BJZ473" s="6"/>
      <c r="BKA473" s="6"/>
      <c r="BKB473" s="6"/>
      <c r="BKC473" s="6"/>
      <c r="BKD473" s="6"/>
      <c r="BKE473" s="6"/>
      <c r="BKF473" s="6"/>
      <c r="BKG473" s="6"/>
      <c r="BKH473" s="6"/>
      <c r="BKI473" s="6"/>
      <c r="BKJ473" s="6"/>
      <c r="BKK473" s="6"/>
      <c r="BKL473" s="6"/>
      <c r="BKM473" s="6"/>
      <c r="BKN473" s="6"/>
      <c r="BKO473" s="6"/>
      <c r="BKP473" s="6"/>
      <c r="BKQ473" s="6"/>
      <c r="BKR473" s="6"/>
      <c r="BKS473" s="6"/>
      <c r="BKT473" s="6"/>
      <c r="BKU473" s="6"/>
      <c r="BKV473" s="6"/>
      <c r="BKW473" s="6"/>
      <c r="BKX473" s="6"/>
      <c r="BKY473" s="6"/>
      <c r="BKZ473" s="6"/>
      <c r="BLA473" s="6"/>
      <c r="BLB473" s="6"/>
      <c r="BLC473" s="6"/>
      <c r="BLD473" s="6"/>
      <c r="BLE473" s="6"/>
      <c r="BLF473" s="6"/>
      <c r="BLG473" s="6"/>
      <c r="BLH473" s="6"/>
      <c r="BLI473" s="6"/>
      <c r="BLJ473" s="6"/>
      <c r="BLK473" s="6"/>
      <c r="BLL473" s="6"/>
      <c r="BLM473" s="6"/>
      <c r="BLN473" s="6"/>
      <c r="BLO473" s="6"/>
      <c r="BLP473" s="6"/>
      <c r="BLQ473" s="6"/>
      <c r="BLR473" s="6"/>
      <c r="BLS473" s="6"/>
      <c r="BLT473" s="6"/>
      <c r="BLU473" s="6"/>
      <c r="BLV473" s="6"/>
      <c r="BLW473" s="6"/>
      <c r="BLX473" s="6"/>
      <c r="BLY473" s="6"/>
      <c r="BLZ473" s="6"/>
      <c r="BMA473" s="6"/>
      <c r="BMB473" s="6"/>
      <c r="BMC473" s="6"/>
      <c r="BMD473" s="6"/>
      <c r="BME473" s="6"/>
      <c r="BMF473" s="6"/>
      <c r="BMG473" s="6"/>
      <c r="BMH473" s="6"/>
      <c r="BMI473" s="6"/>
      <c r="BMJ473" s="6"/>
      <c r="BMK473" s="6"/>
      <c r="BML473" s="6"/>
      <c r="BMM473" s="6"/>
      <c r="BMN473" s="6"/>
      <c r="BMO473" s="6"/>
      <c r="BMP473" s="6"/>
      <c r="BMQ473" s="6"/>
      <c r="BMR473" s="6"/>
      <c r="BMS473" s="6"/>
      <c r="BMT473" s="6"/>
      <c r="BMU473" s="6"/>
      <c r="BMV473" s="6"/>
      <c r="BMW473" s="6"/>
      <c r="BMX473" s="6"/>
      <c r="BMY473" s="6"/>
      <c r="BMZ473" s="6"/>
      <c r="BNA473" s="6"/>
      <c r="BNB473" s="6"/>
      <c r="BNC473" s="6"/>
      <c r="BND473" s="6"/>
      <c r="BNE473" s="6"/>
      <c r="BNF473" s="6"/>
      <c r="BNG473" s="6"/>
      <c r="BNH473" s="6"/>
      <c r="BNI473" s="6"/>
      <c r="BNJ473" s="6"/>
      <c r="BNK473" s="6"/>
      <c r="BNL473" s="6"/>
      <c r="BNM473" s="6"/>
      <c r="BNN473" s="6"/>
      <c r="BNO473" s="6"/>
      <c r="BNP473" s="6"/>
      <c r="BNQ473" s="6"/>
      <c r="BNR473" s="6"/>
      <c r="BNS473" s="6"/>
      <c r="BNT473" s="6"/>
      <c r="BNU473" s="6"/>
      <c r="BNV473" s="6"/>
      <c r="BNW473" s="6"/>
      <c r="BNX473" s="6"/>
      <c r="BNY473" s="6"/>
      <c r="BNZ473" s="6"/>
      <c r="BOA473" s="6"/>
      <c r="BOB473" s="6"/>
      <c r="BOC473" s="6"/>
      <c r="BOD473" s="6"/>
      <c r="BOE473" s="6"/>
      <c r="BOF473" s="6"/>
      <c r="BOG473" s="6"/>
      <c r="BOH473" s="6"/>
      <c r="BOI473" s="6"/>
      <c r="BOJ473" s="6"/>
      <c r="BOK473" s="6"/>
      <c r="BOL473" s="6"/>
      <c r="BOM473" s="6"/>
      <c r="BON473" s="6"/>
      <c r="BOO473" s="6"/>
      <c r="BOP473" s="6"/>
      <c r="BOQ473" s="6"/>
      <c r="BOR473" s="6"/>
      <c r="BOS473" s="6"/>
      <c r="BOT473" s="6"/>
      <c r="BOU473" s="6"/>
      <c r="BOV473" s="6"/>
      <c r="BOW473" s="6"/>
      <c r="BOX473" s="6"/>
      <c r="BOY473" s="6"/>
      <c r="BOZ473" s="6"/>
      <c r="BPA473" s="6"/>
      <c r="BPB473" s="6"/>
      <c r="BPC473" s="6"/>
      <c r="BPD473" s="6"/>
      <c r="BPE473" s="6"/>
      <c r="BPF473" s="6"/>
      <c r="BPG473" s="6"/>
      <c r="BPH473" s="6"/>
      <c r="BPI473" s="6"/>
      <c r="BPJ473" s="6"/>
      <c r="BPK473" s="6"/>
      <c r="BPL473" s="6"/>
      <c r="BPM473" s="6"/>
      <c r="BPN473" s="6"/>
      <c r="BPO473" s="6"/>
      <c r="BPP473" s="6"/>
      <c r="BPQ473" s="6"/>
      <c r="BPR473" s="6"/>
      <c r="BPS473" s="6"/>
      <c r="BPT473" s="6"/>
      <c r="BPV473" s="6"/>
      <c r="BPW473" s="6"/>
      <c r="BPX473" s="6"/>
      <c r="BPY473" s="6"/>
      <c r="BPZ473" s="6"/>
      <c r="BQA473" s="6"/>
      <c r="BQD473" s="6"/>
      <c r="BQE473" s="6"/>
      <c r="BQF473" s="6"/>
      <c r="BQG473" s="6"/>
      <c r="BQH473" s="6"/>
      <c r="BQI473" s="6"/>
      <c r="BQJ473" s="6"/>
      <c r="BQK473" s="6"/>
      <c r="BQL473" s="6"/>
      <c r="BQM473" s="6"/>
      <c r="BQN473" s="6"/>
      <c r="BQO473" s="6"/>
      <c r="BQP473" s="6"/>
      <c r="BQQ473" s="6"/>
      <c r="BQR473" s="6"/>
      <c r="BQS473" s="6"/>
      <c r="BQT473" s="6"/>
      <c r="BQU473" s="6"/>
      <c r="BQV473" s="6"/>
      <c r="BQW473" s="6"/>
      <c r="BQX473" s="6"/>
      <c r="BQY473" s="6"/>
      <c r="BQZ473" s="6"/>
      <c r="BRA473" s="6"/>
      <c r="BRB473" s="6"/>
      <c r="BRC473" s="6"/>
      <c r="BRD473" s="6"/>
      <c r="BRE473" s="6"/>
      <c r="BRF473" s="6"/>
      <c r="BRG473" s="6"/>
      <c r="BRH473" s="6"/>
      <c r="BRI473" s="6"/>
      <c r="BRJ473" s="6"/>
      <c r="BRK473" s="6"/>
      <c r="BRL473" s="6"/>
      <c r="BRM473" s="6"/>
      <c r="BRN473" s="6"/>
      <c r="BRO473" s="6"/>
      <c r="BRP473" s="6"/>
      <c r="BRQ473" s="6"/>
      <c r="BRR473" s="6"/>
      <c r="BRS473" s="6"/>
      <c r="BRT473" s="6"/>
      <c r="BRU473" s="6"/>
      <c r="BRV473" s="6"/>
      <c r="BRW473" s="6"/>
      <c r="BRX473" s="6"/>
      <c r="BRY473" s="6"/>
      <c r="BRZ473" s="6"/>
      <c r="BSA473" s="6"/>
      <c r="BSB473" s="6"/>
      <c r="BSC473" s="6"/>
      <c r="BSD473" s="6"/>
      <c r="BSE473" s="6"/>
      <c r="BSF473" s="6"/>
      <c r="BSG473" s="6"/>
      <c r="BSH473" s="6"/>
      <c r="BSI473" s="6"/>
      <c r="BSJ473" s="6"/>
      <c r="BSK473" s="6"/>
      <c r="BSL473" s="6"/>
      <c r="BSM473" s="6"/>
      <c r="BSN473" s="6"/>
      <c r="BSO473" s="6"/>
      <c r="BSP473" s="6"/>
      <c r="BSQ473" s="6"/>
      <c r="BSR473" s="6"/>
      <c r="BSS473" s="6"/>
      <c r="BST473" s="6"/>
      <c r="BSU473" s="6"/>
      <c r="BSV473" s="6"/>
      <c r="BSW473" s="6"/>
      <c r="BSX473" s="6"/>
      <c r="BSY473" s="6"/>
      <c r="BSZ473" s="6"/>
      <c r="BTA473" s="6"/>
      <c r="BTB473" s="6"/>
      <c r="BTC473" s="6"/>
      <c r="BTD473" s="6"/>
      <c r="BTE473" s="6"/>
      <c r="BTF473" s="6"/>
      <c r="BTG473" s="6"/>
      <c r="BTH473" s="6"/>
      <c r="BTI473" s="6"/>
      <c r="BTJ473" s="6"/>
      <c r="BTK473" s="6"/>
      <c r="BTL473" s="6"/>
      <c r="BTM473" s="6"/>
      <c r="BTN473" s="6"/>
      <c r="BTO473" s="6"/>
      <c r="BTP473" s="6"/>
      <c r="BTQ473" s="6"/>
      <c r="BTR473" s="6"/>
      <c r="BTS473" s="6"/>
      <c r="BTT473" s="6"/>
      <c r="BTU473" s="6"/>
      <c r="BTV473" s="6"/>
      <c r="BTW473" s="6"/>
      <c r="BTX473" s="6"/>
      <c r="BTY473" s="6"/>
      <c r="BTZ473" s="6"/>
      <c r="BUA473" s="6"/>
      <c r="BUB473" s="6"/>
      <c r="BUC473" s="6"/>
      <c r="BUD473" s="6"/>
      <c r="BUE473" s="6"/>
      <c r="BUF473" s="6"/>
      <c r="BUG473" s="6"/>
      <c r="BUH473" s="6"/>
      <c r="BUI473" s="6"/>
      <c r="BUJ473" s="6"/>
      <c r="BUK473" s="6"/>
      <c r="BUL473" s="6"/>
      <c r="BUM473" s="6"/>
      <c r="BUN473" s="6"/>
      <c r="BUO473" s="6"/>
      <c r="BUP473" s="6"/>
      <c r="BUQ473" s="6"/>
      <c r="BUR473" s="6"/>
      <c r="BUS473" s="6"/>
      <c r="BUT473" s="6"/>
      <c r="BUU473" s="6"/>
      <c r="BUV473" s="6"/>
      <c r="BUW473" s="6"/>
      <c r="BUX473" s="6"/>
      <c r="BUY473" s="6"/>
      <c r="BUZ473" s="6"/>
      <c r="BVA473" s="6"/>
      <c r="BVB473" s="6"/>
      <c r="BVC473" s="6"/>
      <c r="BVD473" s="6"/>
      <c r="BVE473" s="6"/>
      <c r="BVF473" s="6"/>
      <c r="BVG473" s="6"/>
      <c r="BVH473" s="6"/>
      <c r="BVI473" s="6"/>
      <c r="BVJ473" s="6"/>
      <c r="BVK473" s="6"/>
      <c r="BVL473" s="6"/>
      <c r="BVM473" s="6"/>
      <c r="BVN473" s="6"/>
      <c r="BVO473" s="6"/>
      <c r="BVP473" s="6"/>
      <c r="BVQ473" s="6"/>
      <c r="BVR473" s="6"/>
      <c r="BVS473" s="6"/>
      <c r="BVT473" s="6"/>
      <c r="BVU473" s="6"/>
      <c r="BVV473" s="6"/>
      <c r="BVW473" s="6"/>
      <c r="BVX473" s="6"/>
      <c r="BVY473" s="6"/>
      <c r="BVZ473" s="6"/>
      <c r="BWA473" s="6"/>
      <c r="BWB473" s="6"/>
      <c r="BWC473" s="6"/>
      <c r="BWD473" s="6"/>
      <c r="BWE473" s="6"/>
      <c r="BWF473" s="6"/>
      <c r="BWG473" s="6"/>
      <c r="BWH473" s="6"/>
      <c r="BWI473" s="6"/>
      <c r="BWJ473" s="6"/>
      <c r="BWK473" s="6"/>
      <c r="BWL473" s="6"/>
      <c r="BWM473" s="6"/>
      <c r="BWN473" s="6"/>
      <c r="BWO473" s="6"/>
      <c r="BWP473" s="6"/>
      <c r="BWQ473" s="6"/>
      <c r="BWR473" s="6"/>
      <c r="BWS473" s="6"/>
      <c r="BWT473" s="6"/>
      <c r="BWU473" s="6"/>
      <c r="BWV473" s="6"/>
      <c r="BWW473" s="6"/>
      <c r="BWX473" s="6"/>
      <c r="BWY473" s="6"/>
      <c r="BWZ473" s="6"/>
      <c r="BXA473" s="6"/>
      <c r="BXB473" s="6"/>
      <c r="BXC473" s="6"/>
      <c r="BXD473" s="6"/>
      <c r="BXE473" s="6"/>
      <c r="BXF473" s="6"/>
      <c r="BXG473" s="6"/>
      <c r="BXH473" s="6"/>
      <c r="BXI473" s="6"/>
      <c r="BXJ473" s="6"/>
      <c r="BXK473" s="6"/>
      <c r="BXL473" s="6"/>
      <c r="BXM473" s="6"/>
      <c r="BXN473" s="6"/>
      <c r="BXO473" s="6"/>
      <c r="BXP473" s="6"/>
      <c r="BXQ473" s="6"/>
      <c r="BXR473" s="6"/>
      <c r="BXS473" s="6"/>
      <c r="BXT473" s="6"/>
      <c r="BXU473" s="6"/>
      <c r="BXV473" s="6"/>
      <c r="BXW473" s="6"/>
      <c r="BXX473" s="6"/>
      <c r="BXY473" s="6"/>
      <c r="BXZ473" s="6"/>
      <c r="BYA473" s="6"/>
      <c r="BYB473" s="6"/>
      <c r="BYC473" s="6"/>
      <c r="BYD473" s="6"/>
      <c r="BYE473" s="6"/>
      <c r="BYF473" s="6"/>
      <c r="BYG473" s="6"/>
      <c r="BYH473" s="6"/>
      <c r="BYI473" s="6"/>
      <c r="BYJ473" s="6"/>
      <c r="BYK473" s="6"/>
      <c r="BYL473" s="6"/>
      <c r="BYM473" s="6"/>
      <c r="BYN473" s="6"/>
      <c r="BYO473" s="6"/>
      <c r="BYP473" s="6"/>
      <c r="BYQ473" s="6"/>
      <c r="BYR473" s="6"/>
      <c r="BYS473" s="6"/>
      <c r="BYT473" s="6"/>
      <c r="BYU473" s="6"/>
      <c r="BYV473" s="6"/>
      <c r="BYW473" s="6"/>
      <c r="BYX473" s="6"/>
      <c r="BYY473" s="6"/>
      <c r="BYZ473" s="6"/>
      <c r="BZA473" s="6"/>
      <c r="BZB473" s="6"/>
      <c r="BZC473" s="6"/>
      <c r="BZD473" s="6"/>
      <c r="BZE473" s="6"/>
      <c r="BZF473" s="6"/>
      <c r="BZG473" s="6"/>
      <c r="BZH473" s="6"/>
      <c r="BZI473" s="6"/>
      <c r="BZJ473" s="6"/>
      <c r="BZK473" s="6"/>
      <c r="BZL473" s="6"/>
      <c r="BZM473" s="6"/>
      <c r="BZN473" s="6"/>
      <c r="BZO473" s="6"/>
      <c r="BZP473" s="6"/>
      <c r="BZQ473" s="6"/>
      <c r="BZR473" s="6"/>
      <c r="CCN473" s="6"/>
      <c r="CCO473" s="6"/>
      <c r="CCP473" s="6"/>
    </row>
    <row r="474" spans="1:7359" x14ac:dyDescent="0.25">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c r="EN474" s="6"/>
      <c r="EO474" s="6"/>
      <c r="EP474" s="6"/>
      <c r="EQ474" s="6"/>
      <c r="ER474" s="6"/>
      <c r="ES474" s="6"/>
      <c r="ET474" s="6"/>
      <c r="EU474" s="6"/>
      <c r="EV474" s="7"/>
      <c r="EW474" s="7"/>
      <c r="EX474" s="7"/>
      <c r="EY474" s="7"/>
      <c r="EZ474" s="7"/>
      <c r="FA474" s="7"/>
      <c r="FB474" s="7"/>
      <c r="FC474" s="7"/>
      <c r="FD474" s="7"/>
      <c r="FE474" s="7"/>
      <c r="FF474" s="7"/>
      <c r="FG474" s="7"/>
      <c r="FH474" s="7"/>
      <c r="FI474" s="7"/>
      <c r="FJ474" s="7"/>
      <c r="FK474" s="7"/>
      <c r="FL474" s="7"/>
      <c r="FM474" s="7"/>
      <c r="FN474" s="7"/>
      <c r="FO474" s="7"/>
      <c r="FP474" s="7"/>
      <c r="FQ474" s="7"/>
      <c r="FR474" s="7"/>
      <c r="FS474" s="7"/>
      <c r="FT474" s="7"/>
      <c r="FU474" s="7"/>
      <c r="FV474" s="7"/>
      <c r="FW474" s="7"/>
      <c r="FX474" s="7"/>
      <c r="FY474" s="6"/>
      <c r="FZ474" s="6"/>
      <c r="GA474" s="6"/>
      <c r="GB474" s="6"/>
      <c r="GC474" s="6"/>
      <c r="GD474" s="6"/>
      <c r="GE474" s="6"/>
      <c r="GF474" s="6"/>
      <c r="GG474" s="6"/>
      <c r="GH474" s="6"/>
      <c r="GI474" s="6"/>
      <c r="GJ474" s="6"/>
      <c r="GK474" s="6"/>
      <c r="GL474" s="6"/>
      <c r="GM474" s="6"/>
      <c r="GN474" s="6"/>
      <c r="GO474" s="6"/>
      <c r="GP474" s="6"/>
      <c r="GQ474" s="6"/>
      <c r="GR474" s="6"/>
      <c r="GS474" s="6"/>
      <c r="GT474" s="6"/>
      <c r="GU474" s="6"/>
      <c r="GV474" s="6"/>
      <c r="GW474" s="6"/>
      <c r="GX474" s="6"/>
      <c r="GY474" s="6"/>
      <c r="GZ474" s="6"/>
      <c r="HA474" s="6"/>
      <c r="HB474" s="6"/>
      <c r="HC474" s="6"/>
      <c r="HD474" s="6"/>
      <c r="HE474" s="6"/>
      <c r="HF474" s="6"/>
      <c r="HG474" s="6"/>
      <c r="HH474" s="6"/>
      <c r="HI474" s="6"/>
      <c r="HJ474" s="6"/>
      <c r="HK474" s="6"/>
      <c r="HL474" s="6"/>
      <c r="HM474" s="6"/>
      <c r="HN474" s="6"/>
      <c r="HO474" s="6"/>
      <c r="HP474" s="6"/>
      <c r="HQ474" s="6"/>
      <c r="HR474" s="6"/>
      <c r="HS474" s="6"/>
      <c r="HT474" s="6"/>
      <c r="HU474" s="6"/>
      <c r="HV474" s="6"/>
      <c r="HW474" s="6"/>
      <c r="HX474" s="6"/>
      <c r="HY474" s="6"/>
      <c r="HZ474" s="6"/>
      <c r="IA474" s="6"/>
      <c r="IB474" s="6"/>
      <c r="IC474" s="6"/>
      <c r="ID474" s="6"/>
      <c r="IE474" s="6"/>
      <c r="IF474" s="6"/>
      <c r="IG474" s="6"/>
      <c r="IH474" s="6"/>
      <c r="II474" s="6"/>
      <c r="IJ474" s="6"/>
      <c r="IK474" s="6"/>
      <c r="IL474" s="6"/>
      <c r="IM474" s="6"/>
      <c r="IN474" s="6"/>
      <c r="IO474" s="6"/>
      <c r="IP474" s="6"/>
      <c r="IQ474" s="6"/>
      <c r="IR474" s="6"/>
      <c r="IS474" s="6"/>
      <c r="IT474" s="6"/>
      <c r="IU474" s="6"/>
      <c r="IV474" s="6"/>
      <c r="IW474" s="6"/>
      <c r="IX474" s="6"/>
      <c r="IY474" s="6"/>
      <c r="IZ474" s="6"/>
      <c r="JA474" s="6"/>
      <c r="JB474" s="6"/>
      <c r="JC474" s="6"/>
      <c r="JD474" s="6"/>
      <c r="JE474" s="7"/>
      <c r="JF474" s="7"/>
      <c r="JG474" s="7"/>
      <c r="JH474" s="7"/>
      <c r="JI474" s="7"/>
      <c r="JJ474" s="7"/>
      <c r="JK474" s="7"/>
      <c r="JL474" s="7"/>
      <c r="JM474" s="7"/>
      <c r="JN474" s="7"/>
      <c r="JO474" s="7"/>
      <c r="JP474" s="7"/>
      <c r="JQ474" s="7"/>
      <c r="JR474" s="7"/>
      <c r="KE474" s="7"/>
      <c r="KG474" s="6"/>
      <c r="KH474" s="6"/>
      <c r="KI474" s="6"/>
      <c r="KJ474" s="6"/>
      <c r="KK474" s="6"/>
      <c r="KL474" s="6"/>
      <c r="KM474" s="6"/>
      <c r="KN474" s="6"/>
      <c r="KO474" s="6"/>
      <c r="KP474" s="6"/>
      <c r="KQ474" s="6"/>
      <c r="KR474" s="6"/>
      <c r="KS474" s="6"/>
      <c r="KT474" s="6"/>
      <c r="KU474" s="6"/>
      <c r="KV474" s="6"/>
      <c r="KW474" s="6"/>
      <c r="KX474" s="6"/>
      <c r="KY474" s="6"/>
      <c r="KZ474" s="6"/>
      <c r="LA474" s="6"/>
      <c r="LB474" s="6"/>
      <c r="LC474" s="6"/>
      <c r="LD474" s="6"/>
      <c r="LE474" s="6"/>
      <c r="LF474" s="6"/>
      <c r="LG474" s="6"/>
      <c r="LH474" s="6"/>
      <c r="LI474" s="6"/>
      <c r="LJ474" s="6"/>
      <c r="LK474" s="6"/>
      <c r="LL474" s="6"/>
      <c r="LM474" s="6"/>
      <c r="LN474" s="6"/>
      <c r="LO474" s="6"/>
      <c r="LP474" s="6"/>
      <c r="LQ474" s="6"/>
      <c r="LR474" s="6"/>
      <c r="LS474" s="6"/>
      <c r="LT474" s="6"/>
      <c r="LU474" s="6"/>
      <c r="LV474" s="6"/>
      <c r="LW474" s="6"/>
      <c r="LX474" s="6"/>
      <c r="LY474" s="6"/>
      <c r="LZ474" s="6"/>
      <c r="MA474" s="6"/>
      <c r="MB474" s="6"/>
      <c r="MC474" s="6"/>
      <c r="MD474" s="6"/>
      <c r="ME474" s="6"/>
      <c r="MF474" s="6"/>
      <c r="MG474" s="6"/>
      <c r="MH474" s="6"/>
      <c r="MI474" s="6"/>
      <c r="MJ474" s="6"/>
      <c r="MK474" s="6"/>
      <c r="ML474" s="6"/>
      <c r="MM474" s="6"/>
      <c r="MT474" s="6"/>
      <c r="MU474" s="6"/>
      <c r="MV474" s="6"/>
      <c r="MW474" s="6"/>
      <c r="MX474" s="6"/>
      <c r="MY474" s="6"/>
      <c r="MZ474" s="6"/>
      <c r="NA474" s="6"/>
      <c r="NB474" s="6"/>
      <c r="NC474" s="6"/>
      <c r="ND474" s="6"/>
      <c r="NF474" s="6"/>
      <c r="NG474" s="6"/>
      <c r="NL474" s="6"/>
      <c r="NN474" s="6"/>
      <c r="NO474" s="6"/>
      <c r="NP474" s="6"/>
      <c r="NQ474" s="6"/>
      <c r="NR474" s="6"/>
      <c r="NS474" s="6"/>
      <c r="NT474" s="6"/>
      <c r="NU474" s="6"/>
      <c r="NV474" s="6"/>
      <c r="NW474" s="6"/>
      <c r="NX474" s="6"/>
      <c r="NY474" s="6"/>
      <c r="NZ474" s="6"/>
      <c r="OA474" s="6"/>
      <c r="OB474" s="6"/>
      <c r="OC474" s="6"/>
      <c r="OD474" s="6"/>
      <c r="OE474" s="6"/>
      <c r="OF474" s="6"/>
      <c r="OG474" s="6"/>
      <c r="OH474" s="6"/>
      <c r="OI474" s="6"/>
      <c r="OJ474" s="6"/>
      <c r="OK474" s="6"/>
      <c r="OL474" s="6"/>
      <c r="OM474" s="6"/>
      <c r="ON474" s="6"/>
      <c r="OO474" s="6"/>
      <c r="OP474" s="6"/>
      <c r="OQ474" s="6"/>
      <c r="OR474" s="6"/>
      <c r="OS474" s="6"/>
      <c r="OT474" s="6"/>
      <c r="OU474" s="6"/>
      <c r="OV474" s="6"/>
      <c r="OW474" s="6"/>
      <c r="OX474" s="6"/>
      <c r="OY474" s="6"/>
      <c r="OZ474" s="6"/>
      <c r="PA474" s="6"/>
      <c r="PB474" s="6"/>
      <c r="PC474" s="6"/>
      <c r="PD474" s="6"/>
      <c r="PE474" s="6"/>
      <c r="PF474" s="6"/>
      <c r="PG474" s="6"/>
      <c r="PH474" s="6"/>
      <c r="PI474" s="6"/>
      <c r="PJ474" s="6"/>
      <c r="PK474" s="6"/>
      <c r="PL474" s="6"/>
      <c r="PM474" s="6"/>
      <c r="PN474" s="6"/>
      <c r="PO474" s="6"/>
      <c r="PP474" s="6"/>
      <c r="PQ474" s="6"/>
      <c r="PR474" s="6"/>
      <c r="PS474" s="6"/>
      <c r="PT474" s="6"/>
      <c r="PU474" s="6"/>
      <c r="PV474" s="6"/>
      <c r="PW474" s="6"/>
      <c r="PX474" s="6"/>
      <c r="PY474" s="6"/>
      <c r="PZ474" s="6"/>
      <c r="QA474" s="6"/>
      <c r="QB474" s="6"/>
      <c r="QC474" s="6"/>
      <c r="QD474" s="6"/>
      <c r="QE474" s="6"/>
      <c r="QF474" s="6"/>
      <c r="QG474" s="6"/>
      <c r="QH474" s="6"/>
      <c r="QI474" s="6"/>
      <c r="QJ474" s="6"/>
      <c r="QK474" s="6"/>
      <c r="QL474" s="6"/>
      <c r="QM474" s="6"/>
      <c r="QN474" s="6"/>
      <c r="QO474" s="6"/>
      <c r="QP474" s="6"/>
      <c r="QQ474" s="6"/>
      <c r="QR474" s="6"/>
      <c r="QS474" s="6"/>
      <c r="QT474" s="6"/>
      <c r="QU474" s="6"/>
      <c r="QV474" s="6"/>
      <c r="QW474" s="6"/>
      <c r="QX474" s="6"/>
      <c r="QY474" s="6"/>
      <c r="QZ474" s="6"/>
      <c r="RA474" s="6"/>
      <c r="RB474" s="6"/>
      <c r="RC474" s="6"/>
      <c r="RD474" s="6"/>
      <c r="RE474" s="6"/>
      <c r="RF474" s="6"/>
      <c r="RG474" s="6"/>
      <c r="RH474" s="6"/>
      <c r="RI474" s="6"/>
      <c r="RJ474" s="6"/>
      <c r="RK474" s="6"/>
      <c r="RL474" s="6"/>
      <c r="RM474" s="6"/>
      <c r="RN474" s="6"/>
      <c r="RO474" s="6"/>
      <c r="RP474" s="6"/>
      <c r="RQ474" s="6"/>
      <c r="RR474" s="6"/>
      <c r="RS474" s="6"/>
      <c r="RT474" s="6"/>
      <c r="RU474" s="6"/>
      <c r="RV474" s="6"/>
      <c r="RW474" s="6"/>
      <c r="RX474" s="6"/>
      <c r="RY474" s="6"/>
      <c r="RZ474" s="6"/>
      <c r="SA474" s="6"/>
      <c r="SB474" s="6"/>
      <c r="SC474" s="6"/>
      <c r="SD474" s="6"/>
      <c r="SE474" s="6"/>
      <c r="SF474" s="6"/>
      <c r="SG474" s="6"/>
      <c r="SH474" s="6"/>
      <c r="SI474" s="6"/>
      <c r="SJ474" s="6"/>
      <c r="SK474" s="6"/>
      <c r="SL474" s="6"/>
      <c r="SM474" s="6"/>
      <c r="SN474" s="6"/>
      <c r="SO474" s="6"/>
      <c r="SP474" s="6"/>
      <c r="SQ474" s="6"/>
      <c r="SR474" s="6"/>
      <c r="SS474" s="6"/>
      <c r="ST474" s="6"/>
      <c r="SU474" s="6"/>
      <c r="SV474" s="6"/>
      <c r="SW474" s="6"/>
      <c r="SX474" s="6"/>
      <c r="SY474" s="6"/>
      <c r="SZ474" s="6"/>
      <c r="TA474" s="6"/>
      <c r="TB474" s="6"/>
      <c r="TC474" s="6"/>
      <c r="TD474" s="6"/>
      <c r="TE474" s="6"/>
      <c r="TF474" s="6"/>
      <c r="TG474" s="6"/>
      <c r="TH474" s="6"/>
      <c r="TI474" s="6"/>
      <c r="TJ474" s="6"/>
      <c r="TK474" s="6"/>
      <c r="TL474" s="6"/>
      <c r="TM474" s="6"/>
      <c r="TN474" s="6"/>
      <c r="TO474" s="6"/>
      <c r="TP474" s="6"/>
      <c r="TQ474" s="6"/>
      <c r="TR474" s="6"/>
      <c r="TS474" s="6"/>
      <c r="TT474" s="6"/>
      <c r="TU474" s="6"/>
      <c r="TV474" s="6"/>
      <c r="TW474" s="6"/>
      <c r="TX474" s="6"/>
      <c r="TY474" s="6"/>
      <c r="TZ474" s="6"/>
      <c r="UA474" s="6"/>
      <c r="UB474" s="6"/>
      <c r="UC474" s="6"/>
      <c r="UD474" s="6"/>
      <c r="UE474" s="6"/>
      <c r="UF474" s="6"/>
      <c r="UG474" s="6"/>
      <c r="UH474" s="6"/>
      <c r="UI474" s="6"/>
      <c r="UJ474" s="6"/>
      <c r="UK474" s="6"/>
      <c r="UL474" s="6"/>
      <c r="UM474" s="6"/>
      <c r="UN474" s="6"/>
      <c r="UO474" s="6"/>
      <c r="UP474" s="6"/>
      <c r="UQ474" s="6"/>
      <c r="UR474" s="6"/>
      <c r="US474" s="6"/>
      <c r="UT474" s="6"/>
      <c r="UU474" s="6"/>
      <c r="UV474" s="6"/>
      <c r="UW474" s="6"/>
      <c r="UX474" s="6"/>
      <c r="UY474" s="6"/>
      <c r="UZ474" s="6"/>
      <c r="VA474" s="6"/>
      <c r="VB474" s="6"/>
      <c r="VC474" s="6"/>
      <c r="VD474" s="6"/>
      <c r="VE474" s="6"/>
      <c r="VF474" s="6"/>
      <c r="VG474" s="6"/>
      <c r="VH474" s="6"/>
      <c r="VI474" s="6"/>
      <c r="VJ474" s="6"/>
      <c r="VK474" s="6"/>
      <c r="VL474" s="6"/>
      <c r="VM474" s="6"/>
      <c r="VN474" s="6"/>
      <c r="VO474" s="6"/>
      <c r="VP474" s="6"/>
      <c r="VQ474" s="6"/>
      <c r="VR474" s="6"/>
      <c r="VS474" s="6"/>
      <c r="VT474" s="6"/>
      <c r="VU474" s="6"/>
      <c r="VV474" s="6"/>
      <c r="VW474" s="6"/>
      <c r="VX474" s="6"/>
      <c r="VY474" s="6"/>
      <c r="VZ474" s="6"/>
      <c r="WA474" s="6"/>
      <c r="WB474" s="6"/>
      <c r="WC474" s="6"/>
      <c r="WD474" s="6"/>
      <c r="WE474" s="6"/>
      <c r="WF474" s="6"/>
      <c r="WG474" s="6"/>
      <c r="WH474" s="6"/>
      <c r="WI474" s="6"/>
      <c r="WJ474" s="6"/>
      <c r="WK474" s="6"/>
      <c r="WL474" s="6"/>
      <c r="WM474" s="6"/>
      <c r="WN474" s="6"/>
      <c r="WO474" s="6"/>
      <c r="WP474" s="6"/>
      <c r="WQ474" s="6"/>
      <c r="WR474" s="6"/>
      <c r="WS474" s="6"/>
      <c r="WT474" s="6"/>
      <c r="WU474" s="6"/>
      <c r="WV474" s="6"/>
      <c r="WW474" s="6"/>
      <c r="WX474" s="6"/>
      <c r="XF474" s="6"/>
      <c r="XH474" s="6"/>
      <c r="XI474" s="6"/>
      <c r="XJ474" s="6"/>
      <c r="XK474" s="6"/>
      <c r="XL474" s="6"/>
      <c r="XM474" s="6"/>
      <c r="XN474" s="6"/>
      <c r="XO474" s="6"/>
      <c r="XP474" s="6"/>
      <c r="XQ474" s="6"/>
      <c r="XR474" s="6"/>
      <c r="XS474" s="6"/>
      <c r="XT474" s="6"/>
      <c r="XU474" s="6"/>
      <c r="XV474" s="6"/>
      <c r="XW474" s="6"/>
      <c r="XX474" s="6"/>
      <c r="XY474" s="6"/>
      <c r="XZ474" s="6"/>
      <c r="YA474" s="6"/>
      <c r="YB474" s="6"/>
      <c r="YC474" s="6"/>
      <c r="YD474" s="6"/>
      <c r="YE474" s="6"/>
      <c r="YF474" s="6"/>
      <c r="YG474" s="6"/>
      <c r="YH474" s="6"/>
      <c r="YI474" s="6"/>
      <c r="YJ474" s="6"/>
      <c r="YK474" s="6"/>
      <c r="YL474" s="6"/>
      <c r="YM474" s="6"/>
      <c r="YN474" s="6"/>
      <c r="YO474" s="6"/>
      <c r="YP474" s="6"/>
      <c r="YQ474" s="6"/>
      <c r="YR474" s="6"/>
      <c r="YS474" s="6"/>
      <c r="YT474" s="6"/>
      <c r="YU474" s="6"/>
      <c r="YV474" s="6"/>
      <c r="YW474" s="6"/>
      <c r="YX474" s="6"/>
      <c r="YY474" s="6"/>
      <c r="YZ474" s="6"/>
      <c r="ZA474" s="6"/>
      <c r="ZB474" s="6"/>
      <c r="ZC474" s="6"/>
      <c r="ZD474" s="6"/>
      <c r="ZE474" s="6"/>
      <c r="ZF474" s="6"/>
      <c r="ZG474" s="6"/>
      <c r="ZH474" s="6"/>
      <c r="ZI474" s="6"/>
      <c r="ZJ474" s="6"/>
      <c r="ZK474" s="6"/>
      <c r="ZL474" s="6"/>
      <c r="ZM474" s="6"/>
      <c r="ZN474" s="6"/>
      <c r="ZO474" s="6"/>
      <c r="ZP474" s="6"/>
      <c r="ZQ474" s="6"/>
      <c r="ZR474" s="6"/>
      <c r="ZS474" s="6"/>
      <c r="ZT474" s="6"/>
      <c r="ZU474" s="6"/>
      <c r="ZV474" s="6"/>
      <c r="ZW474" s="6"/>
      <c r="ZX474" s="6"/>
      <c r="ZY474" s="6"/>
      <c r="ZZ474" s="6"/>
      <c r="AAA474" s="6"/>
      <c r="AAB474" s="6"/>
      <c r="AAC474" s="6"/>
      <c r="AAD474" s="6"/>
      <c r="AAE474" s="6"/>
      <c r="AAF474" s="6"/>
      <c r="AAG474" s="6"/>
      <c r="AAH474" s="6"/>
      <c r="AAI474" s="8"/>
      <c r="AAQ474" s="8"/>
      <c r="AAS474" s="6"/>
      <c r="AAT474" s="6"/>
      <c r="AAU474" s="6"/>
      <c r="AAV474" s="6"/>
      <c r="AAW474" s="6"/>
      <c r="AAX474" s="6"/>
      <c r="AAY474" s="6"/>
      <c r="AAZ474" s="6"/>
      <c r="ABA474" s="6"/>
      <c r="ABB474" s="6"/>
      <c r="ABC474" s="6"/>
      <c r="ABD474" s="6"/>
      <c r="ABE474" s="6"/>
      <c r="ABF474" s="6"/>
      <c r="ABG474" s="6"/>
      <c r="ABH474" s="6"/>
      <c r="ABI474" s="6"/>
      <c r="ABJ474" s="6"/>
      <c r="ABK474" s="6"/>
      <c r="ABL474" s="6"/>
      <c r="ABM474" s="6"/>
      <c r="ABN474" s="6"/>
      <c r="ABO474" s="6"/>
      <c r="ABP474" s="6"/>
      <c r="ABQ474" s="6"/>
      <c r="ABR474" s="6"/>
      <c r="ABS474" s="6"/>
      <c r="ABT474" s="6"/>
      <c r="ABU474" s="6"/>
      <c r="ABV474" s="6"/>
      <c r="ABW474" s="6"/>
      <c r="ABX474" s="6"/>
      <c r="ABY474" s="6"/>
      <c r="ABZ474" s="6"/>
      <c r="ACA474" s="6"/>
      <c r="ACB474" s="6"/>
      <c r="ACC474" s="6"/>
      <c r="ACD474" s="6"/>
      <c r="ACE474" s="6"/>
      <c r="ACF474" s="6"/>
      <c r="ACG474" s="6"/>
      <c r="ACH474" s="6"/>
      <c r="ACI474" s="6"/>
      <c r="ACJ474" s="6"/>
      <c r="ACK474" s="6"/>
      <c r="ACL474" s="6"/>
      <c r="ACM474" s="6"/>
      <c r="ACN474" s="6"/>
      <c r="ACO474" s="6"/>
      <c r="ACP474" s="6"/>
      <c r="ACQ474" s="6"/>
      <c r="ACR474" s="6"/>
      <c r="ACS474" s="6"/>
      <c r="ACT474" s="6"/>
      <c r="ACU474" s="6"/>
      <c r="ACV474" s="6"/>
      <c r="ACW474" s="6"/>
      <c r="ACX474" s="6"/>
      <c r="ACY474" s="6"/>
      <c r="ACZ474" s="6"/>
      <c r="ADA474" s="6"/>
      <c r="ADB474" s="6"/>
      <c r="ADC474" s="6"/>
      <c r="ADD474" s="6"/>
      <c r="ADE474" s="6"/>
      <c r="ADF474" s="6"/>
      <c r="ADG474" s="6"/>
      <c r="ADH474" s="6"/>
      <c r="ADI474" s="6"/>
      <c r="ADJ474" s="6"/>
      <c r="ADK474" s="6"/>
      <c r="ADL474" s="6"/>
      <c r="ADM474" s="6"/>
      <c r="ADN474" s="6"/>
      <c r="ADO474" s="6"/>
      <c r="ADP474" s="6"/>
      <c r="ADQ474" s="6"/>
      <c r="ADR474" s="6"/>
      <c r="ADS474" s="6"/>
      <c r="ADT474" s="6"/>
      <c r="ADU474" s="6"/>
      <c r="ADV474" s="6"/>
      <c r="ADW474" s="6"/>
      <c r="ADX474" s="6"/>
      <c r="ADY474" s="6"/>
      <c r="ADZ474" s="6"/>
      <c r="AEA474" s="6"/>
      <c r="AEB474" s="6"/>
      <c r="AEC474" s="6"/>
      <c r="AED474" s="6"/>
      <c r="AEE474" s="6"/>
      <c r="AEF474" s="6"/>
      <c r="AEG474" s="6"/>
      <c r="AEH474" s="6"/>
      <c r="AEI474" s="6"/>
      <c r="AEJ474" s="6"/>
      <c r="AEK474" s="6"/>
      <c r="AEL474" s="6"/>
      <c r="AEM474" s="6"/>
      <c r="AEN474" s="6"/>
      <c r="AEO474" s="6"/>
      <c r="AEP474" s="6"/>
      <c r="AEQ474" s="6"/>
      <c r="AER474" s="6"/>
      <c r="AES474" s="6"/>
      <c r="AET474" s="6"/>
      <c r="AEU474" s="6"/>
      <c r="AEV474" s="6"/>
      <c r="AEW474" s="6"/>
      <c r="AEX474" s="6"/>
      <c r="AEY474" s="6"/>
      <c r="AEZ474" s="6"/>
      <c r="AFA474" s="6"/>
      <c r="AFB474" s="6"/>
      <c r="AFC474" s="6"/>
      <c r="AFD474" s="6"/>
      <c r="AFE474" s="6"/>
      <c r="AFF474" s="6"/>
      <c r="AFG474" s="6"/>
      <c r="AFH474" s="6"/>
      <c r="AFI474" s="6"/>
      <c r="AFJ474" s="6"/>
      <c r="AFK474" s="6"/>
      <c r="AFL474" s="6"/>
      <c r="AFM474" s="6"/>
      <c r="AFN474" s="6"/>
      <c r="AFO474" s="6"/>
      <c r="AFP474" s="6"/>
      <c r="AFQ474" s="6"/>
      <c r="AFR474" s="6"/>
      <c r="AFS474" s="6"/>
      <c r="AFT474" s="6"/>
      <c r="AFU474" s="6"/>
      <c r="AFV474" s="6"/>
      <c r="AFW474" s="6"/>
      <c r="AFX474" s="6"/>
      <c r="AFY474" s="6"/>
      <c r="AFZ474" s="6"/>
      <c r="AGA474" s="6"/>
      <c r="AGB474" s="6"/>
      <c r="AGC474" s="6"/>
      <c r="AGD474" s="6"/>
      <c r="AGE474" s="6"/>
      <c r="AGF474" s="6"/>
      <c r="AGG474" s="6"/>
      <c r="AGH474" s="6"/>
      <c r="AGI474" s="6"/>
      <c r="AGJ474" s="6"/>
      <c r="AGK474" s="6"/>
      <c r="AGL474" s="6"/>
      <c r="AGM474" s="6"/>
      <c r="AGN474" s="6"/>
      <c r="AGO474" s="6"/>
      <c r="AGP474" s="6"/>
      <c r="AGQ474" s="6"/>
      <c r="AGR474" s="6"/>
      <c r="AGS474" s="6"/>
      <c r="AGT474" s="6"/>
      <c r="AGV474" s="6"/>
      <c r="AGW474" s="6"/>
      <c r="AGX474" s="6"/>
      <c r="AGY474" s="6"/>
      <c r="AGZ474" s="6"/>
      <c r="AHA474" s="6"/>
      <c r="AHB474" s="6"/>
      <c r="AHC474" s="6"/>
      <c r="AHD474" s="6"/>
      <c r="AHE474" s="6"/>
      <c r="AHF474" s="6"/>
      <c r="AHG474" s="6"/>
      <c r="AHH474" s="6"/>
      <c r="AHI474" s="6"/>
      <c r="AHJ474" s="6"/>
      <c r="AHK474" s="6"/>
      <c r="AHL474" s="6"/>
      <c r="AHM474" s="6"/>
      <c r="AHN474" s="6"/>
      <c r="AHO474" s="6"/>
      <c r="AHP474" s="6"/>
      <c r="AHQ474" s="6"/>
      <c r="AHR474" s="6"/>
      <c r="AHS474" s="6"/>
      <c r="AHT474" s="6"/>
      <c r="AHU474" s="6"/>
      <c r="AHV474" s="6"/>
      <c r="AHW474" s="6"/>
      <c r="AHX474" s="6"/>
      <c r="AHY474" s="6"/>
      <c r="AHZ474" s="6"/>
      <c r="AIA474" s="6"/>
      <c r="AIB474" s="6"/>
      <c r="AIC474" s="6"/>
      <c r="AID474" s="6"/>
      <c r="AIE474" s="6"/>
      <c r="AIF474" s="6"/>
      <c r="AIG474" s="6"/>
      <c r="AIH474" s="6"/>
      <c r="AII474" s="6"/>
      <c r="AIJ474" s="6"/>
      <c r="AIK474" s="6"/>
      <c r="AIL474" s="6"/>
      <c r="AIM474" s="6"/>
      <c r="AIN474" s="6"/>
      <c r="AIO474" s="7"/>
      <c r="AIP474" s="7"/>
      <c r="AIQ474" s="7"/>
      <c r="AIR474" s="7"/>
      <c r="AIS474" s="7"/>
      <c r="AIT474" s="7"/>
      <c r="AIU474" s="7"/>
      <c r="AIV474" s="7"/>
      <c r="AIW474" s="7"/>
      <c r="AIX474" s="7"/>
      <c r="AIY474" s="7"/>
      <c r="AIZ474" s="7"/>
      <c r="AJA474" s="7"/>
      <c r="AJB474" s="7"/>
      <c r="AJC474" s="7"/>
      <c r="AJD474" s="7"/>
      <c r="AJE474" s="7"/>
      <c r="AJF474" s="7"/>
      <c r="AJG474" s="7"/>
      <c r="AJH474" s="7"/>
      <c r="AJI474" s="7"/>
      <c r="AJJ474" s="7"/>
      <c r="AJK474" s="7"/>
      <c r="AJL474" s="7"/>
      <c r="AJM474" s="7"/>
      <c r="AJN474" s="7"/>
      <c r="AJO474" s="7"/>
      <c r="AJP474" s="7"/>
      <c r="AJQ474" s="7"/>
      <c r="AJR474" s="7"/>
      <c r="AJS474" s="7"/>
      <c r="AJT474" s="7"/>
      <c r="AJU474" s="7"/>
      <c r="AJV474" s="7"/>
      <c r="AJW474" s="7"/>
      <c r="AJX474" s="7"/>
      <c r="AJY474" s="7"/>
      <c r="AJZ474" s="7"/>
      <c r="AKA474" s="7"/>
      <c r="AKB474" s="7"/>
      <c r="AKC474" s="7"/>
      <c r="AKD474" s="7"/>
      <c r="AKE474" s="6"/>
      <c r="AKF474" s="6"/>
      <c r="AKG474" s="6"/>
      <c r="AKH474" s="6"/>
      <c r="AKI474" s="6"/>
      <c r="AKJ474" s="6"/>
      <c r="AKK474" s="6"/>
      <c r="AKL474" s="6"/>
      <c r="AKM474" s="6"/>
      <c r="AKN474" s="6"/>
      <c r="AKO474" s="6"/>
      <c r="AKP474" s="6"/>
      <c r="AKQ474" s="6"/>
      <c r="AKR474" s="6"/>
      <c r="AKS474" s="6"/>
      <c r="AKT474" s="6"/>
      <c r="AKU474" s="6"/>
      <c r="AKV474" s="6"/>
      <c r="AKW474" s="6"/>
      <c r="AKX474" s="6"/>
      <c r="AKY474" s="6"/>
      <c r="AKZ474" s="6"/>
      <c r="ALA474" s="6"/>
      <c r="ALB474" s="6"/>
      <c r="ALC474" s="6"/>
      <c r="ALD474" s="6"/>
      <c r="ALE474" s="6"/>
      <c r="ALF474" s="6"/>
      <c r="ALG474" s="6"/>
      <c r="ALH474" s="6"/>
      <c r="ALI474" s="6"/>
      <c r="ALJ474" s="6"/>
      <c r="ALK474" s="6"/>
      <c r="ALL474" s="6"/>
      <c r="ALM474" s="6"/>
      <c r="ALN474" s="6"/>
      <c r="ALO474" s="6"/>
      <c r="ALP474" s="6"/>
      <c r="ALQ474" s="6"/>
      <c r="ALR474" s="6"/>
      <c r="ALS474" s="6"/>
      <c r="ALT474" s="6"/>
      <c r="ALU474" s="6"/>
      <c r="ALV474" s="6"/>
      <c r="ALW474" s="6"/>
      <c r="ALX474" s="6"/>
      <c r="ALY474" s="6"/>
      <c r="ALZ474" s="6"/>
      <c r="AMA474" s="6"/>
      <c r="AMB474" s="6"/>
      <c r="AMC474" s="6"/>
      <c r="AMD474" s="6"/>
      <c r="AME474" s="6"/>
      <c r="AMF474" s="6"/>
      <c r="AMG474" s="6"/>
      <c r="AMH474" s="6"/>
      <c r="AMI474" s="6"/>
      <c r="AMJ474" s="6"/>
      <c r="AMK474" s="6"/>
      <c r="AML474" s="6"/>
      <c r="AMM474" s="6"/>
      <c r="AMN474" s="6"/>
      <c r="AMO474" s="6"/>
      <c r="AMP474" s="6"/>
      <c r="AMQ474" s="6"/>
      <c r="AMR474" s="6"/>
      <c r="AMS474" s="6"/>
      <c r="AMT474" s="6"/>
      <c r="AMU474" s="6"/>
      <c r="AMV474" s="6"/>
      <c r="AMW474" s="6"/>
      <c r="AMX474" s="6"/>
      <c r="AMY474" s="6"/>
      <c r="AMZ474" s="6"/>
      <c r="ANA474" s="6"/>
      <c r="ANB474" s="6"/>
      <c r="ANC474" s="6"/>
      <c r="AND474" s="6"/>
      <c r="ANE474" s="6"/>
      <c r="ANF474" s="6"/>
      <c r="ANG474" s="6"/>
      <c r="ANH474" s="6"/>
      <c r="ANI474" s="6"/>
      <c r="ANJ474" s="6"/>
      <c r="ANK474" s="6"/>
      <c r="ANL474" s="6"/>
      <c r="ANM474" s="6"/>
      <c r="ANN474" s="6"/>
      <c r="ANO474" s="6"/>
      <c r="ANP474" s="6"/>
      <c r="ANQ474" s="6"/>
      <c r="ANR474" s="6"/>
      <c r="ANS474" s="6"/>
      <c r="ANT474" s="6"/>
      <c r="ANU474" s="6"/>
      <c r="ANV474" s="6"/>
      <c r="ANW474" s="6"/>
      <c r="ANX474" s="6"/>
      <c r="ANY474" s="6"/>
      <c r="ANZ474" s="6"/>
      <c r="AOA474" s="6"/>
      <c r="AOB474" s="6"/>
      <c r="AOC474" s="6"/>
      <c r="AOD474" s="6"/>
      <c r="AOE474" s="6"/>
      <c r="AOF474" s="6"/>
      <c r="AOG474" s="6"/>
      <c r="AOH474" s="6"/>
      <c r="AOI474" s="6"/>
      <c r="AOJ474" s="6"/>
      <c r="AOK474" s="6"/>
      <c r="AOL474" s="6"/>
      <c r="AOM474" s="6"/>
      <c r="AON474" s="6"/>
      <c r="AOO474" s="6"/>
      <c r="AOP474" s="6"/>
      <c r="AOQ474" s="6"/>
      <c r="AOR474" s="6"/>
      <c r="AOS474" s="6"/>
      <c r="AOT474" s="6"/>
      <c r="AOU474" s="6"/>
      <c r="AOV474" s="6"/>
      <c r="AOW474" s="6"/>
      <c r="AOX474" s="6"/>
      <c r="AOY474" s="6"/>
      <c r="AOZ474" s="6"/>
      <c r="APA474" s="6"/>
      <c r="APB474" s="6"/>
      <c r="APC474" s="6"/>
      <c r="APD474" s="6"/>
      <c r="APE474" s="6"/>
      <c r="APF474" s="6"/>
      <c r="APG474" s="6"/>
      <c r="APH474" s="6"/>
      <c r="API474" s="6"/>
      <c r="APJ474" s="6"/>
      <c r="APK474" s="6"/>
      <c r="APL474" s="6"/>
      <c r="APM474" s="6"/>
      <c r="APN474" s="6"/>
      <c r="APO474" s="6"/>
      <c r="APP474" s="6"/>
      <c r="APQ474" s="6"/>
      <c r="APR474" s="6"/>
      <c r="APS474" s="6"/>
      <c r="APT474" s="6"/>
      <c r="APU474" s="6"/>
      <c r="APV474" s="6"/>
      <c r="APW474" s="6"/>
      <c r="APX474" s="6"/>
      <c r="APY474" s="7"/>
      <c r="APZ474" s="7"/>
      <c r="AQA474" s="7"/>
      <c r="AQB474" s="7"/>
      <c r="AQC474" s="7"/>
      <c r="AQD474" s="7"/>
      <c r="AQE474" s="7"/>
      <c r="AQF474" s="7"/>
      <c r="AQG474" s="7"/>
      <c r="AQH474" s="7"/>
      <c r="AQI474" s="7"/>
      <c r="AQJ474" s="7"/>
      <c r="AQK474" s="7"/>
      <c r="AQL474" s="7"/>
      <c r="AQM474" s="7"/>
      <c r="AQN474" s="7"/>
      <c r="AQO474" s="7"/>
      <c r="AQP474" s="7"/>
      <c r="AQQ474" s="7"/>
      <c r="AQR474" s="7"/>
      <c r="AQS474" s="7"/>
      <c r="AQT474" s="7"/>
      <c r="AQU474" s="7"/>
      <c r="AQV474" s="7"/>
      <c r="AQW474" s="7"/>
      <c r="AQX474" s="7"/>
      <c r="AQY474" s="7"/>
      <c r="AQZ474" s="7"/>
      <c r="ARA474" s="7"/>
      <c r="ARB474" s="7"/>
      <c r="ARC474" s="7"/>
      <c r="ARD474" s="7"/>
      <c r="ARE474" s="7"/>
      <c r="ARF474" s="7"/>
      <c r="ARG474" s="7"/>
      <c r="ARH474" s="7"/>
      <c r="ARI474" s="7"/>
      <c r="ARJ474" s="7"/>
      <c r="ARK474" s="7"/>
      <c r="ARL474" s="7"/>
      <c r="ARM474" s="7"/>
      <c r="ARN474" s="7"/>
      <c r="ARO474" s="7"/>
      <c r="ARP474" s="7"/>
      <c r="ARQ474" s="7"/>
      <c r="ARR474" s="7"/>
      <c r="ARS474" s="7"/>
      <c r="ART474" s="7"/>
      <c r="ARU474" s="7"/>
      <c r="ARV474" s="7"/>
      <c r="ARW474" s="7"/>
      <c r="ARX474" s="7"/>
      <c r="ARY474" s="6"/>
      <c r="ARZ474" s="6"/>
      <c r="ASA474" s="6"/>
      <c r="ASB474" s="6"/>
      <c r="ASC474" s="6"/>
      <c r="ASD474" s="6"/>
      <c r="ASE474" s="6"/>
      <c r="ASF474" s="6"/>
      <c r="ASG474" s="6"/>
      <c r="ASH474" s="6"/>
      <c r="ASI474" s="6"/>
      <c r="ASJ474" s="6"/>
      <c r="ASK474" s="6"/>
      <c r="ASL474" s="6"/>
      <c r="ASM474" s="6"/>
      <c r="ASN474" s="6"/>
      <c r="ASO474" s="6"/>
      <c r="ASP474" s="6"/>
      <c r="ASQ474" s="6"/>
      <c r="ASR474" s="6"/>
      <c r="ASS474" s="6"/>
      <c r="AST474" s="6"/>
      <c r="ASU474" s="6"/>
      <c r="ASV474" s="6"/>
      <c r="ASW474" s="6"/>
      <c r="ASX474" s="6"/>
      <c r="ASY474" s="6"/>
      <c r="ASZ474" s="6"/>
      <c r="ATA474" s="6"/>
      <c r="ATB474" s="6"/>
      <c r="ATC474" s="6"/>
      <c r="ATD474" s="6"/>
      <c r="ATE474" s="6"/>
      <c r="ATF474" s="6"/>
      <c r="ATG474" s="6"/>
      <c r="ATH474" s="6"/>
      <c r="ATI474" s="6"/>
      <c r="ATJ474" s="6"/>
      <c r="ATK474" s="6"/>
      <c r="ATL474" s="6"/>
      <c r="ATM474" s="6"/>
      <c r="ATN474" s="6"/>
      <c r="ATO474" s="6"/>
      <c r="ATP474" s="6"/>
      <c r="ATQ474" s="6"/>
      <c r="ATR474" s="6"/>
      <c r="ATS474" s="6"/>
      <c r="ATT474" s="6"/>
      <c r="ATU474" s="6"/>
      <c r="ATV474" s="6"/>
      <c r="ATW474" s="6"/>
      <c r="ATX474" s="6"/>
      <c r="ATY474" s="6"/>
      <c r="ATZ474" s="6"/>
      <c r="AUA474" s="6"/>
      <c r="AUB474" s="6"/>
      <c r="AUC474" s="6"/>
      <c r="AUD474" s="6"/>
      <c r="AUE474" s="6"/>
      <c r="AUF474" s="6"/>
      <c r="AUG474" s="6"/>
      <c r="AUH474" s="6"/>
      <c r="AUI474" s="6"/>
      <c r="AUJ474" s="6"/>
      <c r="AUK474" s="6"/>
      <c r="AUL474" s="6"/>
      <c r="AUM474" s="6"/>
      <c r="AUN474" s="6"/>
      <c r="AUO474" s="6"/>
      <c r="AUP474" s="6"/>
      <c r="AUQ474" s="6"/>
      <c r="AUR474" s="6"/>
      <c r="AUS474" s="7"/>
      <c r="AUT474" s="7"/>
      <c r="AUU474" s="7"/>
      <c r="AUV474" s="6"/>
      <c r="AUW474" s="6"/>
      <c r="AUX474" s="6"/>
      <c r="AUY474" s="6"/>
      <c r="AUZ474" s="6"/>
      <c r="AVA474" s="6"/>
      <c r="AVB474" s="6"/>
      <c r="AVC474" s="6"/>
      <c r="AVD474" s="6"/>
      <c r="AVE474" s="6"/>
      <c r="AVF474" s="6"/>
      <c r="AVG474" s="6"/>
      <c r="AVH474" s="6"/>
      <c r="AVI474" s="6"/>
      <c r="AVJ474" s="6"/>
      <c r="AVK474" s="6"/>
      <c r="AVL474" s="6"/>
      <c r="AVM474" s="6"/>
      <c r="AVN474" s="6"/>
      <c r="AVO474" s="6"/>
      <c r="AVP474" s="6"/>
      <c r="AVQ474" s="6"/>
      <c r="AVR474" s="6"/>
      <c r="AVS474" s="6"/>
      <c r="AVT474" s="6"/>
      <c r="AVU474" s="6"/>
      <c r="AVV474" s="6"/>
      <c r="AVW474" s="6"/>
      <c r="AVX474" s="6"/>
      <c r="AVY474" s="6"/>
      <c r="AVZ474" s="6"/>
      <c r="AWA474" s="6"/>
      <c r="AWB474" s="6"/>
      <c r="AWC474" s="6"/>
      <c r="AWD474" s="6"/>
      <c r="AWE474" s="6"/>
      <c r="AWF474" s="6"/>
      <c r="AWG474" s="6"/>
      <c r="AWH474" s="6"/>
      <c r="AWI474" s="6"/>
      <c r="AWJ474" s="6"/>
      <c r="AWK474" s="6"/>
      <c r="AWL474" s="6"/>
      <c r="AWM474" s="6"/>
      <c r="AWN474" s="6"/>
      <c r="AWO474" s="7"/>
      <c r="AWP474" s="7"/>
      <c r="AWQ474" s="7"/>
      <c r="AWR474" s="6"/>
      <c r="AWS474" s="6"/>
      <c r="AWT474" s="6"/>
      <c r="AWU474" s="6"/>
      <c r="AWV474" s="6"/>
      <c r="AWW474" s="6"/>
      <c r="AWX474" s="6"/>
      <c r="AWY474" s="6"/>
      <c r="AWZ474" s="6"/>
      <c r="AXA474" s="6"/>
      <c r="AXB474" s="6"/>
      <c r="AXC474" s="6"/>
      <c r="AXD474" s="6"/>
      <c r="AXE474" s="6"/>
      <c r="AXF474" s="6"/>
      <c r="AXG474" s="6"/>
      <c r="AXH474" s="6"/>
      <c r="AXI474" s="6"/>
      <c r="AXJ474" s="6"/>
      <c r="AXK474" s="6"/>
      <c r="AXL474" s="6"/>
      <c r="AXM474" s="6"/>
      <c r="AXN474" s="6"/>
      <c r="AXO474" s="6"/>
      <c r="AXP474" s="6"/>
      <c r="AXQ474" s="6"/>
      <c r="AXR474" s="6"/>
      <c r="AXS474" s="6"/>
      <c r="AXT474" s="6"/>
      <c r="AXU474" s="6"/>
      <c r="AXV474" s="6"/>
      <c r="AXW474" s="6"/>
      <c r="AXX474" s="6"/>
      <c r="AXY474" s="6"/>
      <c r="AXZ474" s="6"/>
      <c r="AYA474" s="6"/>
      <c r="AYB474" s="6"/>
      <c r="AYC474" s="6"/>
      <c r="AYD474" s="6"/>
      <c r="AYE474" s="6"/>
      <c r="AYF474" s="7"/>
      <c r="AYG474" s="7"/>
      <c r="AYH474" s="6"/>
      <c r="AYI474" s="6"/>
      <c r="AYJ474" s="6"/>
      <c r="AYK474" s="6"/>
      <c r="AYL474" s="6"/>
      <c r="AYM474" s="6"/>
      <c r="AYN474" s="6"/>
      <c r="AYO474" s="6"/>
      <c r="AYP474" s="6"/>
      <c r="AYQ474" s="6"/>
      <c r="AYR474" s="6"/>
      <c r="AYS474" s="6"/>
      <c r="AYT474" s="6"/>
      <c r="AYU474" s="6"/>
      <c r="AYV474" s="6"/>
      <c r="AYW474" s="6"/>
      <c r="AYX474" s="6"/>
      <c r="AYY474" s="6"/>
      <c r="AYZ474" s="6"/>
      <c r="AZA474" s="6"/>
      <c r="AZB474" s="6"/>
      <c r="AZC474" s="6"/>
      <c r="AZD474" s="6"/>
      <c r="AZE474" s="6"/>
      <c r="AZF474" s="6"/>
      <c r="AZG474" s="6"/>
      <c r="AZH474" s="6"/>
      <c r="AZI474" s="6"/>
      <c r="AZJ474" s="6"/>
      <c r="AZK474" s="6"/>
      <c r="AZL474" s="6"/>
      <c r="AZM474" s="6"/>
      <c r="AZN474" s="6"/>
      <c r="AZO474" s="6"/>
      <c r="AZP474" s="6"/>
      <c r="AZQ474" s="6"/>
      <c r="AZR474" s="6"/>
      <c r="AZS474" s="6"/>
      <c r="AZT474" s="6"/>
      <c r="AZU474" s="6"/>
      <c r="AZV474" s="6"/>
      <c r="AZW474" s="6"/>
      <c r="AZX474" s="6"/>
      <c r="AZY474" s="6"/>
      <c r="AZZ474" s="6"/>
      <c r="BAA474" s="6"/>
      <c r="BAB474" s="6"/>
      <c r="BAC474" s="6"/>
      <c r="BAD474" s="6"/>
      <c r="BAE474" s="6"/>
      <c r="BAF474" s="6"/>
      <c r="BAG474" s="6"/>
      <c r="BAH474" s="6"/>
      <c r="BAI474" s="6"/>
      <c r="BAJ474" s="6"/>
      <c r="BAK474" s="6"/>
      <c r="BAL474" s="6"/>
      <c r="BAM474" s="6"/>
      <c r="BAN474" s="6"/>
      <c r="BAO474" s="6"/>
      <c r="BAP474" s="6"/>
      <c r="BAQ474" s="6"/>
      <c r="BAR474" s="6"/>
      <c r="BAS474" s="6"/>
      <c r="BAT474" s="6"/>
      <c r="BAU474" s="6"/>
      <c r="BAV474" s="6"/>
      <c r="BAW474" s="6"/>
      <c r="BAX474" s="6"/>
      <c r="BAY474" s="6"/>
      <c r="BAZ474" s="6"/>
      <c r="BBA474" s="6"/>
      <c r="BBB474" s="6"/>
      <c r="BBC474" s="6"/>
      <c r="BBD474" s="6"/>
      <c r="BBE474" s="6"/>
      <c r="BBF474" s="6"/>
      <c r="BBG474" s="6"/>
      <c r="BBH474" s="6"/>
      <c r="BBI474" s="6"/>
      <c r="BBJ474" s="6"/>
      <c r="BBK474" s="6"/>
      <c r="BBL474" s="6"/>
      <c r="BBM474" s="6"/>
      <c r="BBN474" s="6"/>
      <c r="BBO474" s="6"/>
      <c r="BBP474" s="6"/>
      <c r="BBQ474" s="6"/>
      <c r="BBR474" s="6"/>
      <c r="BBS474" s="6"/>
      <c r="BBT474" s="6"/>
      <c r="BBU474" s="6"/>
      <c r="BBV474" s="6"/>
      <c r="BBW474" s="6"/>
      <c r="BBX474" s="6"/>
      <c r="BBY474" s="6"/>
      <c r="BBZ474" s="6"/>
      <c r="BCA474" s="6"/>
      <c r="BCB474" s="6"/>
      <c r="BCC474" s="6"/>
      <c r="BCD474" s="6"/>
      <c r="BCE474" s="6"/>
      <c r="BCF474" s="6"/>
      <c r="BCG474" s="6"/>
      <c r="BCH474" s="6"/>
      <c r="BCI474" s="6"/>
      <c r="BCJ474" s="6"/>
      <c r="BCK474" s="6"/>
      <c r="BCL474" s="6"/>
      <c r="BCN474" s="6"/>
      <c r="BCO474" s="6"/>
      <c r="BCV474" s="6"/>
      <c r="BDB474" s="6"/>
      <c r="BDC474" s="6"/>
      <c r="BDD474" s="6"/>
      <c r="BDE474" s="6"/>
      <c r="BDF474" s="6"/>
      <c r="BDG474" s="6"/>
      <c r="BDH474" s="6"/>
      <c r="BDI474" s="6"/>
      <c r="BDJ474" s="6"/>
      <c r="BDK474" s="6"/>
      <c r="BDL474" s="6"/>
      <c r="BDM474" s="6"/>
      <c r="BDN474" s="6"/>
      <c r="BDO474" s="6"/>
      <c r="BDP474" s="6"/>
      <c r="BDQ474" s="6"/>
      <c r="BDR474" s="6"/>
      <c r="BDS474" s="6"/>
      <c r="BDT474" s="6"/>
      <c r="BDU474" s="6"/>
      <c r="BDV474" s="6"/>
      <c r="BDW474" s="6"/>
      <c r="BDX474" s="6"/>
      <c r="BDY474" s="6"/>
      <c r="BDZ474" s="6"/>
      <c r="BEA474" s="6"/>
      <c r="BEB474" s="6"/>
      <c r="BEC474" s="6"/>
      <c r="BED474" s="6"/>
      <c r="BEE474" s="6"/>
      <c r="BEF474" s="6"/>
      <c r="BEG474" s="6"/>
      <c r="BEH474" s="6"/>
      <c r="BEI474" s="6"/>
      <c r="BEJ474" s="6"/>
      <c r="BEK474" s="6"/>
      <c r="BEL474" s="6"/>
      <c r="BEM474" s="6"/>
      <c r="BEN474" s="6"/>
      <c r="BEO474" s="6"/>
      <c r="BEP474" s="6"/>
      <c r="BEQ474" s="6"/>
      <c r="BER474" s="6"/>
      <c r="BES474" s="6"/>
      <c r="BET474" s="6"/>
      <c r="BEU474" s="6"/>
      <c r="BEV474" s="6"/>
      <c r="BEW474" s="6"/>
      <c r="BEX474" s="6"/>
      <c r="BEY474" s="6"/>
      <c r="BEZ474" s="6"/>
      <c r="BFA474" s="6"/>
      <c r="BFB474" s="6"/>
      <c r="BFC474" s="6"/>
      <c r="BFD474" s="6"/>
      <c r="BFE474" s="6"/>
      <c r="BFF474" s="6"/>
      <c r="BFG474" s="6"/>
      <c r="BFH474" s="6"/>
      <c r="BFI474" s="6"/>
      <c r="BFJ474" s="6"/>
      <c r="BFK474" s="6"/>
      <c r="BFL474" s="6"/>
      <c r="BFM474" s="6"/>
      <c r="BFN474" s="6"/>
      <c r="BFO474" s="6"/>
      <c r="BFP474" s="6"/>
      <c r="BFQ474" s="6"/>
      <c r="BFR474" s="6"/>
      <c r="BFS474" s="6"/>
      <c r="BFT474" s="6"/>
      <c r="BFU474" s="6"/>
      <c r="BFV474" s="6"/>
      <c r="BFW474" s="6"/>
      <c r="BFX474" s="6"/>
      <c r="BFY474" s="6"/>
      <c r="BFZ474" s="6"/>
      <c r="BGA474" s="6"/>
      <c r="BGB474" s="6"/>
      <c r="BGC474" s="6"/>
      <c r="BGD474" s="6"/>
      <c r="BGE474" s="6"/>
      <c r="BGF474" s="6"/>
      <c r="BGG474" s="6"/>
      <c r="BGH474" s="6"/>
      <c r="BGI474" s="6"/>
      <c r="BGJ474" s="6"/>
      <c r="BGK474" s="6"/>
      <c r="BGL474" s="6"/>
      <c r="BGM474" s="6"/>
      <c r="BGN474" s="6"/>
      <c r="BGO474" s="6"/>
      <c r="BGP474" s="6"/>
      <c r="BGQ474" s="6"/>
      <c r="BGR474" s="6"/>
      <c r="BGS474" s="6"/>
      <c r="BGT474" s="6"/>
      <c r="BGU474" s="6"/>
      <c r="BGV474" s="6"/>
      <c r="BGW474" s="6"/>
      <c r="BGX474" s="6"/>
      <c r="BGY474" s="6"/>
      <c r="BGZ474" s="6"/>
      <c r="BHA474" s="6"/>
      <c r="BHB474" s="6"/>
      <c r="BHC474" s="8"/>
      <c r="BHD474" s="8"/>
      <c r="BHE474" s="8"/>
      <c r="BHF474" s="8"/>
      <c r="BHG474" s="8"/>
      <c r="BHH474" s="8"/>
      <c r="BHI474" s="8"/>
      <c r="BHJ474" s="8"/>
      <c r="BHK474" s="8"/>
      <c r="BHL474" s="6"/>
      <c r="BHM474" s="6"/>
      <c r="BHN474" s="6"/>
      <c r="BHO474" s="6"/>
      <c r="BHP474" s="6"/>
      <c r="BHQ474" s="6"/>
      <c r="BHR474" s="6"/>
      <c r="BHS474" s="6"/>
      <c r="BHT474" s="6"/>
      <c r="BHU474" s="6"/>
      <c r="BHV474" s="6"/>
      <c r="BHW474" s="6"/>
      <c r="BHX474" s="6"/>
      <c r="BHY474" s="6"/>
      <c r="BHZ474" s="6"/>
      <c r="BIA474" s="6"/>
      <c r="BIB474" s="6"/>
      <c r="BIC474" s="6"/>
      <c r="BID474" s="6"/>
      <c r="BIE474" s="6"/>
      <c r="BIF474" s="6"/>
      <c r="BIG474" s="6"/>
      <c r="BIH474" s="6"/>
      <c r="BII474" s="6"/>
      <c r="BIJ474" s="6"/>
      <c r="BIK474" s="6"/>
      <c r="BIL474" s="6"/>
      <c r="BIM474" s="6"/>
      <c r="BIN474" s="6"/>
      <c r="BIO474" s="6"/>
      <c r="BIP474" s="6"/>
      <c r="BIQ474" s="6"/>
      <c r="BIR474" s="6"/>
      <c r="BIS474" s="6"/>
      <c r="BIT474" s="6"/>
      <c r="BIU474" s="6"/>
      <c r="BIV474" s="6"/>
      <c r="BIW474" s="6"/>
      <c r="BIX474" s="6"/>
      <c r="BIY474" s="6"/>
      <c r="BIZ474" s="6"/>
      <c r="BJA474" s="6"/>
      <c r="BJB474" s="6"/>
      <c r="BJC474" s="6"/>
      <c r="BJD474" s="6"/>
      <c r="BJE474" s="6"/>
      <c r="BJF474" s="7"/>
      <c r="BJG474" s="7"/>
      <c r="BJH474" s="7"/>
      <c r="BJI474" s="7"/>
      <c r="BJJ474" s="7"/>
      <c r="BJK474" s="7"/>
      <c r="BJL474" s="7"/>
      <c r="BJM474" s="6"/>
      <c r="BJN474" s="6"/>
      <c r="BJO474" s="6"/>
      <c r="BJP474" s="6"/>
      <c r="BJQ474" s="6"/>
      <c r="BJR474" s="6"/>
      <c r="BJS474" s="6"/>
      <c r="BJT474" s="6"/>
      <c r="BJU474" s="6"/>
      <c r="BJV474" s="6"/>
      <c r="BJW474" s="6"/>
      <c r="BJX474" s="6"/>
      <c r="BJY474" s="6"/>
      <c r="BJZ474" s="6"/>
      <c r="BKA474" s="6"/>
      <c r="BKB474" s="6"/>
      <c r="BKC474" s="6"/>
      <c r="BKD474" s="6"/>
      <c r="BKE474" s="6"/>
      <c r="BKF474" s="6"/>
      <c r="BKG474" s="6"/>
      <c r="BKH474" s="6"/>
      <c r="BKI474" s="6"/>
      <c r="BKJ474" s="6"/>
      <c r="BKK474" s="6"/>
      <c r="BKL474" s="6"/>
      <c r="BKM474" s="6"/>
      <c r="BKN474" s="6"/>
      <c r="BKO474" s="6"/>
      <c r="BKP474" s="6"/>
      <c r="BKQ474" s="6"/>
      <c r="BKR474" s="6"/>
      <c r="BKS474" s="6"/>
      <c r="BKT474" s="6"/>
      <c r="BKU474" s="6"/>
      <c r="BKV474" s="6"/>
      <c r="BKW474" s="6"/>
      <c r="BKX474" s="6"/>
      <c r="BKY474" s="6"/>
      <c r="BKZ474" s="6"/>
      <c r="BLA474" s="6"/>
      <c r="BLB474" s="6"/>
      <c r="BLC474" s="6"/>
      <c r="BLD474" s="6"/>
      <c r="BLE474" s="6"/>
      <c r="BLF474" s="6"/>
      <c r="BLG474" s="6"/>
      <c r="BLH474" s="6"/>
      <c r="BLI474" s="6"/>
      <c r="BLJ474" s="6"/>
      <c r="BLK474" s="6"/>
      <c r="BLL474" s="6"/>
      <c r="BLM474" s="6"/>
      <c r="BLN474" s="6"/>
      <c r="BLO474" s="6"/>
      <c r="BLP474" s="6"/>
      <c r="BLQ474" s="6"/>
      <c r="BLR474" s="6"/>
      <c r="BLS474" s="6"/>
      <c r="BLT474" s="6"/>
      <c r="BLU474" s="6"/>
      <c r="BLV474" s="6"/>
      <c r="BLW474" s="6"/>
      <c r="BLX474" s="6"/>
      <c r="BLY474" s="6"/>
      <c r="BLZ474" s="6"/>
      <c r="BMA474" s="6"/>
      <c r="BMB474" s="6"/>
      <c r="BMC474" s="6"/>
      <c r="BMD474" s="6"/>
      <c r="BME474" s="6"/>
      <c r="BMF474" s="6"/>
      <c r="BMG474" s="6"/>
      <c r="BMH474" s="6"/>
      <c r="BMI474" s="6"/>
      <c r="BMJ474" s="6"/>
      <c r="BMK474" s="6"/>
      <c r="BML474" s="6"/>
      <c r="BMM474" s="6"/>
      <c r="BMN474" s="6"/>
      <c r="BMO474" s="6"/>
      <c r="BMP474" s="6"/>
      <c r="BMQ474" s="6"/>
      <c r="BMR474" s="6"/>
      <c r="BMS474" s="6"/>
      <c r="BMT474" s="6"/>
      <c r="BMU474" s="6"/>
      <c r="BMV474" s="6"/>
      <c r="BMW474" s="6"/>
      <c r="BMX474" s="6"/>
      <c r="BMY474" s="6"/>
      <c r="BMZ474" s="6"/>
      <c r="BNA474" s="6"/>
      <c r="BNB474" s="6"/>
      <c r="BNC474" s="6"/>
      <c r="BND474" s="6"/>
      <c r="BNE474" s="6"/>
      <c r="BNF474" s="6"/>
      <c r="BNG474" s="6"/>
      <c r="BNH474" s="6"/>
      <c r="BNI474" s="6"/>
      <c r="BNJ474" s="6"/>
      <c r="BNK474" s="6"/>
      <c r="BNL474" s="6"/>
      <c r="BNM474" s="6"/>
      <c r="BNN474" s="6"/>
      <c r="BNO474" s="6"/>
      <c r="BNP474" s="6"/>
      <c r="BNQ474" s="6"/>
      <c r="BNR474" s="6"/>
      <c r="BNS474" s="6"/>
      <c r="BNT474" s="6"/>
      <c r="BNU474" s="6"/>
      <c r="BNV474" s="6"/>
      <c r="BNW474" s="6"/>
      <c r="BNX474" s="6"/>
      <c r="BNY474" s="6"/>
      <c r="BNZ474" s="6"/>
      <c r="BOA474" s="6"/>
      <c r="BOB474" s="6"/>
      <c r="BOC474" s="6"/>
      <c r="BOD474" s="6"/>
      <c r="BOE474" s="6"/>
      <c r="BOF474" s="6"/>
      <c r="BOG474" s="6"/>
      <c r="BOH474" s="6"/>
      <c r="BOI474" s="6"/>
      <c r="BOJ474" s="6"/>
      <c r="BOK474" s="6"/>
      <c r="BOL474" s="6"/>
      <c r="BOM474" s="6"/>
      <c r="BON474" s="6"/>
      <c r="BOO474" s="6"/>
      <c r="BOP474" s="6"/>
      <c r="BOQ474" s="6"/>
      <c r="BOR474" s="6"/>
      <c r="BOS474" s="6"/>
      <c r="BOT474" s="6"/>
      <c r="BOU474" s="6"/>
      <c r="BOV474" s="6"/>
      <c r="BOW474" s="6"/>
      <c r="BOX474" s="6"/>
      <c r="BOY474" s="6"/>
      <c r="BOZ474" s="6"/>
      <c r="BPA474" s="6"/>
      <c r="BPB474" s="6"/>
      <c r="BPC474" s="6"/>
      <c r="BPD474" s="6"/>
      <c r="BPE474" s="6"/>
      <c r="BPF474" s="6"/>
      <c r="BPG474" s="6"/>
      <c r="BPH474" s="6"/>
      <c r="BPI474" s="6"/>
      <c r="BPJ474" s="6"/>
      <c r="BPK474" s="6"/>
      <c r="BPL474" s="6"/>
      <c r="BPM474" s="6"/>
      <c r="BPN474" s="6"/>
      <c r="BPO474" s="6"/>
      <c r="BPP474" s="6"/>
      <c r="BPQ474" s="6"/>
      <c r="BPR474" s="6"/>
      <c r="BPS474" s="6"/>
      <c r="BPT474" s="6"/>
      <c r="BPV474" s="6"/>
      <c r="BPW474" s="6"/>
      <c r="BPX474" s="6"/>
      <c r="BPY474" s="6"/>
      <c r="BPZ474" s="6"/>
      <c r="BQA474" s="6"/>
      <c r="BQD474" s="6"/>
      <c r="BQE474" s="6"/>
      <c r="BQF474" s="6"/>
      <c r="BQG474" s="6"/>
      <c r="BQH474" s="6"/>
      <c r="BQI474" s="6"/>
      <c r="BQJ474" s="6"/>
      <c r="BQK474" s="6"/>
      <c r="BQL474" s="6"/>
      <c r="BQM474" s="6"/>
      <c r="BQN474" s="6"/>
      <c r="BQO474" s="6"/>
      <c r="BQP474" s="6"/>
      <c r="BQQ474" s="6"/>
      <c r="BQR474" s="6"/>
      <c r="BQS474" s="6"/>
      <c r="BQT474" s="6"/>
      <c r="BQU474" s="6"/>
      <c r="BQV474" s="6"/>
      <c r="BQW474" s="6"/>
      <c r="BQX474" s="6"/>
      <c r="BQY474" s="6"/>
      <c r="BQZ474" s="6"/>
      <c r="BRA474" s="6"/>
      <c r="BRB474" s="6"/>
      <c r="BRC474" s="6"/>
      <c r="BRD474" s="6"/>
      <c r="BRE474" s="6"/>
      <c r="BRF474" s="6"/>
      <c r="BRG474" s="6"/>
      <c r="BRH474" s="6"/>
      <c r="BRI474" s="6"/>
      <c r="BRJ474" s="6"/>
      <c r="BRK474" s="6"/>
      <c r="BRL474" s="6"/>
      <c r="BRM474" s="6"/>
      <c r="BRN474" s="6"/>
      <c r="BRO474" s="6"/>
      <c r="BRP474" s="6"/>
      <c r="BRQ474" s="6"/>
      <c r="BRR474" s="6"/>
      <c r="BRS474" s="6"/>
      <c r="BRT474" s="6"/>
      <c r="BRU474" s="6"/>
      <c r="BRV474" s="6"/>
      <c r="BRW474" s="6"/>
      <c r="BRX474" s="6"/>
      <c r="BRY474" s="6"/>
      <c r="BRZ474" s="6"/>
      <c r="BSA474" s="6"/>
      <c r="BSB474" s="6"/>
      <c r="BSC474" s="6"/>
      <c r="BSD474" s="6"/>
      <c r="BSE474" s="6"/>
      <c r="BSF474" s="6"/>
      <c r="BSG474" s="6"/>
      <c r="BSH474" s="6"/>
      <c r="BSI474" s="6"/>
      <c r="BSJ474" s="6"/>
      <c r="BSK474" s="6"/>
      <c r="BSL474" s="6"/>
      <c r="BSM474" s="6"/>
      <c r="BSN474" s="6"/>
      <c r="BSO474" s="6"/>
      <c r="BSP474" s="6"/>
      <c r="BSQ474" s="6"/>
      <c r="BSR474" s="6"/>
      <c r="BSS474" s="6"/>
      <c r="BST474" s="6"/>
      <c r="BSU474" s="6"/>
      <c r="BSV474" s="6"/>
      <c r="BSW474" s="6"/>
      <c r="BSX474" s="6"/>
      <c r="BSY474" s="6"/>
      <c r="BSZ474" s="6"/>
      <c r="BTA474" s="6"/>
      <c r="BTB474" s="6"/>
      <c r="BTC474" s="6"/>
      <c r="BTD474" s="6"/>
      <c r="BTE474" s="6"/>
      <c r="BTF474" s="6"/>
      <c r="BTG474" s="6"/>
      <c r="BTH474" s="6"/>
      <c r="BTI474" s="6"/>
      <c r="BTJ474" s="6"/>
      <c r="BTK474" s="6"/>
      <c r="BTL474" s="6"/>
      <c r="BTM474" s="6"/>
      <c r="BTN474" s="6"/>
      <c r="BTO474" s="6"/>
      <c r="BTP474" s="6"/>
      <c r="BTQ474" s="6"/>
      <c r="BTR474" s="6"/>
      <c r="BTS474" s="6"/>
      <c r="BTT474" s="6"/>
      <c r="BTU474" s="6"/>
      <c r="BTV474" s="6"/>
      <c r="BTW474" s="6"/>
      <c r="BTX474" s="6"/>
      <c r="BTY474" s="6"/>
      <c r="BTZ474" s="6"/>
      <c r="BUA474" s="6"/>
      <c r="BUB474" s="6"/>
      <c r="BUC474" s="6"/>
      <c r="BUD474" s="6"/>
      <c r="BUE474" s="6"/>
      <c r="BUF474" s="6"/>
      <c r="BUG474" s="6"/>
      <c r="BUH474" s="6"/>
      <c r="BUI474" s="6"/>
      <c r="BUJ474" s="6"/>
      <c r="BUK474" s="6"/>
      <c r="BUL474" s="6"/>
      <c r="BUM474" s="6"/>
      <c r="BUN474" s="6"/>
      <c r="BUO474" s="6"/>
      <c r="BUP474" s="6"/>
      <c r="BUQ474" s="6"/>
      <c r="BUR474" s="6"/>
      <c r="BUS474" s="6"/>
      <c r="BUT474" s="6"/>
      <c r="BUU474" s="6"/>
      <c r="BUV474" s="6"/>
      <c r="BUW474" s="6"/>
      <c r="BUX474" s="6"/>
      <c r="BUY474" s="6"/>
      <c r="BUZ474" s="6"/>
      <c r="BVA474" s="6"/>
      <c r="BVB474" s="6"/>
      <c r="BVC474" s="6"/>
      <c r="BVD474" s="6"/>
      <c r="BVE474" s="6"/>
      <c r="BVF474" s="6"/>
      <c r="BVG474" s="6"/>
      <c r="BVH474" s="6"/>
      <c r="BVI474" s="6"/>
      <c r="BVJ474" s="6"/>
      <c r="BVK474" s="6"/>
      <c r="BVL474" s="6"/>
      <c r="BVM474" s="6"/>
      <c r="BVN474" s="6"/>
      <c r="BVO474" s="6"/>
      <c r="BVP474" s="6"/>
      <c r="BVQ474" s="6"/>
      <c r="BVR474" s="6"/>
      <c r="BVS474" s="6"/>
      <c r="BVT474" s="6"/>
      <c r="BVU474" s="6"/>
      <c r="BVV474" s="6"/>
      <c r="BVW474" s="6"/>
      <c r="BVX474" s="6"/>
      <c r="BVY474" s="6"/>
      <c r="BVZ474" s="6"/>
      <c r="BWA474" s="6"/>
      <c r="BWB474" s="6"/>
      <c r="BWC474" s="6"/>
      <c r="BWD474" s="6"/>
      <c r="BWE474" s="6"/>
      <c r="BWF474" s="6"/>
      <c r="BWG474" s="6"/>
      <c r="BWH474" s="6"/>
      <c r="BWI474" s="6"/>
      <c r="BWJ474" s="6"/>
      <c r="BWK474" s="6"/>
      <c r="BWL474" s="6"/>
      <c r="BWM474" s="6"/>
      <c r="BWN474" s="6"/>
      <c r="BWO474" s="6"/>
      <c r="BWP474" s="6"/>
      <c r="BWQ474" s="6"/>
      <c r="BWR474" s="6"/>
      <c r="BWS474" s="6"/>
      <c r="BWT474" s="6"/>
      <c r="BWU474" s="6"/>
      <c r="BWV474" s="6"/>
      <c r="BWW474" s="6"/>
      <c r="BWX474" s="6"/>
      <c r="BWY474" s="6"/>
      <c r="BWZ474" s="6"/>
      <c r="BXA474" s="6"/>
      <c r="BXB474" s="6"/>
      <c r="BXC474" s="6"/>
      <c r="BXD474" s="6"/>
      <c r="BXE474" s="6"/>
      <c r="BXF474" s="6"/>
      <c r="BXG474" s="6"/>
      <c r="BXH474" s="6"/>
      <c r="BXI474" s="6"/>
      <c r="BXJ474" s="6"/>
      <c r="BXK474" s="6"/>
      <c r="BXL474" s="6"/>
      <c r="BXM474" s="6"/>
      <c r="BXN474" s="6"/>
      <c r="BXO474" s="6"/>
      <c r="BXP474" s="6"/>
      <c r="BXQ474" s="6"/>
      <c r="BXR474" s="6"/>
      <c r="BXS474" s="6"/>
      <c r="BXT474" s="6"/>
      <c r="BXU474" s="6"/>
      <c r="BXV474" s="6"/>
      <c r="BXW474" s="6"/>
      <c r="BXX474" s="6"/>
      <c r="BXY474" s="6"/>
      <c r="BXZ474" s="6"/>
      <c r="BYA474" s="6"/>
      <c r="BYB474" s="6"/>
      <c r="BYC474" s="6"/>
      <c r="BYD474" s="6"/>
      <c r="BYE474" s="6"/>
      <c r="BYF474" s="6"/>
      <c r="BYG474" s="6"/>
      <c r="BYH474" s="6"/>
      <c r="BYI474" s="6"/>
      <c r="BYJ474" s="6"/>
      <c r="BYK474" s="6"/>
      <c r="BYL474" s="6"/>
      <c r="BYM474" s="6"/>
      <c r="BYN474" s="6"/>
      <c r="BYO474" s="6"/>
      <c r="BYP474" s="6"/>
      <c r="BYQ474" s="6"/>
      <c r="BYR474" s="6"/>
      <c r="BYS474" s="6"/>
      <c r="BYT474" s="6"/>
      <c r="BYU474" s="6"/>
      <c r="BYV474" s="6"/>
      <c r="BYW474" s="6"/>
      <c r="BYX474" s="6"/>
      <c r="BYY474" s="6"/>
      <c r="BYZ474" s="6"/>
      <c r="BZA474" s="6"/>
      <c r="BZB474" s="6"/>
      <c r="BZC474" s="6"/>
      <c r="BZD474" s="6"/>
      <c r="BZE474" s="6"/>
      <c r="BZF474" s="6"/>
      <c r="BZG474" s="6"/>
      <c r="BZH474" s="6"/>
      <c r="BZI474" s="6"/>
      <c r="BZJ474" s="6"/>
      <c r="BZK474" s="6"/>
      <c r="BZL474" s="6"/>
      <c r="BZM474" s="6"/>
      <c r="BZN474" s="6"/>
      <c r="BZO474" s="6"/>
      <c r="BZP474" s="6"/>
      <c r="BZQ474" s="6"/>
      <c r="BZR474" s="6"/>
      <c r="CCN474" s="6"/>
      <c r="CCO474" s="6"/>
      <c r="CCP474" s="6"/>
    </row>
    <row r="475" spans="1:7359" x14ac:dyDescent="0.25">
      <c r="A475" s="6"/>
      <c r="B475" s="6"/>
      <c r="C475" s="6"/>
      <c r="D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c r="EN475" s="6"/>
      <c r="EO475" s="6"/>
      <c r="EP475" s="6"/>
      <c r="EQ475" s="6"/>
      <c r="ER475" s="6"/>
      <c r="ES475" s="6"/>
      <c r="ET475" s="6"/>
      <c r="EU475" s="6"/>
      <c r="EV475" s="7"/>
      <c r="EW475" s="7"/>
      <c r="EX475" s="7"/>
      <c r="EY475" s="7"/>
      <c r="EZ475" s="7"/>
      <c r="FA475" s="7"/>
      <c r="FB475" s="7"/>
      <c r="FC475" s="7"/>
      <c r="FD475" s="7"/>
      <c r="FE475" s="7"/>
      <c r="FF475" s="7"/>
      <c r="FG475" s="7"/>
      <c r="FH475" s="7"/>
      <c r="FI475" s="7"/>
      <c r="FJ475" s="7"/>
      <c r="FK475" s="7"/>
      <c r="FL475" s="7"/>
      <c r="FM475" s="7"/>
      <c r="FN475" s="7"/>
      <c r="FO475" s="7"/>
      <c r="FP475" s="7"/>
      <c r="FQ475" s="7"/>
      <c r="FR475" s="7"/>
      <c r="FS475" s="7"/>
      <c r="FT475" s="7"/>
      <c r="FU475" s="7"/>
      <c r="FV475" s="7"/>
      <c r="FW475" s="7"/>
      <c r="FX475" s="7"/>
      <c r="FY475" s="6"/>
      <c r="FZ475" s="6"/>
      <c r="GA475" s="6"/>
      <c r="GB475" s="6"/>
      <c r="GC475" s="6"/>
      <c r="GD475" s="6"/>
      <c r="GE475" s="6"/>
      <c r="GF475" s="6"/>
      <c r="GG475" s="6"/>
      <c r="GH475" s="6"/>
      <c r="GI475" s="6"/>
      <c r="GJ475" s="6"/>
      <c r="GK475" s="6"/>
      <c r="GL475" s="6"/>
      <c r="GM475" s="6"/>
      <c r="GN475" s="6"/>
      <c r="GO475" s="6"/>
      <c r="GP475" s="6"/>
      <c r="GQ475" s="6"/>
      <c r="GR475" s="6"/>
      <c r="GS475" s="6"/>
      <c r="GT475" s="6"/>
      <c r="GU475" s="6"/>
      <c r="GV475" s="6"/>
      <c r="GW475" s="6"/>
      <c r="GX475" s="6"/>
      <c r="GY475" s="6"/>
      <c r="GZ475" s="6"/>
      <c r="HA475" s="6"/>
      <c r="HB475" s="6"/>
      <c r="HC475" s="6"/>
      <c r="HD475" s="6"/>
      <c r="HE475" s="6"/>
      <c r="HF475" s="6"/>
      <c r="HG475" s="6"/>
      <c r="HH475" s="6"/>
      <c r="HI475" s="6"/>
      <c r="HJ475" s="6"/>
      <c r="HK475" s="6"/>
      <c r="HL475" s="6"/>
      <c r="HM475" s="6"/>
      <c r="HN475" s="6"/>
      <c r="HO475" s="6"/>
      <c r="HP475" s="6"/>
      <c r="HQ475" s="6"/>
      <c r="HR475" s="6"/>
      <c r="HS475" s="6"/>
      <c r="HT475" s="6"/>
      <c r="HU475" s="6"/>
      <c r="HV475" s="6"/>
      <c r="HW475" s="6"/>
      <c r="HX475" s="6"/>
      <c r="HY475" s="6"/>
      <c r="HZ475" s="6"/>
      <c r="IA475" s="6"/>
      <c r="IB475" s="6"/>
      <c r="IC475" s="6"/>
      <c r="ID475" s="6"/>
      <c r="IE475" s="6"/>
      <c r="IF475" s="6"/>
      <c r="IG475" s="6"/>
      <c r="IH475" s="6"/>
      <c r="II475" s="6"/>
      <c r="IJ475" s="6"/>
      <c r="IK475" s="6"/>
      <c r="IL475" s="6"/>
      <c r="IM475" s="6"/>
      <c r="IN475" s="6"/>
      <c r="IO475" s="6"/>
      <c r="IP475" s="6"/>
      <c r="IQ475" s="6"/>
      <c r="IR475" s="6"/>
      <c r="IS475" s="6"/>
      <c r="IT475" s="6"/>
      <c r="IU475" s="6"/>
      <c r="IV475" s="6"/>
      <c r="IW475" s="6"/>
      <c r="IX475" s="6"/>
      <c r="IY475" s="6"/>
      <c r="IZ475" s="6"/>
      <c r="JA475" s="6"/>
      <c r="JB475" s="6"/>
      <c r="JC475" s="6"/>
      <c r="JD475" s="6"/>
      <c r="JE475" s="7"/>
      <c r="JF475" s="7"/>
      <c r="JG475" s="7"/>
      <c r="JH475" s="7"/>
      <c r="JI475" s="7"/>
      <c r="JJ475" s="7"/>
      <c r="JK475" s="7"/>
      <c r="JL475" s="7"/>
      <c r="JM475" s="7"/>
      <c r="JN475" s="7"/>
      <c r="JO475" s="7"/>
      <c r="JP475" s="7"/>
      <c r="JQ475" s="7"/>
      <c r="JR475" s="7"/>
      <c r="JS475" s="7"/>
      <c r="JT475" s="7"/>
      <c r="JU475" s="7"/>
      <c r="JV475" s="7"/>
      <c r="JW475" s="7"/>
      <c r="JX475" s="7"/>
      <c r="JY475" s="7"/>
      <c r="JZ475" s="7"/>
      <c r="KA475" s="7"/>
      <c r="KB475" s="7"/>
      <c r="KC475" s="7"/>
      <c r="KD475" s="7"/>
      <c r="KE475" s="7"/>
      <c r="KF475" s="6"/>
      <c r="KG475" s="6"/>
      <c r="KH475" s="6"/>
      <c r="KI475" s="6"/>
      <c r="KJ475" s="6"/>
      <c r="KK475" s="6"/>
      <c r="KL475" s="6"/>
      <c r="KM475" s="6"/>
      <c r="KN475" s="6"/>
      <c r="KO475" s="6"/>
      <c r="KP475" s="6"/>
      <c r="KQ475" s="6"/>
      <c r="KR475" s="6"/>
      <c r="KS475" s="6"/>
      <c r="KT475" s="6"/>
      <c r="KU475" s="6"/>
      <c r="KV475" s="6"/>
      <c r="KW475" s="6"/>
      <c r="KX475" s="6"/>
      <c r="KY475" s="6"/>
      <c r="KZ475" s="6"/>
      <c r="LA475" s="6"/>
      <c r="LB475" s="6"/>
      <c r="LC475" s="6"/>
      <c r="LD475" s="6"/>
      <c r="LE475" s="6"/>
      <c r="LF475" s="6"/>
      <c r="LG475" s="6"/>
      <c r="LH475" s="6"/>
      <c r="LI475" s="6"/>
      <c r="LJ475" s="6"/>
      <c r="LK475" s="6"/>
      <c r="LL475" s="6"/>
      <c r="LM475" s="6"/>
      <c r="LN475" s="6"/>
      <c r="LO475" s="6"/>
      <c r="LP475" s="6"/>
      <c r="LQ475" s="6"/>
      <c r="LR475" s="6"/>
      <c r="LS475" s="6"/>
      <c r="LT475" s="6"/>
      <c r="LU475" s="6"/>
      <c r="LV475" s="6"/>
      <c r="LW475" s="6"/>
      <c r="LX475" s="6"/>
      <c r="LY475" s="6"/>
      <c r="LZ475" s="6"/>
      <c r="MA475" s="6"/>
      <c r="MB475" s="6"/>
      <c r="MC475" s="6"/>
      <c r="MD475" s="6"/>
      <c r="ME475" s="6"/>
      <c r="MF475" s="6"/>
      <c r="MG475" s="6"/>
      <c r="MH475" s="6"/>
      <c r="MI475" s="6"/>
      <c r="MJ475" s="6"/>
      <c r="MK475" s="6"/>
      <c r="ML475" s="6"/>
      <c r="MM475" s="6"/>
      <c r="MT475" s="6"/>
      <c r="MU475" s="6"/>
      <c r="MV475" s="6"/>
      <c r="MW475" s="6"/>
      <c r="MX475" s="6"/>
      <c r="MY475" s="6"/>
      <c r="MZ475" s="6"/>
      <c r="NA475" s="6"/>
      <c r="NB475" s="6"/>
      <c r="NC475" s="6"/>
      <c r="ND475" s="6"/>
      <c r="NE475" s="6"/>
      <c r="NF475" s="6"/>
      <c r="NG475" s="6"/>
      <c r="NH475" s="6"/>
      <c r="NI475" s="6"/>
      <c r="NJ475" s="6"/>
      <c r="NK475" s="6"/>
      <c r="NL475" s="6"/>
      <c r="NM475" s="6"/>
      <c r="NN475" s="6"/>
      <c r="NO475" s="6"/>
      <c r="NP475" s="6"/>
      <c r="NQ475" s="6"/>
      <c r="NR475" s="6"/>
      <c r="NS475" s="6"/>
      <c r="NT475" s="6"/>
      <c r="NU475" s="6"/>
      <c r="NV475" s="6"/>
      <c r="NW475" s="6"/>
      <c r="NX475" s="6"/>
      <c r="NY475" s="6"/>
      <c r="NZ475" s="6"/>
      <c r="OA475" s="6"/>
      <c r="OB475" s="6"/>
      <c r="OC475" s="6"/>
      <c r="OD475" s="6"/>
      <c r="OE475" s="6"/>
      <c r="OF475" s="6"/>
      <c r="OG475" s="6"/>
      <c r="OH475" s="6"/>
      <c r="OI475" s="6"/>
      <c r="OJ475" s="6"/>
      <c r="OK475" s="6"/>
      <c r="OL475" s="6"/>
      <c r="OM475" s="6"/>
      <c r="ON475" s="6"/>
      <c r="OO475" s="6"/>
      <c r="OP475" s="6"/>
      <c r="OQ475" s="6"/>
      <c r="OR475" s="6"/>
      <c r="OS475" s="6"/>
      <c r="OT475" s="6"/>
      <c r="OU475" s="6"/>
      <c r="OV475" s="6"/>
      <c r="OW475" s="6"/>
      <c r="OX475" s="6"/>
      <c r="OY475" s="6"/>
      <c r="OZ475" s="6"/>
      <c r="PA475" s="6"/>
      <c r="PB475" s="6"/>
      <c r="PC475" s="6"/>
      <c r="PD475" s="6"/>
      <c r="PE475" s="6"/>
      <c r="PF475" s="6"/>
      <c r="PG475" s="6"/>
      <c r="PH475" s="6"/>
      <c r="PI475" s="6"/>
      <c r="PJ475" s="6"/>
      <c r="PK475" s="6"/>
      <c r="PL475" s="6"/>
      <c r="PM475" s="6"/>
      <c r="PN475" s="6"/>
      <c r="PO475" s="6"/>
      <c r="PP475" s="6"/>
      <c r="PQ475" s="6"/>
      <c r="PR475" s="6"/>
      <c r="PS475" s="6"/>
      <c r="PT475" s="6"/>
      <c r="PU475" s="6"/>
      <c r="PV475" s="6"/>
      <c r="PW475" s="6"/>
      <c r="PX475" s="6"/>
      <c r="PY475" s="6"/>
      <c r="PZ475" s="6"/>
      <c r="QA475" s="6"/>
      <c r="QB475" s="6"/>
      <c r="QC475" s="6"/>
      <c r="QD475" s="6"/>
      <c r="QE475" s="6"/>
      <c r="QF475" s="6"/>
      <c r="QG475" s="6"/>
      <c r="QH475" s="6"/>
      <c r="QI475" s="6"/>
      <c r="QJ475" s="6"/>
      <c r="QK475" s="6"/>
      <c r="QL475" s="6"/>
      <c r="QM475" s="6"/>
      <c r="QN475" s="6"/>
      <c r="QO475" s="6"/>
      <c r="QP475" s="6"/>
      <c r="QQ475" s="6"/>
      <c r="QR475" s="6"/>
      <c r="QS475" s="6"/>
      <c r="QT475" s="6"/>
      <c r="QU475" s="6"/>
      <c r="QV475" s="6"/>
      <c r="QW475" s="6"/>
      <c r="QX475" s="6"/>
      <c r="QY475" s="6"/>
      <c r="QZ475" s="6"/>
      <c r="RA475" s="6"/>
      <c r="RB475" s="6"/>
      <c r="RC475" s="6"/>
      <c r="RD475" s="6"/>
      <c r="RE475" s="6"/>
      <c r="RF475" s="6"/>
      <c r="RG475" s="6"/>
      <c r="RH475" s="6"/>
      <c r="RI475" s="6"/>
      <c r="RJ475" s="6"/>
      <c r="RK475" s="6"/>
      <c r="RL475" s="6"/>
      <c r="RM475" s="6"/>
      <c r="RN475" s="6"/>
      <c r="RO475" s="6"/>
      <c r="RP475" s="6"/>
      <c r="RQ475" s="6"/>
      <c r="RR475" s="6"/>
      <c r="RS475" s="6"/>
      <c r="RT475" s="6"/>
      <c r="RU475" s="6"/>
      <c r="RV475" s="6"/>
      <c r="RW475" s="6"/>
      <c r="RX475" s="6"/>
      <c r="RY475" s="6"/>
      <c r="RZ475" s="6"/>
      <c r="SA475" s="6"/>
      <c r="SB475" s="6"/>
      <c r="SC475" s="6"/>
      <c r="SD475" s="6"/>
      <c r="SE475" s="6"/>
      <c r="SF475" s="6"/>
      <c r="SG475" s="6"/>
      <c r="SH475" s="6"/>
      <c r="SI475" s="6"/>
      <c r="SJ475" s="6"/>
      <c r="SK475" s="6"/>
      <c r="SL475" s="6"/>
      <c r="SM475" s="6"/>
      <c r="SN475" s="6"/>
      <c r="SO475" s="6"/>
      <c r="SP475" s="6"/>
      <c r="SQ475" s="6"/>
      <c r="SR475" s="6"/>
      <c r="SS475" s="6"/>
      <c r="ST475" s="6"/>
      <c r="SU475" s="6"/>
      <c r="SV475" s="6"/>
      <c r="SW475" s="6"/>
      <c r="SX475" s="6"/>
      <c r="SY475" s="6"/>
      <c r="SZ475" s="6"/>
      <c r="TA475" s="6"/>
      <c r="TB475" s="6"/>
      <c r="TC475" s="6"/>
      <c r="TD475" s="6"/>
      <c r="TE475" s="6"/>
      <c r="TF475" s="6"/>
      <c r="TG475" s="6"/>
      <c r="TH475" s="6"/>
      <c r="TI475" s="6"/>
      <c r="TJ475" s="6"/>
      <c r="TK475" s="6"/>
      <c r="TL475" s="6"/>
      <c r="TM475" s="6"/>
      <c r="TN475" s="6"/>
      <c r="TO475" s="6"/>
      <c r="TP475" s="6"/>
      <c r="TQ475" s="6"/>
      <c r="TR475" s="6"/>
      <c r="TS475" s="6"/>
      <c r="TT475" s="6"/>
      <c r="TU475" s="6"/>
      <c r="TV475" s="6"/>
      <c r="TW475" s="6"/>
      <c r="TX475" s="6"/>
      <c r="TY475" s="6"/>
      <c r="TZ475" s="6"/>
      <c r="UA475" s="6"/>
      <c r="UB475" s="6"/>
      <c r="UC475" s="6"/>
      <c r="UD475" s="6"/>
      <c r="UE475" s="6"/>
      <c r="UF475" s="6"/>
      <c r="UG475" s="6"/>
      <c r="UH475" s="6"/>
      <c r="UI475" s="6"/>
      <c r="UJ475" s="6"/>
      <c r="UK475" s="6"/>
      <c r="UL475" s="6"/>
      <c r="UM475" s="6"/>
      <c r="UN475" s="6"/>
      <c r="UO475" s="6"/>
      <c r="UP475" s="6"/>
      <c r="UQ475" s="6"/>
      <c r="UR475" s="6"/>
      <c r="US475" s="6"/>
      <c r="UT475" s="6"/>
      <c r="UU475" s="6"/>
      <c r="UV475" s="6"/>
      <c r="UW475" s="6"/>
      <c r="UX475" s="6"/>
      <c r="UY475" s="6"/>
      <c r="UZ475" s="6"/>
      <c r="VA475" s="6"/>
      <c r="VB475" s="6"/>
      <c r="VC475" s="6"/>
      <c r="VD475" s="6"/>
      <c r="VE475" s="6"/>
      <c r="VF475" s="6"/>
      <c r="VG475" s="6"/>
      <c r="VH475" s="6"/>
      <c r="VI475" s="6"/>
      <c r="VJ475" s="6"/>
      <c r="VK475" s="6"/>
      <c r="VL475" s="6"/>
      <c r="VM475" s="6"/>
      <c r="VN475" s="6"/>
      <c r="VO475" s="6"/>
      <c r="VP475" s="6"/>
      <c r="VQ475" s="6"/>
      <c r="VR475" s="6"/>
      <c r="VS475" s="6"/>
      <c r="VT475" s="6"/>
      <c r="VU475" s="6"/>
      <c r="VV475" s="6"/>
      <c r="VW475" s="6"/>
      <c r="VX475" s="6"/>
      <c r="VY475" s="6"/>
      <c r="VZ475" s="6"/>
      <c r="WA475" s="6"/>
      <c r="WB475" s="6"/>
      <c r="WC475" s="6"/>
      <c r="WD475" s="6"/>
      <c r="WE475" s="6"/>
      <c r="WF475" s="6"/>
      <c r="WG475" s="6"/>
      <c r="WH475" s="6"/>
      <c r="WI475" s="6"/>
      <c r="WJ475" s="6"/>
      <c r="WK475" s="6"/>
      <c r="WL475" s="6"/>
      <c r="WM475" s="6"/>
      <c r="WN475" s="6"/>
      <c r="WO475" s="6"/>
      <c r="WP475" s="6"/>
      <c r="WQ475" s="6"/>
      <c r="WR475" s="6"/>
      <c r="WS475" s="6"/>
      <c r="WT475" s="6"/>
      <c r="WU475" s="6"/>
      <c r="WV475" s="6"/>
      <c r="WW475" s="6"/>
      <c r="WX475" s="6"/>
      <c r="WY475" s="6"/>
      <c r="WZ475" s="6"/>
      <c r="XA475" s="6"/>
      <c r="XB475" s="6"/>
      <c r="XC475" s="6"/>
      <c r="XD475" s="6"/>
      <c r="XE475" s="6"/>
      <c r="XF475" s="6"/>
      <c r="XG475" s="6"/>
      <c r="XH475" s="6"/>
      <c r="XI475" s="6"/>
      <c r="XJ475" s="6"/>
      <c r="XK475" s="6"/>
      <c r="XL475" s="6"/>
      <c r="XM475" s="6"/>
      <c r="XN475" s="6"/>
      <c r="XO475" s="6"/>
      <c r="XP475" s="6"/>
      <c r="XQ475" s="6"/>
      <c r="XR475" s="6"/>
      <c r="XS475" s="6"/>
      <c r="XT475" s="6"/>
      <c r="XU475" s="6"/>
      <c r="XV475" s="6"/>
      <c r="XW475" s="6"/>
      <c r="XX475" s="6"/>
      <c r="XY475" s="6"/>
      <c r="XZ475" s="6"/>
      <c r="YA475" s="6"/>
      <c r="YB475" s="6"/>
      <c r="YC475" s="6"/>
      <c r="YD475" s="6"/>
      <c r="YE475" s="6"/>
      <c r="YF475" s="6"/>
      <c r="YG475" s="6"/>
      <c r="YH475" s="6"/>
      <c r="YI475" s="6"/>
      <c r="YJ475" s="6"/>
      <c r="YK475" s="6"/>
      <c r="YL475" s="6"/>
      <c r="YM475" s="6"/>
      <c r="YN475" s="6"/>
      <c r="YO475" s="6"/>
      <c r="YP475" s="6"/>
      <c r="YQ475" s="6"/>
      <c r="YR475" s="6"/>
      <c r="YS475" s="6"/>
      <c r="YT475" s="6"/>
      <c r="YU475" s="6"/>
      <c r="YV475" s="6"/>
      <c r="YW475" s="6"/>
      <c r="YX475" s="6"/>
      <c r="YY475" s="6"/>
      <c r="YZ475" s="6"/>
      <c r="ZA475" s="6"/>
      <c r="ZB475" s="6"/>
      <c r="ZC475" s="6"/>
      <c r="ZD475" s="6"/>
      <c r="ZE475" s="6"/>
      <c r="ZF475" s="6"/>
      <c r="ZG475" s="6"/>
      <c r="ZH475" s="6"/>
      <c r="ZI475" s="6"/>
      <c r="ZJ475" s="6"/>
      <c r="ZK475" s="6"/>
      <c r="ZL475" s="6"/>
      <c r="ZM475" s="6"/>
      <c r="ZN475" s="6"/>
      <c r="ZO475" s="6"/>
      <c r="ZP475" s="6"/>
      <c r="ZQ475" s="6"/>
      <c r="ZR475" s="6"/>
      <c r="ZS475" s="6"/>
      <c r="ZT475" s="6"/>
      <c r="ZU475" s="6"/>
      <c r="ZV475" s="6"/>
      <c r="ZW475" s="6"/>
      <c r="ZX475" s="6"/>
      <c r="ZY475" s="6"/>
      <c r="ZZ475" s="6"/>
      <c r="AAA475" s="6"/>
      <c r="AAB475" s="6"/>
      <c r="AAC475" s="6"/>
      <c r="AAD475" s="6"/>
      <c r="AAE475" s="6"/>
      <c r="AAF475" s="6"/>
      <c r="AAG475" s="6"/>
      <c r="AAH475" s="6"/>
      <c r="AAI475" s="8"/>
      <c r="AAJ475" s="8"/>
      <c r="AAK475" s="8"/>
      <c r="AAL475" s="8"/>
      <c r="AAM475" s="8"/>
      <c r="AAN475" s="8"/>
      <c r="AAO475" s="8"/>
      <c r="AAP475" s="8"/>
      <c r="AAQ475" s="8"/>
      <c r="AAR475" s="8"/>
      <c r="AAS475" s="6"/>
      <c r="AAT475" s="6"/>
      <c r="AAU475" s="6"/>
      <c r="AAV475" s="6"/>
      <c r="AAW475" s="6"/>
      <c r="AAX475" s="6"/>
      <c r="AAY475" s="6"/>
      <c r="AAZ475" s="6"/>
      <c r="ABA475" s="6"/>
      <c r="ABB475" s="6"/>
      <c r="ABC475" s="6"/>
      <c r="ABD475" s="6"/>
      <c r="ABE475" s="6"/>
      <c r="ABF475" s="6"/>
      <c r="ABG475" s="6"/>
      <c r="ABH475" s="6"/>
      <c r="ABI475" s="6"/>
      <c r="ABJ475" s="6"/>
      <c r="ABK475" s="6"/>
      <c r="ABL475" s="6"/>
      <c r="ABM475" s="6"/>
      <c r="ABN475" s="6"/>
      <c r="ABO475" s="6"/>
      <c r="ABP475" s="6"/>
      <c r="ABQ475" s="6"/>
      <c r="ABR475" s="6"/>
      <c r="ABS475" s="6"/>
      <c r="ABT475" s="6"/>
      <c r="ABU475" s="6"/>
      <c r="ABV475" s="6"/>
      <c r="ABW475" s="6"/>
      <c r="ABX475" s="6"/>
      <c r="ABY475" s="6"/>
      <c r="ABZ475" s="6"/>
      <c r="ACA475" s="6"/>
      <c r="ACB475" s="6"/>
      <c r="ACC475" s="6"/>
      <c r="ACD475" s="6"/>
      <c r="ACE475" s="6"/>
      <c r="ACF475" s="6"/>
      <c r="ACG475" s="6"/>
      <c r="ACH475" s="6"/>
      <c r="ACI475" s="6"/>
      <c r="ACJ475" s="6"/>
      <c r="ACK475" s="6"/>
      <c r="ACL475" s="6"/>
      <c r="ACM475" s="6"/>
      <c r="ACN475" s="6"/>
      <c r="ACO475" s="6"/>
      <c r="ACP475" s="6"/>
      <c r="ACQ475" s="6"/>
      <c r="ACR475" s="6"/>
      <c r="ACS475" s="6"/>
      <c r="ACT475" s="6"/>
      <c r="ACU475" s="6"/>
      <c r="ACV475" s="6"/>
      <c r="ACW475" s="6"/>
      <c r="ACX475" s="6"/>
      <c r="ACY475" s="6"/>
      <c r="ACZ475" s="6"/>
      <c r="ADA475" s="6"/>
      <c r="ADB475" s="6"/>
      <c r="ADC475" s="6"/>
      <c r="ADD475" s="6"/>
      <c r="ADE475" s="6"/>
      <c r="ADF475" s="6"/>
      <c r="ADG475" s="6"/>
      <c r="ADH475" s="6"/>
      <c r="ADI475" s="6"/>
      <c r="ADJ475" s="6"/>
      <c r="ADK475" s="6"/>
      <c r="ADL475" s="6"/>
      <c r="ADM475" s="6"/>
      <c r="ADN475" s="6"/>
      <c r="ADO475" s="6"/>
      <c r="ADP475" s="6"/>
      <c r="ADQ475" s="6"/>
      <c r="ADR475" s="6"/>
      <c r="ADS475" s="6"/>
      <c r="ADT475" s="6"/>
      <c r="ADU475" s="6"/>
      <c r="ADV475" s="6"/>
      <c r="ADW475" s="6"/>
      <c r="ADX475" s="6"/>
      <c r="ADY475" s="6"/>
      <c r="ADZ475" s="6"/>
      <c r="AEA475" s="6"/>
      <c r="AEB475" s="6"/>
      <c r="AEC475" s="6"/>
      <c r="AED475" s="6"/>
      <c r="AEE475" s="6"/>
      <c r="AEF475" s="6"/>
      <c r="AEG475" s="6"/>
      <c r="AEH475" s="6"/>
      <c r="AEI475" s="6"/>
      <c r="AEJ475" s="6"/>
      <c r="AEK475" s="6"/>
      <c r="AEL475" s="6"/>
      <c r="AEM475" s="6"/>
      <c r="AEN475" s="6"/>
      <c r="AEO475" s="6"/>
      <c r="AEP475" s="6"/>
      <c r="AEQ475" s="6"/>
      <c r="AER475" s="6"/>
      <c r="AES475" s="6"/>
      <c r="AET475" s="6"/>
      <c r="AEU475" s="6"/>
      <c r="AEV475" s="6"/>
      <c r="AEW475" s="6"/>
      <c r="AEX475" s="6"/>
      <c r="AEY475" s="6"/>
      <c r="AEZ475" s="6"/>
      <c r="AFA475" s="6"/>
      <c r="AFB475" s="6"/>
      <c r="AFC475" s="6"/>
      <c r="AFD475" s="6"/>
      <c r="AFE475" s="6"/>
      <c r="AFF475" s="6"/>
      <c r="AFG475" s="6"/>
      <c r="AFH475" s="6"/>
      <c r="AFI475" s="6"/>
      <c r="AFJ475" s="6"/>
      <c r="AFK475" s="6"/>
      <c r="AFL475" s="6"/>
      <c r="AFM475" s="6"/>
      <c r="AFN475" s="6"/>
      <c r="AFO475" s="6"/>
      <c r="AFP475" s="6"/>
      <c r="AFQ475" s="6"/>
      <c r="AFR475" s="6"/>
      <c r="AFS475" s="6"/>
      <c r="AFT475" s="6"/>
      <c r="AFU475" s="6"/>
      <c r="AFV475" s="6"/>
      <c r="AFW475" s="6"/>
      <c r="AFX475" s="6"/>
      <c r="AFY475" s="6"/>
      <c r="AFZ475" s="6"/>
      <c r="AGA475" s="6"/>
      <c r="AGB475" s="6"/>
      <c r="AGC475" s="6"/>
      <c r="AGD475" s="6"/>
      <c r="AGE475" s="6"/>
      <c r="AGF475" s="6"/>
      <c r="AGG475" s="6"/>
      <c r="AGH475" s="6"/>
      <c r="AGI475" s="6"/>
      <c r="AGJ475" s="6"/>
      <c r="AGK475" s="6"/>
      <c r="AGL475" s="6"/>
      <c r="AGM475" s="6"/>
      <c r="AGN475" s="6"/>
      <c r="AGO475" s="6"/>
      <c r="AGP475" s="6"/>
      <c r="AGQ475" s="6"/>
      <c r="AGR475" s="6"/>
      <c r="AGS475" s="6"/>
      <c r="AGT475" s="6"/>
      <c r="AGU475" s="6"/>
      <c r="AGV475" s="6"/>
      <c r="AGW475" s="6"/>
      <c r="AGX475" s="6"/>
      <c r="AGY475" s="6"/>
      <c r="AGZ475" s="6"/>
      <c r="AHA475" s="6"/>
      <c r="AHB475" s="6"/>
      <c r="AHC475" s="6"/>
      <c r="AHD475" s="6"/>
      <c r="AHE475" s="6"/>
      <c r="AHF475" s="6"/>
      <c r="AHG475" s="6"/>
      <c r="AHH475" s="6"/>
      <c r="AHI475" s="6"/>
      <c r="AHJ475" s="6"/>
      <c r="AHK475" s="6"/>
      <c r="AHL475" s="6"/>
      <c r="AHM475" s="6"/>
      <c r="AHN475" s="6"/>
      <c r="AHO475" s="6"/>
      <c r="AHP475" s="6"/>
      <c r="AHQ475" s="6"/>
      <c r="AHR475" s="6"/>
      <c r="AHS475" s="6"/>
      <c r="AHT475" s="6"/>
      <c r="AHU475" s="6"/>
      <c r="AHV475" s="6"/>
      <c r="AHW475" s="6"/>
      <c r="AHX475" s="6"/>
      <c r="AHY475" s="6"/>
      <c r="AHZ475" s="6"/>
      <c r="AIA475" s="6"/>
      <c r="AIB475" s="6"/>
      <c r="AIC475" s="6"/>
      <c r="AID475" s="6"/>
      <c r="AIE475" s="6"/>
      <c r="AIF475" s="6"/>
      <c r="AIG475" s="6"/>
      <c r="AIH475" s="6"/>
      <c r="AII475" s="6"/>
      <c r="AIJ475" s="6"/>
      <c r="AIK475" s="6"/>
      <c r="AIL475" s="6"/>
      <c r="AIM475" s="6"/>
      <c r="AIN475" s="6"/>
      <c r="AIO475" s="7"/>
      <c r="AIP475" s="7"/>
      <c r="AIQ475" s="7"/>
      <c r="AIR475" s="7"/>
      <c r="AIS475" s="7"/>
      <c r="AIT475" s="7"/>
      <c r="AIU475" s="7"/>
      <c r="AIV475" s="7"/>
      <c r="AIW475" s="7"/>
      <c r="AIX475" s="7"/>
      <c r="AIY475" s="7"/>
      <c r="AIZ475" s="7"/>
      <c r="AJA475" s="7"/>
      <c r="AJB475" s="7"/>
      <c r="AJC475" s="7"/>
      <c r="AJD475" s="7"/>
      <c r="AJE475" s="7"/>
      <c r="AJF475" s="7"/>
      <c r="AJG475" s="7"/>
      <c r="AJH475" s="7"/>
      <c r="AJI475" s="7"/>
      <c r="AJJ475" s="7"/>
      <c r="AJK475" s="7"/>
      <c r="AJL475" s="7"/>
      <c r="AJM475" s="7"/>
      <c r="AJN475" s="7"/>
      <c r="AJO475" s="7"/>
      <c r="AJP475" s="7"/>
      <c r="AJQ475" s="7"/>
      <c r="AJR475" s="7"/>
      <c r="AJS475" s="7"/>
      <c r="AJT475" s="7"/>
      <c r="AJU475" s="7"/>
      <c r="AJV475" s="7"/>
      <c r="AJW475" s="7"/>
      <c r="AJX475" s="7"/>
      <c r="AJY475" s="7"/>
      <c r="AJZ475" s="7"/>
      <c r="AKA475" s="7"/>
      <c r="AKB475" s="7"/>
      <c r="AKC475" s="7"/>
      <c r="AKD475" s="7"/>
      <c r="AKE475" s="6"/>
      <c r="AKF475" s="6"/>
      <c r="AKG475" s="6"/>
      <c r="AKH475" s="6"/>
      <c r="AKI475" s="6"/>
      <c r="AKJ475" s="6"/>
      <c r="AKK475" s="6"/>
      <c r="AKL475" s="6"/>
      <c r="AKM475" s="6"/>
      <c r="AKN475" s="6"/>
      <c r="AKO475" s="6"/>
      <c r="AKP475" s="6"/>
      <c r="AKQ475" s="6"/>
      <c r="AKR475" s="6"/>
      <c r="AKS475" s="6"/>
      <c r="AKT475" s="6"/>
      <c r="AKU475" s="6"/>
      <c r="AKV475" s="6"/>
      <c r="AKW475" s="6"/>
      <c r="AKX475" s="6"/>
      <c r="AKY475" s="6"/>
      <c r="AKZ475" s="6"/>
      <c r="ALA475" s="6"/>
      <c r="ALB475" s="6"/>
      <c r="ALC475" s="6"/>
      <c r="ALD475" s="6"/>
      <c r="ALE475" s="6"/>
      <c r="ALF475" s="6"/>
      <c r="ALG475" s="6"/>
      <c r="ALH475" s="6"/>
      <c r="ALI475" s="6"/>
      <c r="ALJ475" s="6"/>
      <c r="ALK475" s="6"/>
      <c r="ALL475" s="6"/>
      <c r="ALM475" s="6"/>
      <c r="ALN475" s="6"/>
      <c r="ALO475" s="6"/>
      <c r="ALP475" s="6"/>
      <c r="ALQ475" s="6"/>
      <c r="ALR475" s="6"/>
      <c r="ALS475" s="6"/>
      <c r="ALT475" s="6"/>
      <c r="ALU475" s="6"/>
      <c r="ALV475" s="6"/>
      <c r="ALW475" s="6"/>
      <c r="ALX475" s="6"/>
      <c r="ALY475" s="6"/>
      <c r="ALZ475" s="6"/>
      <c r="AMA475" s="6"/>
      <c r="AMB475" s="6"/>
      <c r="AMC475" s="6"/>
      <c r="AMD475" s="6"/>
      <c r="AME475" s="6"/>
      <c r="AMF475" s="6"/>
      <c r="AMG475" s="6"/>
      <c r="AMH475" s="6"/>
      <c r="AMI475" s="6"/>
      <c r="AMJ475" s="6"/>
      <c r="AMK475" s="6"/>
      <c r="AML475" s="6"/>
      <c r="AMM475" s="6"/>
      <c r="AMN475" s="6"/>
      <c r="AMO475" s="6"/>
      <c r="AMP475" s="6"/>
      <c r="AMQ475" s="6"/>
      <c r="AMR475" s="6"/>
      <c r="AMS475" s="6"/>
      <c r="AMT475" s="6"/>
      <c r="AMU475" s="6"/>
      <c r="AMV475" s="6"/>
      <c r="AMW475" s="6"/>
      <c r="AMX475" s="6"/>
      <c r="AMY475" s="6"/>
      <c r="AMZ475" s="6"/>
      <c r="ANA475" s="6"/>
      <c r="ANB475" s="6"/>
      <c r="ANC475" s="6"/>
      <c r="AND475" s="6"/>
      <c r="ANE475" s="6"/>
      <c r="ANF475" s="6"/>
      <c r="ANG475" s="6"/>
      <c r="ANH475" s="6"/>
      <c r="ANI475" s="6"/>
      <c r="ANJ475" s="6"/>
      <c r="ANK475" s="6"/>
      <c r="ANL475" s="6"/>
      <c r="ANM475" s="6"/>
      <c r="ANN475" s="6"/>
      <c r="ANO475" s="6"/>
      <c r="ANP475" s="6"/>
      <c r="ANQ475" s="6"/>
      <c r="ANR475" s="6"/>
      <c r="ANS475" s="6"/>
      <c r="ANT475" s="6"/>
      <c r="ANU475" s="6"/>
      <c r="ANV475" s="6"/>
      <c r="ANW475" s="6"/>
      <c r="ANX475" s="6"/>
      <c r="ANY475" s="6"/>
      <c r="ANZ475" s="6"/>
      <c r="AOA475" s="6"/>
      <c r="AOB475" s="6"/>
      <c r="AOC475" s="6"/>
      <c r="AOD475" s="6"/>
      <c r="AOE475" s="6"/>
      <c r="AOF475" s="6"/>
      <c r="AOG475" s="6"/>
      <c r="AOH475" s="6"/>
      <c r="AOI475" s="6"/>
      <c r="AOJ475" s="6"/>
      <c r="AOK475" s="6"/>
      <c r="AOL475" s="6"/>
      <c r="AOM475" s="6"/>
      <c r="AON475" s="6"/>
      <c r="AOO475" s="6"/>
      <c r="AOP475" s="6"/>
      <c r="AOQ475" s="6"/>
      <c r="AOR475" s="6"/>
      <c r="AOS475" s="6"/>
      <c r="AOT475" s="6"/>
      <c r="AOU475" s="6"/>
      <c r="AOV475" s="6"/>
      <c r="AOW475" s="6"/>
      <c r="AOX475" s="6"/>
      <c r="AOY475" s="6"/>
      <c r="AOZ475" s="6"/>
      <c r="APA475" s="6"/>
      <c r="APB475" s="6"/>
      <c r="APC475" s="6"/>
      <c r="APD475" s="6"/>
      <c r="APE475" s="6"/>
      <c r="APF475" s="6"/>
      <c r="APG475" s="6"/>
      <c r="APH475" s="6"/>
      <c r="API475" s="6"/>
      <c r="APJ475" s="6"/>
      <c r="APK475" s="6"/>
      <c r="APL475" s="6"/>
      <c r="APM475" s="6"/>
      <c r="APN475" s="6"/>
      <c r="APO475" s="6"/>
      <c r="APP475" s="6"/>
      <c r="APQ475" s="6"/>
      <c r="APR475" s="6"/>
      <c r="APS475" s="6"/>
      <c r="APT475" s="6"/>
      <c r="APU475" s="6"/>
      <c r="APV475" s="6"/>
      <c r="APW475" s="6"/>
      <c r="APX475" s="6"/>
      <c r="APY475" s="7"/>
      <c r="APZ475" s="7"/>
      <c r="AQA475" s="7"/>
      <c r="AQB475" s="7"/>
      <c r="AQC475" s="7"/>
      <c r="AQD475" s="7"/>
      <c r="AQE475" s="7"/>
      <c r="AQF475" s="7"/>
      <c r="AQG475" s="7"/>
      <c r="AQH475" s="7"/>
      <c r="AQI475" s="7"/>
      <c r="AQJ475" s="7"/>
      <c r="AQK475" s="7"/>
      <c r="AQL475" s="7"/>
      <c r="AQM475" s="7"/>
      <c r="AQN475" s="7"/>
      <c r="AQO475" s="7"/>
      <c r="AQP475" s="7"/>
      <c r="AQQ475" s="7"/>
      <c r="AQR475" s="7"/>
      <c r="AQS475" s="7"/>
      <c r="AQT475" s="7"/>
      <c r="AQU475" s="7"/>
      <c r="AQV475" s="7"/>
      <c r="AQW475" s="7"/>
      <c r="AQX475" s="7"/>
      <c r="AQY475" s="7"/>
      <c r="AQZ475" s="7"/>
      <c r="ARA475" s="7"/>
      <c r="ARB475" s="7"/>
      <c r="ARC475" s="7"/>
      <c r="ARD475" s="7"/>
      <c r="ARE475" s="7"/>
      <c r="ARF475" s="7"/>
      <c r="ARG475" s="7"/>
      <c r="ARH475" s="7"/>
      <c r="ARI475" s="7"/>
      <c r="ARJ475" s="7"/>
      <c r="ARK475" s="7"/>
      <c r="ARL475" s="7"/>
      <c r="ARM475" s="7"/>
      <c r="ARN475" s="7"/>
      <c r="ARO475" s="7"/>
      <c r="ARP475" s="7"/>
      <c r="ARQ475" s="7"/>
      <c r="ARR475" s="7"/>
      <c r="ARS475" s="7"/>
      <c r="ART475" s="7"/>
      <c r="ARU475" s="7"/>
      <c r="ARV475" s="7"/>
      <c r="ARW475" s="7"/>
      <c r="ARX475" s="7"/>
      <c r="ARY475" s="6"/>
      <c r="ARZ475" s="6"/>
      <c r="ASA475" s="6"/>
      <c r="ASB475" s="6"/>
      <c r="ASC475" s="6"/>
      <c r="ASD475" s="6"/>
      <c r="ASE475" s="6"/>
      <c r="ASF475" s="6"/>
      <c r="ASG475" s="6"/>
      <c r="ASH475" s="6"/>
      <c r="ASI475" s="6"/>
      <c r="ASJ475" s="6"/>
      <c r="ASK475" s="6"/>
      <c r="ASL475" s="6"/>
      <c r="ASM475" s="6"/>
      <c r="ASN475" s="6"/>
      <c r="ASO475" s="6"/>
      <c r="ASP475" s="6"/>
      <c r="ASQ475" s="6"/>
      <c r="ASR475" s="6"/>
      <c r="ASS475" s="6"/>
      <c r="AST475" s="6"/>
      <c r="ASU475" s="6"/>
      <c r="ASV475" s="6"/>
      <c r="ASW475" s="6"/>
      <c r="ASX475" s="6"/>
      <c r="ASY475" s="6"/>
      <c r="ASZ475" s="6"/>
      <c r="ATA475" s="6"/>
      <c r="ATB475" s="6"/>
      <c r="ATC475" s="6"/>
      <c r="ATD475" s="6"/>
      <c r="ATE475" s="6"/>
      <c r="ATF475" s="6"/>
      <c r="ATG475" s="6"/>
      <c r="ATH475" s="6"/>
      <c r="ATI475" s="6"/>
      <c r="ATJ475" s="6"/>
      <c r="ATK475" s="6"/>
      <c r="ATL475" s="6"/>
      <c r="ATM475" s="6"/>
      <c r="ATN475" s="6"/>
      <c r="ATO475" s="6"/>
      <c r="ATP475" s="6"/>
      <c r="ATQ475" s="6"/>
      <c r="ATR475" s="6"/>
      <c r="ATS475" s="6"/>
      <c r="ATT475" s="6"/>
      <c r="ATU475" s="6"/>
      <c r="ATV475" s="6"/>
      <c r="ATW475" s="6"/>
      <c r="ATX475" s="6"/>
      <c r="ATY475" s="6"/>
      <c r="ATZ475" s="6"/>
      <c r="AUA475" s="6"/>
      <c r="AUB475" s="6"/>
      <c r="AUC475" s="6"/>
      <c r="AUD475" s="6"/>
      <c r="AUE475" s="6"/>
      <c r="AUF475" s="6"/>
      <c r="AUG475" s="6"/>
      <c r="AUH475" s="6"/>
      <c r="AUI475" s="6"/>
      <c r="AUJ475" s="6"/>
      <c r="AUK475" s="6"/>
      <c r="AUL475" s="6"/>
      <c r="AUM475" s="6"/>
      <c r="AUN475" s="6"/>
      <c r="AUO475" s="6"/>
      <c r="AUP475" s="6"/>
      <c r="AUQ475" s="6"/>
      <c r="AUR475" s="6"/>
      <c r="AUS475" s="7"/>
      <c r="AUT475" s="7"/>
      <c r="AUU475" s="7"/>
      <c r="AUV475" s="6"/>
      <c r="AUW475" s="6"/>
      <c r="AUX475" s="6"/>
      <c r="AUY475" s="6"/>
      <c r="AUZ475" s="6"/>
      <c r="AVA475" s="6"/>
      <c r="AVB475" s="6"/>
      <c r="AVC475" s="6"/>
      <c r="AVD475" s="6"/>
      <c r="AVE475" s="6"/>
      <c r="AVF475" s="6"/>
      <c r="AVG475" s="6"/>
      <c r="AVH475" s="6"/>
      <c r="AVI475" s="6"/>
      <c r="AVJ475" s="6"/>
      <c r="AVK475" s="6"/>
      <c r="AVL475" s="6"/>
      <c r="AVM475" s="6"/>
      <c r="AVN475" s="6"/>
      <c r="AVO475" s="6"/>
      <c r="AVP475" s="6"/>
      <c r="AVQ475" s="6"/>
      <c r="AVR475" s="6"/>
      <c r="AVS475" s="6"/>
      <c r="AVT475" s="6"/>
      <c r="AVU475" s="6"/>
      <c r="AVV475" s="6"/>
      <c r="AVW475" s="6"/>
      <c r="AVX475" s="6"/>
      <c r="AVY475" s="6"/>
      <c r="AVZ475" s="6"/>
      <c r="AWA475" s="6"/>
      <c r="AWB475" s="6"/>
      <c r="AWC475" s="6"/>
      <c r="AWD475" s="6"/>
      <c r="AWE475" s="6"/>
      <c r="AWF475" s="6"/>
      <c r="AWG475" s="6"/>
      <c r="AWH475" s="6"/>
      <c r="AWI475" s="6"/>
      <c r="AWJ475" s="6"/>
      <c r="AWK475" s="6"/>
      <c r="AWL475" s="6"/>
      <c r="AWM475" s="6"/>
      <c r="AWN475" s="6"/>
      <c r="AWO475" s="7"/>
      <c r="AWP475" s="7"/>
      <c r="AWQ475" s="7"/>
      <c r="AWR475" s="6"/>
      <c r="AWS475" s="6"/>
      <c r="AWT475" s="6"/>
      <c r="AWU475" s="6"/>
      <c r="AWV475" s="6"/>
      <c r="AWW475" s="6"/>
      <c r="AWX475" s="6"/>
      <c r="AWY475" s="6"/>
      <c r="AWZ475" s="6"/>
      <c r="AXA475" s="6"/>
      <c r="AXB475" s="6"/>
      <c r="AXC475" s="6"/>
      <c r="AXD475" s="6"/>
      <c r="AXE475" s="6"/>
      <c r="AXF475" s="6"/>
      <c r="AXG475" s="6"/>
      <c r="AXH475" s="6"/>
      <c r="AXI475" s="6"/>
      <c r="AXJ475" s="6"/>
      <c r="AXK475" s="6"/>
      <c r="AXL475" s="6"/>
      <c r="AXM475" s="6"/>
      <c r="AXN475" s="6"/>
      <c r="AXO475" s="6"/>
      <c r="AXP475" s="6"/>
      <c r="AXQ475" s="6"/>
      <c r="AXR475" s="6"/>
      <c r="AXS475" s="6"/>
      <c r="AXT475" s="6"/>
      <c r="AXU475" s="6"/>
      <c r="AXV475" s="6"/>
      <c r="AXW475" s="6"/>
      <c r="AXX475" s="6"/>
      <c r="AXY475" s="6"/>
      <c r="AXZ475" s="6"/>
      <c r="AYA475" s="6"/>
      <c r="AYB475" s="6"/>
      <c r="AYC475" s="6"/>
      <c r="AYD475" s="6"/>
      <c r="AYE475" s="6"/>
      <c r="AYF475" s="7"/>
      <c r="AYG475" s="7"/>
      <c r="AYH475" s="6"/>
      <c r="AYI475" s="6"/>
      <c r="AYJ475" s="6"/>
      <c r="AYK475" s="6"/>
      <c r="AYL475" s="6"/>
      <c r="AYM475" s="6"/>
      <c r="AYN475" s="6"/>
      <c r="AYO475" s="6"/>
      <c r="AYP475" s="6"/>
      <c r="AYQ475" s="6"/>
      <c r="AYR475" s="6"/>
      <c r="AYS475" s="6"/>
      <c r="AYT475" s="6"/>
      <c r="AYU475" s="6"/>
      <c r="AYV475" s="6"/>
      <c r="AYW475" s="6"/>
      <c r="AYX475" s="6"/>
      <c r="AYY475" s="6"/>
      <c r="AYZ475" s="6"/>
      <c r="AZA475" s="6"/>
      <c r="AZB475" s="6"/>
      <c r="AZC475" s="6"/>
      <c r="AZD475" s="6"/>
      <c r="AZE475" s="6"/>
      <c r="AZF475" s="6"/>
      <c r="AZG475" s="6"/>
      <c r="AZH475" s="6"/>
      <c r="AZI475" s="6"/>
      <c r="AZJ475" s="6"/>
      <c r="AZK475" s="6"/>
      <c r="AZL475" s="6"/>
      <c r="AZM475" s="6"/>
      <c r="AZN475" s="6"/>
      <c r="AZO475" s="6"/>
      <c r="AZP475" s="6"/>
      <c r="AZQ475" s="6"/>
      <c r="AZR475" s="6"/>
      <c r="AZS475" s="6"/>
      <c r="AZT475" s="6"/>
      <c r="AZU475" s="6"/>
      <c r="AZV475" s="6"/>
      <c r="AZW475" s="6"/>
      <c r="AZX475" s="6"/>
      <c r="AZY475" s="6"/>
      <c r="AZZ475" s="6"/>
      <c r="BAA475" s="6"/>
      <c r="BAB475" s="6"/>
      <c r="BAC475" s="6"/>
      <c r="BAD475" s="6"/>
      <c r="BAE475" s="6"/>
      <c r="BAF475" s="6"/>
      <c r="BAG475" s="6"/>
      <c r="BAH475" s="6"/>
      <c r="BAI475" s="6"/>
      <c r="BAJ475" s="6"/>
      <c r="BAK475" s="6"/>
      <c r="BAL475" s="6"/>
      <c r="BAM475" s="6"/>
      <c r="BAN475" s="6"/>
      <c r="BAO475" s="6"/>
      <c r="BAP475" s="6"/>
      <c r="BAQ475" s="6"/>
      <c r="BAR475" s="6"/>
      <c r="BAS475" s="6"/>
      <c r="BAT475" s="6"/>
      <c r="BAU475" s="6"/>
      <c r="BAV475" s="6"/>
      <c r="BAW475" s="6"/>
      <c r="BAX475" s="6"/>
      <c r="BAY475" s="6"/>
      <c r="BAZ475" s="6"/>
      <c r="BBA475" s="6"/>
      <c r="BBB475" s="6"/>
      <c r="BBC475" s="6"/>
      <c r="BBD475" s="6"/>
      <c r="BBE475" s="6"/>
      <c r="BBF475" s="6"/>
      <c r="BBG475" s="6"/>
      <c r="BBH475" s="6"/>
      <c r="BBI475" s="6"/>
      <c r="BBJ475" s="6"/>
      <c r="BBK475" s="6"/>
      <c r="BBL475" s="6"/>
      <c r="BBM475" s="6"/>
      <c r="BBN475" s="6"/>
      <c r="BBO475" s="6"/>
      <c r="BBP475" s="6"/>
      <c r="BBQ475" s="6"/>
      <c r="BBR475" s="6"/>
      <c r="BBS475" s="6"/>
      <c r="BBT475" s="6"/>
      <c r="BBU475" s="6"/>
      <c r="BBV475" s="6"/>
      <c r="BBW475" s="6"/>
      <c r="BBX475" s="6"/>
      <c r="BBY475" s="6"/>
      <c r="BBZ475" s="6"/>
      <c r="BCA475" s="6"/>
      <c r="BCB475" s="6"/>
      <c r="BCC475" s="6"/>
      <c r="BCD475" s="6"/>
      <c r="BCE475" s="6"/>
      <c r="BCF475" s="6"/>
      <c r="BCG475" s="6"/>
      <c r="BCH475" s="6"/>
      <c r="BCI475" s="6"/>
      <c r="BCJ475" s="6"/>
      <c r="BCK475" s="6"/>
      <c r="BCL475" s="6"/>
      <c r="BCN475" s="6"/>
      <c r="BCO475" s="6"/>
      <c r="BCP475" s="6"/>
      <c r="BCQ475" s="6"/>
      <c r="BCR475" s="6"/>
      <c r="BCS475" s="6"/>
      <c r="BCT475" s="6"/>
      <c r="BCU475" s="6"/>
      <c r="BCV475" s="6"/>
      <c r="BCW475" s="6"/>
      <c r="BCX475" s="6"/>
      <c r="BCY475" s="6"/>
      <c r="BCZ475" s="6"/>
      <c r="BDA475" s="6"/>
      <c r="BDB475" s="6"/>
      <c r="BDC475" s="6"/>
      <c r="BDD475" s="6"/>
      <c r="BDE475" s="6"/>
      <c r="BDF475" s="6"/>
      <c r="BDG475" s="6"/>
      <c r="BDH475" s="6"/>
      <c r="BDI475" s="6"/>
      <c r="BDJ475" s="6"/>
      <c r="BDK475" s="6"/>
      <c r="BDL475" s="6"/>
      <c r="BDM475" s="6"/>
      <c r="BDN475" s="6"/>
      <c r="BDO475" s="6"/>
      <c r="BDP475" s="6"/>
      <c r="BDQ475" s="6"/>
      <c r="BDR475" s="6"/>
      <c r="BDS475" s="6"/>
      <c r="BDT475" s="6"/>
      <c r="BDU475" s="6"/>
      <c r="BDV475" s="6"/>
      <c r="BDW475" s="6"/>
      <c r="BDX475" s="6"/>
      <c r="BDY475" s="6"/>
      <c r="BDZ475" s="6"/>
      <c r="BEA475" s="6"/>
      <c r="BEB475" s="6"/>
      <c r="BEC475" s="6"/>
      <c r="BED475" s="6"/>
      <c r="BEE475" s="6"/>
      <c r="BEF475" s="6"/>
      <c r="BEG475" s="6"/>
      <c r="BEH475" s="6"/>
      <c r="BEI475" s="6"/>
      <c r="BEJ475" s="6"/>
      <c r="BEK475" s="6"/>
      <c r="BEL475" s="6"/>
      <c r="BEM475" s="6"/>
      <c r="BEN475" s="6"/>
      <c r="BEO475" s="6"/>
      <c r="BEP475" s="6"/>
      <c r="BEQ475" s="6"/>
      <c r="BER475" s="6"/>
      <c r="BES475" s="6"/>
      <c r="BET475" s="6"/>
      <c r="BEU475" s="6"/>
      <c r="BEV475" s="6"/>
      <c r="BEW475" s="6"/>
      <c r="BEX475" s="6"/>
      <c r="BEY475" s="6"/>
      <c r="BEZ475" s="6"/>
      <c r="BFA475" s="6"/>
      <c r="BFB475" s="6"/>
      <c r="BFC475" s="6"/>
      <c r="BFD475" s="6"/>
      <c r="BFE475" s="6"/>
      <c r="BFF475" s="6"/>
      <c r="BFG475" s="6"/>
      <c r="BFH475" s="6"/>
      <c r="BFI475" s="6"/>
      <c r="BFJ475" s="6"/>
      <c r="BFK475" s="6"/>
      <c r="BFL475" s="6"/>
      <c r="BFM475" s="6"/>
      <c r="BFN475" s="6"/>
      <c r="BFO475" s="6"/>
      <c r="BFP475" s="6"/>
      <c r="BFQ475" s="6"/>
      <c r="BFR475" s="6"/>
      <c r="BFS475" s="6"/>
      <c r="BFT475" s="6"/>
      <c r="BFU475" s="6"/>
      <c r="BFV475" s="6"/>
      <c r="BFW475" s="6"/>
      <c r="BFX475" s="6"/>
      <c r="BFY475" s="6"/>
      <c r="BFZ475" s="6"/>
      <c r="BGA475" s="6"/>
      <c r="BGB475" s="6"/>
      <c r="BGC475" s="6"/>
      <c r="BGD475" s="6"/>
      <c r="BGE475" s="6"/>
      <c r="BGF475" s="6"/>
      <c r="BGG475" s="6"/>
      <c r="BGH475" s="6"/>
      <c r="BGI475" s="6"/>
      <c r="BGJ475" s="6"/>
      <c r="BGK475" s="6"/>
      <c r="BGL475" s="6"/>
      <c r="BGM475" s="6"/>
      <c r="BGN475" s="6"/>
      <c r="BGO475" s="6"/>
      <c r="BGP475" s="6"/>
      <c r="BGQ475" s="6"/>
      <c r="BGR475" s="6"/>
      <c r="BGS475" s="6"/>
      <c r="BGT475" s="6"/>
      <c r="BGU475" s="6"/>
      <c r="BGV475" s="6"/>
      <c r="BGW475" s="6"/>
      <c r="BGX475" s="6"/>
      <c r="BGY475" s="6"/>
      <c r="BGZ475" s="6"/>
      <c r="BHA475" s="6"/>
      <c r="BHB475" s="6"/>
      <c r="BHC475" s="8"/>
      <c r="BHD475" s="8"/>
      <c r="BHE475" s="8"/>
      <c r="BHF475" s="8"/>
      <c r="BHG475" s="8"/>
      <c r="BHH475" s="8"/>
      <c r="BHI475" s="8"/>
      <c r="BHJ475" s="8"/>
      <c r="BHK475" s="8"/>
      <c r="BHL475" s="6"/>
      <c r="BHM475" s="6"/>
      <c r="BHN475" s="6"/>
      <c r="BHO475" s="6"/>
      <c r="BHP475" s="6"/>
      <c r="BHQ475" s="6"/>
      <c r="BHR475" s="6"/>
      <c r="BHS475" s="6"/>
      <c r="BHT475" s="6"/>
      <c r="BHU475" s="6"/>
      <c r="BHV475" s="6"/>
      <c r="BHW475" s="6"/>
      <c r="BHX475" s="6"/>
      <c r="BHY475" s="6"/>
      <c r="BHZ475" s="6"/>
      <c r="BIA475" s="6"/>
      <c r="BIB475" s="6"/>
      <c r="BIC475" s="6"/>
      <c r="BID475" s="6"/>
      <c r="BIE475" s="6"/>
      <c r="BIF475" s="6"/>
      <c r="BIG475" s="6"/>
      <c r="BIH475" s="6"/>
      <c r="BII475" s="6"/>
      <c r="BIJ475" s="6"/>
      <c r="BIK475" s="6"/>
      <c r="BIL475" s="6"/>
      <c r="BIM475" s="6"/>
      <c r="BIN475" s="6"/>
      <c r="BIO475" s="6"/>
      <c r="BIP475" s="6"/>
      <c r="BIQ475" s="6"/>
      <c r="BIR475" s="6"/>
      <c r="BIS475" s="6"/>
      <c r="BIT475" s="6"/>
      <c r="BIU475" s="6"/>
      <c r="BIV475" s="6"/>
      <c r="BIW475" s="6"/>
      <c r="BIX475" s="6"/>
      <c r="BIY475" s="6"/>
      <c r="BIZ475" s="6"/>
      <c r="BJA475" s="6"/>
      <c r="BJB475" s="6"/>
      <c r="BJC475" s="6"/>
      <c r="BJD475" s="6"/>
      <c r="BJE475" s="6"/>
      <c r="BJF475" s="7"/>
      <c r="BJG475" s="7"/>
      <c r="BJH475" s="7"/>
      <c r="BJI475" s="7"/>
      <c r="BJJ475" s="7"/>
      <c r="BJK475" s="7"/>
      <c r="BJL475" s="7"/>
      <c r="BJM475" s="6"/>
      <c r="BJN475" s="6"/>
      <c r="BJO475" s="6"/>
      <c r="BJP475" s="6"/>
      <c r="BJQ475" s="6"/>
      <c r="BJR475" s="6"/>
      <c r="BJS475" s="6"/>
      <c r="BJT475" s="6"/>
      <c r="BJU475" s="6"/>
      <c r="BJV475" s="6"/>
      <c r="BJW475" s="6"/>
      <c r="BJX475" s="6"/>
      <c r="BJY475" s="6"/>
      <c r="BJZ475" s="6"/>
      <c r="BKA475" s="6"/>
      <c r="BKB475" s="6"/>
      <c r="BKC475" s="6"/>
      <c r="BKD475" s="6"/>
      <c r="BKE475" s="6"/>
      <c r="BKF475" s="6"/>
      <c r="BKG475" s="6"/>
      <c r="BKH475" s="6"/>
      <c r="BKI475" s="6"/>
      <c r="BKJ475" s="6"/>
      <c r="BKK475" s="6"/>
      <c r="BKL475" s="6"/>
      <c r="BKM475" s="6"/>
      <c r="BKN475" s="6"/>
      <c r="BKO475" s="6"/>
      <c r="BKP475" s="6"/>
      <c r="BKQ475" s="6"/>
      <c r="BKR475" s="6"/>
      <c r="BKS475" s="6"/>
      <c r="BKT475" s="6"/>
      <c r="BKU475" s="6"/>
      <c r="BKV475" s="6"/>
      <c r="BKW475" s="6"/>
      <c r="BKX475" s="6"/>
      <c r="BKY475" s="6"/>
      <c r="BKZ475" s="6"/>
      <c r="BLA475" s="6"/>
      <c r="BLB475" s="6"/>
      <c r="BLC475" s="6"/>
      <c r="BLD475" s="6"/>
      <c r="BLE475" s="6"/>
      <c r="BLF475" s="6"/>
      <c r="BLG475" s="6"/>
      <c r="BLH475" s="6"/>
      <c r="BLI475" s="6"/>
      <c r="BLJ475" s="6"/>
      <c r="BLK475" s="6"/>
      <c r="BLL475" s="6"/>
      <c r="BLM475" s="6"/>
      <c r="BLN475" s="6"/>
      <c r="BLO475" s="6"/>
      <c r="BLP475" s="6"/>
      <c r="BLQ475" s="6"/>
      <c r="BLR475" s="6"/>
      <c r="BLS475" s="6"/>
      <c r="BLT475" s="6"/>
      <c r="BLU475" s="6"/>
      <c r="BLV475" s="6"/>
      <c r="BLW475" s="6"/>
      <c r="BLX475" s="6"/>
      <c r="BLY475" s="6"/>
      <c r="BLZ475" s="6"/>
      <c r="BMA475" s="6"/>
      <c r="BMB475" s="6"/>
      <c r="BMC475" s="6"/>
      <c r="BMD475" s="6"/>
      <c r="BME475" s="6"/>
      <c r="BMF475" s="6"/>
      <c r="BMG475" s="6"/>
      <c r="BMH475" s="6"/>
      <c r="BMI475" s="6"/>
      <c r="BMJ475" s="6"/>
      <c r="BMK475" s="6"/>
      <c r="BML475" s="6"/>
      <c r="BMM475" s="6"/>
      <c r="BMN475" s="6"/>
      <c r="BMO475" s="6"/>
      <c r="BMP475" s="6"/>
      <c r="BMQ475" s="6"/>
      <c r="BMR475" s="6"/>
      <c r="BMS475" s="6"/>
      <c r="BMT475" s="6"/>
      <c r="BMU475" s="6"/>
      <c r="BMV475" s="6"/>
      <c r="BMW475" s="6"/>
      <c r="BMX475" s="6"/>
      <c r="BMY475" s="6"/>
      <c r="BMZ475" s="6"/>
      <c r="BNA475" s="6"/>
      <c r="BNB475" s="6"/>
      <c r="BNC475" s="6"/>
      <c r="BND475" s="6"/>
      <c r="BNE475" s="6"/>
      <c r="BNF475" s="6"/>
      <c r="BNG475" s="6"/>
      <c r="BNH475" s="6"/>
      <c r="BNI475" s="6"/>
      <c r="BNJ475" s="6"/>
      <c r="BNK475" s="6"/>
      <c r="BNL475" s="6"/>
      <c r="BNM475" s="6"/>
      <c r="BNN475" s="6"/>
      <c r="BNO475" s="6"/>
      <c r="BNP475" s="6"/>
      <c r="BNQ475" s="6"/>
      <c r="BNR475" s="6"/>
      <c r="BNS475" s="6"/>
      <c r="BNT475" s="6"/>
      <c r="BNU475" s="6"/>
      <c r="BNV475" s="6"/>
      <c r="BNW475" s="6"/>
      <c r="BNX475" s="6"/>
      <c r="BNY475" s="6"/>
      <c r="BNZ475" s="6"/>
      <c r="BOA475" s="6"/>
      <c r="BOB475" s="6"/>
      <c r="BOC475" s="6"/>
      <c r="BOD475" s="6"/>
      <c r="BOE475" s="6"/>
      <c r="BOF475" s="6"/>
      <c r="BOG475" s="6"/>
      <c r="BOH475" s="6"/>
      <c r="BOI475" s="6"/>
      <c r="BOJ475" s="6"/>
      <c r="BOK475" s="6"/>
      <c r="BOL475" s="6"/>
      <c r="BOM475" s="6"/>
      <c r="BON475" s="6"/>
      <c r="BOO475" s="6"/>
      <c r="BOP475" s="6"/>
      <c r="BOQ475" s="6"/>
      <c r="BOR475" s="6"/>
      <c r="BOS475" s="6"/>
      <c r="BOT475" s="6"/>
      <c r="BOU475" s="6"/>
      <c r="BOV475" s="6"/>
      <c r="BOW475" s="6"/>
      <c r="BOX475" s="6"/>
      <c r="BOY475" s="6"/>
      <c r="BOZ475" s="6"/>
      <c r="BPA475" s="6"/>
      <c r="BPB475" s="6"/>
      <c r="BPC475" s="6"/>
      <c r="BPD475" s="6"/>
      <c r="BPE475" s="6"/>
      <c r="BPF475" s="6"/>
      <c r="BPG475" s="6"/>
      <c r="BPH475" s="6"/>
      <c r="BPI475" s="6"/>
      <c r="BPJ475" s="6"/>
      <c r="BPK475" s="6"/>
      <c r="BPL475" s="6"/>
      <c r="BPM475" s="6"/>
      <c r="BPN475" s="6"/>
      <c r="BPO475" s="6"/>
      <c r="BPP475" s="6"/>
      <c r="BPQ475" s="6"/>
      <c r="BPR475" s="6"/>
      <c r="BPS475" s="6"/>
      <c r="BPT475" s="6"/>
      <c r="BPV475" s="6"/>
      <c r="BPW475" s="6"/>
      <c r="BPX475" s="6"/>
      <c r="BPY475" s="6"/>
      <c r="BPZ475" s="6"/>
      <c r="BQA475" s="6"/>
      <c r="BQD475" s="6"/>
      <c r="BQE475" s="6"/>
      <c r="BQF475" s="6"/>
      <c r="BQG475" s="6"/>
      <c r="BQH475" s="6"/>
      <c r="BQI475" s="6"/>
      <c r="BQJ475" s="6"/>
      <c r="BQK475" s="6"/>
      <c r="BQL475" s="6"/>
      <c r="BQM475" s="6"/>
      <c r="BQN475" s="6"/>
      <c r="BQO475" s="6"/>
      <c r="BQP475" s="6"/>
      <c r="BQQ475" s="6"/>
      <c r="BQR475" s="6"/>
      <c r="BQS475" s="6"/>
      <c r="BQT475" s="6"/>
      <c r="BQU475" s="6"/>
      <c r="BQV475" s="6"/>
      <c r="BQW475" s="6"/>
      <c r="BQX475" s="6"/>
      <c r="BQY475" s="6"/>
      <c r="BQZ475" s="6"/>
      <c r="BRA475" s="6"/>
      <c r="BRB475" s="6"/>
      <c r="BRC475" s="6"/>
      <c r="BRD475" s="6"/>
      <c r="BRE475" s="6"/>
      <c r="BRF475" s="6"/>
      <c r="BRG475" s="6"/>
      <c r="BRH475" s="6"/>
      <c r="BRI475" s="6"/>
      <c r="BRJ475" s="6"/>
      <c r="BRK475" s="6"/>
      <c r="BRL475" s="6"/>
      <c r="BRM475" s="6"/>
      <c r="BRN475" s="6"/>
      <c r="BRO475" s="6"/>
      <c r="BRP475" s="6"/>
      <c r="BRQ475" s="6"/>
      <c r="BRR475" s="6"/>
      <c r="BRS475" s="6"/>
      <c r="BRT475" s="6"/>
      <c r="BRU475" s="6"/>
      <c r="BRV475" s="6"/>
      <c r="BRW475" s="6"/>
      <c r="BRX475" s="6"/>
      <c r="BRY475" s="6"/>
      <c r="BRZ475" s="6"/>
      <c r="BSA475" s="6"/>
      <c r="BSB475" s="6"/>
      <c r="BSC475" s="6"/>
      <c r="BSD475" s="6"/>
      <c r="BSE475" s="6"/>
      <c r="BSF475" s="6"/>
      <c r="BSG475" s="6"/>
      <c r="BSH475" s="6"/>
      <c r="BSI475" s="6"/>
      <c r="BSJ475" s="6"/>
      <c r="BSK475" s="6"/>
      <c r="BSL475" s="6"/>
      <c r="BSM475" s="6"/>
      <c r="BSN475" s="6"/>
      <c r="BSO475" s="6"/>
      <c r="BSP475" s="6"/>
      <c r="BSQ475" s="6"/>
      <c r="BSR475" s="6"/>
      <c r="BSS475" s="6"/>
      <c r="BST475" s="6"/>
      <c r="BSU475" s="6"/>
      <c r="BSV475" s="6"/>
      <c r="BSW475" s="6"/>
      <c r="BSX475" s="6"/>
      <c r="BSY475" s="6"/>
      <c r="BSZ475" s="6"/>
      <c r="BTA475" s="6"/>
      <c r="BTB475" s="6"/>
      <c r="BTC475" s="6"/>
      <c r="BTD475" s="6"/>
      <c r="BTE475" s="6"/>
      <c r="BTF475" s="6"/>
      <c r="BTG475" s="6"/>
      <c r="BTH475" s="6"/>
      <c r="BTI475" s="6"/>
      <c r="BTJ475" s="6"/>
      <c r="BTK475" s="6"/>
      <c r="BTL475" s="6"/>
      <c r="BTM475" s="6"/>
      <c r="BTN475" s="6"/>
      <c r="BTO475" s="6"/>
      <c r="BTP475" s="6"/>
      <c r="BTQ475" s="6"/>
      <c r="BTR475" s="6"/>
      <c r="BTS475" s="6"/>
      <c r="BTT475" s="6"/>
      <c r="BTU475" s="6"/>
      <c r="BTV475" s="6"/>
      <c r="BTW475" s="6"/>
      <c r="BTX475" s="6"/>
      <c r="BTY475" s="6"/>
      <c r="BTZ475" s="6"/>
      <c r="BUA475" s="6"/>
      <c r="BUB475" s="6"/>
      <c r="BUC475" s="6"/>
      <c r="BUD475" s="6"/>
      <c r="BUE475" s="6"/>
      <c r="BUF475" s="6"/>
      <c r="BUG475" s="6"/>
      <c r="BUH475" s="6"/>
      <c r="BUI475" s="6"/>
      <c r="BUJ475" s="6"/>
      <c r="BUK475" s="6"/>
      <c r="BUL475" s="6"/>
      <c r="BUM475" s="6"/>
      <c r="BUN475" s="6"/>
      <c r="BUO475" s="6"/>
      <c r="BUP475" s="6"/>
      <c r="BUQ475" s="6"/>
      <c r="BUR475" s="6"/>
      <c r="BUS475" s="6"/>
      <c r="BUT475" s="6"/>
      <c r="BUU475" s="6"/>
      <c r="BUV475" s="6"/>
      <c r="BUW475" s="6"/>
      <c r="BUX475" s="6"/>
      <c r="BUY475" s="6"/>
      <c r="BUZ475" s="6"/>
      <c r="BVA475" s="6"/>
      <c r="BVB475" s="6"/>
      <c r="BVC475" s="6"/>
      <c r="BVD475" s="6"/>
      <c r="BVE475" s="6"/>
      <c r="BVF475" s="6"/>
      <c r="BVG475" s="6"/>
      <c r="BVH475" s="6"/>
      <c r="BVI475" s="6"/>
      <c r="BVJ475" s="6"/>
      <c r="BVK475" s="6"/>
      <c r="BVL475" s="6"/>
      <c r="BVM475" s="6"/>
      <c r="BVN475" s="6"/>
      <c r="BVO475" s="6"/>
      <c r="BVP475" s="6"/>
      <c r="BVQ475" s="6"/>
      <c r="BVR475" s="6"/>
      <c r="BVS475" s="6"/>
      <c r="BVT475" s="6"/>
      <c r="BVU475" s="6"/>
      <c r="BVV475" s="6"/>
      <c r="BVW475" s="6"/>
      <c r="BVX475" s="6"/>
      <c r="BVY475" s="6"/>
      <c r="BVZ475" s="6"/>
      <c r="BWA475" s="6"/>
      <c r="BWB475" s="6"/>
      <c r="BWC475" s="6"/>
      <c r="BWD475" s="6"/>
      <c r="BWE475" s="6"/>
      <c r="BWF475" s="6"/>
      <c r="BWG475" s="6"/>
      <c r="BWH475" s="6"/>
      <c r="BWI475" s="6"/>
      <c r="BWJ475" s="6"/>
      <c r="BWK475" s="6"/>
      <c r="BWL475" s="6"/>
      <c r="BWM475" s="6"/>
      <c r="BWN475" s="6"/>
      <c r="BWO475" s="6"/>
      <c r="BWP475" s="6"/>
      <c r="BWQ475" s="6"/>
      <c r="BWR475" s="6"/>
      <c r="BWS475" s="6"/>
      <c r="BWT475" s="6"/>
      <c r="BWU475" s="6"/>
      <c r="BWV475" s="6"/>
      <c r="BWW475" s="6"/>
      <c r="BWX475" s="6"/>
      <c r="BWY475" s="6"/>
      <c r="BWZ475" s="6"/>
      <c r="BXA475" s="6"/>
      <c r="BXB475" s="6"/>
      <c r="BXC475" s="6"/>
      <c r="BXD475" s="6"/>
      <c r="BXE475" s="6"/>
      <c r="BXF475" s="6"/>
      <c r="BXG475" s="6"/>
      <c r="BXH475" s="6"/>
      <c r="BXI475" s="6"/>
      <c r="BXJ475" s="6"/>
      <c r="BXK475" s="6"/>
      <c r="BXL475" s="6"/>
      <c r="BXM475" s="6"/>
      <c r="BXN475" s="6"/>
      <c r="BXO475" s="6"/>
      <c r="BXP475" s="6"/>
      <c r="BXQ475" s="6"/>
      <c r="BXR475" s="6"/>
      <c r="BXS475" s="6"/>
      <c r="BXT475" s="6"/>
      <c r="BXU475" s="6"/>
      <c r="BXV475" s="6"/>
      <c r="BXW475" s="6"/>
      <c r="BXX475" s="6"/>
      <c r="BXY475" s="6"/>
      <c r="BXZ475" s="6"/>
      <c r="BYA475" s="6"/>
      <c r="BYB475" s="6"/>
      <c r="BYC475" s="6"/>
      <c r="BYD475" s="6"/>
      <c r="BYE475" s="6"/>
      <c r="BYF475" s="6"/>
      <c r="BYG475" s="6"/>
      <c r="BYH475" s="6"/>
      <c r="BYI475" s="6"/>
      <c r="BYJ475" s="6"/>
      <c r="BYK475" s="6"/>
      <c r="BYL475" s="6"/>
      <c r="BYM475" s="6"/>
      <c r="BYN475" s="6"/>
      <c r="BYO475" s="6"/>
      <c r="BYP475" s="6"/>
      <c r="BYQ475" s="6"/>
      <c r="BYR475" s="6"/>
      <c r="BYS475" s="6"/>
      <c r="BYT475" s="6"/>
      <c r="BYU475" s="6"/>
      <c r="BYV475" s="6"/>
      <c r="BYW475" s="6"/>
      <c r="BYX475" s="6"/>
      <c r="BYY475" s="6"/>
      <c r="BYZ475" s="6"/>
      <c r="BZA475" s="6"/>
      <c r="BZB475" s="6"/>
      <c r="BZC475" s="6"/>
      <c r="BZD475" s="6"/>
      <c r="BZE475" s="6"/>
      <c r="BZF475" s="6"/>
      <c r="BZG475" s="6"/>
      <c r="BZH475" s="6"/>
      <c r="BZI475" s="6"/>
      <c r="BZJ475" s="6"/>
      <c r="BZK475" s="6"/>
      <c r="BZL475" s="6"/>
      <c r="BZM475" s="6"/>
      <c r="BZN475" s="6"/>
      <c r="BZO475" s="6"/>
      <c r="BZP475" s="6"/>
      <c r="BZQ475" s="6"/>
      <c r="BZR475" s="6"/>
      <c r="CCN475" s="6"/>
      <c r="CCO475" s="6"/>
      <c r="CCP475" s="6"/>
    </row>
    <row r="476" spans="1:7359" x14ac:dyDescent="0.25">
      <c r="N476" t="s">
        <v>268</v>
      </c>
    </row>
    <row r="478" spans="1:7359" x14ac:dyDescent="0.25">
      <c r="A478" s="31"/>
    </row>
    <row r="479" spans="1:7359" x14ac:dyDescent="0.25">
      <c r="B479" t="s">
        <v>387</v>
      </c>
      <c r="N479" t="s">
        <v>590</v>
      </c>
    </row>
    <row r="480" spans="1:7359" x14ac:dyDescent="0.25">
      <c r="N480" t="s">
        <v>589</v>
      </c>
    </row>
    <row r="481" spans="1:14" x14ac:dyDescent="0.25">
      <c r="N481" t="s">
        <v>674</v>
      </c>
    </row>
    <row r="482" spans="1:14" x14ac:dyDescent="0.25">
      <c r="N482" t="s">
        <v>680</v>
      </c>
    </row>
    <row r="483" spans="1:14" x14ac:dyDescent="0.25">
      <c r="N483" t="s">
        <v>2675</v>
      </c>
    </row>
    <row r="484" spans="1:14" x14ac:dyDescent="0.25">
      <c r="A484" s="10"/>
      <c r="N484" t="s">
        <v>704</v>
      </c>
    </row>
    <row r="485" spans="1:14" x14ac:dyDescent="0.25">
      <c r="N485" s="58" t="s">
        <v>852</v>
      </c>
    </row>
    <row r="486" spans="1:14" x14ac:dyDescent="0.25">
      <c r="N486" s="58" t="s">
        <v>854</v>
      </c>
    </row>
    <row r="487" spans="1:14" x14ac:dyDescent="0.25">
      <c r="N487" s="30" t="s">
        <v>963</v>
      </c>
    </row>
    <row r="488" spans="1:14" x14ac:dyDescent="0.25">
      <c r="N488" s="58" t="s">
        <v>2679</v>
      </c>
    </row>
    <row r="490" spans="1:14" x14ac:dyDescent="0.25">
      <c r="N490" t="s">
        <v>127</v>
      </c>
    </row>
    <row r="491" spans="1:14" x14ac:dyDescent="0.25">
      <c r="N491" t="s">
        <v>126</v>
      </c>
    </row>
    <row r="492" spans="1:14" x14ac:dyDescent="0.25">
      <c r="N492" t="s">
        <v>125</v>
      </c>
    </row>
    <row r="496" spans="1:14" x14ac:dyDescent="0.25">
      <c r="B496" t="s">
        <v>411</v>
      </c>
      <c r="J496" s="16"/>
      <c r="K496" s="16"/>
      <c r="L496" s="16"/>
      <c r="M496" s="16"/>
      <c r="N496" s="16" t="s">
        <v>195</v>
      </c>
    </row>
    <row r="497" spans="2:20" x14ac:dyDescent="0.25">
      <c r="J497" s="29"/>
      <c r="K497" s="29"/>
      <c r="L497" s="29"/>
      <c r="M497" s="29"/>
      <c r="N497" s="29" t="s">
        <v>196</v>
      </c>
      <c r="T497" t="s">
        <v>621</v>
      </c>
    </row>
    <row r="498" spans="2:20" x14ac:dyDescent="0.25">
      <c r="J498" s="68"/>
      <c r="K498" s="68"/>
      <c r="L498" s="68"/>
      <c r="M498" s="68"/>
      <c r="N498" s="68" t="s">
        <v>2732</v>
      </c>
    </row>
    <row r="499" spans="2:20" x14ac:dyDescent="0.25">
      <c r="J499" s="70"/>
      <c r="K499" s="70"/>
      <c r="L499" s="70"/>
      <c r="M499" s="70"/>
      <c r="N499" s="70" t="s">
        <v>2746</v>
      </c>
    </row>
    <row r="500" spans="2:20" x14ac:dyDescent="0.25">
      <c r="B500" t="s">
        <v>412</v>
      </c>
      <c r="J500" s="2"/>
      <c r="K500" s="2"/>
      <c r="L500" s="2"/>
      <c r="M500" s="2"/>
      <c r="N500" s="2" t="s">
        <v>421</v>
      </c>
    </row>
    <row r="501" spans="2:20" x14ac:dyDescent="0.25">
      <c r="J501" s="2"/>
      <c r="K501" s="2"/>
      <c r="L501" s="2"/>
      <c r="M501" s="2"/>
      <c r="N501" s="2" t="s">
        <v>423</v>
      </c>
    </row>
    <row r="502" spans="2:20" x14ac:dyDescent="0.25">
      <c r="N502" t="s">
        <v>422</v>
      </c>
      <c r="Q502" s="17" t="s">
        <v>413</v>
      </c>
    </row>
    <row r="503" spans="2:20" x14ac:dyDescent="0.25">
      <c r="Q503" s="40" t="s">
        <v>414</v>
      </c>
    </row>
    <row r="504" spans="2:20" x14ac:dyDescent="0.25">
      <c r="Q504" s="39" t="s">
        <v>415</v>
      </c>
    </row>
    <row r="505" spans="2:20" x14ac:dyDescent="0.25">
      <c r="N505" s="30" t="s">
        <v>1027</v>
      </c>
    </row>
    <row r="506" spans="2:20" x14ac:dyDescent="0.25">
      <c r="N506" t="s">
        <v>1044</v>
      </c>
    </row>
    <row r="507" spans="2:20" x14ac:dyDescent="0.25">
      <c r="N507" s="50" t="s">
        <v>1028</v>
      </c>
    </row>
    <row r="508" spans="2:20" x14ac:dyDescent="0.25">
      <c r="N508" t="s">
        <v>2435</v>
      </c>
    </row>
    <row r="512" spans="2:20" x14ac:dyDescent="0.25">
      <c r="J512" s="15"/>
      <c r="K512" s="15"/>
      <c r="L512" s="15"/>
      <c r="M512" s="15"/>
      <c r="N512" s="15" t="s">
        <v>4</v>
      </c>
    </row>
    <row r="513" spans="1:14" x14ac:dyDescent="0.25">
      <c r="J513" s="46"/>
      <c r="K513" s="46"/>
      <c r="L513" s="46"/>
      <c r="M513" s="46"/>
      <c r="N513" s="46" t="s">
        <v>632</v>
      </c>
    </row>
    <row r="514" spans="1:14" x14ac:dyDescent="0.25">
      <c r="J514" s="16"/>
      <c r="K514" s="16"/>
      <c r="L514" s="16"/>
      <c r="M514" s="16"/>
      <c r="N514" s="16" t="s">
        <v>134</v>
      </c>
    </row>
    <row r="515" spans="1:14" x14ac:dyDescent="0.25">
      <c r="J515" s="17"/>
      <c r="K515" s="17"/>
      <c r="L515" s="17"/>
      <c r="M515" s="17"/>
      <c r="N515" s="17" t="s">
        <v>132</v>
      </c>
    </row>
    <row r="516" spans="1:14" x14ac:dyDescent="0.25">
      <c r="J516" s="18"/>
      <c r="K516" s="18"/>
      <c r="L516" s="18"/>
      <c r="M516" s="18"/>
      <c r="N516" s="18" t="s">
        <v>133</v>
      </c>
    </row>
    <row r="517" spans="1:14" x14ac:dyDescent="0.25">
      <c r="J517" s="20"/>
      <c r="K517" s="20"/>
      <c r="L517" s="20"/>
      <c r="M517" s="20"/>
      <c r="N517" s="20" t="s">
        <v>166</v>
      </c>
    </row>
    <row r="518" spans="1:14" x14ac:dyDescent="0.25">
      <c r="J518" s="24"/>
      <c r="K518" s="24"/>
      <c r="L518" s="24"/>
      <c r="M518" s="24"/>
      <c r="N518" s="24" t="s">
        <v>167</v>
      </c>
    </row>
    <row r="519" spans="1:14" x14ac:dyDescent="0.25">
      <c r="J519" s="26"/>
      <c r="K519" s="26"/>
      <c r="L519" s="26"/>
      <c r="M519" s="26"/>
      <c r="N519" s="26" t="s">
        <v>183</v>
      </c>
    </row>
    <row r="520" spans="1:14" x14ac:dyDescent="0.25">
      <c r="J520" s="35"/>
      <c r="K520" s="35"/>
      <c r="L520" s="35"/>
      <c r="M520" s="35"/>
      <c r="N520" s="35" t="s">
        <v>282</v>
      </c>
    </row>
    <row r="522" spans="1:14" x14ac:dyDescent="0.25">
      <c r="A522" s="31"/>
    </row>
    <row r="523" spans="1:14" x14ac:dyDescent="0.25">
      <c r="A523" s="31"/>
    </row>
    <row r="524" spans="1:14" x14ac:dyDescent="0.25">
      <c r="A524" s="31"/>
    </row>
    <row r="525" spans="1:14" x14ac:dyDescent="0.25">
      <c r="A525" s="31"/>
    </row>
    <row r="526" spans="1:14" x14ac:dyDescent="0.25">
      <c r="A526" s="31"/>
    </row>
    <row r="527" spans="1:14" x14ac:dyDescent="0.25">
      <c r="A527" s="31"/>
      <c r="N527" t="s">
        <v>211</v>
      </c>
    </row>
    <row r="528" spans="1:14" x14ac:dyDescent="0.25">
      <c r="A528" s="31"/>
      <c r="N528" t="s">
        <v>212</v>
      </c>
    </row>
    <row r="529" spans="1:17" x14ac:dyDescent="0.25">
      <c r="A529" s="31"/>
    </row>
    <row r="530" spans="1:17" x14ac:dyDescent="0.25">
      <c r="A530" s="31"/>
    </row>
    <row r="531" spans="1:17" x14ac:dyDescent="0.25">
      <c r="A531" s="31"/>
    </row>
    <row r="532" spans="1:17" x14ac:dyDescent="0.25">
      <c r="A532" s="31"/>
    </row>
    <row r="533" spans="1:17" x14ac:dyDescent="0.25">
      <c r="A533" s="31"/>
    </row>
    <row r="534" spans="1:17" x14ac:dyDescent="0.25">
      <c r="A534" s="31"/>
      <c r="N534" t="s">
        <v>673</v>
      </c>
    </row>
    <row r="535" spans="1:17" x14ac:dyDescent="0.25">
      <c r="A535" s="31"/>
    </row>
    <row r="536" spans="1:17" x14ac:dyDescent="0.25">
      <c r="A536" s="31"/>
      <c r="N536" t="s">
        <v>374</v>
      </c>
      <c r="O536" t="s">
        <v>377</v>
      </c>
    </row>
    <row r="537" spans="1:17" x14ac:dyDescent="0.25">
      <c r="A537" s="31"/>
      <c r="N537" t="s">
        <v>373</v>
      </c>
      <c r="O537" t="s">
        <v>378</v>
      </c>
      <c r="Q537" t="s">
        <v>379</v>
      </c>
    </row>
    <row r="538" spans="1:17" x14ac:dyDescent="0.25">
      <c r="A538" s="31"/>
      <c r="N538" t="s">
        <v>365</v>
      </c>
      <c r="O538" t="s">
        <v>383</v>
      </c>
    </row>
    <row r="539" spans="1:17" x14ac:dyDescent="0.25">
      <c r="A539" s="31"/>
      <c r="N539" t="s">
        <v>274</v>
      </c>
      <c r="O539" t="s">
        <v>386</v>
      </c>
    </row>
    <row r="540" spans="1:17" x14ac:dyDescent="0.25">
      <c r="A540" s="31"/>
      <c r="N540" t="s">
        <v>273</v>
      </c>
      <c r="O540" t="s">
        <v>384</v>
      </c>
    </row>
    <row r="541" spans="1:17" x14ac:dyDescent="0.25">
      <c r="A541" s="31"/>
      <c r="N541" t="s">
        <v>364</v>
      </c>
      <c r="O541" t="s">
        <v>388</v>
      </c>
    </row>
    <row r="542" spans="1:17" x14ac:dyDescent="0.25">
      <c r="A542" s="31"/>
      <c r="N542" t="s">
        <v>292</v>
      </c>
      <c r="O542" t="s">
        <v>56</v>
      </c>
    </row>
    <row r="543" spans="1:17" x14ac:dyDescent="0.25">
      <c r="A543" s="31"/>
      <c r="N543" t="s">
        <v>275</v>
      </c>
    </row>
    <row r="544" spans="1:17" x14ac:dyDescent="0.25">
      <c r="A544" s="31"/>
      <c r="N544" t="s">
        <v>259</v>
      </c>
      <c r="O544" t="s">
        <v>381</v>
      </c>
    </row>
    <row r="545" spans="1:15" x14ac:dyDescent="0.25">
      <c r="A545" s="31"/>
      <c r="N545" t="s">
        <v>272</v>
      </c>
      <c r="O545" t="s">
        <v>389</v>
      </c>
    </row>
    <row r="546" spans="1:15" x14ac:dyDescent="0.25">
      <c r="A546" s="31"/>
      <c r="N546" t="s">
        <v>380</v>
      </c>
    </row>
    <row r="547" spans="1:15" x14ac:dyDescent="0.25">
      <c r="A547" s="31"/>
      <c r="N547" t="s">
        <v>382</v>
      </c>
      <c r="O547" t="s">
        <v>385</v>
      </c>
    </row>
    <row r="548" spans="1:15" x14ac:dyDescent="0.25">
      <c r="A548" s="31"/>
      <c r="J548" s="38"/>
      <c r="K548" s="38"/>
      <c r="L548" s="38"/>
      <c r="M548" s="38"/>
      <c r="N548" s="38" t="s">
        <v>407</v>
      </c>
    </row>
    <row r="549" spans="1:15" x14ac:dyDescent="0.25">
      <c r="A549" s="31"/>
    </row>
    <row r="550" spans="1:15" x14ac:dyDescent="0.25">
      <c r="A550" s="31"/>
      <c r="N550" t="s">
        <v>375</v>
      </c>
      <c r="O550" t="s">
        <v>390</v>
      </c>
    </row>
    <row r="551" spans="1:15" x14ac:dyDescent="0.25">
      <c r="A551" s="31"/>
      <c r="N551" t="s">
        <v>376</v>
      </c>
      <c r="O551" t="s">
        <v>56</v>
      </c>
    </row>
    <row r="552" spans="1:15" x14ac:dyDescent="0.25">
      <c r="A552" s="31"/>
    </row>
    <row r="553" spans="1:15" x14ac:dyDescent="0.25">
      <c r="A553" s="31"/>
    </row>
  </sheetData>
  <conditionalFormatting sqref="J4:N4">
    <cfRule type="duplicateValues" dxfId="31" priority="43"/>
  </conditionalFormatting>
  <conditionalFormatting sqref="S38">
    <cfRule type="duplicateValues" dxfId="30" priority="13"/>
  </conditionalFormatting>
  <conditionalFormatting sqref="S38">
    <cfRule type="duplicateValues" dxfId="29" priority="12"/>
  </conditionalFormatting>
  <conditionalFormatting sqref="A20">
    <cfRule type="duplicateValues" dxfId="28" priority="1"/>
  </conditionalFormatting>
  <conditionalFormatting sqref="F31:N31 B31:D31">
    <cfRule type="duplicateValues" dxfId="27" priority="76"/>
  </conditionalFormatting>
  <conditionalFormatting sqref="F32:N32 B32:D32">
    <cfRule type="duplicateValues" dxfId="26" priority="79"/>
  </conditionalFormatting>
  <conditionalFormatting sqref="F34:N34 B34:D34">
    <cfRule type="duplicateValues" dxfId="25" priority="88"/>
  </conditionalFormatting>
  <conditionalFormatting sqref="F35:N35 B35:D35">
    <cfRule type="duplicateValues" dxfId="24" priority="91"/>
  </conditionalFormatting>
  <conditionalFormatting sqref="F38:I38 B38:D38">
    <cfRule type="duplicateValues" dxfId="23" priority="94"/>
  </conditionalFormatting>
  <conditionalFormatting sqref="F36:N36 B36:D36">
    <cfRule type="duplicateValues" dxfId="22" priority="100"/>
  </conditionalFormatting>
  <conditionalFormatting sqref="F8:N8 B8:D8">
    <cfRule type="duplicateValues" dxfId="21" priority="103"/>
  </conditionalFormatting>
  <conditionalFormatting sqref="F9:N9 B9:D9">
    <cfRule type="duplicateValues" dxfId="20" priority="106"/>
  </conditionalFormatting>
  <conditionalFormatting sqref="F10:N10 B10:D10">
    <cfRule type="duplicateValues" dxfId="19" priority="109"/>
  </conditionalFormatting>
  <conditionalFormatting sqref="F11:N11 B11:D11">
    <cfRule type="duplicateValues" dxfId="18" priority="112"/>
  </conditionalFormatting>
  <conditionalFormatting sqref="F18:I18 B18:D18">
    <cfRule type="duplicateValues" dxfId="17" priority="115"/>
  </conditionalFormatting>
  <conditionalFormatting sqref="F25:I25 B25:D25">
    <cfRule type="duplicateValues" dxfId="16" priority="118"/>
  </conditionalFormatting>
  <conditionalFormatting sqref="F26:I26 B26:D26">
    <cfRule type="duplicateValues" dxfId="15" priority="121"/>
  </conditionalFormatting>
  <conditionalFormatting sqref="F27:I27 B27:D27">
    <cfRule type="duplicateValues" dxfId="14" priority="124"/>
  </conditionalFormatting>
  <conditionalFormatting sqref="F13:I13 B13:D13">
    <cfRule type="duplicateValues" dxfId="13" priority="127"/>
  </conditionalFormatting>
  <conditionalFormatting sqref="F14:I14 B14:D14">
    <cfRule type="duplicateValues" dxfId="12" priority="130"/>
  </conditionalFormatting>
  <conditionalFormatting sqref="F39:I39 B39:D39">
    <cfRule type="duplicateValues" dxfId="11" priority="136"/>
  </conditionalFormatting>
  <conditionalFormatting sqref="F29:I29 B29:D29">
    <cfRule type="duplicateValues" dxfId="10" priority="139"/>
  </conditionalFormatting>
  <conditionalFormatting sqref="F28:I28 B28:D28">
    <cfRule type="duplicateValues" dxfId="9" priority="142"/>
  </conditionalFormatting>
  <conditionalFormatting sqref="F40:I40 B40:D40">
    <cfRule type="duplicateValues" dxfId="8" priority="148"/>
  </conditionalFormatting>
  <conditionalFormatting sqref="F41:I41 B41:D41">
    <cfRule type="duplicateValues" dxfId="7" priority="151"/>
  </conditionalFormatting>
  <conditionalFormatting sqref="F42:I42 B42:D42">
    <cfRule type="duplicateValues" dxfId="6" priority="157"/>
  </conditionalFormatting>
  <conditionalFormatting sqref="F43:I43 B43:D43">
    <cfRule type="duplicateValues" dxfId="5" priority="160"/>
  </conditionalFormatting>
  <conditionalFormatting sqref="F30:I30 B30:D30">
    <cfRule type="duplicateValues" dxfId="4" priority="166"/>
  </conditionalFormatting>
  <conditionalFormatting sqref="F37:N37 B37:D37">
    <cfRule type="duplicateValues" dxfId="3" priority="169"/>
  </conditionalFormatting>
  <conditionalFormatting sqref="F468:I474 B42:D42 B468:D474 F42:I42">
    <cfRule type="duplicateValues" dxfId="2" priority="172"/>
  </conditionalFormatting>
  <conditionalFormatting sqref="F33:N33 B33:D33">
    <cfRule type="duplicateValues" dxfId="1" priority="173"/>
  </conditionalFormatting>
  <conditionalFormatting sqref="Q71 Q44">
    <cfRule type="duplicateValues" dxfId="0" priority="174"/>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32082-45BB-4787-861F-BBC86BA81691}">
  <dimension ref="A1"/>
  <sheetViews>
    <sheetView workbookViewId="0">
      <selection activeCell="C30" sqref="C30"/>
    </sheetView>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Fallberichte</vt:lpstr>
      <vt:lpstr>Fälle ohne Anfangsdatum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2023-10-07T12:23:58Z</dcterms:modified>
</cp:coreProperties>
</file>