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Exceltabellen\"/>
    </mc:Choice>
  </mc:AlternateContent>
  <xr:revisionPtr revIDLastSave="0" documentId="13_ncr:1_{D23A5512-58D0-4867-AC43-0E482022E75D}" xr6:coauthVersionLast="47" xr6:coauthVersionMax="47" xr10:uidLastSave="{00000000-0000-0000-0000-000000000000}"/>
  <bookViews>
    <workbookView xWindow="-120" yWindow="-120" windowWidth="29040" windowHeight="15840" tabRatio="327" activeTab="2" xr2:uid="{D7A7E335-850A-419D-B1BB-1A45361C5A34}"/>
  </bookViews>
  <sheets>
    <sheet name="Antibodies pos-neg" sheetId="3" r:id="rId1"/>
    <sheet name="Antibodies with titer" sheetId="2" r:id="rId2"/>
    <sheet name="Antibodies in U per L" sheetId="1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<sst xmlns="http://schemas.openxmlformats.org/spreadsheetml/2006/main" count="1469" uniqueCount="191">
  <si>
    <t>BfArM Nummer</t>
  </si>
  <si>
    <t>Kathegorie</t>
  </si>
  <si>
    <t>Edited_BfArM Nummer2</t>
  </si>
  <si>
    <t>Treatment</t>
  </si>
  <si>
    <t xml:space="preserve">SJS_Diclo </t>
  </si>
  <si>
    <t xml:space="preserve">SJS_Ibu </t>
  </si>
  <si>
    <t xml:space="preserve">SJS_Para </t>
  </si>
  <si>
    <t>Haut_Diclo</t>
  </si>
  <si>
    <t>Haut_Ibu</t>
  </si>
  <si>
    <t>12088444 =   12100613 =  12111434</t>
  </si>
  <si>
    <t>Haut_Para</t>
  </si>
  <si>
    <t>Leber_Diclo</t>
  </si>
  <si>
    <t>8127397 = 8130089</t>
  </si>
  <si>
    <t>10030897 = 10027550</t>
  </si>
  <si>
    <t>11014307 = 11014313</t>
  </si>
  <si>
    <t>12314941 = 12323945</t>
  </si>
  <si>
    <t>94003884 = 94003919</t>
  </si>
  <si>
    <t>Leber_Ibu</t>
  </si>
  <si>
    <t>11130494 = 11156782</t>
  </si>
  <si>
    <t>8016252_1</t>
  </si>
  <si>
    <t>8016252_2</t>
  </si>
  <si>
    <t>Leber_Para</t>
  </si>
  <si>
    <t>8124816 = 8141206</t>
  </si>
  <si>
    <t>11187503 = 11224315</t>
  </si>
  <si>
    <t>11231446 = 11241625</t>
  </si>
  <si>
    <t>Anti-IgA-Antikörper (0=negativ, 1=positiv)</t>
  </si>
  <si>
    <t>Anti-IgG-Antikörper (0=negativ, 1=positiv)</t>
  </si>
  <si>
    <t>IgG-Antikörper (Subklassen) (0=negativ, 1=positiv)</t>
  </si>
  <si>
    <t>Anti-IgM-Antikörper (0=negativ, 1=positiv)</t>
  </si>
  <si>
    <t>Anti-C3c (0=negativ, 1=positiv)</t>
  </si>
  <si>
    <t>Anti-C3d (0=negativ, 1=positiv)</t>
  </si>
  <si>
    <t>EBNA-IgG (0=negativ, 1=positiv)</t>
  </si>
  <si>
    <t>EBV-VCA-IgG (0=negativ, 1=positiv)</t>
  </si>
  <si>
    <t>EBV-VCA-IgM (0=negativ, 1=positiv)</t>
  </si>
  <si>
    <t>EBV-IgA (0=negativ, 1=positiv)</t>
  </si>
  <si>
    <t>Epstein-Barr-IgM (0=negativ, 1=positiv)</t>
  </si>
  <si>
    <t>Epstein-Barr-IgG (0=negativ, 1=positiv)</t>
  </si>
  <si>
    <t>Cytomegalievirus (CMV) (0=negativ, 1=positiv)</t>
  </si>
  <si>
    <t>Cytomegalievirus-IgM(CMV) (0=negativ, 1=positiv)</t>
  </si>
  <si>
    <t>Cytomegalievirus-IgG(CMV) (0=negativ, 1=positiv)</t>
  </si>
  <si>
    <t>Varizella-Zoster-Virus (VZV) (0=negativ, 1=positiv)</t>
  </si>
  <si>
    <t>Varizella-Zoster-IgG (VZV) (0=negativ, 1=positiv)</t>
  </si>
  <si>
    <t>Varizella-Zoster-IgM (VZV) (0=negativ, 1=positiv)</t>
  </si>
  <si>
    <t>Yersenieninfektion (0=negativ, 1=positiv)</t>
  </si>
  <si>
    <t>Syphilis (0=negativ, 1=positiv)</t>
  </si>
  <si>
    <t>Autoimmun-Antikörper (0=negativ, 1=positiv)</t>
  </si>
  <si>
    <t>ANA(Antinukleäre Antikörper)-Datum umbekannt (0=negativ (≤ 1:80), 1=positiv)</t>
  </si>
  <si>
    <t>ANC (Antineurophiler cytoplastischer Antikörper) (0=negativ, 1=positiv)</t>
  </si>
  <si>
    <t>c-ANCA (0=negativ, 1=positiv</t>
  </si>
  <si>
    <t>p-ANCA (0=negativ, 1=positiv</t>
  </si>
  <si>
    <t>ENA (Extrahierbares nukleäres Antigen) (0=negativ, 1=positiv)</t>
  </si>
  <si>
    <t>Anti-Ro (SSA(Ro)-Antikörper)-Datum unbekannt (0=negativ, 1=positiv)</t>
  </si>
  <si>
    <t>Anti-Ro-52 (SSA(Ro)-Antikörper)-Datum unbekannt (0=negativ, 1=positiv)</t>
  </si>
  <si>
    <t>SSA-Antigen (0=negativ, 1=positiv)</t>
  </si>
  <si>
    <t>Anti-La (SSB(La)-Antikörper)-Datum unbekannt (0=negativ, 1=positiv)</t>
  </si>
  <si>
    <t>SSB-Antigen (0=negativ, 1=positiv)</t>
  </si>
  <si>
    <t>SCL-Antikörper (0=negativ, 1=positiv)</t>
  </si>
  <si>
    <t>MPO-Autoantikörper (0=negativ, 1=positiv)</t>
  </si>
  <si>
    <t>Centromer-Antikörper (0=negativ, 1=positiv)</t>
  </si>
  <si>
    <t>Jo-l-Antikörper (0=negativ, 1=positiv)</t>
  </si>
  <si>
    <t>Antihistonantikörper-Datum unbekannt (0=negativ, 1=positiv)</t>
  </si>
  <si>
    <t>DsDNA-Antikörper-Datum unbekannt (0=negativ, 1=positiv)</t>
  </si>
  <si>
    <t>Anti-DNS-Doppelstrang-Antikörper (0=negativ, 1=positiv)</t>
  </si>
  <si>
    <t>Anti-glatte Muskulatur-Antikörper -Datum unbekannt(0=negativ, 1=positiv)</t>
  </si>
  <si>
    <t>RNP-Antikörper (0=negativ, 1=positiv)</t>
  </si>
  <si>
    <t>RNP-Antigen (0=negativ, 1=positiv)</t>
  </si>
  <si>
    <t>Anti-GBM-Antikörper (0=negativ, 1=positiv)</t>
  </si>
  <si>
    <t>Anti-C3d-Anikörper (0=negativ, 1=positiv)</t>
  </si>
  <si>
    <t>Ros2-Antikörper (0=negativ, 1=positiv)</t>
  </si>
  <si>
    <t>SP-Antikörper (0=negativ, 1=positiv)</t>
  </si>
  <si>
    <t>PML-Antikörper (0=negativ, 1=positiv)</t>
  </si>
  <si>
    <t>gp210-Antikörper (0=negativ, 1=positiv)</t>
  </si>
  <si>
    <t>intrinsikfaktor-Antikörper (0=negativ, 1=positiv)</t>
  </si>
  <si>
    <t>SLA-Autoantikörper (0=negativ, 1=positiv)</t>
  </si>
  <si>
    <t>SLA-LP-Autoantikörper (0=negativ, 1=positiv)</t>
  </si>
  <si>
    <t>LKM1-Autoantikörper (0=negativ, 1=positiv)</t>
  </si>
  <si>
    <t>LKM2-Autoantikörper (0=negativ, 1=positiv)</t>
  </si>
  <si>
    <t>LC1-Autoantikörper (0=negativ, 1=positiv)</t>
  </si>
  <si>
    <t>AMA (Antimitochondrialer Autoantikörper (0=negativ, 1=positiv)</t>
  </si>
  <si>
    <t>AMA-M2 (Antimitochondrialer Autoantikörper (0=negativ, 1=positiv)</t>
  </si>
  <si>
    <t>ASMA (0=negativ, 1=positiv)</t>
  </si>
  <si>
    <t>ASM-Autoantikörper (0=negativ, 1=positiv)</t>
  </si>
  <si>
    <t>SM-Antigen (0=negativ, 1=positiv)</t>
  </si>
  <si>
    <t>SP100-Antikörper (0=negativ, 1=positiv)</t>
  </si>
  <si>
    <t>Parietalzell-Autoantikörper (PCA) (0=negativ, 1=positiv)</t>
  </si>
  <si>
    <t>Proteinkinase-Autoantikörper (0=negativ, 1=positiv)</t>
  </si>
  <si>
    <t>Myeloperoxide-IgG-Autoantikörper (0=negativ, 1=positiv)</t>
  </si>
  <si>
    <t>Lebercytosol-Antikörper (0=negativ, 1=positiv)</t>
  </si>
  <si>
    <t>zirkulierende Immunkomplexe (0=negativ, 1=positiv)</t>
  </si>
  <si>
    <t>Zytomegalievirus (0=negativ, 1=positiv)</t>
  </si>
  <si>
    <t>HIV (0=negativ, 1=positiv) -&gt; siehe zusätzlich anamnese</t>
  </si>
  <si>
    <t>HIV-Antikörper (0=negativ, 1=positiv)</t>
  </si>
  <si>
    <t>Herpes simplex Virus IgM (0=negativ, 1=positiv)</t>
  </si>
  <si>
    <t>Herpes simplex Virus IgG (0=negativ, 1=positiv)</t>
  </si>
  <si>
    <t>HHV 6 (0=negativ, 1=positiv)</t>
  </si>
  <si>
    <t>Masern IgM (0=negativ, 1=positiv)</t>
  </si>
  <si>
    <t>Röteln IgM (0=negativ, 1=positiv)</t>
  </si>
  <si>
    <t>Mycoplasmatische Antikörper (0=negativ, 1=positiv)</t>
  </si>
  <si>
    <t>Parvovirus B19 (0=negativ, 1=positiv)</t>
  </si>
  <si>
    <t>ECHO-Virus (0=negativ, 1=positiv)</t>
  </si>
  <si>
    <t>Borellien-IgM (0=negativ, 1=positiv)</t>
  </si>
  <si>
    <t>Coxsackie-Virus-Antikörper (0=negativ, 1=positiv)</t>
  </si>
  <si>
    <t>Hepatitis A-Antikörper (0=negativ, 1=positiv)</t>
  </si>
  <si>
    <t>Hepatitis B-Antikörper (0=negativ, 1=positiv)</t>
  </si>
  <si>
    <t>Hepatitis C-Antikörper (0=negativ, 1=positiv)</t>
  </si>
  <si>
    <t>Hepatitis D-Antikörper (0=negativ, 1=positiv)</t>
  </si>
  <si>
    <t>Hepatitis E-Antikörper (0=negativ, 1=positiv)</t>
  </si>
  <si>
    <t>Anti-HAV-IgG (0=negativ, 1=positiv)</t>
  </si>
  <si>
    <t>Anti-HAV-IgM (0=negativ, 1=positiv)</t>
  </si>
  <si>
    <t>Anti-HCV-IgG (0=negativ, 1=positiv)</t>
  </si>
  <si>
    <t>Anti-HCV-IgM (0=negativ, 1=positiv)</t>
  </si>
  <si>
    <t>HCV-RNA (0=negativ, 1=positiv)</t>
  </si>
  <si>
    <t>Anti-HEV-IgM (0=negativ, 1=positiv)</t>
  </si>
  <si>
    <t>HBs-Antikörper (0=negativ, 1=positiv)</t>
  </si>
  <si>
    <t>HBsAg (0=negativ, 1=positiv)</t>
  </si>
  <si>
    <t>HBc-Antikörper (0=negativ, 1=positiv)</t>
  </si>
  <si>
    <t>Anti-HBc-IgG (0=negativ, 1=positiv)</t>
  </si>
  <si>
    <t>Anti-HBc-IgM (0=negativ, 1=positiv)</t>
  </si>
  <si>
    <t>HBe antikörper (0=negativ, 1=positiv)</t>
  </si>
  <si>
    <t>HBeAg (0=negativ, 1=positiv)</t>
  </si>
  <si>
    <t>HBV-DNA (0=negativ, 1=positiv)</t>
  </si>
  <si>
    <t>HBV-VCA-IgG (0=negativ, 1=positiv)</t>
  </si>
  <si>
    <t>Hepatitis C-RNA (0=negativ, 1=positiv)</t>
  </si>
  <si>
    <t>Hepatitis G-RNA (0=negativ, 1=positiv)</t>
  </si>
  <si>
    <t>Anti-Leber microsomaler Antikörper (0=negativ, 1=positiv)</t>
  </si>
  <si>
    <t>Anti-Niere microsomaler Antikörper (0=negativ, 1=positiv)</t>
  </si>
  <si>
    <t>CCP-Autoantikörper (0=negativ, 1=positiv)</t>
  </si>
  <si>
    <t>HLA B51 (0=negativ, 1=positiv)</t>
  </si>
  <si>
    <t>psoriatic specific Antigen (PSA) (0=negativ, 1=positiv)</t>
  </si>
  <si>
    <t>erniedrigt -&gt; leberschaden; erhöht -&gt; bakterielle Erkrankung</t>
  </si>
  <si>
    <t>abgelaufene Infektion</t>
  </si>
  <si>
    <t>rheumatologische Erkrankungen</t>
  </si>
  <si>
    <t>überbegriff für p-anca, c-anca, a-anca</t>
  </si>
  <si>
    <t>mit vielen verschiedenen erkrankungen assoziiert</t>
  </si>
  <si>
    <t>https://www.gesundheit.gv.at/labor/laborwerte/autoimmun/laborwerte-ena-screening-enasc1.html</t>
  </si>
  <si>
    <t>abgelaufene Hepatitis</t>
  </si>
  <si>
    <t>akute Hepatitis</t>
  </si>
  <si>
    <t>weist aktive Infektion nach</t>
  </si>
  <si>
    <t>akute Infektion</t>
  </si>
  <si>
    <t>1:1280</t>
  </si>
  <si>
    <t>154:6</t>
  </si>
  <si>
    <t>42:5</t>
  </si>
  <si>
    <t>unter 1:80</t>
  </si>
  <si>
    <t>1,9U/ml</t>
  </si>
  <si>
    <t>17,5 U/ml</t>
  </si>
  <si>
    <t>&gt;1:80</t>
  </si>
  <si>
    <t>1:160</t>
  </si>
  <si>
    <t>unter 20</t>
  </si>
  <si>
    <t>Typ B1-5 Titer angegeben</t>
  </si>
  <si>
    <t xml:space="preserve">716 Einheiten </t>
  </si>
  <si>
    <t>0,4 Kn/l</t>
  </si>
  <si>
    <t>710 U/l</t>
  </si>
  <si>
    <t>2800U/l</t>
  </si>
  <si>
    <t>1:80</t>
  </si>
  <si>
    <t>4,7U/l</t>
  </si>
  <si>
    <t>1,0 U/l</t>
  </si>
  <si>
    <t>1,6 U/l</t>
  </si>
  <si>
    <t>1:10</t>
  </si>
  <si>
    <t>1:&lt;100</t>
  </si>
  <si>
    <t>&lt;20</t>
  </si>
  <si>
    <t>&lt;10</t>
  </si>
  <si>
    <t>1:2560</t>
  </si>
  <si>
    <t>+127</t>
  </si>
  <si>
    <t>+2</t>
  </si>
  <si>
    <t>1,741 mg/dl</t>
  </si>
  <si>
    <t>36 IE/ml</t>
  </si>
  <si>
    <t>31 Einheiten/ml</t>
  </si>
  <si>
    <t>6859 IU/l</t>
  </si>
  <si>
    <t>191 U/L</t>
  </si>
  <si>
    <t>1:320</t>
  </si>
  <si>
    <t>1:5120</t>
  </si>
  <si>
    <t xml:space="preserve"> 1,2 U/ml</t>
  </si>
  <si>
    <t>&gt;1:1500</t>
  </si>
  <si>
    <t>6,5 x 10hoch9/L</t>
  </si>
  <si>
    <t>&lt;3200 U/L</t>
  </si>
  <si>
    <t>214 IU/L</t>
  </si>
  <si>
    <t>0 UI/l</t>
  </si>
  <si>
    <t>&gt;10IE/I</t>
  </si>
  <si>
    <t>&lt;1:80</t>
  </si>
  <si>
    <t>&lt;1:10</t>
  </si>
  <si>
    <t>&lt;2U/ml</t>
  </si>
  <si>
    <t>Jol--Antikörper (0=negativ, 1=positiv)</t>
  </si>
  <si>
    <t>1</t>
  </si>
  <si>
    <t>0</t>
  </si>
  <si>
    <t xml:space="preserve">unter 1:80 </t>
  </si>
  <si>
    <t>519 U/ml</t>
  </si>
  <si>
    <t>225 U/ml</t>
  </si>
  <si>
    <t>unter 10 U/ml</t>
  </si>
  <si>
    <t>unter 0,1  U/ml</t>
  </si>
  <si>
    <t>unter 0,7 U/ml</t>
  </si>
  <si>
    <t>0,18 U/ml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</si>
</sst>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2" xfId="0" applyFont="1" applyFill="1" applyBorder="1" applyAlignment="1">
      <alignment horizontal="center" vertical="top"/>
    </xf>
    <xf numFmtId="0" fontId="0" fillId="3" borderId="0" xfId="0" applyFill="1"/>
    <xf numFmtId="0" fontId="0" fillId="0" borderId="0" xfId="0" applyAlignment="1">
      <alignment wrapText="1"/>
    </xf>
    <xf numFmtId="0" fontId="0" fillId="4" borderId="0" xfId="0" applyFill="1"/>
    <xf numFmtId="164" fontId="0" fillId="0" borderId="0" xfId="0" applyNumberFormat="1"/>
    <xf numFmtId="0" fontId="0" fillId="2" borderId="1" xfId="0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49" fontId="0" fillId="4" borderId="0" xfId="0" applyNumberFormat="1" applyFill="1"/>
    <xf numFmtId="10" fontId="0" fillId="0" borderId="0" xfId="0" applyNumberFormat="1"/>
    <xf numFmtId="164" fontId="0" fillId="0" borderId="0" xfId="0" applyNumberFormat="1" applyFill="1"/>
    <xf numFmtId="0" fontId="0" fillId="0" borderId="0" xfId="0" applyFill="1"/>
    <xf numFmtId="0" fontId="0" fillId="0" borderId="0" xfId="0" applyFill="1" applyAlignment="1">
      <alignment wrapText="1"/>
    </xf>
    <xf numFmtId="49" fontId="0" fillId="0" borderId="0" xfId="0" applyNumberFormat="1" applyFill="1"/>
    <xf numFmtId="10" fontId="0" fillId="0" borderId="0" xfId="0" applyNumberFormat="1" applyFill="1"/>
    <xf numFmtId="0" fontId="2" fillId="0" borderId="0" xfId="0" applyFont="1" applyFill="1"/>
  </cellXfs>
  <cellStyles count="1">
    <cellStyle name="Standard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53A6B-E3ED-4178-9D28-DE80DCB3EB14}">
  <dimension ref="A1:DB433"/>
  <sheetViews>
    <sheetView zoomScale="70" zoomScaleNormal="70" workbookViewId="0">
      <pane xSplit="2" ySplit="2" topLeftCell="C147" activePane="bottomRight" state="frozen"/>
      <selection pane="topRight" activeCell="C1" sqref="C1"/>
      <selection pane="bottomLeft" activeCell="A3" sqref="A3"/>
      <selection pane="bottomRight" activeCell="A147" sqref="A147"/>
    </sheetView>
  </sheetViews>
  <sheetFormatPr baseColWidth="10" defaultRowHeight="15" x14ac:dyDescent="0.25"/>
  <cols>
    <col min="2" max="2" width="11.85546875" customWidth="1"/>
  </cols>
  <sheetData>
    <row r="1" spans="1:106" ht="120" x14ac:dyDescent="0.25">
      <c r="A1" s="1" t="s">
        <v>0</v>
      </c>
      <c r="B1" s="1" t="s">
        <v>1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7" t="s">
        <v>30</v>
      </c>
      <c r="I1" s="7" t="s">
        <v>31</v>
      </c>
      <c r="J1" s="7" t="s">
        <v>32</v>
      </c>
      <c r="K1" s="7" t="s">
        <v>33</v>
      </c>
      <c r="L1" s="7" t="s">
        <v>34</v>
      </c>
      <c r="M1" s="8" t="s">
        <v>35</v>
      </c>
      <c r="N1" s="8" t="s">
        <v>36</v>
      </c>
      <c r="O1" s="8" t="s">
        <v>37</v>
      </c>
      <c r="P1" s="8" t="s">
        <v>38</v>
      </c>
      <c r="Q1" s="8" t="s">
        <v>39</v>
      </c>
      <c r="R1" s="8" t="s">
        <v>40</v>
      </c>
      <c r="S1" s="8" t="s">
        <v>41</v>
      </c>
      <c r="T1" s="8" t="s">
        <v>42</v>
      </c>
      <c r="U1" s="8" t="s">
        <v>43</v>
      </c>
      <c r="V1" s="8" t="s">
        <v>44</v>
      </c>
      <c r="W1" s="8" t="s">
        <v>45</v>
      </c>
      <c r="X1" s="7" t="s">
        <v>46</v>
      </c>
      <c r="Y1" s="7" t="s">
        <v>47</v>
      </c>
      <c r="Z1" s="7" t="s">
        <v>48</v>
      </c>
      <c r="AA1" s="7" t="s">
        <v>49</v>
      </c>
      <c r="AB1" s="7" t="s">
        <v>50</v>
      </c>
      <c r="AC1" s="7" t="s">
        <v>51</v>
      </c>
      <c r="AD1" s="7" t="s">
        <v>52</v>
      </c>
      <c r="AE1" s="7" t="s">
        <v>53</v>
      </c>
      <c r="AF1" s="7" t="s">
        <v>54</v>
      </c>
      <c r="AG1" s="7" t="s">
        <v>55</v>
      </c>
      <c r="AH1" s="7" t="s">
        <v>56</v>
      </c>
      <c r="AI1" s="7" t="s">
        <v>57</v>
      </c>
      <c r="AJ1" s="7" t="s">
        <v>58</v>
      </c>
      <c r="AK1" s="7" t="s">
        <v>181</v>
      </c>
      <c r="AL1" s="7" t="s">
        <v>60</v>
      </c>
      <c r="AM1" s="7" t="s">
        <v>61</v>
      </c>
      <c r="AN1" s="7" t="s">
        <v>62</v>
      </c>
      <c r="AO1" s="7" t="s">
        <v>63</v>
      </c>
      <c r="AP1" s="7" t="s">
        <v>64</v>
      </c>
      <c r="AQ1" s="7" t="s">
        <v>65</v>
      </c>
      <c r="AR1" s="7" t="s">
        <v>66</v>
      </c>
      <c r="AS1" s="7" t="s">
        <v>67</v>
      </c>
      <c r="AT1" s="7" t="s">
        <v>68</v>
      </c>
      <c r="AU1" s="7" t="s">
        <v>69</v>
      </c>
      <c r="AV1" s="7" t="s">
        <v>70</v>
      </c>
      <c r="AW1" s="7" t="s">
        <v>71</v>
      </c>
      <c r="AX1" s="7" t="s">
        <v>72</v>
      </c>
      <c r="AY1" s="7" t="s">
        <v>73</v>
      </c>
      <c r="AZ1" s="7" t="s">
        <v>74</v>
      </c>
      <c r="BA1" s="7" t="s">
        <v>75</v>
      </c>
      <c r="BB1" s="7" t="s">
        <v>76</v>
      </c>
      <c r="BC1" s="7" t="s">
        <v>77</v>
      </c>
      <c r="BD1" s="7" t="s">
        <v>78</v>
      </c>
      <c r="BE1" s="7" t="s">
        <v>79</v>
      </c>
      <c r="BF1" s="7" t="s">
        <v>80</v>
      </c>
      <c r="BG1" s="7" t="s">
        <v>81</v>
      </c>
      <c r="BH1" s="7" t="s">
        <v>82</v>
      </c>
      <c r="BI1" s="7" t="s">
        <v>83</v>
      </c>
      <c r="BJ1" s="7" t="s">
        <v>84</v>
      </c>
      <c r="BK1" s="7" t="s">
        <v>85</v>
      </c>
      <c r="BL1" s="7" t="s">
        <v>86</v>
      </c>
      <c r="BM1" s="7" t="s">
        <v>87</v>
      </c>
      <c r="BN1" s="7" t="s">
        <v>88</v>
      </c>
      <c r="BO1" s="7" t="s">
        <v>89</v>
      </c>
      <c r="BP1" s="7" t="s">
        <v>90</v>
      </c>
      <c r="BQ1" s="7" t="s">
        <v>91</v>
      </c>
      <c r="BR1" s="7" t="s">
        <v>92</v>
      </c>
      <c r="BS1" s="7" t="s">
        <v>93</v>
      </c>
      <c r="BT1" s="7" t="s">
        <v>94</v>
      </c>
      <c r="BU1" s="7" t="s">
        <v>95</v>
      </c>
      <c r="BV1" s="7" t="s">
        <v>96</v>
      </c>
      <c r="BW1" s="7" t="s">
        <v>97</v>
      </c>
      <c r="BX1" s="7" t="s">
        <v>98</v>
      </c>
      <c r="BY1" s="7" t="s">
        <v>99</v>
      </c>
      <c r="BZ1" s="7" t="s">
        <v>100</v>
      </c>
      <c r="CA1" s="7" t="s">
        <v>101</v>
      </c>
      <c r="CB1" s="7" t="s">
        <v>102</v>
      </c>
      <c r="CC1" s="7" t="s">
        <v>103</v>
      </c>
      <c r="CD1" s="7" t="s">
        <v>104</v>
      </c>
      <c r="CE1" s="7" t="s">
        <v>105</v>
      </c>
      <c r="CF1" s="7" t="s">
        <v>106</v>
      </c>
      <c r="CG1" s="7" t="s">
        <v>107</v>
      </c>
      <c r="CH1" s="7" t="s">
        <v>108</v>
      </c>
      <c r="CI1" s="7" t="s">
        <v>109</v>
      </c>
      <c r="CJ1" s="7" t="s">
        <v>110</v>
      </c>
      <c r="CK1" s="7" t="s">
        <v>111</v>
      </c>
      <c r="CL1" s="7" t="s">
        <v>112</v>
      </c>
      <c r="CM1" s="7" t="s">
        <v>113</v>
      </c>
      <c r="CN1" s="7" t="s">
        <v>114</v>
      </c>
      <c r="CO1" s="7" t="s">
        <v>115</v>
      </c>
      <c r="CP1" s="7" t="s">
        <v>116</v>
      </c>
      <c r="CQ1" s="7" t="s">
        <v>117</v>
      </c>
      <c r="CR1" s="7" t="s">
        <v>118</v>
      </c>
      <c r="CS1" s="7" t="s">
        <v>119</v>
      </c>
      <c r="CT1" s="7" t="s">
        <v>120</v>
      </c>
      <c r="CU1" s="7" t="s">
        <v>121</v>
      </c>
      <c r="CV1" s="7" t="s">
        <v>122</v>
      </c>
      <c r="CW1" s="7" t="s">
        <v>123</v>
      </c>
      <c r="CX1" s="7" t="s">
        <v>124</v>
      </c>
      <c r="CY1" s="7" t="s">
        <v>125</v>
      </c>
      <c r="CZ1" s="7" t="s">
        <v>126</v>
      </c>
      <c r="DA1" s="7" t="s">
        <v>127</v>
      </c>
      <c r="DB1" s="7" t="s">
        <v>128</v>
      </c>
    </row>
    <row r="2" spans="1:106" x14ac:dyDescent="0.25">
      <c r="A2" s="2" t="s">
        <v>2</v>
      </c>
      <c r="B2" s="3" t="s">
        <v>3</v>
      </c>
      <c r="G2" t="s">
        <v>129</v>
      </c>
      <c r="H2" t="s">
        <v>129</v>
      </c>
      <c r="I2" t="s">
        <v>130</v>
      </c>
      <c r="X2" t="s">
        <v>131</v>
      </c>
      <c r="Y2" t="s">
        <v>132</v>
      </c>
      <c r="Z2" t="s">
        <v>133</v>
      </c>
      <c r="AA2" t="s">
        <v>133</v>
      </c>
      <c r="AB2" t="s">
        <v>134</v>
      </c>
      <c r="CI2" t="s">
        <v>135</v>
      </c>
      <c r="CJ2" t="s">
        <v>136</v>
      </c>
      <c r="CK2" t="s">
        <v>137</v>
      </c>
      <c r="CL2" t="s">
        <v>138</v>
      </c>
    </row>
    <row r="3" spans="1:106" x14ac:dyDescent="0.25">
      <c r="A3">
        <v>7072184</v>
      </c>
      <c r="B3" t="s">
        <v>4</v>
      </c>
      <c r="C3" s="4"/>
      <c r="D3" s="4"/>
      <c r="E3" s="4"/>
      <c r="F3" s="4"/>
      <c r="G3" s="4"/>
      <c r="H3" s="4"/>
      <c r="I3" s="4"/>
      <c r="J3" s="4"/>
      <c r="K3" s="4"/>
      <c r="L3" s="4"/>
      <c r="BW3">
        <v>0</v>
      </c>
      <c r="CG3" s="4"/>
      <c r="CH3" s="4"/>
      <c r="CI3" s="4"/>
      <c r="CJ3" s="4"/>
      <c r="CK3" s="4"/>
      <c r="CL3" s="4"/>
    </row>
    <row r="4" spans="1:106" x14ac:dyDescent="0.25">
      <c r="A4">
        <v>9108231</v>
      </c>
      <c r="B4" t="s">
        <v>4</v>
      </c>
      <c r="C4" s="4"/>
      <c r="D4" s="4"/>
      <c r="E4" s="4"/>
      <c r="F4" s="4"/>
      <c r="G4" s="4"/>
      <c r="H4" s="4"/>
      <c r="I4" s="4"/>
      <c r="J4" s="4"/>
      <c r="K4" s="4"/>
      <c r="L4" s="4"/>
      <c r="CG4" s="4"/>
      <c r="CH4" s="4"/>
      <c r="CI4" s="4"/>
      <c r="CJ4" s="4"/>
      <c r="CK4" s="4"/>
      <c r="CL4" s="4"/>
    </row>
    <row r="5" spans="1:106" x14ac:dyDescent="0.25">
      <c r="A5">
        <v>12061933</v>
      </c>
      <c r="B5" t="s">
        <v>4</v>
      </c>
      <c r="C5" s="4"/>
      <c r="D5" s="4"/>
      <c r="E5" s="4"/>
      <c r="F5" s="4"/>
      <c r="G5" s="4"/>
      <c r="H5" s="4"/>
      <c r="I5" s="4"/>
      <c r="J5" s="4"/>
      <c r="K5" s="4"/>
      <c r="L5" s="4"/>
      <c r="X5">
        <v>1</v>
      </c>
      <c r="AC5">
        <v>1</v>
      </c>
      <c r="AF5">
        <v>0</v>
      </c>
      <c r="AL5">
        <v>1</v>
      </c>
      <c r="AM5">
        <v>1</v>
      </c>
      <c r="CG5" s="4"/>
      <c r="CH5" s="4"/>
      <c r="CI5" s="4"/>
      <c r="CJ5" s="4"/>
      <c r="CK5" s="4"/>
      <c r="CL5" s="4"/>
    </row>
    <row r="6" spans="1:106" x14ac:dyDescent="0.25">
      <c r="A6">
        <v>95005911</v>
      </c>
      <c r="B6" t="s">
        <v>4</v>
      </c>
    </row>
    <row r="7" spans="1:106" x14ac:dyDescent="0.25">
      <c r="A7">
        <v>99001908</v>
      </c>
      <c r="B7" t="s">
        <v>4</v>
      </c>
    </row>
    <row r="8" spans="1:106" x14ac:dyDescent="0.25">
      <c r="A8">
        <v>99004067</v>
      </c>
      <c r="B8" t="s">
        <v>4</v>
      </c>
    </row>
    <row r="9" spans="1:106" x14ac:dyDescent="0.25">
      <c r="A9">
        <v>97002136</v>
      </c>
      <c r="B9" t="s">
        <v>4</v>
      </c>
      <c r="J9">
        <v>1</v>
      </c>
      <c r="CG9">
        <v>1</v>
      </c>
    </row>
    <row r="10" spans="1:106" x14ac:dyDescent="0.25">
      <c r="A10">
        <v>1502</v>
      </c>
      <c r="B10" t="s">
        <v>4</v>
      </c>
      <c r="C10" s="4"/>
      <c r="D10" s="4"/>
      <c r="E10" s="4"/>
      <c r="F10" s="4"/>
      <c r="G10" s="4"/>
      <c r="H10" s="4"/>
      <c r="I10" s="4"/>
      <c r="J10" s="4"/>
      <c r="K10" s="4"/>
      <c r="L10" s="4"/>
      <c r="CG10" s="4"/>
      <c r="CH10" s="4"/>
      <c r="CI10" s="4"/>
      <c r="CJ10" s="4"/>
      <c r="CK10" s="4"/>
      <c r="CL10" s="4"/>
    </row>
    <row r="11" spans="1:106" x14ac:dyDescent="0.25">
      <c r="A11">
        <v>4003543</v>
      </c>
      <c r="B11" t="s">
        <v>4</v>
      </c>
      <c r="C11" s="4"/>
      <c r="D11" s="4"/>
      <c r="E11" s="4"/>
      <c r="F11" s="4"/>
      <c r="G11" s="4"/>
      <c r="H11" s="4"/>
      <c r="I11" s="4"/>
      <c r="J11" s="4"/>
      <c r="K11" s="4"/>
      <c r="L11" s="4"/>
      <c r="CG11" s="4"/>
      <c r="CH11" s="4"/>
      <c r="CI11" s="4"/>
      <c r="CJ11" s="4"/>
      <c r="CK11" s="4"/>
      <c r="CL11" s="4"/>
    </row>
    <row r="12" spans="1:106" x14ac:dyDescent="0.25">
      <c r="A12">
        <v>4900261</v>
      </c>
      <c r="B12" t="s">
        <v>4</v>
      </c>
      <c r="C12" s="4"/>
      <c r="D12" s="4"/>
      <c r="E12" s="4"/>
      <c r="F12" s="4"/>
      <c r="G12" s="4"/>
      <c r="H12" s="4"/>
      <c r="I12" s="4"/>
      <c r="J12" s="4"/>
      <c r="K12" s="4"/>
      <c r="L12" s="4"/>
      <c r="CG12" s="4"/>
      <c r="CH12" s="4"/>
      <c r="CI12" s="4"/>
      <c r="CJ12" s="4"/>
      <c r="CK12" s="4"/>
      <c r="CL12" s="4"/>
    </row>
    <row r="13" spans="1:106" x14ac:dyDescent="0.25">
      <c r="C13" s="4"/>
      <c r="D13" s="4"/>
      <c r="E13" s="4"/>
      <c r="F13" s="4"/>
      <c r="G13" s="4"/>
      <c r="H13" s="4"/>
      <c r="I13" s="4"/>
      <c r="J13" s="4"/>
      <c r="K13" s="4"/>
      <c r="L13" s="4"/>
      <c r="CG13" s="4"/>
      <c r="CH13" s="4"/>
      <c r="CI13" s="4"/>
      <c r="CJ13" s="4"/>
      <c r="CK13" s="4"/>
      <c r="CL13" s="4"/>
    </row>
    <row r="14" spans="1:106" x14ac:dyDescent="0.25">
      <c r="A14">
        <v>14242856</v>
      </c>
      <c r="B14" t="s">
        <v>5</v>
      </c>
      <c r="C14" s="4"/>
      <c r="D14" s="4"/>
      <c r="E14" s="4"/>
      <c r="F14" s="4"/>
      <c r="G14" s="4"/>
      <c r="H14" s="4"/>
      <c r="I14" s="4"/>
      <c r="J14" s="4"/>
      <c r="K14" s="4"/>
      <c r="L14" s="4"/>
      <c r="CG14" s="4"/>
      <c r="CH14" s="4"/>
      <c r="CI14" s="4"/>
      <c r="CJ14" s="4"/>
      <c r="CK14" s="4"/>
      <c r="CL14" s="4"/>
    </row>
    <row r="15" spans="1:106" x14ac:dyDescent="0.25">
      <c r="A15">
        <v>99001183</v>
      </c>
      <c r="B15" t="s">
        <v>5</v>
      </c>
      <c r="C15" s="4"/>
      <c r="D15" s="4"/>
      <c r="E15" s="4"/>
      <c r="F15" s="4"/>
      <c r="G15" s="4"/>
      <c r="H15" s="4"/>
      <c r="I15" s="4"/>
      <c r="J15" s="4"/>
      <c r="K15" s="4"/>
      <c r="L15" s="4"/>
      <c r="CG15" s="4"/>
      <c r="CH15" s="4"/>
      <c r="CI15" s="4"/>
      <c r="CJ15" s="4"/>
      <c r="CK15" s="4"/>
      <c r="CL15" s="4"/>
    </row>
    <row r="16" spans="1:106" x14ac:dyDescent="0.25">
      <c r="A16">
        <v>3000983</v>
      </c>
      <c r="B16" t="s">
        <v>5</v>
      </c>
      <c r="C16" s="4"/>
      <c r="D16" s="4"/>
      <c r="E16" s="4"/>
      <c r="F16" s="4"/>
      <c r="G16" s="4"/>
      <c r="H16" s="4"/>
      <c r="I16" s="4"/>
      <c r="J16" s="4"/>
      <c r="K16" s="4"/>
      <c r="L16" s="4"/>
      <c r="X16">
        <v>0</v>
      </c>
      <c r="Y16">
        <v>0</v>
      </c>
      <c r="CG16" s="4"/>
      <c r="CH16" s="4"/>
      <c r="CI16" s="4"/>
      <c r="CJ16" s="4"/>
      <c r="CK16" s="4"/>
      <c r="CL16" s="4"/>
    </row>
    <row r="17" spans="1:106" x14ac:dyDescent="0.25">
      <c r="A17">
        <v>10064335</v>
      </c>
      <c r="B17" t="s">
        <v>5</v>
      </c>
      <c r="C17" s="4"/>
      <c r="D17" s="4"/>
      <c r="E17" s="4"/>
      <c r="F17" s="4"/>
      <c r="G17" s="4"/>
      <c r="H17" s="4"/>
      <c r="I17" s="4"/>
      <c r="J17" s="4"/>
      <c r="K17" s="4"/>
      <c r="L17" s="4"/>
      <c r="BW17">
        <v>1</v>
      </c>
      <c r="CG17" s="4"/>
      <c r="CH17" s="4"/>
      <c r="CI17" s="4"/>
      <c r="CJ17" s="4"/>
      <c r="CK17" s="4"/>
      <c r="CL17" s="4"/>
      <c r="DB17">
        <v>1</v>
      </c>
    </row>
    <row r="18" spans="1:106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CG18" s="4"/>
      <c r="CH18" s="4"/>
      <c r="CI18" s="4"/>
      <c r="CJ18" s="4"/>
      <c r="CK18" s="4"/>
      <c r="CL18" s="4"/>
    </row>
    <row r="19" spans="1:106" x14ac:dyDescent="0.25">
      <c r="A19">
        <v>1480</v>
      </c>
      <c r="B19" t="s">
        <v>6</v>
      </c>
    </row>
    <row r="20" spans="1:106" x14ac:dyDescent="0.25">
      <c r="A20">
        <v>7063959</v>
      </c>
      <c r="B20" t="s">
        <v>6</v>
      </c>
      <c r="C20" s="4"/>
      <c r="D20" s="4"/>
      <c r="E20" s="4"/>
      <c r="F20" s="4"/>
      <c r="G20" s="4"/>
      <c r="H20" s="4"/>
      <c r="I20" s="4"/>
      <c r="J20" s="4"/>
      <c r="K20" s="4"/>
      <c r="L20" s="4"/>
      <c r="BP20">
        <v>0</v>
      </c>
      <c r="CG20" s="4"/>
      <c r="CH20" s="4"/>
      <c r="CI20" s="4"/>
      <c r="CJ20" s="4"/>
      <c r="CK20" s="4"/>
      <c r="CL20" s="4"/>
    </row>
    <row r="21" spans="1:106" x14ac:dyDescent="0.25">
      <c r="A21">
        <v>1003215</v>
      </c>
      <c r="B21" t="s">
        <v>6</v>
      </c>
      <c r="C21" s="4"/>
      <c r="D21" s="4"/>
      <c r="E21" s="4"/>
      <c r="F21" s="4"/>
      <c r="G21" s="4"/>
      <c r="H21" s="4"/>
      <c r="I21" s="4"/>
      <c r="J21" s="4"/>
      <c r="K21" s="4"/>
      <c r="L21" s="4"/>
      <c r="BP21">
        <v>0</v>
      </c>
      <c r="BR21">
        <v>0</v>
      </c>
      <c r="BW21">
        <v>0</v>
      </c>
      <c r="BY21">
        <v>0</v>
      </c>
      <c r="CA21">
        <v>0</v>
      </c>
      <c r="CD21">
        <v>0</v>
      </c>
      <c r="CG21" s="4"/>
      <c r="CH21" s="4"/>
      <c r="CI21" s="4"/>
      <c r="CJ21" s="4"/>
      <c r="CK21" s="4"/>
      <c r="CL21" s="4"/>
      <c r="CM21">
        <v>1</v>
      </c>
      <c r="CN21">
        <v>0</v>
      </c>
      <c r="CO21">
        <v>1</v>
      </c>
    </row>
    <row r="22" spans="1:106" x14ac:dyDescent="0.25">
      <c r="A22">
        <v>99000802</v>
      </c>
      <c r="B22" t="s">
        <v>6</v>
      </c>
      <c r="C22" s="4"/>
      <c r="D22" s="4"/>
      <c r="E22" s="4"/>
      <c r="F22" s="4"/>
      <c r="G22" s="4"/>
      <c r="H22" s="4"/>
      <c r="I22" s="4"/>
      <c r="J22" s="4"/>
      <c r="K22" s="4"/>
      <c r="L22" s="4"/>
      <c r="CG22" s="4"/>
      <c r="CH22" s="4"/>
      <c r="CI22" s="4"/>
      <c r="CJ22" s="4"/>
      <c r="CK22" s="4"/>
      <c r="CL22" s="4"/>
    </row>
    <row r="23" spans="1:106" x14ac:dyDescent="0.25">
      <c r="A23">
        <v>99000892</v>
      </c>
      <c r="B23" t="s">
        <v>6</v>
      </c>
      <c r="C23" s="4"/>
      <c r="D23" s="4"/>
      <c r="E23" s="4"/>
      <c r="F23" s="4"/>
      <c r="G23" s="4"/>
      <c r="H23" s="4"/>
      <c r="I23" s="4"/>
      <c r="J23" s="4"/>
      <c r="K23" s="4"/>
      <c r="L23" s="4"/>
      <c r="CG23" s="4"/>
      <c r="CH23" s="4"/>
      <c r="CI23" s="4"/>
      <c r="CJ23" s="4"/>
      <c r="CK23" s="4"/>
      <c r="CL23" s="4"/>
    </row>
    <row r="24" spans="1:106" x14ac:dyDescent="0.25">
      <c r="A24">
        <v>1000192</v>
      </c>
      <c r="B24" t="s">
        <v>6</v>
      </c>
      <c r="C24" s="4"/>
      <c r="D24" s="4"/>
      <c r="E24" s="4"/>
      <c r="F24" s="4"/>
      <c r="G24" s="4"/>
      <c r="H24" s="4"/>
      <c r="I24" s="4"/>
      <c r="J24" s="4"/>
      <c r="K24" s="4"/>
      <c r="L24" s="4"/>
      <c r="CG24" s="4"/>
      <c r="CH24" s="4"/>
      <c r="CI24" s="4"/>
      <c r="CJ24" s="4"/>
      <c r="CK24" s="4"/>
      <c r="CL24" s="4"/>
    </row>
    <row r="25" spans="1:106" x14ac:dyDescent="0.25">
      <c r="A25">
        <v>1506</v>
      </c>
      <c r="B25" t="s">
        <v>6</v>
      </c>
      <c r="C25" s="4"/>
      <c r="D25" s="4"/>
      <c r="E25" s="4"/>
      <c r="F25" s="4"/>
      <c r="G25" s="4"/>
      <c r="H25" s="4"/>
      <c r="I25" s="4"/>
      <c r="J25" s="4"/>
      <c r="K25" s="4"/>
      <c r="L25" s="4"/>
      <c r="CG25" s="4"/>
      <c r="CH25" s="4"/>
      <c r="CI25" s="4"/>
      <c r="CJ25" s="4"/>
      <c r="CK25" s="4"/>
      <c r="CL25" s="4"/>
    </row>
    <row r="26" spans="1:106" x14ac:dyDescent="0.25">
      <c r="A26">
        <v>99000894</v>
      </c>
      <c r="B26" t="s">
        <v>6</v>
      </c>
      <c r="C26" s="4"/>
      <c r="D26" s="4"/>
      <c r="E26" s="4"/>
      <c r="F26" s="4"/>
      <c r="G26" s="4"/>
      <c r="H26" s="4"/>
      <c r="I26" s="4"/>
      <c r="J26" s="4"/>
      <c r="K26" s="4"/>
      <c r="L26" s="4"/>
      <c r="CG26" s="4"/>
      <c r="CH26" s="4"/>
      <c r="CI26" s="4"/>
      <c r="CJ26" s="4"/>
      <c r="CK26" s="4"/>
      <c r="CL26" s="4"/>
    </row>
    <row r="27" spans="1:106" x14ac:dyDescent="0.25">
      <c r="A27">
        <v>99000897</v>
      </c>
      <c r="B27" t="s">
        <v>6</v>
      </c>
    </row>
    <row r="28" spans="1:106" x14ac:dyDescent="0.25">
      <c r="A28">
        <v>99001245</v>
      </c>
      <c r="B28" t="s">
        <v>6</v>
      </c>
    </row>
    <row r="29" spans="1:106" x14ac:dyDescent="0.25">
      <c r="A29">
        <v>99001902</v>
      </c>
      <c r="B29" t="s">
        <v>6</v>
      </c>
    </row>
    <row r="30" spans="1:106" x14ac:dyDescent="0.25">
      <c r="A30">
        <v>99001912</v>
      </c>
      <c r="B30" t="s">
        <v>6</v>
      </c>
    </row>
    <row r="31" spans="1:106" x14ac:dyDescent="0.25">
      <c r="A31">
        <v>99001913</v>
      </c>
      <c r="B31" t="s">
        <v>6</v>
      </c>
    </row>
    <row r="32" spans="1:106" x14ac:dyDescent="0.25">
      <c r="A32">
        <v>99001937</v>
      </c>
      <c r="B32" t="s">
        <v>6</v>
      </c>
    </row>
    <row r="33" spans="1:90" x14ac:dyDescent="0.25">
      <c r="A33">
        <v>99001943</v>
      </c>
      <c r="B33" t="s">
        <v>6</v>
      </c>
    </row>
    <row r="34" spans="1:90" x14ac:dyDescent="0.25">
      <c r="A34">
        <v>99001927</v>
      </c>
      <c r="B34" t="s">
        <v>6</v>
      </c>
    </row>
    <row r="35" spans="1:90" x14ac:dyDescent="0.25">
      <c r="A35">
        <v>1505</v>
      </c>
      <c r="B35" t="s">
        <v>6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>
        <v>1</v>
      </c>
      <c r="CG35" s="4"/>
      <c r="CH35" s="4"/>
      <c r="CI35" s="4"/>
      <c r="CJ35" s="4"/>
      <c r="CK35" s="4"/>
      <c r="CL35" s="4"/>
    </row>
    <row r="36" spans="1:90" x14ac:dyDescent="0.25">
      <c r="A36">
        <v>1000197</v>
      </c>
      <c r="B36" t="s">
        <v>6</v>
      </c>
      <c r="C36" s="4"/>
      <c r="D36" s="4"/>
      <c r="E36" s="4"/>
      <c r="F36" s="4"/>
      <c r="G36" s="4"/>
      <c r="H36" s="4"/>
      <c r="I36" s="4"/>
      <c r="J36" s="4"/>
      <c r="K36" s="4"/>
      <c r="L36" s="4"/>
      <c r="CG36" s="4"/>
      <c r="CH36" s="4"/>
      <c r="CI36" s="4"/>
      <c r="CJ36" s="4"/>
      <c r="CK36" s="4"/>
      <c r="CL36" s="4"/>
    </row>
    <row r="37" spans="1:90" x14ac:dyDescent="0.25">
      <c r="A37">
        <v>96018835</v>
      </c>
      <c r="B37" t="s">
        <v>6</v>
      </c>
      <c r="E37">
        <v>0</v>
      </c>
      <c r="I37" s="4"/>
      <c r="J37" s="4"/>
      <c r="K37" s="4"/>
      <c r="L37" s="4"/>
      <c r="X37">
        <v>0</v>
      </c>
      <c r="AN37">
        <v>0</v>
      </c>
      <c r="AO37">
        <v>0</v>
      </c>
      <c r="CG37" s="4"/>
      <c r="CH37" s="4"/>
      <c r="CI37" s="4"/>
      <c r="CJ37" s="4"/>
      <c r="CK37" s="4"/>
      <c r="CL37" s="4"/>
    </row>
    <row r="38" spans="1:90" x14ac:dyDescent="0.25">
      <c r="A38">
        <v>98008326</v>
      </c>
      <c r="B38" t="s">
        <v>6</v>
      </c>
      <c r="C38" s="4"/>
      <c r="D38" s="4"/>
      <c r="E38" s="4"/>
      <c r="F38" s="4"/>
      <c r="G38" s="4"/>
      <c r="H38" s="4"/>
      <c r="I38" s="4"/>
      <c r="J38" s="4"/>
      <c r="K38" s="4"/>
      <c r="L38" s="4"/>
      <c r="CG38" s="4"/>
      <c r="CH38" s="4"/>
      <c r="CI38" s="4"/>
      <c r="CJ38" s="4"/>
      <c r="CK38" s="4"/>
      <c r="CL38" s="4"/>
    </row>
    <row r="39" spans="1:90" x14ac:dyDescent="0.25">
      <c r="A39">
        <v>99000717</v>
      </c>
      <c r="B39" t="s">
        <v>6</v>
      </c>
      <c r="C39" s="4"/>
      <c r="D39" s="4"/>
      <c r="E39" s="4"/>
      <c r="F39" s="4"/>
      <c r="G39" s="4"/>
      <c r="H39" s="4"/>
      <c r="I39" s="4"/>
      <c r="J39" s="4"/>
      <c r="K39" s="4"/>
      <c r="L39" s="4"/>
      <c r="BQ39">
        <v>1</v>
      </c>
      <c r="CG39" s="4"/>
      <c r="CH39" s="4"/>
      <c r="CI39" s="4"/>
      <c r="CJ39" s="4"/>
      <c r="CK39" s="4"/>
      <c r="CL39" s="4"/>
    </row>
    <row r="41" spans="1:90" x14ac:dyDescent="0.25">
      <c r="A41">
        <v>6016435</v>
      </c>
      <c r="B41" t="s">
        <v>7</v>
      </c>
    </row>
    <row r="42" spans="1:90" x14ac:dyDescent="0.25">
      <c r="A42">
        <v>8045149</v>
      </c>
      <c r="B42" t="s">
        <v>7</v>
      </c>
    </row>
    <row r="43" spans="1:90" x14ac:dyDescent="0.25">
      <c r="A43">
        <v>10023001</v>
      </c>
      <c r="B43" t="s">
        <v>7</v>
      </c>
    </row>
    <row r="44" spans="1:90" x14ac:dyDescent="0.25">
      <c r="A44">
        <v>10027526</v>
      </c>
      <c r="B44" t="s">
        <v>7</v>
      </c>
    </row>
    <row r="45" spans="1:90" x14ac:dyDescent="0.25">
      <c r="A45">
        <v>14222171</v>
      </c>
      <c r="B45" t="s">
        <v>7</v>
      </c>
    </row>
    <row r="46" spans="1:90" x14ac:dyDescent="0.25">
      <c r="A46">
        <v>1006143</v>
      </c>
      <c r="B46" t="s">
        <v>7</v>
      </c>
    </row>
    <row r="47" spans="1:90" x14ac:dyDescent="0.25">
      <c r="A47">
        <v>6006917</v>
      </c>
      <c r="B47" t="s">
        <v>7</v>
      </c>
    </row>
    <row r="49" spans="1:105" x14ac:dyDescent="0.25">
      <c r="A49">
        <v>8057159</v>
      </c>
      <c r="B49" t="s">
        <v>8</v>
      </c>
    </row>
    <row r="50" spans="1:105" x14ac:dyDescent="0.25">
      <c r="A50">
        <v>9140312</v>
      </c>
      <c r="B50" t="s">
        <v>8</v>
      </c>
    </row>
    <row r="51" spans="1:105" x14ac:dyDescent="0.25">
      <c r="A51">
        <v>12008230</v>
      </c>
      <c r="B51" t="s">
        <v>8</v>
      </c>
      <c r="X51">
        <v>0</v>
      </c>
      <c r="Y51">
        <v>0</v>
      </c>
      <c r="BN51">
        <v>0</v>
      </c>
      <c r="BP51">
        <v>0</v>
      </c>
      <c r="CZ51">
        <v>0</v>
      </c>
      <c r="DA51">
        <v>0</v>
      </c>
    </row>
    <row r="52" spans="1:105" x14ac:dyDescent="0.25">
      <c r="A52" t="s">
        <v>9</v>
      </c>
      <c r="B52" t="s">
        <v>8</v>
      </c>
    </row>
    <row r="53" spans="1:105" x14ac:dyDescent="0.25">
      <c r="A53">
        <v>13118872</v>
      </c>
      <c r="B53" t="s">
        <v>8</v>
      </c>
    </row>
    <row r="54" spans="1:105" x14ac:dyDescent="0.25">
      <c r="A54">
        <v>12012030</v>
      </c>
      <c r="B54" t="s">
        <v>8</v>
      </c>
    </row>
    <row r="56" spans="1:105" x14ac:dyDescent="0.25">
      <c r="A56">
        <v>9074418</v>
      </c>
      <c r="B56" t="s">
        <v>10</v>
      </c>
      <c r="J56">
        <v>0</v>
      </c>
      <c r="M56">
        <v>0</v>
      </c>
      <c r="O56">
        <v>0</v>
      </c>
      <c r="BR56">
        <v>0</v>
      </c>
      <c r="BX56">
        <v>0</v>
      </c>
      <c r="CB56">
        <v>0</v>
      </c>
      <c r="CC56">
        <v>0</v>
      </c>
      <c r="CD56">
        <v>0</v>
      </c>
    </row>
    <row r="57" spans="1:105" x14ac:dyDescent="0.25">
      <c r="A57">
        <v>1263</v>
      </c>
      <c r="B57" t="s">
        <v>10</v>
      </c>
    </row>
    <row r="58" spans="1:105" x14ac:dyDescent="0.25">
      <c r="A58">
        <v>98004910</v>
      </c>
      <c r="B58" t="s">
        <v>10</v>
      </c>
      <c r="BU58">
        <v>1</v>
      </c>
    </row>
    <row r="59" spans="1:105" x14ac:dyDescent="0.25">
      <c r="A59">
        <v>7103068</v>
      </c>
      <c r="B59" t="s">
        <v>10</v>
      </c>
      <c r="M59">
        <v>0</v>
      </c>
      <c r="O59">
        <v>0</v>
      </c>
      <c r="V59">
        <v>0</v>
      </c>
      <c r="X59">
        <v>0</v>
      </c>
      <c r="Z59">
        <v>0</v>
      </c>
      <c r="AA59">
        <v>0</v>
      </c>
      <c r="AN59">
        <v>0</v>
      </c>
      <c r="BP59">
        <v>1</v>
      </c>
      <c r="CB59">
        <v>0</v>
      </c>
      <c r="CC59">
        <v>0</v>
      </c>
      <c r="CD59">
        <v>0</v>
      </c>
    </row>
    <row r="60" spans="1:105" x14ac:dyDescent="0.25">
      <c r="A60">
        <v>11240728</v>
      </c>
      <c r="B60" t="s">
        <v>10</v>
      </c>
    </row>
    <row r="62" spans="1:105" x14ac:dyDescent="0.25">
      <c r="A62">
        <v>5015869</v>
      </c>
      <c r="B62" t="s">
        <v>11</v>
      </c>
    </row>
    <row r="63" spans="1:105" x14ac:dyDescent="0.25">
      <c r="A63">
        <v>5016969</v>
      </c>
      <c r="B63" t="s">
        <v>11</v>
      </c>
    </row>
    <row r="64" spans="1:105" x14ac:dyDescent="0.25">
      <c r="A64">
        <v>6023231</v>
      </c>
      <c r="B64" t="s">
        <v>11</v>
      </c>
    </row>
    <row r="65" spans="1:45" x14ac:dyDescent="0.25">
      <c r="A65">
        <v>6011198</v>
      </c>
      <c r="B65" t="s">
        <v>11</v>
      </c>
      <c r="D65">
        <v>1</v>
      </c>
      <c r="AS65">
        <v>1</v>
      </c>
    </row>
    <row r="66" spans="1:45" x14ac:dyDescent="0.25">
      <c r="A66">
        <v>6012681</v>
      </c>
      <c r="B66" t="s">
        <v>11</v>
      </c>
      <c r="D66" s="10"/>
      <c r="E66" s="10"/>
      <c r="F66" s="10"/>
      <c r="G66" s="10"/>
      <c r="H66" s="10"/>
    </row>
    <row r="67" spans="1:45" x14ac:dyDescent="0.25">
      <c r="A67">
        <v>6014511</v>
      </c>
      <c r="B67" t="s">
        <v>11</v>
      </c>
    </row>
    <row r="68" spans="1:45" x14ac:dyDescent="0.25">
      <c r="A68">
        <v>6045127</v>
      </c>
      <c r="B68" t="s">
        <v>11</v>
      </c>
      <c r="X68">
        <v>0</v>
      </c>
      <c r="Z68">
        <v>0</v>
      </c>
      <c r="AA68">
        <v>0</v>
      </c>
      <c r="AM68">
        <v>0</v>
      </c>
      <c r="AR68">
        <v>1</v>
      </c>
    </row>
    <row r="69" spans="1:45" x14ac:dyDescent="0.25">
      <c r="A69">
        <v>7000458</v>
      </c>
      <c r="B69" t="s">
        <v>11</v>
      </c>
    </row>
    <row r="70" spans="1:45" x14ac:dyDescent="0.25">
      <c r="A70">
        <v>7015502</v>
      </c>
      <c r="B70" t="s">
        <v>11</v>
      </c>
    </row>
    <row r="71" spans="1:45" x14ac:dyDescent="0.25">
      <c r="A71">
        <v>7025847</v>
      </c>
      <c r="B71" t="s">
        <v>11</v>
      </c>
    </row>
    <row r="72" spans="1:45" x14ac:dyDescent="0.25">
      <c r="A72">
        <v>7082707</v>
      </c>
      <c r="B72" t="s">
        <v>11</v>
      </c>
    </row>
    <row r="73" spans="1:45" x14ac:dyDescent="0.25">
      <c r="A73">
        <v>7083159</v>
      </c>
      <c r="B73" t="s">
        <v>11</v>
      </c>
      <c r="O73">
        <v>1</v>
      </c>
    </row>
    <row r="74" spans="1:45" x14ac:dyDescent="0.25">
      <c r="A74">
        <v>7084659</v>
      </c>
      <c r="B74" t="s">
        <v>11</v>
      </c>
    </row>
    <row r="75" spans="1:45" x14ac:dyDescent="0.25">
      <c r="A75">
        <v>7076814</v>
      </c>
      <c r="B75" t="s">
        <v>11</v>
      </c>
    </row>
    <row r="76" spans="1:45" x14ac:dyDescent="0.25">
      <c r="A76">
        <v>7076815</v>
      </c>
      <c r="B76" t="s">
        <v>11</v>
      </c>
      <c r="E76">
        <v>1</v>
      </c>
      <c r="H76">
        <v>1</v>
      </c>
    </row>
    <row r="77" spans="1:45" x14ac:dyDescent="0.25">
      <c r="A77">
        <v>7089231</v>
      </c>
      <c r="B77" t="s">
        <v>11</v>
      </c>
    </row>
    <row r="78" spans="1:45" x14ac:dyDescent="0.25">
      <c r="A78">
        <v>7116004</v>
      </c>
      <c r="B78" t="s">
        <v>11</v>
      </c>
    </row>
    <row r="79" spans="1:45" x14ac:dyDescent="0.25">
      <c r="A79">
        <v>8003819</v>
      </c>
      <c r="B79" t="s">
        <v>11</v>
      </c>
    </row>
    <row r="80" spans="1:45" x14ac:dyDescent="0.25">
      <c r="A80">
        <v>8091779</v>
      </c>
      <c r="B80" t="s">
        <v>11</v>
      </c>
    </row>
    <row r="81" spans="1:82" x14ac:dyDescent="0.25">
      <c r="A81">
        <v>8112522</v>
      </c>
      <c r="B81" t="s">
        <v>11</v>
      </c>
    </row>
    <row r="82" spans="1:82" x14ac:dyDescent="0.25">
      <c r="A82" t="s">
        <v>12</v>
      </c>
      <c r="B82" t="s">
        <v>11</v>
      </c>
    </row>
    <row r="83" spans="1:82" x14ac:dyDescent="0.25">
      <c r="A83">
        <v>8130998</v>
      </c>
      <c r="B83" t="s">
        <v>11</v>
      </c>
      <c r="CB83">
        <v>0</v>
      </c>
      <c r="CC83">
        <v>0</v>
      </c>
      <c r="CD83">
        <v>0</v>
      </c>
    </row>
    <row r="84" spans="1:82" x14ac:dyDescent="0.25">
      <c r="A84">
        <v>9002836</v>
      </c>
      <c r="B84" t="s">
        <v>11</v>
      </c>
    </row>
    <row r="85" spans="1:82" x14ac:dyDescent="0.25">
      <c r="A85">
        <v>9003331</v>
      </c>
      <c r="B85" t="s">
        <v>11</v>
      </c>
    </row>
    <row r="86" spans="1:82" x14ac:dyDescent="0.25">
      <c r="A86">
        <v>9003370</v>
      </c>
      <c r="B86" t="s">
        <v>11</v>
      </c>
    </row>
    <row r="87" spans="1:82" x14ac:dyDescent="0.25">
      <c r="A87">
        <v>9016278</v>
      </c>
      <c r="B87" t="s">
        <v>11</v>
      </c>
    </row>
    <row r="88" spans="1:82" x14ac:dyDescent="0.25">
      <c r="A88">
        <v>9030684</v>
      </c>
      <c r="B88" t="s">
        <v>11</v>
      </c>
    </row>
    <row r="89" spans="1:82" x14ac:dyDescent="0.25">
      <c r="A89">
        <v>9031387</v>
      </c>
      <c r="B89" t="s">
        <v>11</v>
      </c>
    </row>
    <row r="90" spans="1:82" x14ac:dyDescent="0.25">
      <c r="A90">
        <v>9038676</v>
      </c>
      <c r="B90" t="s">
        <v>11</v>
      </c>
    </row>
    <row r="91" spans="1:82" x14ac:dyDescent="0.25">
      <c r="A91">
        <v>9039416</v>
      </c>
      <c r="B91" t="s">
        <v>11</v>
      </c>
    </row>
    <row r="92" spans="1:82" x14ac:dyDescent="0.25">
      <c r="A92">
        <v>9042861</v>
      </c>
      <c r="B92" t="s">
        <v>11</v>
      </c>
    </row>
    <row r="93" spans="1:82" x14ac:dyDescent="0.25">
      <c r="A93">
        <v>9044899</v>
      </c>
      <c r="B93" t="s">
        <v>11</v>
      </c>
    </row>
    <row r="94" spans="1:82" x14ac:dyDescent="0.25">
      <c r="A94">
        <v>9052398</v>
      </c>
      <c r="B94" t="s">
        <v>11</v>
      </c>
    </row>
    <row r="95" spans="1:82" x14ac:dyDescent="0.25">
      <c r="A95">
        <v>9085204</v>
      </c>
      <c r="B95" t="s">
        <v>11</v>
      </c>
    </row>
    <row r="96" spans="1:82" x14ac:dyDescent="0.25">
      <c r="A96">
        <v>9105492</v>
      </c>
      <c r="B96" t="s">
        <v>11</v>
      </c>
    </row>
    <row r="97" spans="1:93" x14ac:dyDescent="0.25">
      <c r="A97">
        <v>9138470</v>
      </c>
      <c r="B97" t="s">
        <v>11</v>
      </c>
    </row>
    <row r="98" spans="1:93" x14ac:dyDescent="0.25">
      <c r="A98">
        <v>9150676</v>
      </c>
      <c r="B98" t="s">
        <v>11</v>
      </c>
    </row>
    <row r="99" spans="1:93" x14ac:dyDescent="0.25">
      <c r="A99">
        <v>10010926</v>
      </c>
      <c r="B99" t="s">
        <v>11</v>
      </c>
      <c r="D99" s="10"/>
      <c r="E99" s="10"/>
      <c r="F99" s="10"/>
      <c r="G99" s="10"/>
      <c r="H99" s="10"/>
    </row>
    <row r="100" spans="1:93" x14ac:dyDescent="0.25">
      <c r="A100" t="s">
        <v>13</v>
      </c>
      <c r="B100" t="s">
        <v>11</v>
      </c>
    </row>
    <row r="101" spans="1:93" x14ac:dyDescent="0.25">
      <c r="A101">
        <v>10091530</v>
      </c>
      <c r="B101" t="s">
        <v>11</v>
      </c>
      <c r="CB101">
        <v>0</v>
      </c>
      <c r="CC101">
        <v>0</v>
      </c>
      <c r="CD101">
        <v>0</v>
      </c>
    </row>
    <row r="102" spans="1:93" x14ac:dyDescent="0.25">
      <c r="A102">
        <v>10102052</v>
      </c>
      <c r="B102" t="s">
        <v>11</v>
      </c>
    </row>
    <row r="103" spans="1:93" x14ac:dyDescent="0.25">
      <c r="A103">
        <v>10104735</v>
      </c>
      <c r="B103" t="s">
        <v>11</v>
      </c>
      <c r="J103">
        <v>0</v>
      </c>
      <c r="O103">
        <v>0</v>
      </c>
    </row>
    <row r="104" spans="1:93" x14ac:dyDescent="0.25">
      <c r="A104">
        <v>10131550</v>
      </c>
      <c r="B104" t="s">
        <v>11</v>
      </c>
      <c r="W104">
        <v>0</v>
      </c>
    </row>
    <row r="105" spans="1:93" x14ac:dyDescent="0.25">
      <c r="A105">
        <v>10131607</v>
      </c>
      <c r="B105" t="s">
        <v>11</v>
      </c>
    </row>
    <row r="106" spans="1:93" x14ac:dyDescent="0.25">
      <c r="A106">
        <v>10145202</v>
      </c>
      <c r="B106" t="s">
        <v>11</v>
      </c>
    </row>
    <row r="107" spans="1:93" x14ac:dyDescent="0.25">
      <c r="A107">
        <v>10158770</v>
      </c>
      <c r="B107" t="s">
        <v>11</v>
      </c>
    </row>
    <row r="108" spans="1:93" x14ac:dyDescent="0.25">
      <c r="A108">
        <v>10162949</v>
      </c>
      <c r="B108" t="s">
        <v>11</v>
      </c>
    </row>
    <row r="109" spans="1:93" x14ac:dyDescent="0.25">
      <c r="A109">
        <v>10171633</v>
      </c>
      <c r="B109" t="s">
        <v>11</v>
      </c>
    </row>
    <row r="110" spans="1:93" x14ac:dyDescent="0.25">
      <c r="A110">
        <v>11005762</v>
      </c>
      <c r="B110" t="s">
        <v>11</v>
      </c>
      <c r="W110">
        <v>0</v>
      </c>
      <c r="X110">
        <v>0</v>
      </c>
      <c r="Z110">
        <v>0</v>
      </c>
      <c r="AA110">
        <v>0</v>
      </c>
      <c r="CB110">
        <v>0</v>
      </c>
      <c r="CC110">
        <v>0</v>
      </c>
      <c r="CD110">
        <v>0</v>
      </c>
      <c r="CO110">
        <v>0</v>
      </c>
    </row>
    <row r="111" spans="1:93" x14ac:dyDescent="0.25">
      <c r="A111" t="s">
        <v>14</v>
      </c>
      <c r="B111" t="s">
        <v>11</v>
      </c>
    </row>
    <row r="112" spans="1:93" x14ac:dyDescent="0.25">
      <c r="A112">
        <v>11018341</v>
      </c>
      <c r="B112" t="s">
        <v>11</v>
      </c>
      <c r="M112">
        <v>0</v>
      </c>
      <c r="O112">
        <v>0</v>
      </c>
      <c r="U112">
        <v>0</v>
      </c>
      <c r="AS112">
        <v>0</v>
      </c>
    </row>
    <row r="113" spans="1:93" x14ac:dyDescent="0.25">
      <c r="A113">
        <v>11021445</v>
      </c>
      <c r="B113" t="s">
        <v>11</v>
      </c>
    </row>
    <row r="114" spans="1:93" x14ac:dyDescent="0.25">
      <c r="A114">
        <v>11025151</v>
      </c>
      <c r="B114" t="s">
        <v>11</v>
      </c>
      <c r="X114">
        <v>0</v>
      </c>
      <c r="BD114">
        <v>0</v>
      </c>
      <c r="CB114">
        <v>0</v>
      </c>
      <c r="CC114">
        <v>0</v>
      </c>
      <c r="CD114">
        <v>0</v>
      </c>
      <c r="CF114">
        <v>0</v>
      </c>
    </row>
    <row r="115" spans="1:93" x14ac:dyDescent="0.25">
      <c r="A115">
        <v>11039110</v>
      </c>
      <c r="B115" t="s">
        <v>11</v>
      </c>
      <c r="CB115">
        <v>0</v>
      </c>
      <c r="CC115">
        <v>0</v>
      </c>
      <c r="CD115">
        <v>0</v>
      </c>
    </row>
    <row r="116" spans="1:93" x14ac:dyDescent="0.25">
      <c r="A116">
        <v>11108410</v>
      </c>
      <c r="B116" t="s">
        <v>11</v>
      </c>
    </row>
    <row r="117" spans="1:93" x14ac:dyDescent="0.25">
      <c r="A117">
        <v>11139605</v>
      </c>
      <c r="B117" t="s">
        <v>11</v>
      </c>
    </row>
    <row r="118" spans="1:93" x14ac:dyDescent="0.25">
      <c r="A118">
        <v>11201694</v>
      </c>
      <c r="B118" t="s">
        <v>11</v>
      </c>
    </row>
    <row r="119" spans="1:93" x14ac:dyDescent="0.25">
      <c r="A119">
        <v>11242543</v>
      </c>
      <c r="B119" t="s">
        <v>11</v>
      </c>
    </row>
    <row r="120" spans="1:93" x14ac:dyDescent="0.25">
      <c r="A120">
        <v>11247293</v>
      </c>
      <c r="B120" t="s">
        <v>11</v>
      </c>
    </row>
    <row r="121" spans="1:93" x14ac:dyDescent="0.25">
      <c r="A121">
        <v>12006449</v>
      </c>
      <c r="B121" t="s">
        <v>11</v>
      </c>
      <c r="CB121">
        <v>0</v>
      </c>
      <c r="CC121">
        <v>0</v>
      </c>
      <c r="CD121">
        <v>0</v>
      </c>
    </row>
    <row r="122" spans="1:93" x14ac:dyDescent="0.25">
      <c r="A122">
        <v>12049136</v>
      </c>
      <c r="B122" t="s">
        <v>11</v>
      </c>
    </row>
    <row r="123" spans="1:93" x14ac:dyDescent="0.25">
      <c r="A123">
        <v>12087508</v>
      </c>
      <c r="B123" t="s">
        <v>11</v>
      </c>
      <c r="I123" s="5">
        <v>1</v>
      </c>
      <c r="J123">
        <v>1</v>
      </c>
      <c r="K123" s="5">
        <v>0</v>
      </c>
      <c r="P123">
        <v>3</v>
      </c>
      <c r="Q123">
        <v>2</v>
      </c>
      <c r="X123">
        <v>0</v>
      </c>
      <c r="AA123">
        <v>1</v>
      </c>
      <c r="AB123">
        <v>0</v>
      </c>
      <c r="AY123">
        <v>0</v>
      </c>
      <c r="BA123">
        <v>0</v>
      </c>
      <c r="BC123">
        <v>0</v>
      </c>
      <c r="BD123">
        <v>0</v>
      </c>
      <c r="BK123">
        <v>0</v>
      </c>
      <c r="BL123">
        <v>1</v>
      </c>
      <c r="CD123">
        <v>0</v>
      </c>
      <c r="CG123">
        <v>0</v>
      </c>
      <c r="CM123">
        <v>0</v>
      </c>
      <c r="CN123">
        <v>0</v>
      </c>
      <c r="CO123">
        <v>0</v>
      </c>
    </row>
    <row r="124" spans="1:93" x14ac:dyDescent="0.25">
      <c r="A124">
        <v>12229481</v>
      </c>
      <c r="B124" t="s">
        <v>11</v>
      </c>
    </row>
    <row r="125" spans="1:93" x14ac:dyDescent="0.25">
      <c r="A125">
        <v>12258821</v>
      </c>
      <c r="B125" t="s">
        <v>11</v>
      </c>
      <c r="X125" s="9" t="s">
        <v>182</v>
      </c>
      <c r="BD125">
        <v>0</v>
      </c>
    </row>
    <row r="126" spans="1:93" s="12" customFormat="1" x14ac:dyDescent="0.25">
      <c r="A126" s="12">
        <v>12309729</v>
      </c>
      <c r="B126" s="12" t="s">
        <v>11</v>
      </c>
    </row>
    <row r="127" spans="1:93" s="12" customFormat="1" x14ac:dyDescent="0.25">
      <c r="A127" s="12" t="s">
        <v>15</v>
      </c>
      <c r="B127" s="12" t="s">
        <v>11</v>
      </c>
    </row>
    <row r="128" spans="1:93" s="12" customFormat="1" x14ac:dyDescent="0.25">
      <c r="A128" s="12">
        <v>13005942</v>
      </c>
      <c r="B128" s="12" t="s">
        <v>11</v>
      </c>
    </row>
    <row r="129" spans="1:93" s="12" customFormat="1" x14ac:dyDescent="0.25">
      <c r="A129" s="12">
        <v>324</v>
      </c>
      <c r="B129" s="12" t="s">
        <v>11</v>
      </c>
    </row>
    <row r="130" spans="1:93" s="12" customFormat="1" x14ac:dyDescent="0.25">
      <c r="A130" s="12">
        <v>3909</v>
      </c>
      <c r="B130" s="12" t="s">
        <v>11</v>
      </c>
      <c r="X130" s="12">
        <v>1</v>
      </c>
    </row>
    <row r="131" spans="1:93" s="12" customFormat="1" x14ac:dyDescent="0.25">
      <c r="A131" s="12">
        <v>4663</v>
      </c>
      <c r="B131" s="12" t="s">
        <v>11</v>
      </c>
    </row>
    <row r="132" spans="1:93" s="12" customFormat="1" x14ac:dyDescent="0.25">
      <c r="A132" s="12">
        <v>1005522</v>
      </c>
      <c r="B132" s="12" t="s">
        <v>11</v>
      </c>
    </row>
    <row r="133" spans="1:93" s="12" customFormat="1" x14ac:dyDescent="0.25">
      <c r="A133" s="12">
        <v>1007631</v>
      </c>
      <c r="B133" s="12" t="s">
        <v>11</v>
      </c>
      <c r="J133" s="12">
        <v>0</v>
      </c>
      <c r="O133" s="12">
        <v>0</v>
      </c>
      <c r="P133" s="12">
        <v>0</v>
      </c>
      <c r="Q133" s="12">
        <v>0</v>
      </c>
      <c r="X133" s="12">
        <v>0</v>
      </c>
      <c r="CA133" s="12">
        <v>0</v>
      </c>
      <c r="CB133" s="12">
        <v>0</v>
      </c>
      <c r="CC133" s="12">
        <v>0</v>
      </c>
      <c r="CD133" s="12">
        <v>0</v>
      </c>
      <c r="CF133" s="12">
        <v>0</v>
      </c>
    </row>
    <row r="134" spans="1:93" s="12" customFormat="1" x14ac:dyDescent="0.25">
      <c r="A134" s="12">
        <v>1009760</v>
      </c>
      <c r="B134" s="12" t="s">
        <v>11</v>
      </c>
      <c r="CG134" s="12">
        <v>1</v>
      </c>
      <c r="CH134" s="12">
        <v>0</v>
      </c>
      <c r="CM134" s="12">
        <v>0</v>
      </c>
      <c r="CO134" s="12">
        <v>0</v>
      </c>
    </row>
    <row r="135" spans="1:93" s="12" customFormat="1" x14ac:dyDescent="0.25">
      <c r="A135" s="12">
        <v>2000646</v>
      </c>
      <c r="B135" s="12" t="s">
        <v>11</v>
      </c>
    </row>
    <row r="136" spans="1:93" s="12" customFormat="1" x14ac:dyDescent="0.25">
      <c r="A136" s="12">
        <v>2003761</v>
      </c>
      <c r="B136" s="12" t="s">
        <v>11</v>
      </c>
    </row>
    <row r="137" spans="1:93" s="12" customFormat="1" x14ac:dyDescent="0.25">
      <c r="A137" s="12">
        <v>2004061</v>
      </c>
      <c r="B137" s="12" t="s">
        <v>11</v>
      </c>
    </row>
    <row r="138" spans="1:93" s="12" customFormat="1" x14ac:dyDescent="0.25">
      <c r="A138" s="12">
        <v>2006469</v>
      </c>
      <c r="B138" s="12" t="s">
        <v>11</v>
      </c>
    </row>
    <row r="139" spans="1:93" s="12" customFormat="1" x14ac:dyDescent="0.25">
      <c r="A139" s="12">
        <v>3005132</v>
      </c>
      <c r="B139" s="12" t="s">
        <v>11</v>
      </c>
    </row>
    <row r="140" spans="1:93" s="12" customFormat="1" x14ac:dyDescent="0.25">
      <c r="A140" s="12">
        <v>3009119</v>
      </c>
      <c r="B140" s="12" t="s">
        <v>11</v>
      </c>
    </row>
    <row r="141" spans="1:93" s="12" customFormat="1" x14ac:dyDescent="0.25">
      <c r="A141" s="12">
        <v>3009936</v>
      </c>
      <c r="B141" s="12" t="s">
        <v>11</v>
      </c>
    </row>
    <row r="142" spans="1:93" s="12" customFormat="1" x14ac:dyDescent="0.25">
      <c r="A142" s="12">
        <v>3011094</v>
      </c>
      <c r="B142" s="12" t="s">
        <v>11</v>
      </c>
    </row>
    <row r="143" spans="1:93" s="12" customFormat="1" x14ac:dyDescent="0.25">
      <c r="A143" s="12">
        <v>3014643</v>
      </c>
      <c r="B143" s="12" t="s">
        <v>11</v>
      </c>
    </row>
    <row r="144" spans="1:93" s="12" customFormat="1" x14ac:dyDescent="0.25">
      <c r="A144" s="12">
        <v>3016056</v>
      </c>
      <c r="B144" s="12" t="s">
        <v>11</v>
      </c>
    </row>
    <row r="145" spans="1:93" s="12" customFormat="1" x14ac:dyDescent="0.25">
      <c r="A145" s="12">
        <v>3900219</v>
      </c>
      <c r="B145" s="12" t="s">
        <v>11</v>
      </c>
      <c r="CM145" s="12">
        <v>1</v>
      </c>
      <c r="CO145" s="12">
        <v>0</v>
      </c>
    </row>
    <row r="146" spans="1:93" s="12" customFormat="1" x14ac:dyDescent="0.25">
      <c r="A146" s="12">
        <v>4000158</v>
      </c>
      <c r="B146" s="12" t="s">
        <v>11</v>
      </c>
    </row>
    <row r="147" spans="1:93" s="12" customFormat="1" x14ac:dyDescent="0.25">
      <c r="A147" s="12">
        <v>4000304</v>
      </c>
      <c r="B147" s="12" t="s">
        <v>11</v>
      </c>
      <c r="Z147" s="12">
        <v>0</v>
      </c>
      <c r="AA147" s="12">
        <v>0</v>
      </c>
      <c r="CB147" s="12">
        <v>0</v>
      </c>
      <c r="CC147" s="12">
        <v>0</v>
      </c>
      <c r="CD147" s="12">
        <v>0</v>
      </c>
      <c r="CN147" s="12">
        <v>0</v>
      </c>
      <c r="CO147" s="12">
        <v>0</v>
      </c>
    </row>
    <row r="148" spans="1:93" s="12" customFormat="1" x14ac:dyDescent="0.25">
      <c r="A148" s="12">
        <v>4001905</v>
      </c>
      <c r="B148" s="12" t="s">
        <v>11</v>
      </c>
    </row>
    <row r="149" spans="1:93" s="12" customFormat="1" x14ac:dyDescent="0.25">
      <c r="A149" s="12">
        <v>4002206</v>
      </c>
      <c r="B149" s="12" t="s">
        <v>11</v>
      </c>
    </row>
    <row r="150" spans="1:93" s="12" customFormat="1" x14ac:dyDescent="0.25">
      <c r="A150" s="12">
        <v>4002715</v>
      </c>
      <c r="B150" s="12" t="s">
        <v>11</v>
      </c>
    </row>
    <row r="151" spans="1:93" s="12" customFormat="1" x14ac:dyDescent="0.25">
      <c r="A151" s="12">
        <v>4003924</v>
      </c>
      <c r="B151" s="12" t="s">
        <v>11</v>
      </c>
      <c r="CB151" s="12">
        <v>0</v>
      </c>
      <c r="CC151" s="12">
        <v>0</v>
      </c>
      <c r="CD151" s="12">
        <v>0</v>
      </c>
      <c r="CN151" s="12">
        <v>0</v>
      </c>
      <c r="CO151" s="12">
        <v>0</v>
      </c>
    </row>
    <row r="152" spans="1:93" s="12" customFormat="1" x14ac:dyDescent="0.25">
      <c r="A152" s="12">
        <v>4006051</v>
      </c>
      <c r="B152" s="12" t="s">
        <v>11</v>
      </c>
    </row>
    <row r="153" spans="1:93" s="12" customFormat="1" x14ac:dyDescent="0.25">
      <c r="A153" s="12">
        <v>4008140</v>
      </c>
      <c r="B153" s="12" t="s">
        <v>11</v>
      </c>
      <c r="W153" s="12">
        <v>0</v>
      </c>
      <c r="CB153" s="12">
        <v>0</v>
      </c>
      <c r="CC153" s="12">
        <v>0</v>
      </c>
      <c r="CD153" s="12">
        <v>0</v>
      </c>
      <c r="CG153" s="12">
        <v>0</v>
      </c>
      <c r="CH153" s="12">
        <v>0</v>
      </c>
    </row>
    <row r="154" spans="1:93" s="12" customFormat="1" x14ac:dyDescent="0.25">
      <c r="A154" s="12">
        <v>4009906</v>
      </c>
      <c r="B154" s="12" t="s">
        <v>11</v>
      </c>
    </row>
    <row r="155" spans="1:93" s="12" customFormat="1" x14ac:dyDescent="0.25">
      <c r="A155" s="12">
        <v>4011027</v>
      </c>
      <c r="B155" s="12" t="s">
        <v>11</v>
      </c>
    </row>
    <row r="156" spans="1:93" s="12" customFormat="1" x14ac:dyDescent="0.25">
      <c r="A156" s="12">
        <v>4011920</v>
      </c>
      <c r="B156" s="12" t="s">
        <v>11</v>
      </c>
    </row>
    <row r="157" spans="1:93" s="12" customFormat="1" x14ac:dyDescent="0.25">
      <c r="A157" s="12">
        <v>4012248</v>
      </c>
      <c r="B157" s="12" t="s">
        <v>11</v>
      </c>
    </row>
    <row r="158" spans="1:93" s="12" customFormat="1" x14ac:dyDescent="0.25">
      <c r="A158" s="12">
        <v>4013603</v>
      </c>
      <c r="B158" s="12" t="s">
        <v>11</v>
      </c>
    </row>
    <row r="159" spans="1:93" s="12" customFormat="1" x14ac:dyDescent="0.25">
      <c r="A159" s="12">
        <v>5004654</v>
      </c>
      <c r="B159" s="12" t="s">
        <v>11</v>
      </c>
      <c r="M159" s="12">
        <v>0</v>
      </c>
      <c r="O159" s="12">
        <v>0</v>
      </c>
      <c r="R159" s="12">
        <v>0</v>
      </c>
      <c r="X159" s="12">
        <v>0</v>
      </c>
      <c r="BD159" s="12">
        <v>0</v>
      </c>
      <c r="CB159" s="12">
        <v>0</v>
      </c>
      <c r="CC159" s="12">
        <v>0</v>
      </c>
      <c r="CD159" s="12">
        <v>0</v>
      </c>
    </row>
    <row r="160" spans="1:93" s="12" customFormat="1" x14ac:dyDescent="0.25">
      <c r="A160" s="12">
        <v>5008807</v>
      </c>
      <c r="B160" s="12" t="s">
        <v>11</v>
      </c>
      <c r="J160" s="12">
        <v>1</v>
      </c>
      <c r="L160" s="12">
        <v>1</v>
      </c>
      <c r="N160" s="12">
        <v>1</v>
      </c>
      <c r="O160" s="12">
        <v>0</v>
      </c>
      <c r="S160" s="12">
        <v>1</v>
      </c>
      <c r="X160" s="12">
        <v>0</v>
      </c>
      <c r="AC160" s="12">
        <v>0</v>
      </c>
      <c r="AD160" s="12">
        <v>0</v>
      </c>
      <c r="AF160" s="12">
        <v>0</v>
      </c>
      <c r="AH160" s="12">
        <v>0</v>
      </c>
      <c r="AJ160" s="12">
        <v>0</v>
      </c>
      <c r="AK160" s="12">
        <v>0</v>
      </c>
      <c r="AM160" s="12">
        <v>0</v>
      </c>
      <c r="AP160" s="12">
        <v>0</v>
      </c>
      <c r="BD160" s="12">
        <v>0</v>
      </c>
      <c r="BE160" s="12">
        <v>0</v>
      </c>
      <c r="BP160" s="12">
        <v>0</v>
      </c>
      <c r="CB160" s="12">
        <v>1</v>
      </c>
      <c r="CC160" s="12">
        <v>0</v>
      </c>
      <c r="CD160" s="12">
        <v>0</v>
      </c>
      <c r="CF160" s="12">
        <v>0</v>
      </c>
      <c r="CM160" s="12">
        <v>0</v>
      </c>
      <c r="CO160" s="12">
        <v>0</v>
      </c>
    </row>
    <row r="161" spans="1:97" s="12" customFormat="1" x14ac:dyDescent="0.25">
      <c r="A161" s="12">
        <v>5009400</v>
      </c>
      <c r="B161" s="12" t="s">
        <v>11</v>
      </c>
    </row>
    <row r="162" spans="1:97" s="12" customFormat="1" x14ac:dyDescent="0.25">
      <c r="A162" s="12">
        <v>5016255</v>
      </c>
      <c r="B162" s="12" t="s">
        <v>11</v>
      </c>
    </row>
    <row r="163" spans="1:97" s="12" customFormat="1" x14ac:dyDescent="0.25">
      <c r="A163" s="12">
        <v>6012448</v>
      </c>
      <c r="B163" s="12" t="s">
        <v>11</v>
      </c>
    </row>
    <row r="164" spans="1:97" s="12" customFormat="1" x14ac:dyDescent="0.25">
      <c r="A164" s="12">
        <v>7000457</v>
      </c>
      <c r="B164" s="12" t="s">
        <v>11</v>
      </c>
    </row>
    <row r="165" spans="1:97" s="12" customFormat="1" x14ac:dyDescent="0.25">
      <c r="A165" s="12">
        <v>7072644</v>
      </c>
      <c r="B165" s="12" t="s">
        <v>11</v>
      </c>
      <c r="C165" s="12">
        <v>0</v>
      </c>
      <c r="D165" s="12">
        <v>1</v>
      </c>
      <c r="E165" s="12">
        <v>0</v>
      </c>
      <c r="F165" s="12">
        <v>0</v>
      </c>
      <c r="G165" s="12">
        <v>0</v>
      </c>
      <c r="H165" s="12">
        <v>0</v>
      </c>
      <c r="BP165" s="12">
        <v>0</v>
      </c>
      <c r="CC165" s="12">
        <v>0</v>
      </c>
      <c r="CD165" s="12">
        <v>0</v>
      </c>
    </row>
    <row r="166" spans="1:97" s="12" customFormat="1" x14ac:dyDescent="0.25">
      <c r="A166" s="12">
        <v>7126387</v>
      </c>
      <c r="B166" s="12" t="s">
        <v>11</v>
      </c>
    </row>
    <row r="167" spans="1:97" s="12" customFormat="1" x14ac:dyDescent="0.25">
      <c r="A167" s="12">
        <v>10185935</v>
      </c>
      <c r="B167" s="12" t="s">
        <v>11</v>
      </c>
      <c r="CB167" s="12">
        <v>1</v>
      </c>
      <c r="CC167" s="12">
        <v>0</v>
      </c>
      <c r="CD167" s="12">
        <v>0</v>
      </c>
      <c r="CH167" s="12">
        <v>0</v>
      </c>
      <c r="CN167" s="12">
        <v>0</v>
      </c>
      <c r="CO167" s="12">
        <v>0</v>
      </c>
      <c r="CR167" s="12">
        <v>0</v>
      </c>
      <c r="CS167" s="12">
        <v>0</v>
      </c>
    </row>
    <row r="168" spans="1:97" s="12" customFormat="1" x14ac:dyDescent="0.25">
      <c r="A168" s="12">
        <v>11061215</v>
      </c>
      <c r="B168" s="12" t="s">
        <v>11</v>
      </c>
      <c r="X168" s="12">
        <v>0</v>
      </c>
      <c r="AO168" s="12">
        <v>0</v>
      </c>
      <c r="AY168" s="12">
        <v>0</v>
      </c>
      <c r="BA168" s="12">
        <v>0</v>
      </c>
      <c r="BD168" s="12">
        <v>0</v>
      </c>
      <c r="BF168" s="12">
        <v>0</v>
      </c>
      <c r="CB168" s="12">
        <v>0</v>
      </c>
      <c r="CD168" s="12">
        <v>0</v>
      </c>
      <c r="CG168" s="12">
        <v>0</v>
      </c>
      <c r="CH168" s="12">
        <v>0</v>
      </c>
      <c r="CM168" s="12">
        <v>0</v>
      </c>
      <c r="CN168" s="12">
        <v>0</v>
      </c>
      <c r="CO168" s="12">
        <v>0</v>
      </c>
    </row>
    <row r="169" spans="1:97" s="12" customFormat="1" x14ac:dyDescent="0.25">
      <c r="A169" s="12">
        <v>93008468</v>
      </c>
      <c r="B169" s="12" t="s">
        <v>11</v>
      </c>
    </row>
    <row r="170" spans="1:97" s="12" customFormat="1" x14ac:dyDescent="0.25">
      <c r="A170" s="12">
        <v>93016155</v>
      </c>
      <c r="B170" s="12" t="s">
        <v>11</v>
      </c>
      <c r="D170" s="12">
        <v>1</v>
      </c>
      <c r="E170" s="12">
        <v>1</v>
      </c>
      <c r="F170" s="12">
        <v>0</v>
      </c>
      <c r="L170" s="12">
        <v>1</v>
      </c>
      <c r="M170" s="12">
        <v>0</v>
      </c>
      <c r="N170" s="14" t="s">
        <v>182</v>
      </c>
      <c r="O170" s="12">
        <v>0</v>
      </c>
      <c r="R170" s="12">
        <v>0</v>
      </c>
      <c r="CB170" s="12">
        <v>0</v>
      </c>
      <c r="CD170" s="12">
        <v>0</v>
      </c>
      <c r="CM170" s="12">
        <v>0</v>
      </c>
      <c r="CN170" s="12">
        <v>0</v>
      </c>
      <c r="CO170" s="12">
        <v>0</v>
      </c>
    </row>
    <row r="171" spans="1:97" s="12" customFormat="1" x14ac:dyDescent="0.25">
      <c r="A171" s="12">
        <v>93018845</v>
      </c>
      <c r="B171" s="12" t="s">
        <v>11</v>
      </c>
    </row>
    <row r="172" spans="1:97" s="12" customFormat="1" x14ac:dyDescent="0.25">
      <c r="A172" s="12" t="s">
        <v>16</v>
      </c>
      <c r="B172" s="12" t="s">
        <v>11</v>
      </c>
    </row>
    <row r="173" spans="1:97" s="12" customFormat="1" x14ac:dyDescent="0.25">
      <c r="A173" s="12">
        <v>94006009</v>
      </c>
      <c r="B173" s="12" t="s">
        <v>11</v>
      </c>
    </row>
    <row r="174" spans="1:97" s="12" customFormat="1" x14ac:dyDescent="0.25">
      <c r="A174" s="12">
        <v>94014126</v>
      </c>
      <c r="B174" s="12" t="s">
        <v>11</v>
      </c>
    </row>
    <row r="175" spans="1:97" s="12" customFormat="1" x14ac:dyDescent="0.25">
      <c r="A175" s="12">
        <v>94900361</v>
      </c>
      <c r="B175" s="12" t="s">
        <v>11</v>
      </c>
    </row>
    <row r="176" spans="1:97" s="12" customFormat="1" x14ac:dyDescent="0.25">
      <c r="A176" s="12">
        <v>94901890</v>
      </c>
      <c r="B176" s="12" t="s">
        <v>11</v>
      </c>
      <c r="CC176" s="12">
        <v>1</v>
      </c>
      <c r="CD176" s="12">
        <v>0</v>
      </c>
      <c r="CH176" s="12">
        <v>0</v>
      </c>
      <c r="CM176" s="14" t="s">
        <v>182</v>
      </c>
      <c r="CN176" s="12">
        <v>0</v>
      </c>
      <c r="CO176" s="14" t="s">
        <v>183</v>
      </c>
    </row>
    <row r="177" spans="1:93" s="12" customFormat="1" x14ac:dyDescent="0.25">
      <c r="A177" s="12">
        <v>95001046</v>
      </c>
      <c r="B177" s="12" t="s">
        <v>11</v>
      </c>
    </row>
    <row r="178" spans="1:93" s="12" customFormat="1" x14ac:dyDescent="0.25">
      <c r="A178" s="12">
        <v>96004031</v>
      </c>
      <c r="B178" s="12" t="s">
        <v>11</v>
      </c>
      <c r="X178" s="12">
        <v>1</v>
      </c>
      <c r="AN178" s="12">
        <v>0</v>
      </c>
      <c r="AO178" s="12">
        <v>0</v>
      </c>
      <c r="BD178" s="12">
        <v>0</v>
      </c>
      <c r="BZ178" s="12">
        <v>0</v>
      </c>
      <c r="CB178" s="12">
        <v>1</v>
      </c>
      <c r="CD178" s="12">
        <v>0</v>
      </c>
      <c r="CM178" s="12">
        <v>0</v>
      </c>
      <c r="CO178" s="12">
        <v>0</v>
      </c>
    </row>
    <row r="179" spans="1:93" s="12" customFormat="1" x14ac:dyDescent="0.25">
      <c r="A179" s="12">
        <v>97004458</v>
      </c>
      <c r="B179" s="12" t="s">
        <v>11</v>
      </c>
    </row>
    <row r="180" spans="1:93" s="12" customFormat="1" x14ac:dyDescent="0.25">
      <c r="A180" s="12">
        <v>97009212</v>
      </c>
      <c r="B180" s="12" t="s">
        <v>11</v>
      </c>
      <c r="X180" s="12">
        <v>0</v>
      </c>
      <c r="Z180" s="12">
        <v>0</v>
      </c>
      <c r="AA180" s="12">
        <v>0</v>
      </c>
      <c r="AY180" s="12">
        <v>0</v>
      </c>
      <c r="BA180" s="12">
        <v>0</v>
      </c>
      <c r="BB180" s="12">
        <v>0</v>
      </c>
      <c r="BD180" s="12">
        <v>0</v>
      </c>
      <c r="BF180" s="12">
        <v>0</v>
      </c>
      <c r="BJ180" s="12">
        <v>0</v>
      </c>
      <c r="CC180" s="12">
        <v>0</v>
      </c>
      <c r="CD180" s="12">
        <v>0</v>
      </c>
    </row>
    <row r="181" spans="1:93" s="12" customFormat="1" x14ac:dyDescent="0.25">
      <c r="A181" s="12">
        <v>98006038</v>
      </c>
      <c r="B181" s="12" t="s">
        <v>11</v>
      </c>
    </row>
    <row r="182" spans="1:93" s="12" customFormat="1" x14ac:dyDescent="0.25">
      <c r="A182" s="12">
        <v>98009041</v>
      </c>
      <c r="B182" s="12" t="s">
        <v>11</v>
      </c>
    </row>
    <row r="183" spans="1:93" s="12" customFormat="1" x14ac:dyDescent="0.25">
      <c r="A183" s="12">
        <v>99000714</v>
      </c>
      <c r="B183" s="12" t="s">
        <v>11</v>
      </c>
    </row>
    <row r="184" spans="1:93" s="12" customFormat="1" x14ac:dyDescent="0.25">
      <c r="A184" s="12">
        <v>99007116</v>
      </c>
      <c r="B184" s="12" t="s">
        <v>11</v>
      </c>
    </row>
    <row r="185" spans="1:93" s="12" customFormat="1" x14ac:dyDescent="0.25">
      <c r="A185" s="12">
        <v>99901293</v>
      </c>
      <c r="B185" s="12" t="s">
        <v>11</v>
      </c>
    </row>
    <row r="186" spans="1:93" s="12" customFormat="1" x14ac:dyDescent="0.25">
      <c r="A186" s="12">
        <v>99901604</v>
      </c>
      <c r="B186" s="12" t="s">
        <v>11</v>
      </c>
      <c r="X186" s="12">
        <v>0</v>
      </c>
    </row>
    <row r="187" spans="1:93" s="12" customFormat="1" x14ac:dyDescent="0.25">
      <c r="A187" s="12">
        <v>3017227</v>
      </c>
      <c r="B187" s="12" t="s">
        <v>11</v>
      </c>
    </row>
    <row r="188" spans="1:93" s="12" customFormat="1" x14ac:dyDescent="0.25">
      <c r="A188" s="12">
        <v>2007648</v>
      </c>
      <c r="B188" s="12" t="s">
        <v>11</v>
      </c>
    </row>
    <row r="189" spans="1:93" s="12" customFormat="1" x14ac:dyDescent="0.25">
      <c r="A189" s="12">
        <v>3008510</v>
      </c>
      <c r="B189" s="12" t="s">
        <v>11</v>
      </c>
      <c r="X189" s="14" t="s">
        <v>183</v>
      </c>
      <c r="Z189" s="14" t="s">
        <v>182</v>
      </c>
      <c r="AA189" s="14" t="s">
        <v>182</v>
      </c>
      <c r="AE189" s="12">
        <v>0</v>
      </c>
      <c r="AG189" s="12">
        <v>0</v>
      </c>
      <c r="AH189" s="12">
        <v>0</v>
      </c>
      <c r="AJ189" s="14" t="s">
        <v>182</v>
      </c>
      <c r="AK189" s="12">
        <v>0</v>
      </c>
      <c r="AM189" s="12">
        <v>1</v>
      </c>
      <c r="AQ189" s="12">
        <v>0</v>
      </c>
      <c r="BH189" s="12">
        <v>0</v>
      </c>
    </row>
    <row r="190" spans="1:93" s="12" customFormat="1" x14ac:dyDescent="0.25"/>
    <row r="191" spans="1:93" s="12" customFormat="1" x14ac:dyDescent="0.25">
      <c r="A191" s="12">
        <v>4289</v>
      </c>
      <c r="B191" s="12" t="s">
        <v>17</v>
      </c>
    </row>
    <row r="192" spans="1:93" s="12" customFormat="1" x14ac:dyDescent="0.25">
      <c r="A192" s="12">
        <v>500245</v>
      </c>
      <c r="B192" s="12" t="s">
        <v>17</v>
      </c>
    </row>
    <row r="193" spans="1:93" s="12" customFormat="1" x14ac:dyDescent="0.25">
      <c r="A193" s="12">
        <v>2002573</v>
      </c>
      <c r="B193" s="12" t="s">
        <v>17</v>
      </c>
    </row>
    <row r="194" spans="1:93" s="12" customFormat="1" x14ac:dyDescent="0.25">
      <c r="A194" s="12">
        <v>2003539</v>
      </c>
      <c r="B194" s="12" t="s">
        <v>17</v>
      </c>
    </row>
    <row r="195" spans="1:93" s="12" customFormat="1" x14ac:dyDescent="0.25">
      <c r="A195" s="12">
        <v>2003649</v>
      </c>
      <c r="B195" s="12" t="s">
        <v>17</v>
      </c>
    </row>
    <row r="196" spans="1:93" s="12" customFormat="1" x14ac:dyDescent="0.25">
      <c r="A196" s="12">
        <v>2005572</v>
      </c>
      <c r="B196" s="12" t="s">
        <v>17</v>
      </c>
    </row>
    <row r="197" spans="1:93" s="12" customFormat="1" x14ac:dyDescent="0.25">
      <c r="A197" s="12">
        <v>2013117</v>
      </c>
      <c r="B197" s="12" t="s">
        <v>17</v>
      </c>
    </row>
    <row r="198" spans="1:93" s="12" customFormat="1" x14ac:dyDescent="0.25">
      <c r="A198" s="12">
        <v>3009633</v>
      </c>
      <c r="B198" s="12" t="s">
        <v>17</v>
      </c>
    </row>
    <row r="199" spans="1:93" s="12" customFormat="1" x14ac:dyDescent="0.25">
      <c r="A199" s="12">
        <v>3010583</v>
      </c>
      <c r="B199" s="12" t="s">
        <v>17</v>
      </c>
    </row>
    <row r="200" spans="1:93" s="12" customFormat="1" x14ac:dyDescent="0.25">
      <c r="A200" s="16">
        <v>3011892</v>
      </c>
      <c r="B200" s="12" t="s">
        <v>17</v>
      </c>
    </row>
    <row r="201" spans="1:93" s="12" customFormat="1" x14ac:dyDescent="0.25">
      <c r="A201" s="12">
        <v>4001382</v>
      </c>
      <c r="B201" s="12" t="s">
        <v>17</v>
      </c>
    </row>
    <row r="202" spans="1:93" s="12" customFormat="1" x14ac:dyDescent="0.25">
      <c r="A202" s="12">
        <v>5018675</v>
      </c>
      <c r="B202" s="12" t="s">
        <v>17</v>
      </c>
      <c r="CB202" s="12">
        <v>0</v>
      </c>
      <c r="CC202" s="12">
        <v>0</v>
      </c>
      <c r="CD202" s="12">
        <v>0</v>
      </c>
      <c r="CK202" s="12">
        <v>0</v>
      </c>
      <c r="CN202" s="12">
        <v>0</v>
      </c>
      <c r="CO202" s="12">
        <v>0</v>
      </c>
    </row>
    <row r="203" spans="1:93" s="12" customFormat="1" x14ac:dyDescent="0.25">
      <c r="A203" s="12">
        <v>6050168</v>
      </c>
      <c r="B203" s="12" t="s">
        <v>17</v>
      </c>
      <c r="J203" s="12">
        <v>1</v>
      </c>
      <c r="O203" s="12">
        <v>1</v>
      </c>
      <c r="BR203" s="12">
        <v>0</v>
      </c>
      <c r="BS203" s="12">
        <v>0</v>
      </c>
    </row>
    <row r="204" spans="1:93" s="12" customFormat="1" x14ac:dyDescent="0.25">
      <c r="A204" s="12">
        <v>7003242</v>
      </c>
      <c r="B204" s="12" t="s">
        <v>17</v>
      </c>
    </row>
    <row r="205" spans="1:93" s="12" customFormat="1" x14ac:dyDescent="0.25">
      <c r="A205" s="12">
        <v>12022536</v>
      </c>
      <c r="B205" s="12" t="s">
        <v>17</v>
      </c>
    </row>
    <row r="206" spans="1:93" s="12" customFormat="1" x14ac:dyDescent="0.25">
      <c r="A206" s="12">
        <v>13020792</v>
      </c>
      <c r="B206" s="12" t="s">
        <v>17</v>
      </c>
    </row>
    <row r="207" spans="1:93" s="12" customFormat="1" x14ac:dyDescent="0.25">
      <c r="A207" s="12">
        <v>97005797</v>
      </c>
      <c r="B207" s="12" t="s">
        <v>17</v>
      </c>
      <c r="CB207" s="12">
        <v>0</v>
      </c>
      <c r="CC207" s="12">
        <v>0</v>
      </c>
      <c r="CD207" s="12">
        <v>0</v>
      </c>
    </row>
    <row r="208" spans="1:93" s="12" customFormat="1" x14ac:dyDescent="0.25">
      <c r="A208" s="12">
        <v>99000345</v>
      </c>
      <c r="B208" s="12" t="s">
        <v>17</v>
      </c>
    </row>
    <row r="209" spans="1:103" s="12" customFormat="1" x14ac:dyDescent="0.25">
      <c r="A209" s="12">
        <v>5006592</v>
      </c>
      <c r="B209" s="12" t="s">
        <v>17</v>
      </c>
    </row>
    <row r="210" spans="1:103" s="12" customFormat="1" x14ac:dyDescent="0.25">
      <c r="A210" s="12">
        <v>5007274</v>
      </c>
      <c r="B210" s="12" t="s">
        <v>17</v>
      </c>
      <c r="M210" s="12">
        <v>0</v>
      </c>
      <c r="P210" s="12">
        <v>0</v>
      </c>
      <c r="AO210" s="12">
        <v>0</v>
      </c>
      <c r="CB210" s="12">
        <v>0</v>
      </c>
      <c r="CC210" s="12">
        <v>0</v>
      </c>
      <c r="CD210" s="12">
        <v>0</v>
      </c>
      <c r="CN210" s="12">
        <v>0</v>
      </c>
      <c r="CV210" s="12">
        <v>0</v>
      </c>
      <c r="CX210" s="12">
        <v>0</v>
      </c>
      <c r="CY210" s="12">
        <v>0</v>
      </c>
    </row>
    <row r="211" spans="1:103" s="12" customFormat="1" x14ac:dyDescent="0.25">
      <c r="A211" s="12">
        <v>5015851</v>
      </c>
      <c r="B211" s="12" t="s">
        <v>17</v>
      </c>
      <c r="P211" s="12">
        <v>0</v>
      </c>
      <c r="Q211" s="12">
        <v>0</v>
      </c>
      <c r="CB211" s="12">
        <v>0</v>
      </c>
      <c r="CD211" s="12">
        <v>0</v>
      </c>
      <c r="CM211" s="12">
        <v>0</v>
      </c>
      <c r="CO211" s="12">
        <v>0</v>
      </c>
    </row>
    <row r="212" spans="1:103" s="12" customFormat="1" x14ac:dyDescent="0.25">
      <c r="A212" s="12">
        <v>6015647</v>
      </c>
      <c r="B212" s="12" t="s">
        <v>17</v>
      </c>
      <c r="BQ212" s="12">
        <v>0</v>
      </c>
      <c r="CB212" s="12">
        <v>0</v>
      </c>
      <c r="CD212" s="12">
        <v>0</v>
      </c>
      <c r="CM212" s="12">
        <v>0</v>
      </c>
      <c r="CN212" s="12">
        <v>0</v>
      </c>
      <c r="CO212" s="12">
        <v>0</v>
      </c>
      <c r="CS212" s="12">
        <v>0</v>
      </c>
    </row>
    <row r="213" spans="1:103" s="12" customFormat="1" x14ac:dyDescent="0.25">
      <c r="A213" s="12">
        <v>6056633</v>
      </c>
      <c r="B213" s="12" t="s">
        <v>17</v>
      </c>
    </row>
    <row r="214" spans="1:103" s="12" customFormat="1" x14ac:dyDescent="0.25">
      <c r="A214" s="12">
        <v>7086224</v>
      </c>
      <c r="B214" s="12" t="s">
        <v>17</v>
      </c>
    </row>
    <row r="215" spans="1:103" s="12" customFormat="1" x14ac:dyDescent="0.25">
      <c r="A215" s="12">
        <v>8040959</v>
      </c>
      <c r="B215" s="12" t="s">
        <v>17</v>
      </c>
    </row>
    <row r="216" spans="1:103" s="12" customFormat="1" x14ac:dyDescent="0.25">
      <c r="A216" s="12">
        <v>8107048</v>
      </c>
      <c r="B216" s="12" t="s">
        <v>17</v>
      </c>
    </row>
    <row r="217" spans="1:103" s="12" customFormat="1" x14ac:dyDescent="0.25">
      <c r="A217" s="12">
        <v>8124044</v>
      </c>
      <c r="B217" s="12" t="s">
        <v>17</v>
      </c>
      <c r="X217" s="12">
        <v>1</v>
      </c>
      <c r="BD217" s="12">
        <v>1</v>
      </c>
      <c r="CB217" s="12">
        <v>0</v>
      </c>
    </row>
    <row r="218" spans="1:103" s="12" customFormat="1" x14ac:dyDescent="0.25">
      <c r="A218" s="12">
        <v>8142949</v>
      </c>
      <c r="B218" s="12" t="s">
        <v>17</v>
      </c>
      <c r="X218" s="12">
        <v>1</v>
      </c>
      <c r="CB218" s="12">
        <v>0</v>
      </c>
      <c r="CC218" s="12">
        <v>0</v>
      </c>
      <c r="CD218" s="12">
        <v>0</v>
      </c>
      <c r="CF218" s="12">
        <v>0</v>
      </c>
    </row>
    <row r="219" spans="1:103" s="12" customFormat="1" x14ac:dyDescent="0.25">
      <c r="A219" s="12">
        <v>9023306</v>
      </c>
      <c r="B219" s="12" t="s">
        <v>17</v>
      </c>
      <c r="J219" s="12">
        <v>0</v>
      </c>
      <c r="L219" s="12">
        <v>0</v>
      </c>
      <c r="M219" s="12">
        <v>0</v>
      </c>
      <c r="O219" s="12">
        <v>0</v>
      </c>
    </row>
    <row r="220" spans="1:103" s="12" customFormat="1" x14ac:dyDescent="0.25">
      <c r="A220" s="12">
        <v>9034464</v>
      </c>
      <c r="B220" s="12" t="s">
        <v>17</v>
      </c>
    </row>
    <row r="221" spans="1:103" s="12" customFormat="1" x14ac:dyDescent="0.25">
      <c r="A221" s="12">
        <v>9040167</v>
      </c>
      <c r="B221" s="12" t="s">
        <v>17</v>
      </c>
    </row>
    <row r="222" spans="1:103" s="12" customFormat="1" x14ac:dyDescent="0.25">
      <c r="A222" s="12">
        <v>9054567</v>
      </c>
      <c r="B222" s="12" t="s">
        <v>17</v>
      </c>
    </row>
    <row r="223" spans="1:103" s="12" customFormat="1" x14ac:dyDescent="0.25">
      <c r="A223" s="12">
        <v>9083682</v>
      </c>
      <c r="B223" s="12" t="s">
        <v>17</v>
      </c>
      <c r="CB223" s="12">
        <v>0</v>
      </c>
      <c r="CC223" s="12">
        <v>0</v>
      </c>
      <c r="CD223" s="12">
        <v>0</v>
      </c>
      <c r="CG223" s="12">
        <v>0</v>
      </c>
      <c r="CH223" s="12">
        <v>0</v>
      </c>
      <c r="CM223" s="12">
        <v>0</v>
      </c>
      <c r="CN223" s="12">
        <v>0</v>
      </c>
    </row>
    <row r="224" spans="1:103" s="12" customFormat="1" x14ac:dyDescent="0.25">
      <c r="A224" s="12">
        <v>9102044</v>
      </c>
      <c r="B224" s="12" t="s">
        <v>17</v>
      </c>
    </row>
    <row r="225" spans="1:93" s="12" customFormat="1" x14ac:dyDescent="0.25">
      <c r="A225" s="12">
        <v>9119854</v>
      </c>
      <c r="B225" s="12" t="s">
        <v>17</v>
      </c>
    </row>
    <row r="226" spans="1:93" s="12" customFormat="1" x14ac:dyDescent="0.25">
      <c r="A226" s="12">
        <v>9125126</v>
      </c>
      <c r="B226" s="12" t="s">
        <v>17</v>
      </c>
    </row>
    <row r="227" spans="1:93" s="12" customFormat="1" x14ac:dyDescent="0.25">
      <c r="A227" s="12">
        <v>9174811</v>
      </c>
      <c r="B227" s="12" t="s">
        <v>17</v>
      </c>
    </row>
    <row r="228" spans="1:93" s="12" customFormat="1" x14ac:dyDescent="0.25">
      <c r="A228" s="12">
        <v>10002875</v>
      </c>
      <c r="B228" s="12" t="s">
        <v>17</v>
      </c>
      <c r="X228" s="12">
        <v>0</v>
      </c>
      <c r="AT228" s="12">
        <v>0</v>
      </c>
      <c r="AU228" s="12">
        <v>0</v>
      </c>
      <c r="AV228" s="12">
        <v>0</v>
      </c>
      <c r="AW228" s="12">
        <v>0</v>
      </c>
      <c r="AX228" s="12">
        <v>0</v>
      </c>
      <c r="AY228" s="12">
        <v>0</v>
      </c>
      <c r="BA228" s="12">
        <v>0</v>
      </c>
      <c r="BC228" s="12">
        <v>0</v>
      </c>
      <c r="BD228" s="12">
        <v>0</v>
      </c>
      <c r="BE228" s="12">
        <v>0</v>
      </c>
      <c r="BJ228" s="12">
        <v>0</v>
      </c>
      <c r="CD228" s="12">
        <v>0</v>
      </c>
      <c r="CM228" s="12">
        <v>0</v>
      </c>
    </row>
    <row r="229" spans="1:93" s="12" customFormat="1" x14ac:dyDescent="0.25">
      <c r="A229" s="12">
        <v>10023080</v>
      </c>
      <c r="B229" s="12" t="s">
        <v>17</v>
      </c>
    </row>
    <row r="230" spans="1:93" s="12" customFormat="1" x14ac:dyDescent="0.25">
      <c r="A230" s="12">
        <v>10025212</v>
      </c>
      <c r="B230" s="12" t="s">
        <v>17</v>
      </c>
      <c r="L230" s="12">
        <v>0</v>
      </c>
      <c r="M230" s="12">
        <v>0</v>
      </c>
      <c r="O230" s="12">
        <v>0</v>
      </c>
      <c r="X230" s="12">
        <v>0</v>
      </c>
      <c r="AZ230" s="12">
        <v>0</v>
      </c>
      <c r="BA230" s="12">
        <v>0</v>
      </c>
      <c r="BB230" s="12">
        <v>0</v>
      </c>
      <c r="BD230" s="12">
        <v>0</v>
      </c>
      <c r="BG230" s="12">
        <v>0</v>
      </c>
      <c r="CB230" s="12">
        <v>0</v>
      </c>
      <c r="CC230" s="12">
        <v>0</v>
      </c>
      <c r="CD230" s="12">
        <v>0</v>
      </c>
    </row>
    <row r="231" spans="1:93" s="12" customFormat="1" x14ac:dyDescent="0.25">
      <c r="A231" s="12">
        <v>10069407</v>
      </c>
      <c r="B231" s="12" t="s">
        <v>17</v>
      </c>
    </row>
    <row r="232" spans="1:93" s="12" customFormat="1" x14ac:dyDescent="0.25">
      <c r="A232" s="12">
        <v>10071135</v>
      </c>
      <c r="B232" s="12" t="s">
        <v>17</v>
      </c>
    </row>
    <row r="233" spans="1:93" s="12" customFormat="1" x14ac:dyDescent="0.25">
      <c r="A233" s="12">
        <v>10083649</v>
      </c>
      <c r="B233" s="12" t="s">
        <v>17</v>
      </c>
    </row>
    <row r="234" spans="1:93" s="12" customFormat="1" x14ac:dyDescent="0.25">
      <c r="A234" s="12">
        <v>10102021</v>
      </c>
      <c r="B234" s="12" t="s">
        <v>17</v>
      </c>
    </row>
    <row r="235" spans="1:93" s="12" customFormat="1" x14ac:dyDescent="0.25">
      <c r="A235" s="12">
        <v>10123729</v>
      </c>
      <c r="B235" s="12" t="s">
        <v>17</v>
      </c>
    </row>
    <row r="236" spans="1:93" s="12" customFormat="1" x14ac:dyDescent="0.25">
      <c r="A236" s="12">
        <v>10144736</v>
      </c>
      <c r="B236" s="12" t="s">
        <v>17</v>
      </c>
    </row>
    <row r="237" spans="1:93" s="12" customFormat="1" x14ac:dyDescent="0.25">
      <c r="A237" s="12">
        <v>10157275</v>
      </c>
      <c r="B237" s="12" t="s">
        <v>17</v>
      </c>
      <c r="CB237" s="12">
        <v>0</v>
      </c>
      <c r="CC237" s="12">
        <v>0</v>
      </c>
      <c r="CD237" s="12">
        <v>0</v>
      </c>
      <c r="CF237" s="12">
        <v>0</v>
      </c>
    </row>
    <row r="238" spans="1:93" s="12" customFormat="1" x14ac:dyDescent="0.25">
      <c r="A238" s="12">
        <v>10190869</v>
      </c>
      <c r="B238" s="12" t="s">
        <v>17</v>
      </c>
    </row>
    <row r="239" spans="1:93" s="12" customFormat="1" x14ac:dyDescent="0.25">
      <c r="A239" s="12">
        <v>11008417</v>
      </c>
      <c r="B239" s="12" t="s">
        <v>17</v>
      </c>
      <c r="J239" s="12">
        <v>0</v>
      </c>
      <c r="M239" s="12">
        <v>0</v>
      </c>
      <c r="CB239" s="12">
        <v>0</v>
      </c>
      <c r="CC239" s="12">
        <v>0</v>
      </c>
      <c r="CD239" s="12">
        <v>0</v>
      </c>
      <c r="CF239" s="12">
        <v>1</v>
      </c>
      <c r="CK239" s="12">
        <v>1</v>
      </c>
      <c r="CL239" s="12">
        <v>1</v>
      </c>
      <c r="CN239" s="12">
        <v>0</v>
      </c>
      <c r="CO239" s="12">
        <v>0</v>
      </c>
    </row>
    <row r="240" spans="1:93" s="12" customFormat="1" x14ac:dyDescent="0.25">
      <c r="A240" s="12">
        <v>11043926</v>
      </c>
      <c r="B240" s="12" t="s">
        <v>17</v>
      </c>
    </row>
    <row r="241" spans="1:95" s="12" customFormat="1" x14ac:dyDescent="0.25">
      <c r="A241" s="12">
        <v>11049060</v>
      </c>
      <c r="B241" s="12" t="s">
        <v>17</v>
      </c>
      <c r="X241" s="12">
        <v>1</v>
      </c>
      <c r="AI241" s="12">
        <v>0</v>
      </c>
      <c r="CD241" s="12">
        <v>1</v>
      </c>
      <c r="CN241" s="12">
        <v>0</v>
      </c>
    </row>
    <row r="242" spans="1:95" s="12" customFormat="1" x14ac:dyDescent="0.25">
      <c r="A242" s="12">
        <v>11058012</v>
      </c>
      <c r="B242" s="12" t="s">
        <v>17</v>
      </c>
      <c r="CB242" s="12">
        <v>1</v>
      </c>
    </row>
    <row r="243" spans="1:95" s="12" customFormat="1" x14ac:dyDescent="0.25">
      <c r="A243" s="12">
        <v>11082290</v>
      </c>
      <c r="B243" s="12" t="s">
        <v>17</v>
      </c>
    </row>
    <row r="244" spans="1:95" s="12" customFormat="1" x14ac:dyDescent="0.25">
      <c r="A244" s="12">
        <v>11096431</v>
      </c>
      <c r="B244" s="12" t="s">
        <v>17</v>
      </c>
    </row>
    <row r="245" spans="1:95" s="12" customFormat="1" x14ac:dyDescent="0.25">
      <c r="A245" s="12">
        <v>11105672</v>
      </c>
      <c r="B245" s="12" t="s">
        <v>17</v>
      </c>
    </row>
    <row r="246" spans="1:95" s="12" customFormat="1" x14ac:dyDescent="0.25">
      <c r="A246" s="12" t="s">
        <v>18</v>
      </c>
      <c r="B246" s="12" t="s">
        <v>17</v>
      </c>
      <c r="CB246" s="12">
        <v>0</v>
      </c>
      <c r="CC246" s="12">
        <v>0</v>
      </c>
      <c r="CD246" s="12">
        <v>0</v>
      </c>
      <c r="CM246" s="12">
        <v>1</v>
      </c>
      <c r="CN246" s="12">
        <v>0</v>
      </c>
      <c r="CO246" s="12">
        <v>1</v>
      </c>
      <c r="CQ246" s="12">
        <v>0</v>
      </c>
    </row>
    <row r="247" spans="1:95" s="12" customFormat="1" x14ac:dyDescent="0.25">
      <c r="A247" s="12">
        <v>11136262</v>
      </c>
      <c r="B247" s="12" t="s">
        <v>17</v>
      </c>
    </row>
    <row r="248" spans="1:95" s="12" customFormat="1" x14ac:dyDescent="0.25">
      <c r="A248" s="12">
        <v>11178455</v>
      </c>
      <c r="B248" s="12" t="s">
        <v>17</v>
      </c>
      <c r="CB248" s="12">
        <v>0</v>
      </c>
      <c r="CC248" s="12">
        <v>0</v>
      </c>
      <c r="CD248" s="12">
        <v>0</v>
      </c>
    </row>
    <row r="249" spans="1:95" s="12" customFormat="1" x14ac:dyDescent="0.25">
      <c r="A249" s="12">
        <v>11179526</v>
      </c>
      <c r="B249" s="12" t="s">
        <v>17</v>
      </c>
      <c r="CB249" s="12">
        <v>0</v>
      </c>
      <c r="CC249" s="12">
        <v>0</v>
      </c>
      <c r="CD249" s="12">
        <v>0</v>
      </c>
    </row>
    <row r="250" spans="1:95" s="12" customFormat="1" x14ac:dyDescent="0.25">
      <c r="A250" s="12">
        <v>11187511</v>
      </c>
      <c r="B250" s="12" t="s">
        <v>17</v>
      </c>
      <c r="J250" s="12">
        <v>1</v>
      </c>
      <c r="M250" s="12">
        <v>0</v>
      </c>
      <c r="X250" s="12">
        <v>0</v>
      </c>
      <c r="AB250" s="12">
        <v>0</v>
      </c>
      <c r="AC250" s="12">
        <v>0</v>
      </c>
      <c r="AF250" s="12">
        <v>0</v>
      </c>
      <c r="AN250" s="12">
        <v>0</v>
      </c>
      <c r="AO250" s="12">
        <v>0</v>
      </c>
      <c r="AP250" s="12">
        <v>0</v>
      </c>
      <c r="BA250" s="12">
        <v>0</v>
      </c>
      <c r="BD250" s="12">
        <v>0</v>
      </c>
      <c r="CM250" s="12">
        <v>0</v>
      </c>
      <c r="CN250" s="12">
        <v>0</v>
      </c>
      <c r="CO250" s="12">
        <v>0</v>
      </c>
      <c r="CQ250" s="12">
        <v>0</v>
      </c>
    </row>
    <row r="251" spans="1:95" s="12" customFormat="1" x14ac:dyDescent="0.25">
      <c r="A251" s="12">
        <v>11223290</v>
      </c>
      <c r="B251" s="12" t="s">
        <v>17</v>
      </c>
      <c r="J251" s="12">
        <v>1</v>
      </c>
      <c r="K251" s="12">
        <v>0</v>
      </c>
      <c r="X251" s="12">
        <v>0</v>
      </c>
      <c r="AB251" s="12">
        <v>0</v>
      </c>
      <c r="AF251" s="12">
        <v>0</v>
      </c>
      <c r="AN251" s="12">
        <v>0</v>
      </c>
      <c r="AO251" s="12">
        <v>0</v>
      </c>
      <c r="AP251" s="12">
        <v>0</v>
      </c>
      <c r="AZ251" s="12">
        <v>0</v>
      </c>
      <c r="BD251" s="12">
        <v>0</v>
      </c>
      <c r="CD251" s="12">
        <v>0</v>
      </c>
      <c r="CK251" s="12">
        <v>0</v>
      </c>
      <c r="CM251" s="12">
        <v>0</v>
      </c>
      <c r="CO251" s="12">
        <v>0</v>
      </c>
    </row>
    <row r="252" spans="1:95" s="12" customFormat="1" x14ac:dyDescent="0.25">
      <c r="A252" s="12">
        <v>11228365</v>
      </c>
      <c r="B252" s="12" t="s">
        <v>17</v>
      </c>
    </row>
    <row r="253" spans="1:95" s="12" customFormat="1" x14ac:dyDescent="0.25">
      <c r="A253" s="12">
        <v>12020246</v>
      </c>
      <c r="B253" s="12" t="s">
        <v>17</v>
      </c>
    </row>
    <row r="254" spans="1:95" s="12" customFormat="1" x14ac:dyDescent="0.25">
      <c r="A254" s="12">
        <v>12035138</v>
      </c>
      <c r="B254" s="12" t="s">
        <v>17</v>
      </c>
    </row>
    <row r="255" spans="1:95" s="12" customFormat="1" x14ac:dyDescent="0.25">
      <c r="A255" s="12">
        <v>12111578</v>
      </c>
      <c r="B255" s="12" t="s">
        <v>17</v>
      </c>
      <c r="CB255" s="12">
        <v>0</v>
      </c>
      <c r="CC255" s="12">
        <v>0</v>
      </c>
    </row>
    <row r="256" spans="1:95" s="12" customFormat="1" x14ac:dyDescent="0.25">
      <c r="A256" s="12">
        <v>12133434</v>
      </c>
      <c r="B256" s="12" t="s">
        <v>17</v>
      </c>
    </row>
    <row r="257" spans="1:101" s="12" customFormat="1" x14ac:dyDescent="0.25">
      <c r="A257" s="12">
        <v>12164268</v>
      </c>
      <c r="B257" s="12" t="s">
        <v>17</v>
      </c>
    </row>
    <row r="258" spans="1:101" s="12" customFormat="1" x14ac:dyDescent="0.25">
      <c r="A258" s="12">
        <v>12164269</v>
      </c>
      <c r="B258" s="12" t="s">
        <v>17</v>
      </c>
      <c r="CB258" s="12">
        <v>0</v>
      </c>
      <c r="CC258" s="12">
        <v>0</v>
      </c>
      <c r="CD258" s="12">
        <v>0</v>
      </c>
    </row>
    <row r="259" spans="1:101" s="12" customFormat="1" x14ac:dyDescent="0.25">
      <c r="A259" s="12">
        <v>12168562</v>
      </c>
      <c r="B259" s="12" t="s">
        <v>17</v>
      </c>
      <c r="I259" s="12">
        <v>0</v>
      </c>
      <c r="L259" s="12">
        <v>0</v>
      </c>
      <c r="M259" s="12">
        <v>0</v>
      </c>
      <c r="O259" s="12">
        <v>0</v>
      </c>
      <c r="CB259" s="12">
        <v>0</v>
      </c>
      <c r="CC259" s="12">
        <v>0</v>
      </c>
      <c r="CD259" s="12">
        <v>0</v>
      </c>
    </row>
    <row r="260" spans="1:101" s="12" customFormat="1" x14ac:dyDescent="0.25">
      <c r="A260" s="12">
        <v>12190939</v>
      </c>
      <c r="B260" s="12" t="s">
        <v>17</v>
      </c>
    </row>
    <row r="261" spans="1:101" s="12" customFormat="1" x14ac:dyDescent="0.25">
      <c r="A261" s="12">
        <v>12311081</v>
      </c>
      <c r="B261" s="12" t="s">
        <v>17</v>
      </c>
    </row>
    <row r="262" spans="1:101" s="12" customFormat="1" x14ac:dyDescent="0.25">
      <c r="A262" s="12">
        <v>6000832</v>
      </c>
      <c r="B262" s="12" t="s">
        <v>17</v>
      </c>
      <c r="Z262" s="12">
        <v>0</v>
      </c>
      <c r="AA262" s="12">
        <v>0</v>
      </c>
      <c r="BD262" s="12">
        <v>0</v>
      </c>
      <c r="CN262" s="12">
        <v>0</v>
      </c>
    </row>
    <row r="263" spans="1:101" s="12" customFormat="1" x14ac:dyDescent="0.25">
      <c r="A263" s="12">
        <v>9030615</v>
      </c>
      <c r="B263" s="12" t="s">
        <v>17</v>
      </c>
    </row>
    <row r="264" spans="1:101" s="12" customFormat="1" x14ac:dyDescent="0.25">
      <c r="A264" s="12" t="s">
        <v>19</v>
      </c>
      <c r="B264" s="12" t="s">
        <v>17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12">
        <v>0</v>
      </c>
      <c r="BP264" s="12">
        <v>0</v>
      </c>
      <c r="BQ264" s="12">
        <v>0</v>
      </c>
      <c r="BR264" s="12">
        <v>0</v>
      </c>
      <c r="BS264" s="12">
        <v>0</v>
      </c>
      <c r="BT264" s="12">
        <v>0</v>
      </c>
      <c r="BX264" s="12">
        <v>0</v>
      </c>
    </row>
    <row r="265" spans="1:101" s="12" customFormat="1" x14ac:dyDescent="0.25">
      <c r="A265" s="12" t="s">
        <v>20</v>
      </c>
      <c r="B265" s="12" t="s">
        <v>17</v>
      </c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CG265" s="13"/>
      <c r="CH265" s="13"/>
      <c r="CI265" s="13"/>
      <c r="CJ265" s="13"/>
      <c r="CK265" s="13"/>
      <c r="CL265" s="13"/>
    </row>
    <row r="266" spans="1:101" s="12" customFormat="1" x14ac:dyDescent="0.25"/>
    <row r="267" spans="1:101" s="12" customFormat="1" x14ac:dyDescent="0.25">
      <c r="A267" s="12">
        <v>5281</v>
      </c>
      <c r="B267" s="12" t="s">
        <v>21</v>
      </c>
    </row>
    <row r="268" spans="1:101" s="12" customFormat="1" x14ac:dyDescent="0.25">
      <c r="A268" s="12">
        <v>200085</v>
      </c>
      <c r="B268" s="12" t="s">
        <v>21</v>
      </c>
      <c r="CB268" s="12">
        <v>1</v>
      </c>
      <c r="CE268" s="12">
        <v>0</v>
      </c>
      <c r="CF268" s="12">
        <v>0</v>
      </c>
      <c r="CH268" s="12">
        <v>0</v>
      </c>
      <c r="CN268" s="12">
        <v>0</v>
      </c>
      <c r="CO268" s="12">
        <v>0</v>
      </c>
      <c r="CT268" s="12">
        <v>0</v>
      </c>
      <c r="CV268" s="12">
        <v>0</v>
      </c>
      <c r="CW268" s="12">
        <v>0</v>
      </c>
    </row>
    <row r="269" spans="1:101" s="12" customFormat="1" x14ac:dyDescent="0.25">
      <c r="A269" s="12">
        <v>500129</v>
      </c>
      <c r="B269" s="12" t="s">
        <v>21</v>
      </c>
    </row>
    <row r="270" spans="1:101" s="12" customFormat="1" x14ac:dyDescent="0.25">
      <c r="A270" s="16">
        <v>1002033</v>
      </c>
      <c r="B270" s="12" t="s">
        <v>21</v>
      </c>
    </row>
    <row r="271" spans="1:101" s="12" customFormat="1" x14ac:dyDescent="0.25">
      <c r="A271" s="12">
        <v>1003457</v>
      </c>
      <c r="B271" s="12" t="s">
        <v>21</v>
      </c>
    </row>
    <row r="272" spans="1:101" s="12" customFormat="1" x14ac:dyDescent="0.25">
      <c r="A272" s="12">
        <v>2005223</v>
      </c>
      <c r="B272" s="12" t="s">
        <v>21</v>
      </c>
    </row>
    <row r="273" spans="1:95" s="12" customFormat="1" x14ac:dyDescent="0.25">
      <c r="A273" s="12">
        <v>2006107</v>
      </c>
      <c r="B273" s="12" t="s">
        <v>21</v>
      </c>
    </row>
    <row r="274" spans="1:95" s="12" customFormat="1" x14ac:dyDescent="0.25">
      <c r="A274" s="12">
        <v>2012014</v>
      </c>
      <c r="B274" s="12" t="s">
        <v>21</v>
      </c>
      <c r="I274" s="12">
        <v>1</v>
      </c>
      <c r="J274" s="12">
        <v>1</v>
      </c>
      <c r="K274" s="12">
        <v>0</v>
      </c>
      <c r="Q274" s="12">
        <v>1</v>
      </c>
      <c r="S274" s="12">
        <v>1</v>
      </c>
      <c r="T274" s="12">
        <v>0</v>
      </c>
      <c r="Y274" s="12">
        <v>1</v>
      </c>
      <c r="BP274" s="12">
        <v>0</v>
      </c>
      <c r="BR274" s="12">
        <v>0</v>
      </c>
      <c r="BS274" s="12">
        <v>1</v>
      </c>
      <c r="CD274" s="12">
        <v>0</v>
      </c>
      <c r="CG274" s="12">
        <v>0</v>
      </c>
      <c r="CM274" s="12">
        <v>1</v>
      </c>
      <c r="CN274" s="12">
        <v>0</v>
      </c>
      <c r="CO274" s="12">
        <v>0</v>
      </c>
    </row>
    <row r="275" spans="1:95" s="12" customFormat="1" x14ac:dyDescent="0.25">
      <c r="A275" s="12">
        <v>3000152</v>
      </c>
      <c r="B275" s="12" t="s">
        <v>21</v>
      </c>
      <c r="J275" s="12">
        <v>0</v>
      </c>
      <c r="L275" s="12">
        <v>0</v>
      </c>
      <c r="M275" s="12">
        <v>0</v>
      </c>
      <c r="O275" s="12">
        <v>0</v>
      </c>
      <c r="X275" s="12">
        <v>0</v>
      </c>
      <c r="Z275" s="12">
        <v>0</v>
      </c>
      <c r="AA275" s="12">
        <v>0</v>
      </c>
      <c r="AY275" s="12">
        <v>0</v>
      </c>
      <c r="BA275" s="12">
        <v>0</v>
      </c>
      <c r="BB275" s="12">
        <v>0</v>
      </c>
      <c r="BD275" s="12">
        <v>0</v>
      </c>
      <c r="BF275" s="12">
        <v>0</v>
      </c>
      <c r="CB275" s="12">
        <v>1</v>
      </c>
      <c r="CD275" s="12">
        <v>0</v>
      </c>
      <c r="CH275" s="12">
        <v>0</v>
      </c>
      <c r="CK275" s="12">
        <v>0</v>
      </c>
      <c r="CM275" s="12">
        <v>1</v>
      </c>
      <c r="CN275" s="12">
        <v>0</v>
      </c>
      <c r="CO275" s="12">
        <v>0</v>
      </c>
      <c r="CQ275" s="12">
        <v>0</v>
      </c>
    </row>
    <row r="276" spans="1:95" s="12" customFormat="1" x14ac:dyDescent="0.25">
      <c r="A276" s="12">
        <v>3014566</v>
      </c>
      <c r="B276" s="12" t="s">
        <v>21</v>
      </c>
    </row>
    <row r="277" spans="1:95" s="12" customFormat="1" x14ac:dyDescent="0.25">
      <c r="A277" s="12">
        <v>3015058</v>
      </c>
      <c r="B277" s="12" t="s">
        <v>21</v>
      </c>
      <c r="L277" s="12">
        <v>0</v>
      </c>
      <c r="M277" s="12">
        <v>0</v>
      </c>
      <c r="CB277" s="12">
        <v>0</v>
      </c>
      <c r="CC277" s="12">
        <v>0</v>
      </c>
      <c r="CD277" s="12">
        <v>0</v>
      </c>
      <c r="CF277" s="12">
        <v>0</v>
      </c>
      <c r="CM277" s="12">
        <v>0</v>
      </c>
    </row>
    <row r="278" spans="1:95" s="12" customFormat="1" x14ac:dyDescent="0.25">
      <c r="A278" s="16">
        <v>4000996</v>
      </c>
      <c r="B278" s="12" t="s">
        <v>21</v>
      </c>
    </row>
    <row r="279" spans="1:95" s="12" customFormat="1" x14ac:dyDescent="0.25">
      <c r="A279" s="12">
        <v>4003768</v>
      </c>
      <c r="B279" s="12" t="s">
        <v>21</v>
      </c>
    </row>
    <row r="280" spans="1:95" s="12" customFormat="1" x14ac:dyDescent="0.25">
      <c r="A280" s="12">
        <v>4006540</v>
      </c>
      <c r="B280" s="12" t="s">
        <v>21</v>
      </c>
    </row>
    <row r="281" spans="1:95" s="12" customFormat="1" x14ac:dyDescent="0.25">
      <c r="A281" s="12">
        <v>4007054</v>
      </c>
      <c r="B281" s="12" t="s">
        <v>21</v>
      </c>
    </row>
    <row r="282" spans="1:95" s="12" customFormat="1" x14ac:dyDescent="0.25">
      <c r="A282" s="12">
        <v>4011002</v>
      </c>
      <c r="B282" s="12" t="s">
        <v>21</v>
      </c>
    </row>
    <row r="283" spans="1:95" s="12" customFormat="1" x14ac:dyDescent="0.25">
      <c r="A283" s="12">
        <v>4900268</v>
      </c>
      <c r="B283" s="12" t="s">
        <v>21</v>
      </c>
    </row>
    <row r="284" spans="1:95" s="12" customFormat="1" x14ac:dyDescent="0.25">
      <c r="A284" s="12">
        <v>5001097</v>
      </c>
      <c r="B284" s="12" t="s">
        <v>21</v>
      </c>
    </row>
    <row r="285" spans="1:95" s="12" customFormat="1" x14ac:dyDescent="0.25">
      <c r="A285" s="12">
        <v>5001098</v>
      </c>
      <c r="B285" s="12" t="s">
        <v>21</v>
      </c>
    </row>
    <row r="286" spans="1:95" s="12" customFormat="1" x14ac:dyDescent="0.25">
      <c r="A286" s="12">
        <v>5006152</v>
      </c>
      <c r="B286" s="12" t="s">
        <v>21</v>
      </c>
    </row>
    <row r="287" spans="1:95" s="12" customFormat="1" x14ac:dyDescent="0.25">
      <c r="A287" s="12">
        <v>5011824</v>
      </c>
      <c r="B287" s="12" t="s">
        <v>21</v>
      </c>
    </row>
    <row r="288" spans="1:95" s="12" customFormat="1" x14ac:dyDescent="0.25">
      <c r="A288" s="12">
        <v>5016179</v>
      </c>
      <c r="B288" s="12" t="s">
        <v>21</v>
      </c>
    </row>
    <row r="289" spans="1:99" s="12" customFormat="1" x14ac:dyDescent="0.25">
      <c r="A289" s="12">
        <v>7079011</v>
      </c>
      <c r="B289" s="12" t="s">
        <v>21</v>
      </c>
    </row>
    <row r="290" spans="1:99" s="12" customFormat="1" x14ac:dyDescent="0.25">
      <c r="A290" s="12">
        <v>8135416</v>
      </c>
      <c r="B290" s="12" t="s">
        <v>21</v>
      </c>
    </row>
    <row r="291" spans="1:99" s="12" customFormat="1" x14ac:dyDescent="0.25">
      <c r="A291" s="12">
        <v>93018945</v>
      </c>
      <c r="B291" s="12" t="s">
        <v>21</v>
      </c>
    </row>
    <row r="292" spans="1:99" s="12" customFormat="1" x14ac:dyDescent="0.25">
      <c r="A292" s="12">
        <v>94009028</v>
      </c>
      <c r="B292" s="12" t="s">
        <v>21</v>
      </c>
      <c r="CB292" s="12">
        <v>1</v>
      </c>
      <c r="CC292" s="12">
        <v>1</v>
      </c>
    </row>
    <row r="293" spans="1:99" s="12" customFormat="1" x14ac:dyDescent="0.25">
      <c r="A293" s="12">
        <v>95005907</v>
      </c>
      <c r="B293" s="12" t="s">
        <v>21</v>
      </c>
    </row>
    <row r="294" spans="1:99" s="12" customFormat="1" x14ac:dyDescent="0.25">
      <c r="A294" s="12">
        <v>95900164</v>
      </c>
      <c r="B294" s="12" t="s">
        <v>21</v>
      </c>
      <c r="CN294" s="12">
        <v>0</v>
      </c>
    </row>
    <row r="295" spans="1:99" s="12" customFormat="1" x14ac:dyDescent="0.25">
      <c r="A295" s="12">
        <v>96015811</v>
      </c>
      <c r="B295" s="12" t="s">
        <v>21</v>
      </c>
    </row>
    <row r="296" spans="1:99" s="12" customFormat="1" x14ac:dyDescent="0.25">
      <c r="A296" s="12">
        <v>97001240</v>
      </c>
      <c r="B296" s="12" t="s">
        <v>21</v>
      </c>
      <c r="I296" s="12">
        <v>1</v>
      </c>
      <c r="X296" s="12">
        <v>0</v>
      </c>
      <c r="Z296" s="12">
        <v>0</v>
      </c>
      <c r="AA296" s="12">
        <v>0</v>
      </c>
      <c r="BO296" s="12">
        <v>0</v>
      </c>
      <c r="BP296" s="12">
        <v>0</v>
      </c>
      <c r="BR296" s="12">
        <v>0</v>
      </c>
      <c r="BS296" s="12">
        <v>1</v>
      </c>
      <c r="CU296" s="12">
        <v>1</v>
      </c>
    </row>
    <row r="297" spans="1:99" s="12" customFormat="1" x14ac:dyDescent="0.25">
      <c r="A297" s="12">
        <v>97005366</v>
      </c>
      <c r="B297" s="12" t="s">
        <v>21</v>
      </c>
    </row>
    <row r="298" spans="1:99" s="12" customFormat="1" x14ac:dyDescent="0.25">
      <c r="A298" s="12">
        <v>98000595</v>
      </c>
      <c r="B298" s="12" t="s">
        <v>21</v>
      </c>
    </row>
    <row r="299" spans="1:99" s="12" customFormat="1" x14ac:dyDescent="0.25">
      <c r="A299" s="12">
        <v>98002692</v>
      </c>
      <c r="B299" s="12" t="s">
        <v>21</v>
      </c>
    </row>
    <row r="300" spans="1:99" s="12" customFormat="1" x14ac:dyDescent="0.25">
      <c r="A300" s="12">
        <v>98005277</v>
      </c>
      <c r="B300" s="12" t="s">
        <v>21</v>
      </c>
    </row>
    <row r="301" spans="1:99" s="12" customFormat="1" x14ac:dyDescent="0.25">
      <c r="A301" s="12">
        <v>99001815</v>
      </c>
      <c r="B301" s="12" t="s">
        <v>21</v>
      </c>
    </row>
    <row r="302" spans="1:99" s="12" customFormat="1" x14ac:dyDescent="0.25">
      <c r="A302" s="12">
        <v>6012361</v>
      </c>
      <c r="B302" s="12" t="s">
        <v>21</v>
      </c>
    </row>
    <row r="303" spans="1:99" s="12" customFormat="1" x14ac:dyDescent="0.25">
      <c r="A303" s="12">
        <v>6015793</v>
      </c>
      <c r="B303" s="12" t="s">
        <v>21</v>
      </c>
    </row>
    <row r="304" spans="1:99" s="12" customFormat="1" x14ac:dyDescent="0.25">
      <c r="A304" s="12">
        <v>6043619</v>
      </c>
      <c r="B304" s="12" t="s">
        <v>21</v>
      </c>
    </row>
    <row r="305" spans="1:95" s="12" customFormat="1" x14ac:dyDescent="0.25">
      <c r="A305" s="12">
        <v>7001097</v>
      </c>
      <c r="B305" s="12" t="s">
        <v>21</v>
      </c>
    </row>
    <row r="306" spans="1:95" s="12" customFormat="1" x14ac:dyDescent="0.25">
      <c r="A306" s="12">
        <v>7011435</v>
      </c>
      <c r="B306" s="12" t="s">
        <v>21</v>
      </c>
    </row>
    <row r="307" spans="1:95" s="12" customFormat="1" x14ac:dyDescent="0.25">
      <c r="A307" s="12">
        <v>7045811</v>
      </c>
      <c r="B307" s="12" t="s">
        <v>21</v>
      </c>
    </row>
    <row r="308" spans="1:95" s="12" customFormat="1" x14ac:dyDescent="0.25">
      <c r="A308" s="12">
        <v>7071198</v>
      </c>
      <c r="B308" s="12" t="s">
        <v>21</v>
      </c>
      <c r="BQ308" s="12">
        <v>1</v>
      </c>
    </row>
    <row r="309" spans="1:95" s="12" customFormat="1" x14ac:dyDescent="0.25">
      <c r="A309" s="12">
        <v>7101143</v>
      </c>
      <c r="B309" s="12" t="s">
        <v>21</v>
      </c>
    </row>
    <row r="310" spans="1:95" s="12" customFormat="1" x14ac:dyDescent="0.25">
      <c r="A310" s="12">
        <v>8073350</v>
      </c>
      <c r="B310" s="12" t="s">
        <v>21</v>
      </c>
    </row>
    <row r="311" spans="1:95" s="12" customFormat="1" x14ac:dyDescent="0.25">
      <c r="A311" s="12">
        <v>8073645</v>
      </c>
      <c r="B311" s="12" t="s">
        <v>21</v>
      </c>
    </row>
    <row r="312" spans="1:95" s="12" customFormat="1" x14ac:dyDescent="0.25">
      <c r="A312" s="16">
        <v>8089666</v>
      </c>
      <c r="B312" s="12" t="s">
        <v>21</v>
      </c>
    </row>
    <row r="313" spans="1:95" s="12" customFormat="1" x14ac:dyDescent="0.25">
      <c r="A313" s="12">
        <v>8103536</v>
      </c>
      <c r="B313" s="12" t="s">
        <v>21</v>
      </c>
      <c r="X313" s="12">
        <v>1</v>
      </c>
    </row>
    <row r="314" spans="1:95" s="12" customFormat="1" x14ac:dyDescent="0.25">
      <c r="A314" s="12" t="s">
        <v>22</v>
      </c>
      <c r="B314" s="12" t="s">
        <v>21</v>
      </c>
    </row>
    <row r="315" spans="1:95" s="12" customFormat="1" x14ac:dyDescent="0.25">
      <c r="A315" s="12">
        <v>9003267</v>
      </c>
      <c r="B315" s="12" t="s">
        <v>21</v>
      </c>
      <c r="M315" s="12">
        <v>0</v>
      </c>
      <c r="O315" s="12">
        <v>0</v>
      </c>
      <c r="W315" s="12">
        <v>0</v>
      </c>
    </row>
    <row r="316" spans="1:95" s="12" customFormat="1" x14ac:dyDescent="0.25">
      <c r="A316" s="12">
        <v>9036964</v>
      </c>
      <c r="B316" s="12" t="s">
        <v>21</v>
      </c>
      <c r="AD316" s="12">
        <v>0</v>
      </c>
      <c r="AV316" s="12">
        <v>0</v>
      </c>
      <c r="AW316" s="12">
        <v>0</v>
      </c>
      <c r="AZ316" s="12">
        <v>0</v>
      </c>
      <c r="BA316" s="12">
        <v>0</v>
      </c>
      <c r="BE316" s="12">
        <v>0</v>
      </c>
      <c r="BI316" s="12">
        <v>0</v>
      </c>
      <c r="BJ316" s="12">
        <v>0</v>
      </c>
      <c r="BM316" s="12">
        <v>0</v>
      </c>
      <c r="CB316" s="12">
        <v>0</v>
      </c>
      <c r="CC316" s="12">
        <v>0</v>
      </c>
      <c r="CD316" s="12">
        <v>0</v>
      </c>
      <c r="CF316" s="12">
        <v>0</v>
      </c>
      <c r="CM316" s="12">
        <v>0</v>
      </c>
      <c r="CN316" s="12">
        <v>0</v>
      </c>
      <c r="CO316" s="12">
        <v>0</v>
      </c>
    </row>
    <row r="317" spans="1:95" s="12" customFormat="1" x14ac:dyDescent="0.25">
      <c r="A317" s="12">
        <v>9090287</v>
      </c>
      <c r="B317" s="12" t="s">
        <v>21</v>
      </c>
      <c r="CI317" s="12">
        <v>0</v>
      </c>
      <c r="CJ317" s="12">
        <v>0</v>
      </c>
      <c r="CN317" s="12">
        <v>0</v>
      </c>
      <c r="CP317" s="12">
        <v>0</v>
      </c>
      <c r="CQ317" s="12">
        <v>0</v>
      </c>
    </row>
    <row r="318" spans="1:95" s="12" customFormat="1" x14ac:dyDescent="0.25">
      <c r="A318" s="12">
        <v>9095148</v>
      </c>
      <c r="B318" s="12" t="s">
        <v>21</v>
      </c>
      <c r="O318" s="12">
        <v>1</v>
      </c>
    </row>
    <row r="319" spans="1:95" s="12" customFormat="1" x14ac:dyDescent="0.25">
      <c r="A319" s="12">
        <v>9104979</v>
      </c>
      <c r="B319" s="12" t="s">
        <v>21</v>
      </c>
    </row>
    <row r="320" spans="1:95" s="12" customFormat="1" x14ac:dyDescent="0.25">
      <c r="A320" s="12">
        <v>9139514</v>
      </c>
      <c r="B320" s="12" t="s">
        <v>21</v>
      </c>
    </row>
    <row r="321" spans="1:103" s="12" customFormat="1" x14ac:dyDescent="0.25">
      <c r="A321" s="12">
        <v>10020659</v>
      </c>
      <c r="B321" s="12" t="s">
        <v>21</v>
      </c>
      <c r="CB321" s="12">
        <v>0</v>
      </c>
      <c r="CC321" s="12">
        <v>0</v>
      </c>
      <c r="CD321" s="12">
        <v>0</v>
      </c>
    </row>
    <row r="322" spans="1:103" s="12" customFormat="1" x14ac:dyDescent="0.25">
      <c r="A322" s="12">
        <v>10025902</v>
      </c>
      <c r="B322" s="12" t="s">
        <v>21</v>
      </c>
      <c r="J322" s="12">
        <v>0</v>
      </c>
      <c r="BP322" s="12">
        <v>0</v>
      </c>
      <c r="CC322" s="12">
        <v>1</v>
      </c>
    </row>
    <row r="323" spans="1:103" s="12" customFormat="1" x14ac:dyDescent="0.25">
      <c r="A323" s="12">
        <v>10027654</v>
      </c>
      <c r="B323" s="12" t="s">
        <v>21</v>
      </c>
      <c r="M323" s="12">
        <v>0</v>
      </c>
      <c r="N323" s="12">
        <v>1</v>
      </c>
      <c r="O323" s="12">
        <v>0</v>
      </c>
      <c r="Z323" s="12">
        <v>0</v>
      </c>
      <c r="AA323" s="12">
        <v>0</v>
      </c>
      <c r="CB323" s="12">
        <v>0</v>
      </c>
      <c r="CC323" s="12">
        <v>0</v>
      </c>
      <c r="CD323" s="12">
        <v>0</v>
      </c>
    </row>
    <row r="324" spans="1:103" s="12" customFormat="1" x14ac:dyDescent="0.25">
      <c r="A324" s="12">
        <v>10084485</v>
      </c>
      <c r="B324" s="12" t="s">
        <v>21</v>
      </c>
    </row>
    <row r="325" spans="1:103" s="12" customFormat="1" x14ac:dyDescent="0.25">
      <c r="A325" s="12">
        <v>10098420</v>
      </c>
      <c r="B325" s="12" t="s">
        <v>21</v>
      </c>
    </row>
    <row r="326" spans="1:103" s="12" customFormat="1" x14ac:dyDescent="0.25">
      <c r="A326" s="12">
        <v>10129565</v>
      </c>
      <c r="B326" s="12" t="s">
        <v>21</v>
      </c>
    </row>
    <row r="327" spans="1:103" s="12" customFormat="1" x14ac:dyDescent="0.25">
      <c r="A327" s="12">
        <v>10146828</v>
      </c>
      <c r="B327" s="12" t="s">
        <v>21</v>
      </c>
    </row>
    <row r="328" spans="1:103" s="12" customFormat="1" x14ac:dyDescent="0.25">
      <c r="A328" s="12">
        <v>10163776</v>
      </c>
      <c r="B328" s="12" t="s">
        <v>21</v>
      </c>
    </row>
    <row r="329" spans="1:103" s="12" customFormat="1" x14ac:dyDescent="0.25">
      <c r="A329" s="12">
        <v>10173664</v>
      </c>
      <c r="B329" s="12" t="s">
        <v>21</v>
      </c>
      <c r="J329" s="12">
        <v>0</v>
      </c>
      <c r="L329" s="12">
        <v>0</v>
      </c>
      <c r="M329" s="12">
        <v>0</v>
      </c>
      <c r="W329" s="12">
        <v>0</v>
      </c>
      <c r="CB329" s="12">
        <v>0</v>
      </c>
      <c r="CC329" s="12">
        <v>0</v>
      </c>
      <c r="CD329" s="12">
        <v>0</v>
      </c>
    </row>
    <row r="330" spans="1:103" s="12" customFormat="1" x14ac:dyDescent="0.25">
      <c r="A330" s="12">
        <v>11000454</v>
      </c>
      <c r="B330" s="12" t="s">
        <v>21</v>
      </c>
      <c r="M330" s="12">
        <v>0</v>
      </c>
      <c r="N330" s="12">
        <v>0</v>
      </c>
      <c r="O330" s="12">
        <v>0</v>
      </c>
      <c r="R330" s="12">
        <v>0</v>
      </c>
      <c r="BD330" s="12">
        <v>1</v>
      </c>
      <c r="BE330" s="12">
        <v>0</v>
      </c>
      <c r="BR330" s="12">
        <v>0</v>
      </c>
      <c r="BS330" s="12">
        <v>0</v>
      </c>
      <c r="BT330" s="12">
        <v>0</v>
      </c>
      <c r="CB330" s="12">
        <v>0</v>
      </c>
      <c r="CC330" s="12">
        <v>0</v>
      </c>
      <c r="CD330" s="12">
        <v>0</v>
      </c>
      <c r="CF330" s="12">
        <v>0</v>
      </c>
      <c r="CT330" s="12">
        <v>0</v>
      </c>
    </row>
    <row r="331" spans="1:103" s="12" customFormat="1" x14ac:dyDescent="0.25">
      <c r="A331" s="12">
        <v>11083498</v>
      </c>
      <c r="B331" s="12" t="s">
        <v>21</v>
      </c>
      <c r="M331" s="12">
        <v>0</v>
      </c>
      <c r="N331" s="12">
        <v>1</v>
      </c>
      <c r="O331" s="12">
        <v>0</v>
      </c>
      <c r="BQ331" s="12">
        <v>0</v>
      </c>
      <c r="CB331" s="12">
        <v>0</v>
      </c>
      <c r="CC331" s="12">
        <v>0</v>
      </c>
      <c r="CD331" s="12">
        <v>0</v>
      </c>
    </row>
    <row r="332" spans="1:103" s="12" customFormat="1" x14ac:dyDescent="0.25">
      <c r="A332" s="12">
        <v>11138447</v>
      </c>
      <c r="B332" s="12" t="s">
        <v>21</v>
      </c>
      <c r="CB332" s="12">
        <v>0</v>
      </c>
      <c r="CC332" s="12">
        <v>0</v>
      </c>
      <c r="CD332" s="12">
        <v>0</v>
      </c>
    </row>
    <row r="333" spans="1:103" s="12" customFormat="1" x14ac:dyDescent="0.25">
      <c r="A333" s="12">
        <v>11144001</v>
      </c>
      <c r="B333" s="12" t="s">
        <v>21</v>
      </c>
      <c r="X333" s="12">
        <v>0</v>
      </c>
      <c r="Z333" s="12">
        <v>0</v>
      </c>
      <c r="AA333" s="12">
        <v>0</v>
      </c>
      <c r="AP333" s="12">
        <v>1</v>
      </c>
      <c r="CX333" s="12">
        <v>0</v>
      </c>
      <c r="CY333" s="12">
        <v>0</v>
      </c>
    </row>
    <row r="334" spans="1:103" s="12" customFormat="1" x14ac:dyDescent="0.25">
      <c r="A334" s="12" t="s">
        <v>23</v>
      </c>
      <c r="B334" s="12" t="s">
        <v>21</v>
      </c>
      <c r="CB334" s="12">
        <v>0</v>
      </c>
      <c r="CC334" s="12">
        <v>0</v>
      </c>
      <c r="CD334" s="12">
        <v>0</v>
      </c>
    </row>
    <row r="335" spans="1:103" s="12" customFormat="1" x14ac:dyDescent="0.25">
      <c r="A335" s="12" t="s">
        <v>24</v>
      </c>
      <c r="B335" s="12" t="s">
        <v>21</v>
      </c>
    </row>
    <row r="336" spans="1:103" s="12" customFormat="1" x14ac:dyDescent="0.25">
      <c r="A336" s="12">
        <v>12021531</v>
      </c>
      <c r="B336" s="12" t="s">
        <v>21</v>
      </c>
    </row>
    <row r="337" spans="1:90" s="12" customFormat="1" x14ac:dyDescent="0.25">
      <c r="A337" s="12">
        <v>12185514</v>
      </c>
      <c r="B337" s="12" t="s">
        <v>21</v>
      </c>
      <c r="L337" s="12">
        <v>0</v>
      </c>
      <c r="M337" s="12">
        <v>0</v>
      </c>
      <c r="X337" s="12">
        <v>1</v>
      </c>
      <c r="Z337" s="12">
        <v>0</v>
      </c>
      <c r="AA337" s="12">
        <v>0</v>
      </c>
      <c r="AM337" s="12">
        <v>1</v>
      </c>
      <c r="AN337" s="12">
        <v>0</v>
      </c>
      <c r="AY337" s="12">
        <v>0</v>
      </c>
      <c r="BD337" s="12">
        <v>0</v>
      </c>
      <c r="CC337" s="12">
        <v>0</v>
      </c>
      <c r="CD337" s="12">
        <v>0</v>
      </c>
    </row>
    <row r="338" spans="1:90" s="12" customFormat="1" x14ac:dyDescent="0.25">
      <c r="A338" s="12">
        <v>12202633</v>
      </c>
      <c r="B338" s="12" t="s">
        <v>21</v>
      </c>
      <c r="X338" s="12">
        <v>0</v>
      </c>
    </row>
    <row r="339" spans="1:90" s="12" customFormat="1" x14ac:dyDescent="0.25">
      <c r="A339" s="12">
        <v>12325258</v>
      </c>
      <c r="B339" s="12" t="s">
        <v>21</v>
      </c>
    </row>
    <row r="340" spans="1:90" s="12" customFormat="1" x14ac:dyDescent="0.25">
      <c r="A340" s="12">
        <v>5018677</v>
      </c>
      <c r="B340" s="12" t="s">
        <v>21</v>
      </c>
    </row>
    <row r="341" spans="1:90" s="12" customFormat="1" x14ac:dyDescent="0.25">
      <c r="A341" s="12">
        <v>11243521</v>
      </c>
      <c r="B341" s="12" t="s">
        <v>21</v>
      </c>
    </row>
    <row r="342" spans="1:90" s="12" customFormat="1" x14ac:dyDescent="0.25">
      <c r="A342" s="12">
        <v>2008127</v>
      </c>
      <c r="B342" s="12" t="s">
        <v>21</v>
      </c>
    </row>
    <row r="343" spans="1:90" s="12" customFormat="1" x14ac:dyDescent="0.25">
      <c r="A343" s="12">
        <v>6081681</v>
      </c>
      <c r="B343" s="12" t="s">
        <v>21</v>
      </c>
    </row>
    <row r="344" spans="1:90" x14ac:dyDescent="0.25">
      <c r="A344" s="6"/>
    </row>
    <row r="345" spans="1:90" s="12" customFormat="1" x14ac:dyDescent="0.25">
      <c r="A345" s="11"/>
    </row>
    <row r="346" spans="1:90" s="12" customFormat="1" x14ac:dyDescent="0.25">
      <c r="A346" s="11"/>
    </row>
    <row r="347" spans="1:90" s="12" customFormat="1" x14ac:dyDescent="0.25">
      <c r="A347" s="11"/>
    </row>
    <row r="348" spans="1:90" s="12" customFormat="1" x14ac:dyDescent="0.25"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CG348" s="13"/>
      <c r="CH348" s="13"/>
      <c r="CI348" s="13"/>
      <c r="CJ348" s="13"/>
      <c r="CK348" s="13"/>
      <c r="CL348" s="13"/>
    </row>
    <row r="349" spans="1:90" s="12" customFormat="1" x14ac:dyDescent="0.25"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CG349" s="13"/>
      <c r="CH349" s="13"/>
      <c r="CI349" s="13"/>
      <c r="CJ349" s="13"/>
      <c r="CK349" s="13"/>
      <c r="CL349" s="13"/>
    </row>
    <row r="350" spans="1:90" s="12" customFormat="1" x14ac:dyDescent="0.25"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CG350" s="13"/>
      <c r="CH350" s="13"/>
      <c r="CI350" s="13"/>
      <c r="CJ350" s="13"/>
      <c r="CK350" s="13"/>
      <c r="CL350" s="13"/>
    </row>
    <row r="351" spans="1:90" s="12" customFormat="1" x14ac:dyDescent="0.25"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CG351" s="13"/>
      <c r="CH351" s="13"/>
      <c r="CI351" s="13"/>
      <c r="CJ351" s="13"/>
      <c r="CK351" s="13"/>
      <c r="CL351" s="13"/>
    </row>
    <row r="352" spans="1:90" s="12" customFormat="1" x14ac:dyDescent="0.25"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CG352" s="13"/>
      <c r="CH352" s="13"/>
      <c r="CI352" s="13"/>
      <c r="CJ352" s="13"/>
      <c r="CK352" s="13"/>
      <c r="CL352" s="13"/>
    </row>
    <row r="353" spans="1:90" s="12" customFormat="1" x14ac:dyDescent="0.25"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CG353" s="13"/>
      <c r="CH353" s="13"/>
      <c r="CI353" s="13"/>
      <c r="CJ353" s="13"/>
      <c r="CK353" s="13"/>
      <c r="CL353" s="13"/>
    </row>
    <row r="354" spans="1:90" s="12" customFormat="1" x14ac:dyDescent="0.25"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CG354" s="13"/>
      <c r="CH354" s="13"/>
      <c r="CI354" s="13"/>
      <c r="CJ354" s="13"/>
      <c r="CK354" s="13"/>
      <c r="CL354" s="13"/>
    </row>
    <row r="355" spans="1:90" s="12" customFormat="1" x14ac:dyDescent="0.2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CG355" s="13"/>
      <c r="CH355" s="13"/>
      <c r="CI355" s="13"/>
      <c r="CJ355" s="13"/>
      <c r="CK355" s="13"/>
      <c r="CL355" s="13"/>
    </row>
    <row r="356" spans="1:90" s="12" customFormat="1" x14ac:dyDescent="0.25"/>
    <row r="357" spans="1:90" s="12" customFormat="1" x14ac:dyDescent="0.25"/>
    <row r="358" spans="1:90" s="12" customFormat="1" x14ac:dyDescent="0.25">
      <c r="A358" s="11"/>
    </row>
    <row r="359" spans="1:90" s="12" customFormat="1" x14ac:dyDescent="0.25"/>
    <row r="360" spans="1:90" s="12" customFormat="1" x14ac:dyDescent="0.25"/>
    <row r="361" spans="1:90" s="12" customFormat="1" x14ac:dyDescent="0.25"/>
    <row r="362" spans="1:90" s="12" customFormat="1" x14ac:dyDescent="0.25"/>
    <row r="363" spans="1:90" s="12" customFormat="1" x14ac:dyDescent="0.25"/>
    <row r="364" spans="1:90" s="12" customFormat="1" x14ac:dyDescent="0.25">
      <c r="A364" s="14"/>
    </row>
    <row r="365" spans="1:90" s="12" customFormat="1" x14ac:dyDescent="0.25"/>
    <row r="366" spans="1:90" s="12" customFormat="1" x14ac:dyDescent="0.25"/>
    <row r="367" spans="1:90" s="12" customFormat="1" x14ac:dyDescent="0.25"/>
    <row r="368" spans="1:90" s="12" customFormat="1" x14ac:dyDescent="0.25"/>
    <row r="369" s="12" customFormat="1" x14ac:dyDescent="0.25"/>
    <row r="370" s="12" customFormat="1" x14ac:dyDescent="0.25"/>
    <row r="371" s="12" customFormat="1" x14ac:dyDescent="0.25"/>
    <row r="372" s="12" customFormat="1" x14ac:dyDescent="0.25"/>
    <row r="373" s="12" customFormat="1" x14ac:dyDescent="0.25"/>
    <row r="374" s="12" customFormat="1" x14ac:dyDescent="0.25"/>
    <row r="375" s="12" customFormat="1" x14ac:dyDescent="0.25"/>
    <row r="376" s="12" customFormat="1" x14ac:dyDescent="0.25"/>
    <row r="377" s="12" customFormat="1" x14ac:dyDescent="0.25"/>
    <row r="378" s="12" customFormat="1" x14ac:dyDescent="0.25"/>
    <row r="379" s="12" customFormat="1" x14ac:dyDescent="0.25"/>
    <row r="380" s="12" customFormat="1" x14ac:dyDescent="0.25"/>
    <row r="381" s="12" customFormat="1" x14ac:dyDescent="0.25"/>
    <row r="382" s="12" customFormat="1" x14ac:dyDescent="0.25"/>
    <row r="383" s="12" customFormat="1" x14ac:dyDescent="0.25"/>
    <row r="384" s="12" customFormat="1" x14ac:dyDescent="0.25"/>
    <row r="385" s="12" customFormat="1" x14ac:dyDescent="0.25"/>
    <row r="386" s="12" customFormat="1" x14ac:dyDescent="0.25"/>
    <row r="387" s="12" customFormat="1" x14ac:dyDescent="0.25"/>
    <row r="388" s="12" customFormat="1" x14ac:dyDescent="0.25"/>
    <row r="389" s="12" customFormat="1" x14ac:dyDescent="0.25"/>
    <row r="390" s="12" customFormat="1" x14ac:dyDescent="0.25"/>
    <row r="391" s="12" customFormat="1" x14ac:dyDescent="0.25"/>
    <row r="392" s="12" customFormat="1" x14ac:dyDescent="0.25"/>
    <row r="393" s="12" customFormat="1" x14ac:dyDescent="0.25"/>
    <row r="394" s="12" customFormat="1" x14ac:dyDescent="0.25"/>
    <row r="395" s="12" customFormat="1" x14ac:dyDescent="0.25"/>
    <row r="396" s="12" customFormat="1" x14ac:dyDescent="0.25"/>
    <row r="397" s="12" customFormat="1" x14ac:dyDescent="0.25"/>
    <row r="398" s="12" customFormat="1" x14ac:dyDescent="0.25"/>
    <row r="399" s="12" customFormat="1" x14ac:dyDescent="0.25"/>
    <row r="400" s="12" customFormat="1" x14ac:dyDescent="0.25"/>
    <row r="401" spans="1:1" s="12" customFormat="1" x14ac:dyDescent="0.25"/>
    <row r="402" spans="1:1" s="12" customFormat="1" x14ac:dyDescent="0.25">
      <c r="A402" s="11"/>
    </row>
    <row r="403" spans="1:1" s="12" customFormat="1" x14ac:dyDescent="0.25">
      <c r="A403" s="11"/>
    </row>
    <row r="404" spans="1:1" s="12" customFormat="1" x14ac:dyDescent="0.25">
      <c r="A404" s="11"/>
    </row>
    <row r="405" spans="1:1" s="12" customFormat="1" x14ac:dyDescent="0.25">
      <c r="A405" s="11"/>
    </row>
    <row r="406" spans="1:1" s="12" customFormat="1" x14ac:dyDescent="0.25">
      <c r="A406" s="11"/>
    </row>
    <row r="407" spans="1:1" s="12" customFormat="1" x14ac:dyDescent="0.25">
      <c r="A407" s="11"/>
    </row>
    <row r="408" spans="1:1" s="12" customFormat="1" x14ac:dyDescent="0.25">
      <c r="A408" s="11"/>
    </row>
    <row r="409" spans="1:1" s="12" customFormat="1" x14ac:dyDescent="0.25">
      <c r="A409" s="11"/>
    </row>
    <row r="410" spans="1:1" s="12" customFormat="1" x14ac:dyDescent="0.25">
      <c r="A410" s="11"/>
    </row>
    <row r="411" spans="1:1" s="12" customFormat="1" x14ac:dyDescent="0.25">
      <c r="A411" s="11"/>
    </row>
    <row r="412" spans="1:1" s="12" customFormat="1" x14ac:dyDescent="0.25">
      <c r="A412" s="11"/>
    </row>
    <row r="413" spans="1:1" s="12" customFormat="1" x14ac:dyDescent="0.25">
      <c r="A413" s="11"/>
    </row>
    <row r="414" spans="1:1" s="12" customFormat="1" x14ac:dyDescent="0.25">
      <c r="A414" s="11"/>
    </row>
    <row r="415" spans="1:1" s="12" customFormat="1" x14ac:dyDescent="0.25">
      <c r="A415" s="11"/>
    </row>
    <row r="416" spans="1:1" x14ac:dyDescent="0.25">
      <c r="A416" s="6"/>
    </row>
    <row r="417" spans="1:1" x14ac:dyDescent="0.25">
      <c r="A417" s="6"/>
    </row>
    <row r="418" spans="1:1" x14ac:dyDescent="0.25">
      <c r="A418" s="6"/>
    </row>
    <row r="419" spans="1:1" x14ac:dyDescent="0.25">
      <c r="A419" s="6"/>
    </row>
    <row r="420" spans="1:1" x14ac:dyDescent="0.25">
      <c r="A420" s="6"/>
    </row>
    <row r="421" spans="1:1" x14ac:dyDescent="0.25">
      <c r="A421" s="6"/>
    </row>
    <row r="422" spans="1:1" x14ac:dyDescent="0.25">
      <c r="A422" s="6"/>
    </row>
    <row r="423" spans="1:1" x14ac:dyDescent="0.25">
      <c r="A423" s="6"/>
    </row>
    <row r="424" spans="1:1" x14ac:dyDescent="0.25">
      <c r="A424" s="6"/>
    </row>
    <row r="425" spans="1:1" x14ac:dyDescent="0.25">
      <c r="A425" s="6"/>
    </row>
    <row r="426" spans="1:1" x14ac:dyDescent="0.25">
      <c r="A426" s="6"/>
    </row>
    <row r="427" spans="1:1" x14ac:dyDescent="0.25">
      <c r="A427" s="6"/>
    </row>
    <row r="428" spans="1:1" x14ac:dyDescent="0.25">
      <c r="A428" s="6"/>
    </row>
    <row r="429" spans="1:1" x14ac:dyDescent="0.25">
      <c r="A429" s="6"/>
    </row>
    <row r="430" spans="1:1" x14ac:dyDescent="0.25">
      <c r="A430" s="6"/>
    </row>
    <row r="431" spans="1:1" x14ac:dyDescent="0.25">
      <c r="A431" s="6"/>
    </row>
    <row r="432" spans="1:1" x14ac:dyDescent="0.25">
      <c r="A432" s="6"/>
    </row>
    <row r="433" spans="1:1" x14ac:dyDescent="0.25">
      <c r="A433" s="6"/>
    </row>
  </sheetData>
  <conditionalFormatting sqref="A17">
    <cfRule type="duplicateValues" dxfId="8" priority="1"/>
  </conditionalFormatting>
  <conditionalFormatting sqref="A2:B2">
    <cfRule type="duplicateValues" dxfId="7" priority="3"/>
  </conditionalFormatting>
  <conditionalFormatting sqref="B351:B354">
    <cfRule type="duplicateValues" dxfId="6" priority="2"/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167A9-9A6B-4D67-B2A4-3C12BE573FC4}">
  <dimension ref="A1:DB435"/>
  <sheetViews>
    <sheetView zoomScale="70" zoomScaleNormal="70" workbookViewId="0">
      <pane xSplit="2" ySplit="2" topLeftCell="G138" activePane="bottomRight" state="frozen"/>
      <selection pane="topRight" activeCell="C1" sqref="C1"/>
      <selection pane="bottomLeft" activeCell="A3" sqref="A3"/>
      <selection pane="bottomRight" activeCell="CC144" sqref="CC144"/>
    </sheetView>
  </sheetViews>
  <sheetFormatPr baseColWidth="10" defaultRowHeight="15" x14ac:dyDescent="0.25"/>
  <cols>
    <col min="2" max="2" width="11.85546875" customWidth="1"/>
  </cols>
  <sheetData>
    <row r="1" spans="1:106" ht="120" x14ac:dyDescent="0.25">
      <c r="A1" s="1" t="s">
        <v>0</v>
      </c>
      <c r="B1" s="1" t="s">
        <v>1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7" t="s">
        <v>30</v>
      </c>
      <c r="I1" s="7" t="s">
        <v>31</v>
      </c>
      <c r="J1" s="7" t="s">
        <v>32</v>
      </c>
      <c r="K1" s="7" t="s">
        <v>33</v>
      </c>
      <c r="L1" s="7" t="s">
        <v>34</v>
      </c>
      <c r="M1" s="8" t="s">
        <v>35</v>
      </c>
      <c r="N1" s="8" t="s">
        <v>36</v>
      </c>
      <c r="O1" s="8" t="s">
        <v>37</v>
      </c>
      <c r="P1" s="8" t="s">
        <v>38</v>
      </c>
      <c r="Q1" s="8" t="s">
        <v>39</v>
      </c>
      <c r="R1" s="8" t="s">
        <v>40</v>
      </c>
      <c r="S1" s="8" t="s">
        <v>41</v>
      </c>
      <c r="T1" s="8" t="s">
        <v>42</v>
      </c>
      <c r="U1" s="8" t="s">
        <v>43</v>
      </c>
      <c r="V1" s="8" t="s">
        <v>44</v>
      </c>
      <c r="W1" s="8" t="s">
        <v>45</v>
      </c>
      <c r="X1" s="7" t="s">
        <v>46</v>
      </c>
      <c r="Y1" s="7" t="s">
        <v>47</v>
      </c>
      <c r="Z1" s="7" t="s">
        <v>48</v>
      </c>
      <c r="AA1" s="7" t="s">
        <v>49</v>
      </c>
      <c r="AB1" s="7" t="s">
        <v>50</v>
      </c>
      <c r="AC1" s="7" t="s">
        <v>51</v>
      </c>
      <c r="AD1" s="7" t="s">
        <v>52</v>
      </c>
      <c r="AE1" s="7" t="s">
        <v>53</v>
      </c>
      <c r="AF1" s="7" t="s">
        <v>54</v>
      </c>
      <c r="AG1" s="7" t="s">
        <v>55</v>
      </c>
      <c r="AH1" s="7" t="s">
        <v>56</v>
      </c>
      <c r="AI1" s="7" t="s">
        <v>57</v>
      </c>
      <c r="AJ1" s="7" t="s">
        <v>58</v>
      </c>
      <c r="AK1" s="7" t="s">
        <v>59</v>
      </c>
      <c r="AL1" s="7" t="s">
        <v>60</v>
      </c>
      <c r="AM1" s="7" t="s">
        <v>61</v>
      </c>
      <c r="AN1" s="7" t="s">
        <v>62</v>
      </c>
      <c r="AO1" s="7" t="s">
        <v>63</v>
      </c>
      <c r="AP1" s="7" t="s">
        <v>64</v>
      </c>
      <c r="AQ1" s="7" t="s">
        <v>65</v>
      </c>
      <c r="AR1" s="7" t="s">
        <v>66</v>
      </c>
      <c r="AS1" s="7" t="s">
        <v>67</v>
      </c>
      <c r="AT1" s="7" t="s">
        <v>68</v>
      </c>
      <c r="AU1" s="7" t="s">
        <v>69</v>
      </c>
      <c r="AV1" s="7" t="s">
        <v>70</v>
      </c>
      <c r="AW1" s="7" t="s">
        <v>71</v>
      </c>
      <c r="AX1" s="7" t="s">
        <v>72</v>
      </c>
      <c r="AY1" s="7" t="s">
        <v>73</v>
      </c>
      <c r="AZ1" s="7" t="s">
        <v>74</v>
      </c>
      <c r="BA1" s="7" t="s">
        <v>75</v>
      </c>
      <c r="BB1" s="7" t="s">
        <v>76</v>
      </c>
      <c r="BC1" s="7" t="s">
        <v>77</v>
      </c>
      <c r="BD1" s="7" t="s">
        <v>78</v>
      </c>
      <c r="BE1" s="7" t="s">
        <v>79</v>
      </c>
      <c r="BF1" s="7" t="s">
        <v>80</v>
      </c>
      <c r="BG1" s="7" t="s">
        <v>81</v>
      </c>
      <c r="BH1" s="7" t="s">
        <v>82</v>
      </c>
      <c r="BI1" s="7" t="s">
        <v>83</v>
      </c>
      <c r="BJ1" s="7" t="s">
        <v>84</v>
      </c>
      <c r="BK1" s="7" t="s">
        <v>85</v>
      </c>
      <c r="BL1" s="7" t="s">
        <v>86</v>
      </c>
      <c r="BM1" s="7" t="s">
        <v>87</v>
      </c>
      <c r="BN1" s="7" t="s">
        <v>88</v>
      </c>
      <c r="BO1" s="7" t="s">
        <v>89</v>
      </c>
      <c r="BP1" s="7" t="s">
        <v>90</v>
      </c>
      <c r="BQ1" s="7" t="s">
        <v>91</v>
      </c>
      <c r="BR1" s="7" t="s">
        <v>92</v>
      </c>
      <c r="BS1" s="7" t="s">
        <v>93</v>
      </c>
      <c r="BT1" s="7" t="s">
        <v>94</v>
      </c>
      <c r="BU1" s="7" t="s">
        <v>95</v>
      </c>
      <c r="BV1" s="7" t="s">
        <v>96</v>
      </c>
      <c r="BW1" s="7" t="s">
        <v>97</v>
      </c>
      <c r="BX1" s="7" t="s">
        <v>98</v>
      </c>
      <c r="BY1" s="7" t="s">
        <v>99</v>
      </c>
      <c r="BZ1" s="7" t="s">
        <v>100</v>
      </c>
      <c r="CA1" s="7" t="s">
        <v>101</v>
      </c>
      <c r="CB1" s="7" t="s">
        <v>102</v>
      </c>
      <c r="CC1" s="7" t="s">
        <v>103</v>
      </c>
      <c r="CD1" s="7" t="s">
        <v>104</v>
      </c>
      <c r="CE1" s="7" t="s">
        <v>105</v>
      </c>
      <c r="CF1" s="7" t="s">
        <v>106</v>
      </c>
      <c r="CG1" s="7" t="s">
        <v>107</v>
      </c>
      <c r="CH1" s="7" t="s">
        <v>108</v>
      </c>
      <c r="CI1" s="7" t="s">
        <v>109</v>
      </c>
      <c r="CJ1" s="7" t="s">
        <v>110</v>
      </c>
      <c r="CK1" s="7" t="s">
        <v>111</v>
      </c>
      <c r="CL1" s="7" t="s">
        <v>112</v>
      </c>
      <c r="CM1" s="7" t="s">
        <v>113</v>
      </c>
      <c r="CN1" s="7" t="s">
        <v>114</v>
      </c>
      <c r="CO1" s="7" t="s">
        <v>115</v>
      </c>
      <c r="CP1" s="7" t="s">
        <v>116</v>
      </c>
      <c r="CQ1" s="7" t="s">
        <v>117</v>
      </c>
      <c r="CR1" s="7" t="s">
        <v>118</v>
      </c>
      <c r="CS1" s="7" t="s">
        <v>119</v>
      </c>
      <c r="CT1" s="7" t="s">
        <v>120</v>
      </c>
      <c r="CU1" s="7" t="s">
        <v>121</v>
      </c>
      <c r="CV1" s="7" t="s">
        <v>122</v>
      </c>
      <c r="CW1" s="7" t="s">
        <v>123</v>
      </c>
      <c r="CX1" s="7" t="s">
        <v>124</v>
      </c>
      <c r="CY1" s="7" t="s">
        <v>125</v>
      </c>
      <c r="CZ1" s="7" t="s">
        <v>126</v>
      </c>
      <c r="DA1" s="7" t="s">
        <v>127</v>
      </c>
      <c r="DB1" s="7" t="s">
        <v>128</v>
      </c>
    </row>
    <row r="2" spans="1:106" x14ac:dyDescent="0.25">
      <c r="A2" s="2" t="s">
        <v>2</v>
      </c>
      <c r="B2" s="3" t="s">
        <v>3</v>
      </c>
      <c r="G2" t="s">
        <v>129</v>
      </c>
      <c r="H2" t="s">
        <v>129</v>
      </c>
      <c r="I2" t="s">
        <v>130</v>
      </c>
      <c r="X2" t="s">
        <v>131</v>
      </c>
      <c r="Y2" t="s">
        <v>132</v>
      </c>
      <c r="Z2" t="s">
        <v>133</v>
      </c>
      <c r="AA2" t="s">
        <v>133</v>
      </c>
      <c r="AB2" t="s">
        <v>134</v>
      </c>
      <c r="CI2" t="s">
        <v>135</v>
      </c>
      <c r="CJ2" t="s">
        <v>136</v>
      </c>
      <c r="CK2" t="s">
        <v>137</v>
      </c>
      <c r="CL2" t="s">
        <v>138</v>
      </c>
    </row>
    <row r="3" spans="1:106" s="12" customFormat="1" x14ac:dyDescent="0.25">
      <c r="A3" s="12">
        <v>7072184</v>
      </c>
      <c r="B3" s="12" t="s">
        <v>4</v>
      </c>
      <c r="C3" s="13"/>
      <c r="D3" s="13"/>
      <c r="E3" s="13"/>
      <c r="F3" s="13"/>
      <c r="G3" s="13"/>
      <c r="H3" s="13"/>
      <c r="I3" s="13"/>
      <c r="J3" s="13"/>
      <c r="K3" s="13"/>
      <c r="L3" s="13"/>
      <c r="CG3" s="13"/>
      <c r="CH3" s="13"/>
      <c r="CI3" s="13"/>
      <c r="CJ3" s="13"/>
      <c r="CK3" s="13"/>
      <c r="CL3" s="13"/>
    </row>
    <row r="4" spans="1:106" s="12" customFormat="1" x14ac:dyDescent="0.25">
      <c r="A4" s="12">
        <v>9108231</v>
      </c>
      <c r="B4" s="12" t="s">
        <v>4</v>
      </c>
      <c r="C4" s="13"/>
      <c r="D4" s="13"/>
      <c r="E4" s="13"/>
      <c r="F4" s="13"/>
      <c r="G4" s="13"/>
      <c r="H4" s="13"/>
      <c r="I4" s="13"/>
      <c r="J4" s="13"/>
      <c r="K4" s="13"/>
      <c r="L4" s="13"/>
      <c r="CG4" s="13"/>
      <c r="CH4" s="13"/>
      <c r="CI4" s="13"/>
      <c r="CJ4" s="13"/>
      <c r="CK4" s="13"/>
      <c r="CL4" s="13"/>
    </row>
    <row r="5" spans="1:106" s="12" customFormat="1" x14ac:dyDescent="0.25">
      <c r="A5" s="12">
        <v>12061933</v>
      </c>
      <c r="B5" s="12" t="s">
        <v>4</v>
      </c>
      <c r="C5" s="13"/>
      <c r="D5" s="13"/>
      <c r="E5" s="13"/>
      <c r="F5" s="13"/>
      <c r="G5" s="13"/>
      <c r="H5" s="13"/>
      <c r="I5" s="13"/>
      <c r="J5" s="13"/>
      <c r="K5" s="13"/>
      <c r="L5" s="13"/>
      <c r="X5" s="14" t="s">
        <v>139</v>
      </c>
      <c r="AF5" s="14" t="s">
        <v>140</v>
      </c>
      <c r="AG5" s="14"/>
      <c r="AL5" s="14" t="s">
        <v>141</v>
      </c>
      <c r="CG5" s="13"/>
      <c r="CH5" s="13"/>
      <c r="CI5" s="13"/>
      <c r="CJ5" s="13"/>
      <c r="CK5" s="13"/>
      <c r="CL5" s="13"/>
    </row>
    <row r="6" spans="1:106" s="12" customFormat="1" x14ac:dyDescent="0.25">
      <c r="A6" s="12">
        <v>95005911</v>
      </c>
      <c r="B6" s="12" t="s">
        <v>4</v>
      </c>
    </row>
    <row r="7" spans="1:106" s="12" customFormat="1" x14ac:dyDescent="0.25">
      <c r="A7" s="12">
        <v>99001908</v>
      </c>
      <c r="B7" s="12" t="s">
        <v>4</v>
      </c>
    </row>
    <row r="8" spans="1:106" s="12" customFormat="1" x14ac:dyDescent="0.25">
      <c r="A8" s="12">
        <v>99004067</v>
      </c>
      <c r="B8" s="12" t="s">
        <v>4</v>
      </c>
    </row>
    <row r="9" spans="1:106" s="12" customFormat="1" x14ac:dyDescent="0.25">
      <c r="A9" s="12">
        <v>97002136</v>
      </c>
      <c r="B9" s="12" t="s">
        <v>4</v>
      </c>
    </row>
    <row r="10" spans="1:106" s="12" customFormat="1" x14ac:dyDescent="0.25">
      <c r="A10" s="12">
        <v>1502</v>
      </c>
      <c r="B10" s="12" t="s">
        <v>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CG10" s="13"/>
      <c r="CH10" s="13"/>
      <c r="CI10" s="13"/>
      <c r="CJ10" s="13"/>
      <c r="CK10" s="13"/>
      <c r="CL10" s="13"/>
    </row>
    <row r="11" spans="1:106" s="12" customFormat="1" x14ac:dyDescent="0.25">
      <c r="A11" s="12">
        <v>4003543</v>
      </c>
      <c r="B11" s="12" t="s">
        <v>4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CG11" s="13"/>
      <c r="CH11" s="13"/>
      <c r="CI11" s="13"/>
      <c r="CJ11" s="13"/>
      <c r="CK11" s="13"/>
      <c r="CL11" s="13"/>
    </row>
    <row r="12" spans="1:106" s="12" customFormat="1" x14ac:dyDescent="0.25">
      <c r="A12" s="12">
        <v>4900261</v>
      </c>
      <c r="B12" s="12" t="s">
        <v>4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CG12" s="13"/>
      <c r="CH12" s="13"/>
      <c r="CI12" s="13"/>
      <c r="CJ12" s="13"/>
      <c r="CK12" s="13"/>
      <c r="CL12" s="13"/>
    </row>
    <row r="13" spans="1:106" s="12" customFormat="1" x14ac:dyDescent="0.25">
      <c r="C13" s="13"/>
      <c r="D13" s="13"/>
      <c r="E13" s="13"/>
      <c r="F13" s="13"/>
      <c r="G13" s="13"/>
      <c r="H13" s="13"/>
      <c r="I13" s="13"/>
      <c r="J13" s="13"/>
      <c r="K13" s="13"/>
      <c r="L13" s="13"/>
      <c r="CG13" s="13"/>
      <c r="CH13" s="13"/>
      <c r="CI13" s="13"/>
      <c r="CJ13" s="13"/>
      <c r="CK13" s="13"/>
      <c r="CL13" s="13"/>
    </row>
    <row r="14" spans="1:106" s="12" customFormat="1" x14ac:dyDescent="0.25">
      <c r="A14" s="12">
        <v>14242856</v>
      </c>
      <c r="B14" s="12" t="s">
        <v>5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CG14" s="13"/>
      <c r="CH14" s="13"/>
      <c r="CI14" s="13"/>
      <c r="CJ14" s="13"/>
      <c r="CK14" s="13"/>
      <c r="CL14" s="13"/>
    </row>
    <row r="15" spans="1:106" s="12" customFormat="1" x14ac:dyDescent="0.25">
      <c r="A15" s="12">
        <v>99001183</v>
      </c>
      <c r="B15" s="12" t="s">
        <v>5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CG15" s="13"/>
      <c r="CH15" s="13"/>
      <c r="CI15" s="13"/>
      <c r="CJ15" s="13"/>
      <c r="CK15" s="13"/>
      <c r="CL15" s="13"/>
    </row>
    <row r="16" spans="1:106" s="12" customFormat="1" x14ac:dyDescent="0.25">
      <c r="A16" s="12">
        <v>3000983</v>
      </c>
      <c r="B16" s="12" t="s">
        <v>5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CG16" s="13"/>
      <c r="CH16" s="13"/>
      <c r="CI16" s="13"/>
      <c r="CJ16" s="13"/>
      <c r="CK16" s="13"/>
      <c r="CL16" s="13"/>
    </row>
    <row r="17" spans="1:90" s="12" customFormat="1" x14ac:dyDescent="0.25">
      <c r="A17" s="12">
        <v>10064335</v>
      </c>
      <c r="B17" s="12" t="s">
        <v>5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CG17" s="13"/>
      <c r="CH17" s="13"/>
      <c r="CI17" s="13"/>
      <c r="CJ17" s="13"/>
      <c r="CK17" s="13"/>
      <c r="CL17" s="13"/>
    </row>
    <row r="18" spans="1:90" s="12" customFormat="1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CG18" s="13"/>
      <c r="CH18" s="13"/>
      <c r="CI18" s="13"/>
      <c r="CJ18" s="13"/>
      <c r="CK18" s="13"/>
      <c r="CL18" s="13"/>
    </row>
    <row r="19" spans="1:90" s="12" customFormat="1" x14ac:dyDescent="0.25">
      <c r="A19" s="12">
        <v>1480</v>
      </c>
      <c r="B19" s="12" t="s">
        <v>6</v>
      </c>
    </row>
    <row r="20" spans="1:90" s="12" customFormat="1" x14ac:dyDescent="0.25">
      <c r="A20" s="12">
        <v>7063959</v>
      </c>
      <c r="B20" s="12" t="s">
        <v>6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CG20" s="13"/>
      <c r="CH20" s="13"/>
      <c r="CI20" s="13"/>
      <c r="CJ20" s="13"/>
      <c r="CK20" s="13"/>
      <c r="CL20" s="13"/>
    </row>
    <row r="21" spans="1:90" s="12" customFormat="1" x14ac:dyDescent="0.25">
      <c r="A21" s="12">
        <v>1003215</v>
      </c>
      <c r="B21" s="12" t="s">
        <v>6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CG21" s="13"/>
      <c r="CH21" s="13"/>
      <c r="CI21" s="13"/>
      <c r="CJ21" s="13"/>
      <c r="CK21" s="13"/>
      <c r="CL21" s="13"/>
    </row>
    <row r="22" spans="1:90" s="12" customFormat="1" x14ac:dyDescent="0.25">
      <c r="A22" s="12">
        <v>99000802</v>
      </c>
      <c r="B22" s="12" t="s">
        <v>6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CG22" s="13"/>
      <c r="CH22" s="13"/>
      <c r="CI22" s="13"/>
      <c r="CJ22" s="13"/>
      <c r="CK22" s="13"/>
      <c r="CL22" s="13"/>
    </row>
    <row r="23" spans="1:90" s="12" customFormat="1" x14ac:dyDescent="0.25">
      <c r="A23" s="12">
        <v>99000892</v>
      </c>
      <c r="B23" s="12" t="s">
        <v>6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CG23" s="13"/>
      <c r="CH23" s="13"/>
      <c r="CI23" s="13"/>
      <c r="CJ23" s="13"/>
      <c r="CK23" s="13"/>
      <c r="CL23" s="13"/>
    </row>
    <row r="24" spans="1:90" s="12" customFormat="1" x14ac:dyDescent="0.25">
      <c r="A24" s="12">
        <v>1000192</v>
      </c>
      <c r="B24" s="12" t="s">
        <v>6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CG24" s="13"/>
      <c r="CH24" s="13"/>
      <c r="CI24" s="13"/>
      <c r="CJ24" s="13"/>
      <c r="CK24" s="13"/>
      <c r="CL24" s="13"/>
    </row>
    <row r="25" spans="1:90" s="12" customFormat="1" x14ac:dyDescent="0.25">
      <c r="A25" s="12">
        <v>1506</v>
      </c>
      <c r="B25" s="12" t="s">
        <v>6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CG25" s="13"/>
      <c r="CH25" s="13"/>
      <c r="CI25" s="13"/>
      <c r="CJ25" s="13"/>
      <c r="CK25" s="13"/>
      <c r="CL25" s="13"/>
    </row>
    <row r="26" spans="1:90" s="12" customFormat="1" x14ac:dyDescent="0.25">
      <c r="A26" s="12">
        <v>99000894</v>
      </c>
      <c r="B26" s="12" t="s">
        <v>6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CG26" s="13"/>
      <c r="CH26" s="13"/>
      <c r="CI26" s="13"/>
      <c r="CJ26" s="13"/>
      <c r="CK26" s="13"/>
      <c r="CL26" s="13"/>
    </row>
    <row r="27" spans="1:90" s="12" customFormat="1" x14ac:dyDescent="0.25">
      <c r="A27" s="12">
        <v>99000897</v>
      </c>
      <c r="B27" s="12" t="s">
        <v>6</v>
      </c>
    </row>
    <row r="28" spans="1:90" s="12" customFormat="1" x14ac:dyDescent="0.25">
      <c r="A28" s="12">
        <v>99001245</v>
      </c>
      <c r="B28" s="12" t="s">
        <v>6</v>
      </c>
    </row>
    <row r="29" spans="1:90" s="12" customFormat="1" x14ac:dyDescent="0.25">
      <c r="A29" s="12">
        <v>99001902</v>
      </c>
      <c r="B29" s="12" t="s">
        <v>6</v>
      </c>
    </row>
    <row r="30" spans="1:90" s="12" customFormat="1" x14ac:dyDescent="0.25">
      <c r="A30" s="12">
        <v>99001912</v>
      </c>
      <c r="B30" s="12" t="s">
        <v>6</v>
      </c>
    </row>
    <row r="31" spans="1:90" s="12" customFormat="1" x14ac:dyDescent="0.25">
      <c r="A31" s="12">
        <v>99001913</v>
      </c>
      <c r="B31" s="12" t="s">
        <v>6</v>
      </c>
    </row>
    <row r="32" spans="1:90" s="12" customFormat="1" x14ac:dyDescent="0.25">
      <c r="A32" s="12">
        <v>99001937</v>
      </c>
      <c r="B32" s="12" t="s">
        <v>6</v>
      </c>
    </row>
    <row r="33" spans="1:90" s="12" customFormat="1" x14ac:dyDescent="0.25">
      <c r="A33" s="12">
        <v>99001943</v>
      </c>
      <c r="B33" s="12" t="s">
        <v>6</v>
      </c>
    </row>
    <row r="34" spans="1:90" s="12" customFormat="1" x14ac:dyDescent="0.25">
      <c r="A34" s="12">
        <v>99001927</v>
      </c>
      <c r="B34" s="12" t="s">
        <v>6</v>
      </c>
    </row>
    <row r="35" spans="1:90" s="12" customFormat="1" x14ac:dyDescent="0.25">
      <c r="A35" s="12">
        <v>1505</v>
      </c>
      <c r="B35" s="12" t="s">
        <v>6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CG35" s="13"/>
      <c r="CH35" s="13"/>
      <c r="CI35" s="13"/>
      <c r="CJ35" s="13"/>
      <c r="CK35" s="13"/>
      <c r="CL35" s="13"/>
    </row>
    <row r="36" spans="1:90" s="12" customFormat="1" x14ac:dyDescent="0.25">
      <c r="A36" s="12">
        <v>1000197</v>
      </c>
      <c r="B36" s="12" t="s">
        <v>6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CG36" s="13"/>
      <c r="CH36" s="13"/>
      <c r="CI36" s="13"/>
      <c r="CJ36" s="13"/>
      <c r="CK36" s="13"/>
      <c r="CL36" s="13"/>
    </row>
    <row r="37" spans="1:90" s="12" customFormat="1" x14ac:dyDescent="0.25">
      <c r="A37" s="12">
        <v>96018835</v>
      </c>
      <c r="B37" s="12" t="s">
        <v>6</v>
      </c>
      <c r="I37" s="13"/>
      <c r="J37" s="13"/>
      <c r="K37" s="13"/>
      <c r="L37" s="13"/>
      <c r="CG37" s="13"/>
      <c r="CH37" s="13"/>
      <c r="CI37" s="13"/>
      <c r="CJ37" s="13"/>
      <c r="CK37" s="13"/>
      <c r="CL37" s="13"/>
    </row>
    <row r="38" spans="1:90" s="12" customFormat="1" x14ac:dyDescent="0.25">
      <c r="A38" s="12">
        <v>98008326</v>
      </c>
      <c r="B38" s="12" t="s">
        <v>6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CG38" s="13"/>
      <c r="CH38" s="13"/>
      <c r="CI38" s="13"/>
      <c r="CJ38" s="13"/>
      <c r="CK38" s="13"/>
      <c r="CL38" s="13"/>
    </row>
    <row r="39" spans="1:90" s="12" customFormat="1" x14ac:dyDescent="0.25">
      <c r="A39" s="12">
        <v>99000717</v>
      </c>
      <c r="B39" s="12" t="s">
        <v>6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CG39" s="13"/>
      <c r="CH39" s="13"/>
      <c r="CI39" s="13"/>
      <c r="CJ39" s="13"/>
      <c r="CK39" s="13"/>
      <c r="CL39" s="13"/>
    </row>
    <row r="40" spans="1:90" s="12" customFormat="1" x14ac:dyDescent="0.25"/>
    <row r="41" spans="1:90" s="12" customFormat="1" x14ac:dyDescent="0.25">
      <c r="A41" s="12">
        <v>6016435</v>
      </c>
      <c r="B41" s="12" t="s">
        <v>7</v>
      </c>
    </row>
    <row r="42" spans="1:90" s="12" customFormat="1" x14ac:dyDescent="0.25">
      <c r="A42" s="12">
        <v>8045149</v>
      </c>
      <c r="B42" s="12" t="s">
        <v>7</v>
      </c>
    </row>
    <row r="43" spans="1:90" s="12" customFormat="1" x14ac:dyDescent="0.25">
      <c r="A43" s="12">
        <v>10023001</v>
      </c>
      <c r="B43" s="12" t="s">
        <v>7</v>
      </c>
    </row>
    <row r="44" spans="1:90" s="12" customFormat="1" x14ac:dyDescent="0.25">
      <c r="A44" s="12">
        <v>10027526</v>
      </c>
      <c r="B44" s="12" t="s">
        <v>7</v>
      </c>
    </row>
    <row r="45" spans="1:90" s="12" customFormat="1" x14ac:dyDescent="0.25">
      <c r="A45" s="12">
        <v>14222171</v>
      </c>
      <c r="B45" s="12" t="s">
        <v>7</v>
      </c>
    </row>
    <row r="46" spans="1:90" s="12" customFormat="1" x14ac:dyDescent="0.25">
      <c r="A46" s="12">
        <v>1006143</v>
      </c>
      <c r="B46" s="12" t="s">
        <v>7</v>
      </c>
    </row>
    <row r="47" spans="1:90" s="12" customFormat="1" x14ac:dyDescent="0.25">
      <c r="A47" s="12">
        <v>6006917</v>
      </c>
      <c r="B47" s="12" t="s">
        <v>7</v>
      </c>
    </row>
    <row r="48" spans="1:90" s="12" customFormat="1" x14ac:dyDescent="0.25"/>
    <row r="49" spans="1:2" s="12" customFormat="1" x14ac:dyDescent="0.25">
      <c r="A49" s="12">
        <v>8057159</v>
      </c>
      <c r="B49" s="12" t="s">
        <v>8</v>
      </c>
    </row>
    <row r="50" spans="1:2" s="12" customFormat="1" x14ac:dyDescent="0.25">
      <c r="A50" s="12">
        <v>9140312</v>
      </c>
      <c r="B50" s="12" t="s">
        <v>8</v>
      </c>
    </row>
    <row r="51" spans="1:2" s="12" customFormat="1" x14ac:dyDescent="0.25">
      <c r="A51" s="12">
        <v>12008230</v>
      </c>
      <c r="B51" s="12" t="s">
        <v>8</v>
      </c>
    </row>
    <row r="52" spans="1:2" s="12" customFormat="1" x14ac:dyDescent="0.25">
      <c r="A52" s="12" t="s">
        <v>9</v>
      </c>
      <c r="B52" s="12" t="s">
        <v>8</v>
      </c>
    </row>
    <row r="53" spans="1:2" s="12" customFormat="1" x14ac:dyDescent="0.25">
      <c r="A53" s="12">
        <v>13118872</v>
      </c>
      <c r="B53" s="12" t="s">
        <v>8</v>
      </c>
    </row>
    <row r="54" spans="1:2" s="12" customFormat="1" x14ac:dyDescent="0.25">
      <c r="A54" s="12">
        <v>12012030</v>
      </c>
      <c r="B54" s="12" t="s">
        <v>8</v>
      </c>
    </row>
    <row r="55" spans="1:2" s="12" customFormat="1" x14ac:dyDescent="0.25"/>
    <row r="56" spans="1:2" s="12" customFormat="1" x14ac:dyDescent="0.25">
      <c r="A56" s="12">
        <v>9074418</v>
      </c>
      <c r="B56" s="12" t="s">
        <v>10</v>
      </c>
    </row>
    <row r="57" spans="1:2" s="12" customFormat="1" x14ac:dyDescent="0.25">
      <c r="A57" s="12">
        <v>1263</v>
      </c>
      <c r="B57" s="12" t="s">
        <v>10</v>
      </c>
    </row>
    <row r="58" spans="1:2" s="12" customFormat="1" x14ac:dyDescent="0.25">
      <c r="A58" s="12">
        <v>98004910</v>
      </c>
      <c r="B58" s="12" t="s">
        <v>10</v>
      </c>
    </row>
    <row r="59" spans="1:2" s="12" customFormat="1" x14ac:dyDescent="0.25">
      <c r="A59" s="12">
        <v>7103068</v>
      </c>
      <c r="B59" s="12" t="s">
        <v>10</v>
      </c>
    </row>
    <row r="60" spans="1:2" s="12" customFormat="1" x14ac:dyDescent="0.25">
      <c r="A60" s="12">
        <v>11240728</v>
      </c>
      <c r="B60" s="12" t="s">
        <v>10</v>
      </c>
    </row>
    <row r="61" spans="1:2" s="12" customFormat="1" x14ac:dyDescent="0.25"/>
    <row r="62" spans="1:2" s="12" customFormat="1" x14ac:dyDescent="0.25">
      <c r="A62" s="12">
        <v>5015869</v>
      </c>
      <c r="B62" s="12" t="s">
        <v>11</v>
      </c>
    </row>
    <row r="63" spans="1:2" s="12" customFormat="1" x14ac:dyDescent="0.25">
      <c r="A63" s="12">
        <v>5016969</v>
      </c>
      <c r="B63" s="12" t="s">
        <v>11</v>
      </c>
    </row>
    <row r="64" spans="1:2" s="12" customFormat="1" x14ac:dyDescent="0.25">
      <c r="A64" s="12">
        <v>6023231</v>
      </c>
      <c r="B64" s="12" t="s">
        <v>11</v>
      </c>
    </row>
    <row r="65" spans="1:8" s="12" customFormat="1" x14ac:dyDescent="0.25">
      <c r="A65" s="12">
        <v>6011198</v>
      </c>
      <c r="B65" s="12" t="s">
        <v>11</v>
      </c>
    </row>
    <row r="66" spans="1:8" s="12" customFormat="1" x14ac:dyDescent="0.25">
      <c r="A66" s="12">
        <v>6012681</v>
      </c>
      <c r="B66" s="12" t="s">
        <v>11</v>
      </c>
      <c r="D66" s="15"/>
      <c r="E66" s="15"/>
      <c r="F66" s="15"/>
      <c r="G66" s="15"/>
      <c r="H66" s="15"/>
    </row>
    <row r="67" spans="1:8" s="12" customFormat="1" x14ac:dyDescent="0.25">
      <c r="A67" s="12">
        <v>6014511</v>
      </c>
      <c r="B67" s="12" t="s">
        <v>11</v>
      </c>
    </row>
    <row r="68" spans="1:8" s="12" customFormat="1" x14ac:dyDescent="0.25">
      <c r="A68" s="12">
        <v>6045127</v>
      </c>
      <c r="B68" s="12" t="s">
        <v>11</v>
      </c>
    </row>
    <row r="69" spans="1:8" s="12" customFormat="1" x14ac:dyDescent="0.25">
      <c r="A69" s="12">
        <v>7000458</v>
      </c>
      <c r="B69" s="12" t="s">
        <v>11</v>
      </c>
    </row>
    <row r="70" spans="1:8" s="12" customFormat="1" x14ac:dyDescent="0.25">
      <c r="A70" s="12">
        <v>7015502</v>
      </c>
      <c r="B70" s="12" t="s">
        <v>11</v>
      </c>
    </row>
    <row r="71" spans="1:8" s="12" customFormat="1" x14ac:dyDescent="0.25">
      <c r="A71" s="12">
        <v>7025847</v>
      </c>
      <c r="B71" s="12" t="s">
        <v>11</v>
      </c>
    </row>
    <row r="72" spans="1:8" s="12" customFormat="1" x14ac:dyDescent="0.25">
      <c r="A72" s="12">
        <v>7082707</v>
      </c>
      <c r="B72" s="12" t="s">
        <v>11</v>
      </c>
    </row>
    <row r="73" spans="1:8" s="12" customFormat="1" x14ac:dyDescent="0.25">
      <c r="A73" s="12">
        <v>7083159</v>
      </c>
      <c r="B73" s="12" t="s">
        <v>11</v>
      </c>
    </row>
    <row r="74" spans="1:8" s="12" customFormat="1" x14ac:dyDescent="0.25">
      <c r="A74" s="12">
        <v>7084659</v>
      </c>
      <c r="B74" s="12" t="s">
        <v>11</v>
      </c>
    </row>
    <row r="75" spans="1:8" s="12" customFormat="1" x14ac:dyDescent="0.25">
      <c r="A75" s="12">
        <v>7076814</v>
      </c>
      <c r="B75" s="12" t="s">
        <v>11</v>
      </c>
    </row>
    <row r="76" spans="1:8" s="12" customFormat="1" x14ac:dyDescent="0.25">
      <c r="A76" s="12">
        <v>7076815</v>
      </c>
      <c r="B76" s="12" t="s">
        <v>11</v>
      </c>
    </row>
    <row r="77" spans="1:8" s="12" customFormat="1" x14ac:dyDescent="0.25">
      <c r="A77" s="12">
        <v>7089231</v>
      </c>
      <c r="B77" s="12" t="s">
        <v>11</v>
      </c>
    </row>
    <row r="78" spans="1:8" s="12" customFormat="1" x14ac:dyDescent="0.25">
      <c r="A78" s="12">
        <v>7116004</v>
      </c>
      <c r="B78" s="12" t="s">
        <v>11</v>
      </c>
    </row>
    <row r="79" spans="1:8" s="12" customFormat="1" x14ac:dyDescent="0.25">
      <c r="A79" s="12">
        <v>8003819</v>
      </c>
      <c r="B79" s="12" t="s">
        <v>11</v>
      </c>
    </row>
    <row r="80" spans="1:8" s="12" customFormat="1" x14ac:dyDescent="0.25">
      <c r="A80" s="12">
        <v>8091779</v>
      </c>
      <c r="B80" s="12" t="s">
        <v>11</v>
      </c>
    </row>
    <row r="81" spans="1:2" s="12" customFormat="1" x14ac:dyDescent="0.25">
      <c r="A81" s="12">
        <v>8112522</v>
      </c>
      <c r="B81" s="12" t="s">
        <v>11</v>
      </c>
    </row>
    <row r="82" spans="1:2" s="12" customFormat="1" x14ac:dyDescent="0.25">
      <c r="A82" s="12" t="s">
        <v>12</v>
      </c>
      <c r="B82" s="12" t="s">
        <v>11</v>
      </c>
    </row>
    <row r="83" spans="1:2" s="12" customFormat="1" x14ac:dyDescent="0.25">
      <c r="A83" s="12">
        <v>8130998</v>
      </c>
      <c r="B83" s="12" t="s">
        <v>11</v>
      </c>
    </row>
    <row r="84" spans="1:2" s="12" customFormat="1" x14ac:dyDescent="0.25">
      <c r="A84" s="12">
        <v>9002836</v>
      </c>
      <c r="B84" s="12" t="s">
        <v>11</v>
      </c>
    </row>
    <row r="85" spans="1:2" s="12" customFormat="1" x14ac:dyDescent="0.25">
      <c r="A85" s="12">
        <v>9003331</v>
      </c>
      <c r="B85" s="12" t="s">
        <v>11</v>
      </c>
    </row>
    <row r="86" spans="1:2" s="12" customFormat="1" x14ac:dyDescent="0.25">
      <c r="A86" s="12">
        <v>9003370</v>
      </c>
      <c r="B86" s="12" t="s">
        <v>11</v>
      </c>
    </row>
    <row r="87" spans="1:2" s="12" customFormat="1" x14ac:dyDescent="0.25">
      <c r="A87" s="12">
        <v>9016278</v>
      </c>
      <c r="B87" s="12" t="s">
        <v>11</v>
      </c>
    </row>
    <row r="88" spans="1:2" s="12" customFormat="1" x14ac:dyDescent="0.25">
      <c r="A88" s="12">
        <v>9030684</v>
      </c>
      <c r="B88" s="12" t="s">
        <v>11</v>
      </c>
    </row>
    <row r="89" spans="1:2" s="12" customFormat="1" x14ac:dyDescent="0.25">
      <c r="A89" s="12">
        <v>9031387</v>
      </c>
      <c r="B89" s="12" t="s">
        <v>11</v>
      </c>
    </row>
    <row r="90" spans="1:2" s="12" customFormat="1" x14ac:dyDescent="0.25">
      <c r="A90" s="12">
        <v>9038676</v>
      </c>
      <c r="B90" s="12" t="s">
        <v>11</v>
      </c>
    </row>
    <row r="91" spans="1:2" s="12" customFormat="1" x14ac:dyDescent="0.25">
      <c r="A91" s="12">
        <v>9039416</v>
      </c>
      <c r="B91" s="12" t="s">
        <v>11</v>
      </c>
    </row>
    <row r="92" spans="1:2" s="12" customFormat="1" x14ac:dyDescent="0.25">
      <c r="A92" s="12">
        <v>9042861</v>
      </c>
      <c r="B92" s="12" t="s">
        <v>11</v>
      </c>
    </row>
    <row r="93" spans="1:2" s="12" customFormat="1" x14ac:dyDescent="0.25">
      <c r="A93" s="12">
        <v>9044899</v>
      </c>
      <c r="B93" s="12" t="s">
        <v>11</v>
      </c>
    </row>
    <row r="94" spans="1:2" s="12" customFormat="1" x14ac:dyDescent="0.25">
      <c r="A94" s="12">
        <v>9052398</v>
      </c>
      <c r="B94" s="12" t="s">
        <v>11</v>
      </c>
    </row>
    <row r="95" spans="1:2" s="12" customFormat="1" x14ac:dyDescent="0.25">
      <c r="A95" s="12">
        <v>9085204</v>
      </c>
      <c r="B95" s="12" t="s">
        <v>11</v>
      </c>
    </row>
    <row r="96" spans="1:2" s="12" customFormat="1" x14ac:dyDescent="0.25">
      <c r="A96" s="12">
        <v>9105492</v>
      </c>
      <c r="B96" s="12" t="s">
        <v>11</v>
      </c>
    </row>
    <row r="97" spans="1:8" s="12" customFormat="1" x14ac:dyDescent="0.25">
      <c r="A97" s="12">
        <v>9138470</v>
      </c>
      <c r="B97" s="12" t="s">
        <v>11</v>
      </c>
    </row>
    <row r="98" spans="1:8" s="12" customFormat="1" x14ac:dyDescent="0.25">
      <c r="A98" s="12">
        <v>9150676</v>
      </c>
      <c r="B98" s="12" t="s">
        <v>11</v>
      </c>
    </row>
    <row r="99" spans="1:8" s="12" customFormat="1" x14ac:dyDescent="0.25">
      <c r="A99" s="12">
        <v>10010926</v>
      </c>
      <c r="B99" s="12" t="s">
        <v>11</v>
      </c>
      <c r="D99" s="15"/>
      <c r="E99" s="15"/>
      <c r="F99" s="15"/>
      <c r="G99" s="15"/>
      <c r="H99" s="15"/>
    </row>
    <row r="100" spans="1:8" s="12" customFormat="1" x14ac:dyDescent="0.25">
      <c r="A100" s="12" t="s">
        <v>13</v>
      </c>
      <c r="B100" s="12" t="s">
        <v>11</v>
      </c>
    </row>
    <row r="101" spans="1:8" s="12" customFormat="1" x14ac:dyDescent="0.25">
      <c r="A101" s="12">
        <v>10091530</v>
      </c>
      <c r="B101" s="12" t="s">
        <v>11</v>
      </c>
    </row>
    <row r="102" spans="1:8" s="12" customFormat="1" x14ac:dyDescent="0.25">
      <c r="A102" s="12">
        <v>10102052</v>
      </c>
      <c r="B102" s="12" t="s">
        <v>11</v>
      </c>
    </row>
    <row r="103" spans="1:8" s="12" customFormat="1" x14ac:dyDescent="0.25">
      <c r="A103" s="12">
        <v>10104735</v>
      </c>
      <c r="B103" s="12" t="s">
        <v>11</v>
      </c>
    </row>
    <row r="104" spans="1:8" s="12" customFormat="1" x14ac:dyDescent="0.25">
      <c r="A104" s="12">
        <v>10131550</v>
      </c>
      <c r="B104" s="12" t="s">
        <v>11</v>
      </c>
    </row>
    <row r="105" spans="1:8" s="12" customFormat="1" x14ac:dyDescent="0.25">
      <c r="A105" s="12">
        <v>10131607</v>
      </c>
      <c r="B105" s="12" t="s">
        <v>11</v>
      </c>
    </row>
    <row r="106" spans="1:8" s="12" customFormat="1" x14ac:dyDescent="0.25">
      <c r="A106" s="12">
        <v>10145202</v>
      </c>
      <c r="B106" s="12" t="s">
        <v>11</v>
      </c>
    </row>
    <row r="107" spans="1:8" s="12" customFormat="1" x14ac:dyDescent="0.25">
      <c r="A107" s="12">
        <v>10158770</v>
      </c>
      <c r="B107" s="12" t="s">
        <v>11</v>
      </c>
    </row>
    <row r="108" spans="1:8" s="12" customFormat="1" x14ac:dyDescent="0.25">
      <c r="A108" s="12">
        <v>10162949</v>
      </c>
      <c r="B108" s="12" t="s">
        <v>11</v>
      </c>
    </row>
    <row r="109" spans="1:8" s="12" customFormat="1" x14ac:dyDescent="0.25">
      <c r="A109" s="12">
        <v>10171633</v>
      </c>
      <c r="B109" s="12" t="s">
        <v>11</v>
      </c>
    </row>
    <row r="110" spans="1:8" s="12" customFormat="1" x14ac:dyDescent="0.25">
      <c r="A110" s="12">
        <v>11005762</v>
      </c>
      <c r="B110" s="12" t="s">
        <v>11</v>
      </c>
    </row>
    <row r="111" spans="1:8" s="12" customFormat="1" x14ac:dyDescent="0.25">
      <c r="A111" s="12" t="s">
        <v>14</v>
      </c>
      <c r="B111" s="12" t="s">
        <v>11</v>
      </c>
    </row>
    <row r="112" spans="1:8" s="12" customFormat="1" x14ac:dyDescent="0.25">
      <c r="A112" s="12">
        <v>11018341</v>
      </c>
      <c r="B112" s="12" t="s">
        <v>11</v>
      </c>
    </row>
    <row r="113" spans="1:56" s="12" customFormat="1" x14ac:dyDescent="0.25">
      <c r="A113" s="12">
        <v>11021445</v>
      </c>
      <c r="B113" s="12" t="s">
        <v>11</v>
      </c>
    </row>
    <row r="114" spans="1:56" s="12" customFormat="1" x14ac:dyDescent="0.25">
      <c r="A114" s="12">
        <v>11025151</v>
      </c>
      <c r="B114" s="12" t="s">
        <v>11</v>
      </c>
    </row>
    <row r="115" spans="1:56" s="12" customFormat="1" x14ac:dyDescent="0.25">
      <c r="A115" s="12">
        <v>11039110</v>
      </c>
      <c r="B115" s="12" t="s">
        <v>11</v>
      </c>
    </row>
    <row r="116" spans="1:56" s="12" customFormat="1" x14ac:dyDescent="0.25">
      <c r="A116" s="12">
        <v>11108410</v>
      </c>
      <c r="B116" s="12" t="s">
        <v>11</v>
      </c>
    </row>
    <row r="117" spans="1:56" s="12" customFormat="1" x14ac:dyDescent="0.25">
      <c r="A117" s="12">
        <v>11139605</v>
      </c>
      <c r="B117" s="12" t="s">
        <v>11</v>
      </c>
    </row>
    <row r="118" spans="1:56" s="12" customFormat="1" x14ac:dyDescent="0.25">
      <c r="A118" s="12">
        <v>11201694</v>
      </c>
      <c r="B118" s="12" t="s">
        <v>11</v>
      </c>
    </row>
    <row r="119" spans="1:56" s="12" customFormat="1" x14ac:dyDescent="0.25">
      <c r="A119" s="12">
        <v>11242543</v>
      </c>
      <c r="B119" s="12" t="s">
        <v>11</v>
      </c>
    </row>
    <row r="120" spans="1:56" s="12" customFormat="1" x14ac:dyDescent="0.25">
      <c r="A120" s="12">
        <v>11247293</v>
      </c>
      <c r="B120" s="12" t="s">
        <v>11</v>
      </c>
    </row>
    <row r="121" spans="1:56" s="12" customFormat="1" x14ac:dyDescent="0.25">
      <c r="A121" s="12">
        <v>12006449</v>
      </c>
      <c r="B121" s="12" t="s">
        <v>11</v>
      </c>
    </row>
    <row r="122" spans="1:56" s="12" customFormat="1" x14ac:dyDescent="0.25">
      <c r="A122" s="12">
        <v>12049136</v>
      </c>
      <c r="B122" s="12" t="s">
        <v>11</v>
      </c>
    </row>
    <row r="123" spans="1:56" s="12" customFormat="1" x14ac:dyDescent="0.25">
      <c r="A123" s="12">
        <v>12087508</v>
      </c>
      <c r="B123" s="12" t="s">
        <v>11</v>
      </c>
      <c r="X123" s="12" t="s">
        <v>142</v>
      </c>
      <c r="BD123" s="12" t="s">
        <v>142</v>
      </c>
    </row>
    <row r="124" spans="1:56" s="12" customFormat="1" x14ac:dyDescent="0.25">
      <c r="A124" s="12">
        <v>12229481</v>
      </c>
      <c r="B124" s="12" t="s">
        <v>11</v>
      </c>
    </row>
    <row r="125" spans="1:56" s="12" customFormat="1" x14ac:dyDescent="0.25">
      <c r="A125" s="12">
        <v>12258821</v>
      </c>
      <c r="B125" s="12" t="s">
        <v>11</v>
      </c>
      <c r="X125" s="14" t="s">
        <v>139</v>
      </c>
      <c r="BD125" s="14" t="s">
        <v>145</v>
      </c>
    </row>
    <row r="126" spans="1:56" s="12" customFormat="1" x14ac:dyDescent="0.25">
      <c r="A126" s="12">
        <v>12309729</v>
      </c>
      <c r="B126" s="12" t="s">
        <v>11</v>
      </c>
    </row>
    <row r="127" spans="1:56" s="12" customFormat="1" x14ac:dyDescent="0.25">
      <c r="A127" s="12" t="s">
        <v>15</v>
      </c>
      <c r="B127" s="12" t="s">
        <v>11</v>
      </c>
    </row>
    <row r="128" spans="1:56" s="12" customFormat="1" x14ac:dyDescent="0.25">
      <c r="A128" s="12">
        <v>13005942</v>
      </c>
      <c r="B128" s="12" t="s">
        <v>11</v>
      </c>
    </row>
    <row r="129" spans="1:79" s="12" customFormat="1" x14ac:dyDescent="0.25">
      <c r="A129" s="12">
        <v>324</v>
      </c>
      <c r="B129" s="12" t="s">
        <v>11</v>
      </c>
    </row>
    <row r="130" spans="1:79" s="12" customFormat="1" x14ac:dyDescent="0.25">
      <c r="A130" s="12">
        <v>3909</v>
      </c>
      <c r="B130" s="12" t="s">
        <v>11</v>
      </c>
      <c r="X130" s="14" t="s">
        <v>146</v>
      </c>
    </row>
    <row r="131" spans="1:79" s="12" customFormat="1" x14ac:dyDescent="0.25">
      <c r="A131" s="12">
        <v>4663</v>
      </c>
      <c r="B131" s="12" t="s">
        <v>11</v>
      </c>
    </row>
    <row r="132" spans="1:79" s="12" customFormat="1" x14ac:dyDescent="0.25">
      <c r="A132" s="12">
        <v>1005522</v>
      </c>
      <c r="B132" s="12" t="s">
        <v>11</v>
      </c>
    </row>
    <row r="133" spans="1:79" s="12" customFormat="1" x14ac:dyDescent="0.25">
      <c r="A133" s="12">
        <v>1007631</v>
      </c>
      <c r="B133" s="12" t="s">
        <v>11</v>
      </c>
      <c r="J133" s="12">
        <v>0</v>
      </c>
      <c r="X133" s="12" t="s">
        <v>184</v>
      </c>
      <c r="CA133" s="5" t="s">
        <v>148</v>
      </c>
    </row>
    <row r="134" spans="1:79" s="12" customFormat="1" x14ac:dyDescent="0.25">
      <c r="A134" s="12">
        <v>1009760</v>
      </c>
      <c r="B134" s="12" t="s">
        <v>11</v>
      </c>
    </row>
    <row r="135" spans="1:79" s="12" customFormat="1" x14ac:dyDescent="0.25">
      <c r="A135" s="12">
        <v>2000646</v>
      </c>
      <c r="B135" s="12" t="s">
        <v>11</v>
      </c>
    </row>
    <row r="136" spans="1:79" s="12" customFormat="1" x14ac:dyDescent="0.25">
      <c r="A136" s="12">
        <v>2003761</v>
      </c>
      <c r="B136" s="12" t="s">
        <v>11</v>
      </c>
    </row>
    <row r="137" spans="1:79" s="12" customFormat="1" x14ac:dyDescent="0.25">
      <c r="A137" s="12">
        <v>2004061</v>
      </c>
      <c r="B137" s="12" t="s">
        <v>11</v>
      </c>
    </row>
    <row r="138" spans="1:79" s="12" customFormat="1" x14ac:dyDescent="0.25">
      <c r="A138" s="12">
        <v>2006469</v>
      </c>
      <c r="B138" s="12" t="s">
        <v>11</v>
      </c>
    </row>
    <row r="139" spans="1:79" s="12" customFormat="1" x14ac:dyDescent="0.25">
      <c r="A139" s="12">
        <v>3005132</v>
      </c>
      <c r="B139" s="12" t="s">
        <v>11</v>
      </c>
    </row>
    <row r="140" spans="1:79" s="12" customFormat="1" x14ac:dyDescent="0.25">
      <c r="A140" s="12">
        <v>3009119</v>
      </c>
      <c r="B140" s="12" t="s">
        <v>11</v>
      </c>
    </row>
    <row r="141" spans="1:79" s="12" customFormat="1" x14ac:dyDescent="0.25">
      <c r="A141" s="12">
        <v>3009936</v>
      </c>
      <c r="B141" s="12" t="s">
        <v>11</v>
      </c>
    </row>
    <row r="142" spans="1:79" s="12" customFormat="1" x14ac:dyDescent="0.25">
      <c r="A142" s="12">
        <v>3011094</v>
      </c>
      <c r="B142" s="12" t="s">
        <v>11</v>
      </c>
    </row>
    <row r="143" spans="1:79" s="12" customFormat="1" x14ac:dyDescent="0.25">
      <c r="A143" s="12">
        <v>3014643</v>
      </c>
      <c r="B143" s="12" t="s">
        <v>11</v>
      </c>
    </row>
    <row r="144" spans="1:79" s="12" customFormat="1" x14ac:dyDescent="0.25">
      <c r="A144" s="12">
        <v>3016056</v>
      </c>
      <c r="B144" s="12" t="s">
        <v>11</v>
      </c>
    </row>
    <row r="145" spans="1:24" s="12" customFormat="1" x14ac:dyDescent="0.25">
      <c r="A145" s="12">
        <v>3900219</v>
      </c>
      <c r="B145" s="12" t="s">
        <v>11</v>
      </c>
    </row>
    <row r="146" spans="1:24" s="12" customFormat="1" x14ac:dyDescent="0.25">
      <c r="A146" s="12">
        <v>4000158</v>
      </c>
      <c r="B146" s="12" t="s">
        <v>11</v>
      </c>
    </row>
    <row r="147" spans="1:24" s="12" customFormat="1" x14ac:dyDescent="0.25">
      <c r="A147" s="12">
        <v>4000304</v>
      </c>
      <c r="B147" s="12" t="s">
        <v>11</v>
      </c>
    </row>
    <row r="148" spans="1:24" s="12" customFormat="1" x14ac:dyDescent="0.25">
      <c r="A148" s="12">
        <v>4001905</v>
      </c>
      <c r="B148" s="12" t="s">
        <v>11</v>
      </c>
    </row>
    <row r="149" spans="1:24" s="12" customFormat="1" x14ac:dyDescent="0.25">
      <c r="A149" s="12">
        <v>4002206</v>
      </c>
      <c r="B149" s="12" t="s">
        <v>11</v>
      </c>
    </row>
    <row r="150" spans="1:24" s="12" customFormat="1" x14ac:dyDescent="0.25">
      <c r="A150" s="12">
        <v>4002715</v>
      </c>
      <c r="B150" s="12" t="s">
        <v>11</v>
      </c>
    </row>
    <row r="151" spans="1:24" s="12" customFormat="1" x14ac:dyDescent="0.25">
      <c r="A151" s="12">
        <v>4003924</v>
      </c>
      <c r="B151" s="12" t="s">
        <v>11</v>
      </c>
    </row>
    <row r="152" spans="1:24" s="12" customFormat="1" x14ac:dyDescent="0.25">
      <c r="A152" s="12">
        <v>4006051</v>
      </c>
      <c r="B152" s="12" t="s">
        <v>11</v>
      </c>
    </row>
    <row r="153" spans="1:24" s="12" customFormat="1" x14ac:dyDescent="0.25">
      <c r="A153" s="12">
        <v>4008140</v>
      </c>
      <c r="B153" s="12" t="s">
        <v>11</v>
      </c>
    </row>
    <row r="154" spans="1:24" s="12" customFormat="1" x14ac:dyDescent="0.25">
      <c r="A154" s="12">
        <v>4009906</v>
      </c>
      <c r="B154" s="12" t="s">
        <v>11</v>
      </c>
    </row>
    <row r="155" spans="1:24" s="12" customFormat="1" x14ac:dyDescent="0.25">
      <c r="A155" s="12">
        <v>4011027</v>
      </c>
      <c r="B155" s="12" t="s">
        <v>11</v>
      </c>
    </row>
    <row r="156" spans="1:24" s="12" customFormat="1" x14ac:dyDescent="0.25">
      <c r="A156" s="12">
        <v>4011920</v>
      </c>
      <c r="B156" s="12" t="s">
        <v>11</v>
      </c>
    </row>
    <row r="157" spans="1:24" s="12" customFormat="1" x14ac:dyDescent="0.25">
      <c r="A157" s="12">
        <v>4012248</v>
      </c>
      <c r="B157" s="12" t="s">
        <v>11</v>
      </c>
    </row>
    <row r="158" spans="1:24" s="12" customFormat="1" x14ac:dyDescent="0.25">
      <c r="A158" s="12">
        <v>4013603</v>
      </c>
      <c r="B158" s="12" t="s">
        <v>11</v>
      </c>
    </row>
    <row r="159" spans="1:24" s="12" customFormat="1" x14ac:dyDescent="0.25">
      <c r="A159" s="12">
        <v>5004654</v>
      </c>
      <c r="B159" s="12" t="s">
        <v>11</v>
      </c>
    </row>
    <row r="160" spans="1:24" s="12" customFormat="1" x14ac:dyDescent="0.25">
      <c r="A160" s="12">
        <v>5008807</v>
      </c>
      <c r="B160" s="12" t="s">
        <v>11</v>
      </c>
      <c r="X160" s="14" t="s">
        <v>153</v>
      </c>
    </row>
    <row r="161" spans="1:93" s="12" customFormat="1" x14ac:dyDescent="0.25">
      <c r="A161" s="12">
        <v>5009400</v>
      </c>
      <c r="B161" s="12" t="s">
        <v>11</v>
      </c>
    </row>
    <row r="162" spans="1:93" s="12" customFormat="1" x14ac:dyDescent="0.25">
      <c r="A162" s="12">
        <v>5016255</v>
      </c>
      <c r="B162" s="12" t="s">
        <v>11</v>
      </c>
    </row>
    <row r="163" spans="1:93" s="12" customFormat="1" x14ac:dyDescent="0.25">
      <c r="A163" s="12">
        <v>6012448</v>
      </c>
      <c r="B163" s="12" t="s">
        <v>11</v>
      </c>
    </row>
    <row r="164" spans="1:93" s="12" customFormat="1" x14ac:dyDescent="0.25">
      <c r="A164" s="12">
        <v>7000457</v>
      </c>
      <c r="B164" s="12" t="s">
        <v>11</v>
      </c>
    </row>
    <row r="165" spans="1:93" s="12" customFormat="1" x14ac:dyDescent="0.25">
      <c r="A165" s="12">
        <v>7072644</v>
      </c>
      <c r="B165" s="12" t="s">
        <v>11</v>
      </c>
      <c r="E165" s="14" t="s">
        <v>157</v>
      </c>
    </row>
    <row r="166" spans="1:93" s="12" customFormat="1" x14ac:dyDescent="0.25">
      <c r="A166" s="12">
        <v>7126387</v>
      </c>
      <c r="B166" s="12" t="s">
        <v>11</v>
      </c>
    </row>
    <row r="167" spans="1:93" s="12" customFormat="1" x14ac:dyDescent="0.25">
      <c r="A167" s="12">
        <v>10185935</v>
      </c>
      <c r="B167" s="12" t="s">
        <v>11</v>
      </c>
    </row>
    <row r="168" spans="1:93" s="12" customFormat="1" x14ac:dyDescent="0.25">
      <c r="A168" s="12">
        <v>11061215</v>
      </c>
      <c r="B168" s="12" t="s">
        <v>11</v>
      </c>
      <c r="X168" s="12" t="s">
        <v>158</v>
      </c>
      <c r="AO168" s="12" t="s">
        <v>158</v>
      </c>
      <c r="BD168" s="12" t="s">
        <v>158</v>
      </c>
    </row>
    <row r="169" spans="1:93" s="12" customFormat="1" x14ac:dyDescent="0.25">
      <c r="A169" s="12">
        <v>93008468</v>
      </c>
      <c r="B169" s="12" t="s">
        <v>11</v>
      </c>
    </row>
    <row r="170" spans="1:93" s="12" customFormat="1" x14ac:dyDescent="0.25">
      <c r="A170" s="12">
        <v>93016155</v>
      </c>
      <c r="B170" s="12" t="s">
        <v>11</v>
      </c>
      <c r="N170" s="14" t="s">
        <v>161</v>
      </c>
    </row>
    <row r="171" spans="1:93" s="12" customFormat="1" x14ac:dyDescent="0.25">
      <c r="A171" s="12">
        <v>93018845</v>
      </c>
      <c r="B171" s="12" t="s">
        <v>11</v>
      </c>
    </row>
    <row r="172" spans="1:93" s="12" customFormat="1" x14ac:dyDescent="0.25">
      <c r="A172" s="12" t="s">
        <v>16</v>
      </c>
      <c r="B172" s="12" t="s">
        <v>11</v>
      </c>
    </row>
    <row r="173" spans="1:93" s="12" customFormat="1" x14ac:dyDescent="0.25">
      <c r="A173" s="12">
        <v>94006009</v>
      </c>
      <c r="B173" s="12" t="s">
        <v>11</v>
      </c>
    </row>
    <row r="174" spans="1:93" s="12" customFormat="1" x14ac:dyDescent="0.25">
      <c r="A174" s="12">
        <v>94014126</v>
      </c>
      <c r="B174" s="12" t="s">
        <v>11</v>
      </c>
    </row>
    <row r="175" spans="1:93" s="12" customFormat="1" x14ac:dyDescent="0.25">
      <c r="A175" s="12">
        <v>94900361</v>
      </c>
      <c r="B175" s="12" t="s">
        <v>11</v>
      </c>
    </row>
    <row r="176" spans="1:93" s="12" customFormat="1" x14ac:dyDescent="0.25">
      <c r="A176" s="12">
        <v>94901890</v>
      </c>
      <c r="B176" s="12" t="s">
        <v>11</v>
      </c>
      <c r="CM176" s="14"/>
      <c r="CO176" s="14"/>
    </row>
    <row r="177" spans="1:36" s="12" customFormat="1" x14ac:dyDescent="0.25">
      <c r="A177" s="12">
        <v>95001046</v>
      </c>
      <c r="B177" s="12" t="s">
        <v>11</v>
      </c>
    </row>
    <row r="178" spans="1:36" s="12" customFormat="1" x14ac:dyDescent="0.25">
      <c r="A178" s="12">
        <v>96004031</v>
      </c>
      <c r="B178" s="12" t="s">
        <v>11</v>
      </c>
    </row>
    <row r="179" spans="1:36" s="12" customFormat="1" x14ac:dyDescent="0.25">
      <c r="A179" s="12">
        <v>97004458</v>
      </c>
      <c r="B179" s="12" t="s">
        <v>11</v>
      </c>
    </row>
    <row r="180" spans="1:36" s="12" customFormat="1" x14ac:dyDescent="0.25">
      <c r="A180" s="12">
        <v>97009212</v>
      </c>
      <c r="B180" s="12" t="s">
        <v>11</v>
      </c>
    </row>
    <row r="181" spans="1:36" s="12" customFormat="1" x14ac:dyDescent="0.25">
      <c r="A181" s="12">
        <v>98006038</v>
      </c>
      <c r="B181" s="12" t="s">
        <v>11</v>
      </c>
    </row>
    <row r="182" spans="1:36" s="12" customFormat="1" x14ac:dyDescent="0.25">
      <c r="A182" s="12">
        <v>98009041</v>
      </c>
      <c r="B182" s="12" t="s">
        <v>11</v>
      </c>
    </row>
    <row r="183" spans="1:36" s="12" customFormat="1" x14ac:dyDescent="0.25">
      <c r="A183" s="12">
        <v>99000714</v>
      </c>
      <c r="B183" s="12" t="s">
        <v>11</v>
      </c>
    </row>
    <row r="184" spans="1:36" s="12" customFormat="1" x14ac:dyDescent="0.25">
      <c r="A184" s="12">
        <v>99007116</v>
      </c>
      <c r="B184" s="12" t="s">
        <v>11</v>
      </c>
    </row>
    <row r="185" spans="1:36" s="12" customFormat="1" x14ac:dyDescent="0.25">
      <c r="A185" s="12">
        <v>99901293</v>
      </c>
      <c r="B185" s="12" t="s">
        <v>11</v>
      </c>
    </row>
    <row r="186" spans="1:36" s="12" customFormat="1" x14ac:dyDescent="0.25">
      <c r="A186" s="12">
        <v>99901604</v>
      </c>
      <c r="B186" s="12" t="s">
        <v>11</v>
      </c>
    </row>
    <row r="187" spans="1:36" s="12" customFormat="1" x14ac:dyDescent="0.25">
      <c r="A187" s="12">
        <v>3017227</v>
      </c>
      <c r="B187" s="12" t="s">
        <v>11</v>
      </c>
    </row>
    <row r="188" spans="1:36" s="12" customFormat="1" x14ac:dyDescent="0.25">
      <c r="A188" s="12">
        <v>2007648</v>
      </c>
      <c r="B188" s="12" t="s">
        <v>11</v>
      </c>
    </row>
    <row r="189" spans="1:36" s="12" customFormat="1" x14ac:dyDescent="0.25">
      <c r="A189" s="12">
        <v>3008510</v>
      </c>
      <c r="B189" s="12" t="s">
        <v>11</v>
      </c>
      <c r="X189" s="14" t="s">
        <v>153</v>
      </c>
      <c r="Z189" s="14" t="s">
        <v>157</v>
      </c>
      <c r="AA189" s="14" t="s">
        <v>157</v>
      </c>
      <c r="AJ189" s="14" t="s">
        <v>153</v>
      </c>
    </row>
    <row r="190" spans="1:36" s="12" customFormat="1" x14ac:dyDescent="0.25"/>
    <row r="191" spans="1:36" s="12" customFormat="1" x14ac:dyDescent="0.25">
      <c r="A191" s="12">
        <v>4289</v>
      </c>
      <c r="B191" s="12" t="s">
        <v>17</v>
      </c>
    </row>
    <row r="192" spans="1:36" s="12" customFormat="1" x14ac:dyDescent="0.25">
      <c r="A192" s="12">
        <v>500245</v>
      </c>
      <c r="B192" s="12" t="s">
        <v>17</v>
      </c>
    </row>
    <row r="193" spans="1:2" s="12" customFormat="1" x14ac:dyDescent="0.25">
      <c r="A193" s="12">
        <v>2002573</v>
      </c>
      <c r="B193" s="12" t="s">
        <v>17</v>
      </c>
    </row>
    <row r="194" spans="1:2" s="12" customFormat="1" x14ac:dyDescent="0.25">
      <c r="A194" s="12">
        <v>2003539</v>
      </c>
      <c r="B194" s="12" t="s">
        <v>17</v>
      </c>
    </row>
    <row r="195" spans="1:2" s="12" customFormat="1" x14ac:dyDescent="0.25">
      <c r="A195" s="12">
        <v>2003649</v>
      </c>
      <c r="B195" s="12" t="s">
        <v>17</v>
      </c>
    </row>
    <row r="196" spans="1:2" s="12" customFormat="1" x14ac:dyDescent="0.25">
      <c r="A196" s="12">
        <v>2005572</v>
      </c>
      <c r="B196" s="12" t="s">
        <v>17</v>
      </c>
    </row>
    <row r="197" spans="1:2" s="12" customFormat="1" x14ac:dyDescent="0.25">
      <c r="A197" s="12">
        <v>2013117</v>
      </c>
      <c r="B197" s="12" t="s">
        <v>17</v>
      </c>
    </row>
    <row r="198" spans="1:2" s="12" customFormat="1" x14ac:dyDescent="0.25">
      <c r="A198" s="12">
        <v>3009633</v>
      </c>
      <c r="B198" s="12" t="s">
        <v>17</v>
      </c>
    </row>
    <row r="199" spans="1:2" s="12" customFormat="1" x14ac:dyDescent="0.25">
      <c r="A199" s="12">
        <v>3010583</v>
      </c>
      <c r="B199" s="12" t="s">
        <v>17</v>
      </c>
    </row>
    <row r="200" spans="1:2" s="12" customFormat="1" x14ac:dyDescent="0.25">
      <c r="A200" s="16">
        <v>3011892</v>
      </c>
      <c r="B200" s="12" t="s">
        <v>17</v>
      </c>
    </row>
    <row r="201" spans="1:2" s="12" customFormat="1" x14ac:dyDescent="0.25">
      <c r="A201" s="12">
        <v>4001382</v>
      </c>
      <c r="B201" s="12" t="s">
        <v>17</v>
      </c>
    </row>
    <row r="202" spans="1:2" s="12" customFormat="1" x14ac:dyDescent="0.25">
      <c r="A202" s="12">
        <v>5018675</v>
      </c>
      <c r="B202" s="12" t="s">
        <v>17</v>
      </c>
    </row>
    <row r="203" spans="1:2" s="12" customFormat="1" x14ac:dyDescent="0.25">
      <c r="A203" s="12">
        <v>6050168</v>
      </c>
      <c r="B203" s="12" t="s">
        <v>17</v>
      </c>
    </row>
    <row r="204" spans="1:2" s="12" customFormat="1" x14ac:dyDescent="0.25">
      <c r="A204" s="12">
        <v>7003242</v>
      </c>
      <c r="B204" s="12" t="s">
        <v>17</v>
      </c>
    </row>
    <row r="205" spans="1:2" s="12" customFormat="1" x14ac:dyDescent="0.25">
      <c r="A205" s="12">
        <v>12022536</v>
      </c>
      <c r="B205" s="12" t="s">
        <v>17</v>
      </c>
    </row>
    <row r="206" spans="1:2" s="12" customFormat="1" x14ac:dyDescent="0.25">
      <c r="A206" s="12">
        <v>13020792</v>
      </c>
      <c r="B206" s="12" t="s">
        <v>17</v>
      </c>
    </row>
    <row r="207" spans="1:2" s="12" customFormat="1" x14ac:dyDescent="0.25">
      <c r="A207" s="12">
        <v>97005797</v>
      </c>
      <c r="B207" s="12" t="s">
        <v>17</v>
      </c>
    </row>
    <row r="208" spans="1:2" s="12" customFormat="1" x14ac:dyDescent="0.25">
      <c r="A208" s="12">
        <v>99000345</v>
      </c>
      <c r="B208" s="12" t="s">
        <v>17</v>
      </c>
    </row>
    <row r="209" spans="1:2" s="12" customFormat="1" x14ac:dyDescent="0.25">
      <c r="A209" s="12">
        <v>5006592</v>
      </c>
      <c r="B209" s="12" t="s">
        <v>17</v>
      </c>
    </row>
    <row r="210" spans="1:2" s="12" customFormat="1" x14ac:dyDescent="0.25">
      <c r="A210" s="12">
        <v>5007274</v>
      </c>
      <c r="B210" s="12" t="s">
        <v>17</v>
      </c>
    </row>
    <row r="211" spans="1:2" s="12" customFormat="1" x14ac:dyDescent="0.25">
      <c r="A211" s="12">
        <v>5015851</v>
      </c>
      <c r="B211" s="12" t="s">
        <v>17</v>
      </c>
    </row>
    <row r="212" spans="1:2" s="12" customFormat="1" x14ac:dyDescent="0.25">
      <c r="A212" s="12">
        <v>6015647</v>
      </c>
      <c r="B212" s="12" t="s">
        <v>17</v>
      </c>
    </row>
    <row r="213" spans="1:2" s="12" customFormat="1" x14ac:dyDescent="0.25">
      <c r="A213" s="12">
        <v>6056633</v>
      </c>
      <c r="B213" s="12" t="s">
        <v>17</v>
      </c>
    </row>
    <row r="214" spans="1:2" s="12" customFormat="1" x14ac:dyDescent="0.25">
      <c r="A214" s="12">
        <v>7086224</v>
      </c>
      <c r="B214" s="12" t="s">
        <v>17</v>
      </c>
    </row>
    <row r="215" spans="1:2" s="12" customFormat="1" x14ac:dyDescent="0.25">
      <c r="A215" s="12">
        <v>8040959</v>
      </c>
      <c r="B215" s="12" t="s">
        <v>17</v>
      </c>
    </row>
    <row r="216" spans="1:2" s="12" customFormat="1" x14ac:dyDescent="0.25">
      <c r="A216" s="12">
        <v>8107048</v>
      </c>
      <c r="B216" s="12" t="s">
        <v>17</v>
      </c>
    </row>
    <row r="217" spans="1:2" s="12" customFormat="1" x14ac:dyDescent="0.25">
      <c r="A217" s="12">
        <v>8124044</v>
      </c>
      <c r="B217" s="12" t="s">
        <v>17</v>
      </c>
    </row>
    <row r="218" spans="1:2" s="12" customFormat="1" x14ac:dyDescent="0.25">
      <c r="A218" s="12">
        <v>8142949</v>
      </c>
      <c r="B218" s="12" t="s">
        <v>17</v>
      </c>
    </row>
    <row r="219" spans="1:2" s="12" customFormat="1" x14ac:dyDescent="0.25">
      <c r="A219" s="12">
        <v>9023306</v>
      </c>
      <c r="B219" s="12" t="s">
        <v>17</v>
      </c>
    </row>
    <row r="220" spans="1:2" s="12" customFormat="1" x14ac:dyDescent="0.25">
      <c r="A220" s="12">
        <v>9034464</v>
      </c>
      <c r="B220" s="12" t="s">
        <v>17</v>
      </c>
    </row>
    <row r="221" spans="1:2" s="12" customFormat="1" x14ac:dyDescent="0.25">
      <c r="A221" s="12">
        <v>9040167</v>
      </c>
      <c r="B221" s="12" t="s">
        <v>17</v>
      </c>
    </row>
    <row r="222" spans="1:2" s="12" customFormat="1" x14ac:dyDescent="0.25">
      <c r="A222" s="12">
        <v>9054567</v>
      </c>
      <c r="B222" s="12" t="s">
        <v>17</v>
      </c>
    </row>
    <row r="223" spans="1:2" s="12" customFormat="1" x14ac:dyDescent="0.25">
      <c r="A223" s="12">
        <v>9083682</v>
      </c>
      <c r="B223" s="12" t="s">
        <v>17</v>
      </c>
    </row>
    <row r="224" spans="1:2" s="12" customFormat="1" x14ac:dyDescent="0.25">
      <c r="A224" s="12">
        <v>9102044</v>
      </c>
      <c r="B224" s="12" t="s">
        <v>17</v>
      </c>
    </row>
    <row r="225" spans="1:56" s="12" customFormat="1" x14ac:dyDescent="0.25">
      <c r="A225" s="12">
        <v>9119854</v>
      </c>
      <c r="B225" s="12" t="s">
        <v>17</v>
      </c>
    </row>
    <row r="226" spans="1:56" s="12" customFormat="1" x14ac:dyDescent="0.25">
      <c r="A226" s="12">
        <v>9125126</v>
      </c>
      <c r="B226" s="12" t="s">
        <v>17</v>
      </c>
    </row>
    <row r="227" spans="1:56" s="12" customFormat="1" x14ac:dyDescent="0.25">
      <c r="A227" s="12">
        <v>9174811</v>
      </c>
      <c r="B227" s="12" t="s">
        <v>17</v>
      </c>
    </row>
    <row r="228" spans="1:56" s="12" customFormat="1" x14ac:dyDescent="0.25">
      <c r="A228" s="12">
        <v>10002875</v>
      </c>
      <c r="B228" s="12" t="s">
        <v>17</v>
      </c>
      <c r="X228" s="14" t="s">
        <v>169</v>
      </c>
      <c r="BD228" s="14" t="s">
        <v>169</v>
      </c>
    </row>
    <row r="229" spans="1:56" s="12" customFormat="1" x14ac:dyDescent="0.25">
      <c r="A229" s="12">
        <v>10023080</v>
      </c>
      <c r="B229" s="12" t="s">
        <v>17</v>
      </c>
    </row>
    <row r="230" spans="1:56" s="12" customFormat="1" x14ac:dyDescent="0.25">
      <c r="A230" s="12">
        <v>10025212</v>
      </c>
      <c r="B230" s="12" t="s">
        <v>17</v>
      </c>
    </row>
    <row r="231" spans="1:56" s="12" customFormat="1" x14ac:dyDescent="0.25">
      <c r="A231" s="12">
        <v>10069407</v>
      </c>
      <c r="B231" s="12" t="s">
        <v>17</v>
      </c>
    </row>
    <row r="232" spans="1:56" s="12" customFormat="1" x14ac:dyDescent="0.25">
      <c r="A232" s="12">
        <v>10071135</v>
      </c>
      <c r="B232" s="12" t="s">
        <v>17</v>
      </c>
    </row>
    <row r="233" spans="1:56" s="12" customFormat="1" x14ac:dyDescent="0.25">
      <c r="A233" s="12">
        <v>10083649</v>
      </c>
      <c r="B233" s="12" t="s">
        <v>17</v>
      </c>
    </row>
    <row r="234" spans="1:56" s="12" customFormat="1" x14ac:dyDescent="0.25">
      <c r="A234" s="12">
        <v>10102021</v>
      </c>
      <c r="B234" s="12" t="s">
        <v>17</v>
      </c>
    </row>
    <row r="235" spans="1:56" s="12" customFormat="1" x14ac:dyDescent="0.25">
      <c r="A235" s="12">
        <v>10123729</v>
      </c>
      <c r="B235" s="12" t="s">
        <v>17</v>
      </c>
    </row>
    <row r="236" spans="1:56" s="12" customFormat="1" x14ac:dyDescent="0.25">
      <c r="A236" s="12">
        <v>10144736</v>
      </c>
      <c r="B236" s="12" t="s">
        <v>17</v>
      </c>
    </row>
    <row r="237" spans="1:56" s="12" customFormat="1" x14ac:dyDescent="0.25">
      <c r="A237" s="12">
        <v>10157275</v>
      </c>
      <c r="B237" s="12" t="s">
        <v>17</v>
      </c>
    </row>
    <row r="238" spans="1:56" s="12" customFormat="1" x14ac:dyDescent="0.25">
      <c r="A238" s="12">
        <v>10190869</v>
      </c>
      <c r="B238" s="12" t="s">
        <v>17</v>
      </c>
    </row>
    <row r="239" spans="1:56" s="12" customFormat="1" x14ac:dyDescent="0.25">
      <c r="A239" s="12">
        <v>11008417</v>
      </c>
      <c r="B239" s="12" t="s">
        <v>17</v>
      </c>
    </row>
    <row r="240" spans="1:56" s="12" customFormat="1" x14ac:dyDescent="0.25">
      <c r="A240" s="12">
        <v>11043926</v>
      </c>
      <c r="B240" s="12" t="s">
        <v>17</v>
      </c>
    </row>
    <row r="241" spans="1:80" s="12" customFormat="1" x14ac:dyDescent="0.25">
      <c r="A241" s="12">
        <v>11049060</v>
      </c>
      <c r="B241" s="12" t="s">
        <v>17</v>
      </c>
      <c r="X241" s="14" t="s">
        <v>170</v>
      </c>
    </row>
    <row r="242" spans="1:80" s="12" customFormat="1" x14ac:dyDescent="0.25">
      <c r="A242" s="12">
        <v>11058012</v>
      </c>
      <c r="B242" s="12" t="s">
        <v>17</v>
      </c>
      <c r="CB242" s="12" t="s">
        <v>172</v>
      </c>
    </row>
    <row r="243" spans="1:80" s="12" customFormat="1" x14ac:dyDescent="0.25">
      <c r="A243" s="12">
        <v>11082290</v>
      </c>
      <c r="B243" s="12" t="s">
        <v>17</v>
      </c>
    </row>
    <row r="244" spans="1:80" s="12" customFormat="1" x14ac:dyDescent="0.25">
      <c r="A244" s="12">
        <v>11096431</v>
      </c>
      <c r="B244" s="12" t="s">
        <v>17</v>
      </c>
    </row>
    <row r="245" spans="1:80" s="12" customFormat="1" x14ac:dyDescent="0.25">
      <c r="A245" s="12">
        <v>11105672</v>
      </c>
      <c r="B245" s="12" t="s">
        <v>17</v>
      </c>
    </row>
    <row r="246" spans="1:80" s="12" customFormat="1" x14ac:dyDescent="0.25">
      <c r="A246" s="12" t="s">
        <v>18</v>
      </c>
      <c r="B246" s="12" t="s">
        <v>17</v>
      </c>
    </row>
    <row r="247" spans="1:80" s="12" customFormat="1" x14ac:dyDescent="0.25">
      <c r="A247" s="12">
        <v>11136262</v>
      </c>
      <c r="B247" s="12" t="s">
        <v>17</v>
      </c>
    </row>
    <row r="248" spans="1:80" s="12" customFormat="1" x14ac:dyDescent="0.25">
      <c r="A248" s="12">
        <v>11178455</v>
      </c>
      <c r="B248" s="12" t="s">
        <v>17</v>
      </c>
    </row>
    <row r="249" spans="1:80" s="12" customFormat="1" x14ac:dyDescent="0.25">
      <c r="A249" s="12">
        <v>11179526</v>
      </c>
      <c r="B249" s="12" t="s">
        <v>17</v>
      </c>
    </row>
    <row r="250" spans="1:80" s="12" customFormat="1" x14ac:dyDescent="0.25">
      <c r="A250" s="12">
        <v>11187511</v>
      </c>
      <c r="B250" s="12" t="s">
        <v>17</v>
      </c>
    </row>
    <row r="251" spans="1:80" s="12" customFormat="1" x14ac:dyDescent="0.25">
      <c r="A251" s="12">
        <v>11223290</v>
      </c>
      <c r="B251" s="12" t="s">
        <v>17</v>
      </c>
    </row>
    <row r="252" spans="1:80" s="12" customFormat="1" x14ac:dyDescent="0.25">
      <c r="A252" s="12">
        <v>11228365</v>
      </c>
      <c r="B252" s="12" t="s">
        <v>17</v>
      </c>
    </row>
    <row r="253" spans="1:80" s="12" customFormat="1" x14ac:dyDescent="0.25">
      <c r="A253" s="12">
        <v>12020246</v>
      </c>
      <c r="B253" s="12" t="s">
        <v>17</v>
      </c>
    </row>
    <row r="254" spans="1:80" s="12" customFormat="1" x14ac:dyDescent="0.25">
      <c r="A254" s="12">
        <v>12035138</v>
      </c>
      <c r="B254" s="12" t="s">
        <v>17</v>
      </c>
    </row>
    <row r="255" spans="1:80" s="12" customFormat="1" x14ac:dyDescent="0.25">
      <c r="A255" s="12">
        <v>12111578</v>
      </c>
      <c r="B255" s="12" t="s">
        <v>17</v>
      </c>
    </row>
    <row r="256" spans="1:80" s="12" customFormat="1" x14ac:dyDescent="0.25">
      <c r="A256" s="12">
        <v>12133434</v>
      </c>
      <c r="B256" s="12" t="s">
        <v>17</v>
      </c>
    </row>
    <row r="257" spans="1:90" s="12" customFormat="1" x14ac:dyDescent="0.25">
      <c r="A257" s="12">
        <v>12164268</v>
      </c>
      <c r="B257" s="12" t="s">
        <v>17</v>
      </c>
    </row>
    <row r="258" spans="1:90" s="12" customFormat="1" x14ac:dyDescent="0.25">
      <c r="A258" s="12">
        <v>12164269</v>
      </c>
      <c r="B258" s="12" t="s">
        <v>17</v>
      </c>
    </row>
    <row r="259" spans="1:90" s="12" customFormat="1" x14ac:dyDescent="0.25">
      <c r="A259" s="12">
        <v>12168562</v>
      </c>
      <c r="B259" s="12" t="s">
        <v>17</v>
      </c>
    </row>
    <row r="260" spans="1:90" s="12" customFormat="1" x14ac:dyDescent="0.25">
      <c r="A260" s="12">
        <v>12190939</v>
      </c>
      <c r="B260" s="12" t="s">
        <v>17</v>
      </c>
    </row>
    <row r="261" spans="1:90" s="12" customFormat="1" x14ac:dyDescent="0.25">
      <c r="A261" s="12">
        <v>12311081</v>
      </c>
      <c r="B261" s="12" t="s">
        <v>17</v>
      </c>
    </row>
    <row r="262" spans="1:90" s="12" customFormat="1" x14ac:dyDescent="0.25">
      <c r="A262" s="12">
        <v>6000832</v>
      </c>
      <c r="B262" s="12" t="s">
        <v>17</v>
      </c>
    </row>
    <row r="263" spans="1:90" s="12" customFormat="1" x14ac:dyDescent="0.25">
      <c r="A263" s="12">
        <v>9030615</v>
      </c>
      <c r="B263" s="12" t="s">
        <v>17</v>
      </c>
    </row>
    <row r="264" spans="1:90" s="12" customFormat="1" x14ac:dyDescent="0.25">
      <c r="A264" s="12" t="s">
        <v>19</v>
      </c>
      <c r="B264" s="12" t="s">
        <v>17</v>
      </c>
    </row>
    <row r="265" spans="1:90" s="12" customFormat="1" x14ac:dyDescent="0.25">
      <c r="A265" s="12" t="s">
        <v>20</v>
      </c>
      <c r="B265" s="12" t="s">
        <v>17</v>
      </c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CG265" s="13"/>
      <c r="CH265" s="13"/>
      <c r="CI265" s="13"/>
      <c r="CJ265" s="13"/>
      <c r="CK265" s="13"/>
      <c r="CL265" s="13"/>
    </row>
    <row r="266" spans="1:90" s="12" customFormat="1" x14ac:dyDescent="0.25"/>
    <row r="267" spans="1:90" s="12" customFormat="1" x14ac:dyDescent="0.25">
      <c r="A267" s="12">
        <v>5281</v>
      </c>
      <c r="B267" s="12" t="s">
        <v>21</v>
      </c>
    </row>
    <row r="268" spans="1:90" s="12" customFormat="1" x14ac:dyDescent="0.25">
      <c r="A268" s="12">
        <v>200085</v>
      </c>
      <c r="B268" s="12" t="s">
        <v>21</v>
      </c>
    </row>
    <row r="269" spans="1:90" s="12" customFormat="1" x14ac:dyDescent="0.25">
      <c r="A269" s="12">
        <v>500129</v>
      </c>
      <c r="B269" s="12" t="s">
        <v>21</v>
      </c>
    </row>
    <row r="270" spans="1:90" s="12" customFormat="1" x14ac:dyDescent="0.25">
      <c r="A270" s="16">
        <v>1002033</v>
      </c>
      <c r="B270" s="12" t="s">
        <v>21</v>
      </c>
    </row>
    <row r="271" spans="1:90" s="12" customFormat="1" x14ac:dyDescent="0.25">
      <c r="A271" s="12">
        <v>1003457</v>
      </c>
      <c r="B271" s="12" t="s">
        <v>21</v>
      </c>
    </row>
    <row r="272" spans="1:90" s="12" customFormat="1" x14ac:dyDescent="0.25">
      <c r="A272" s="12">
        <v>2005223</v>
      </c>
      <c r="B272" s="12" t="s">
        <v>21</v>
      </c>
    </row>
    <row r="273" spans="1:24" s="12" customFormat="1" x14ac:dyDescent="0.25">
      <c r="A273" s="12">
        <v>2006107</v>
      </c>
      <c r="B273" s="12" t="s">
        <v>21</v>
      </c>
    </row>
    <row r="274" spans="1:24" s="12" customFormat="1" x14ac:dyDescent="0.25">
      <c r="A274" s="12">
        <v>2012014</v>
      </c>
      <c r="B274" s="12" t="s">
        <v>21</v>
      </c>
    </row>
    <row r="275" spans="1:24" s="12" customFormat="1" x14ac:dyDescent="0.25">
      <c r="A275" s="12">
        <v>3000152</v>
      </c>
      <c r="B275" s="12" t="s">
        <v>21</v>
      </c>
      <c r="X275" s="14" t="s">
        <v>153</v>
      </c>
    </row>
    <row r="276" spans="1:24" s="12" customFormat="1" x14ac:dyDescent="0.25">
      <c r="A276" s="12">
        <v>3014566</v>
      </c>
      <c r="B276" s="12" t="s">
        <v>21</v>
      </c>
    </row>
    <row r="277" spans="1:24" s="12" customFormat="1" x14ac:dyDescent="0.25">
      <c r="A277" s="12">
        <v>3015058</v>
      </c>
      <c r="B277" s="12" t="s">
        <v>21</v>
      </c>
    </row>
    <row r="278" spans="1:24" s="12" customFormat="1" x14ac:dyDescent="0.25">
      <c r="A278" s="16">
        <v>4000996</v>
      </c>
      <c r="B278" s="12" t="s">
        <v>21</v>
      </c>
    </row>
    <row r="279" spans="1:24" s="12" customFormat="1" x14ac:dyDescent="0.25">
      <c r="A279" s="12">
        <v>4003768</v>
      </c>
      <c r="B279" s="12" t="s">
        <v>21</v>
      </c>
    </row>
    <row r="280" spans="1:24" s="12" customFormat="1" x14ac:dyDescent="0.25">
      <c r="A280" s="12">
        <v>4006540</v>
      </c>
      <c r="B280" s="12" t="s">
        <v>21</v>
      </c>
    </row>
    <row r="281" spans="1:24" s="12" customFormat="1" x14ac:dyDescent="0.25">
      <c r="A281" s="12">
        <v>4007054</v>
      </c>
      <c r="B281" s="12" t="s">
        <v>21</v>
      </c>
    </row>
    <row r="282" spans="1:24" s="12" customFormat="1" x14ac:dyDescent="0.25">
      <c r="A282" s="12">
        <v>4011002</v>
      </c>
      <c r="B282" s="12" t="s">
        <v>21</v>
      </c>
    </row>
    <row r="283" spans="1:24" s="12" customFormat="1" x14ac:dyDescent="0.25">
      <c r="A283" s="12">
        <v>4900268</v>
      </c>
      <c r="B283" s="12" t="s">
        <v>21</v>
      </c>
    </row>
    <row r="284" spans="1:24" s="12" customFormat="1" x14ac:dyDescent="0.25">
      <c r="A284" s="12">
        <v>5001097</v>
      </c>
      <c r="B284" s="12" t="s">
        <v>21</v>
      </c>
    </row>
    <row r="285" spans="1:24" s="12" customFormat="1" x14ac:dyDescent="0.25">
      <c r="A285" s="12">
        <v>5001098</v>
      </c>
      <c r="B285" s="12" t="s">
        <v>21</v>
      </c>
    </row>
    <row r="286" spans="1:24" s="12" customFormat="1" x14ac:dyDescent="0.25">
      <c r="A286" s="12">
        <v>5006152</v>
      </c>
      <c r="B286" s="12" t="s">
        <v>21</v>
      </c>
    </row>
    <row r="287" spans="1:24" s="12" customFormat="1" x14ac:dyDescent="0.25">
      <c r="A287" s="12">
        <v>5011824</v>
      </c>
      <c r="B287" s="12" t="s">
        <v>21</v>
      </c>
    </row>
    <row r="288" spans="1:24" s="12" customFormat="1" x14ac:dyDescent="0.25">
      <c r="A288" s="12">
        <v>5016179</v>
      </c>
      <c r="B288" s="12" t="s">
        <v>21</v>
      </c>
    </row>
    <row r="289" spans="1:71" s="12" customFormat="1" x14ac:dyDescent="0.25">
      <c r="A289" s="12">
        <v>7079011</v>
      </c>
      <c r="B289" s="12" t="s">
        <v>21</v>
      </c>
    </row>
    <row r="290" spans="1:71" s="12" customFormat="1" x14ac:dyDescent="0.25">
      <c r="A290" s="12">
        <v>8135416</v>
      </c>
      <c r="B290" s="12" t="s">
        <v>21</v>
      </c>
    </row>
    <row r="291" spans="1:71" s="12" customFormat="1" x14ac:dyDescent="0.25">
      <c r="A291" s="12">
        <v>93018945</v>
      </c>
      <c r="B291" s="12" t="s">
        <v>21</v>
      </c>
    </row>
    <row r="292" spans="1:71" s="12" customFormat="1" x14ac:dyDescent="0.25">
      <c r="A292" s="12">
        <v>94009028</v>
      </c>
      <c r="B292" s="12" t="s">
        <v>21</v>
      </c>
    </row>
    <row r="293" spans="1:71" s="12" customFormat="1" x14ac:dyDescent="0.25">
      <c r="A293" s="12">
        <v>95005907</v>
      </c>
      <c r="B293" s="12" t="s">
        <v>21</v>
      </c>
    </row>
    <row r="294" spans="1:71" s="12" customFormat="1" x14ac:dyDescent="0.25">
      <c r="A294" s="12">
        <v>95900164</v>
      </c>
      <c r="B294" s="12" t="s">
        <v>21</v>
      </c>
    </row>
    <row r="295" spans="1:71" s="12" customFormat="1" x14ac:dyDescent="0.25">
      <c r="A295" s="12">
        <v>96015811</v>
      </c>
      <c r="B295" s="12" t="s">
        <v>21</v>
      </c>
    </row>
    <row r="296" spans="1:71" s="12" customFormat="1" x14ac:dyDescent="0.25">
      <c r="A296" s="12">
        <v>97001240</v>
      </c>
      <c r="B296" s="12" t="s">
        <v>21</v>
      </c>
      <c r="BS296" s="14" t="s">
        <v>169</v>
      </c>
    </row>
    <row r="297" spans="1:71" s="12" customFormat="1" x14ac:dyDescent="0.25">
      <c r="A297" s="12">
        <v>97005366</v>
      </c>
      <c r="B297" s="12" t="s">
        <v>21</v>
      </c>
    </row>
    <row r="298" spans="1:71" s="12" customFormat="1" x14ac:dyDescent="0.25">
      <c r="A298" s="12">
        <v>98000595</v>
      </c>
      <c r="B298" s="12" t="s">
        <v>21</v>
      </c>
    </row>
    <row r="299" spans="1:71" s="12" customFormat="1" x14ac:dyDescent="0.25">
      <c r="A299" s="12">
        <v>98002692</v>
      </c>
      <c r="B299" s="12" t="s">
        <v>21</v>
      </c>
    </row>
    <row r="300" spans="1:71" s="12" customFormat="1" x14ac:dyDescent="0.25">
      <c r="A300" s="12">
        <v>98005277</v>
      </c>
      <c r="B300" s="12" t="s">
        <v>21</v>
      </c>
    </row>
    <row r="301" spans="1:71" s="12" customFormat="1" x14ac:dyDescent="0.25">
      <c r="A301" s="12">
        <v>99001815</v>
      </c>
      <c r="B301" s="12" t="s">
        <v>21</v>
      </c>
    </row>
    <row r="302" spans="1:71" s="12" customFormat="1" x14ac:dyDescent="0.25">
      <c r="A302" s="12">
        <v>6012361</v>
      </c>
      <c r="B302" s="12" t="s">
        <v>21</v>
      </c>
    </row>
    <row r="303" spans="1:71" s="12" customFormat="1" x14ac:dyDescent="0.25">
      <c r="A303" s="12">
        <v>6015793</v>
      </c>
      <c r="B303" s="12" t="s">
        <v>21</v>
      </c>
    </row>
    <row r="304" spans="1:71" s="12" customFormat="1" x14ac:dyDescent="0.25">
      <c r="A304" s="12">
        <v>6043619</v>
      </c>
      <c r="B304" s="12" t="s">
        <v>21</v>
      </c>
    </row>
    <row r="305" spans="1:2" s="12" customFormat="1" x14ac:dyDescent="0.25">
      <c r="A305" s="12">
        <v>7001097</v>
      </c>
      <c r="B305" s="12" t="s">
        <v>21</v>
      </c>
    </row>
    <row r="306" spans="1:2" s="12" customFormat="1" x14ac:dyDescent="0.25">
      <c r="A306" s="12">
        <v>7011435</v>
      </c>
      <c r="B306" s="12" t="s">
        <v>21</v>
      </c>
    </row>
    <row r="307" spans="1:2" s="12" customFormat="1" x14ac:dyDescent="0.25">
      <c r="A307" s="12">
        <v>7045811</v>
      </c>
      <c r="B307" s="12" t="s">
        <v>21</v>
      </c>
    </row>
    <row r="308" spans="1:2" s="12" customFormat="1" x14ac:dyDescent="0.25">
      <c r="A308" s="12">
        <v>7071198</v>
      </c>
      <c r="B308" s="12" t="s">
        <v>21</v>
      </c>
    </row>
    <row r="309" spans="1:2" s="12" customFormat="1" x14ac:dyDescent="0.25">
      <c r="A309" s="12">
        <v>7101143</v>
      </c>
      <c r="B309" s="12" t="s">
        <v>21</v>
      </c>
    </row>
    <row r="310" spans="1:2" s="12" customFormat="1" x14ac:dyDescent="0.25">
      <c r="A310" s="12">
        <v>8073350</v>
      </c>
      <c r="B310" s="12" t="s">
        <v>21</v>
      </c>
    </row>
    <row r="311" spans="1:2" s="12" customFormat="1" x14ac:dyDescent="0.25">
      <c r="A311" s="12">
        <v>8073645</v>
      </c>
      <c r="B311" s="12" t="s">
        <v>21</v>
      </c>
    </row>
    <row r="312" spans="1:2" s="12" customFormat="1" x14ac:dyDescent="0.25">
      <c r="A312" s="16">
        <v>8089666</v>
      </c>
      <c r="B312" s="12" t="s">
        <v>21</v>
      </c>
    </row>
    <row r="313" spans="1:2" s="12" customFormat="1" x14ac:dyDescent="0.25">
      <c r="A313" s="12">
        <v>8103536</v>
      </c>
      <c r="B313" s="12" t="s">
        <v>21</v>
      </c>
    </row>
    <row r="314" spans="1:2" s="12" customFormat="1" x14ac:dyDescent="0.25">
      <c r="A314" s="12" t="s">
        <v>22</v>
      </c>
      <c r="B314" s="12" t="s">
        <v>21</v>
      </c>
    </row>
    <row r="315" spans="1:2" s="12" customFormat="1" x14ac:dyDescent="0.25">
      <c r="A315" s="12">
        <v>9003267</v>
      </c>
      <c r="B315" s="12" t="s">
        <v>21</v>
      </c>
    </row>
    <row r="316" spans="1:2" s="12" customFormat="1" x14ac:dyDescent="0.25">
      <c r="A316" s="12">
        <v>9036964</v>
      </c>
      <c r="B316" s="12" t="s">
        <v>21</v>
      </c>
    </row>
    <row r="317" spans="1:2" s="12" customFormat="1" x14ac:dyDescent="0.25">
      <c r="A317" s="12">
        <v>9090287</v>
      </c>
      <c r="B317" s="12" t="s">
        <v>21</v>
      </c>
    </row>
    <row r="318" spans="1:2" s="12" customFormat="1" x14ac:dyDescent="0.25">
      <c r="A318" s="12">
        <v>9095148</v>
      </c>
      <c r="B318" s="12" t="s">
        <v>21</v>
      </c>
    </row>
    <row r="319" spans="1:2" s="12" customFormat="1" x14ac:dyDescent="0.25">
      <c r="A319" s="12">
        <v>9104979</v>
      </c>
      <c r="B319" s="12" t="s">
        <v>21</v>
      </c>
    </row>
    <row r="320" spans="1:2" s="12" customFormat="1" x14ac:dyDescent="0.25">
      <c r="A320" s="12">
        <v>9139514</v>
      </c>
      <c r="B320" s="12" t="s">
        <v>21</v>
      </c>
    </row>
    <row r="321" spans="1:24" s="12" customFormat="1" x14ac:dyDescent="0.25">
      <c r="A321" s="12">
        <v>10020659</v>
      </c>
      <c r="B321" s="12" t="s">
        <v>21</v>
      </c>
    </row>
    <row r="322" spans="1:24" s="12" customFormat="1" x14ac:dyDescent="0.25">
      <c r="A322" s="12">
        <v>10025902</v>
      </c>
      <c r="B322" s="12" t="s">
        <v>21</v>
      </c>
    </row>
    <row r="323" spans="1:24" s="12" customFormat="1" x14ac:dyDescent="0.25">
      <c r="A323" s="12">
        <v>10027654</v>
      </c>
      <c r="B323" s="12" t="s">
        <v>21</v>
      </c>
    </row>
    <row r="324" spans="1:24" s="12" customFormat="1" x14ac:dyDescent="0.25">
      <c r="A324" s="12">
        <v>10084485</v>
      </c>
      <c r="B324" s="12" t="s">
        <v>21</v>
      </c>
    </row>
    <row r="325" spans="1:24" s="12" customFormat="1" x14ac:dyDescent="0.25">
      <c r="A325" s="12">
        <v>10098420</v>
      </c>
      <c r="B325" s="12" t="s">
        <v>21</v>
      </c>
    </row>
    <row r="326" spans="1:24" s="12" customFormat="1" x14ac:dyDescent="0.25">
      <c r="A326" s="12">
        <v>10129565</v>
      </c>
      <c r="B326" s="12" t="s">
        <v>21</v>
      </c>
    </row>
    <row r="327" spans="1:24" s="12" customFormat="1" x14ac:dyDescent="0.25">
      <c r="A327" s="12">
        <v>10146828</v>
      </c>
      <c r="B327" s="12" t="s">
        <v>21</v>
      </c>
    </row>
    <row r="328" spans="1:24" s="12" customFormat="1" x14ac:dyDescent="0.25">
      <c r="A328" s="12">
        <v>10163776</v>
      </c>
      <c r="B328" s="12" t="s">
        <v>21</v>
      </c>
    </row>
    <row r="329" spans="1:24" s="12" customFormat="1" x14ac:dyDescent="0.25">
      <c r="A329" s="12">
        <v>10173664</v>
      </c>
      <c r="B329" s="12" t="s">
        <v>21</v>
      </c>
    </row>
    <row r="330" spans="1:24" s="12" customFormat="1" x14ac:dyDescent="0.25">
      <c r="A330" s="12">
        <v>11000454</v>
      </c>
      <c r="B330" s="12" t="s">
        <v>21</v>
      </c>
    </row>
    <row r="331" spans="1:24" s="12" customFormat="1" x14ac:dyDescent="0.25">
      <c r="A331" s="12">
        <v>11083498</v>
      </c>
      <c r="B331" s="12" t="s">
        <v>21</v>
      </c>
    </row>
    <row r="332" spans="1:24" s="12" customFormat="1" x14ac:dyDescent="0.25">
      <c r="A332" s="12">
        <v>11138447</v>
      </c>
      <c r="B332" s="12" t="s">
        <v>21</v>
      </c>
    </row>
    <row r="333" spans="1:24" s="12" customFormat="1" x14ac:dyDescent="0.25">
      <c r="A333" s="12">
        <v>11144001</v>
      </c>
      <c r="B333" s="12" t="s">
        <v>21</v>
      </c>
      <c r="X333" s="12" t="s">
        <v>178</v>
      </c>
    </row>
    <row r="334" spans="1:24" s="12" customFormat="1" x14ac:dyDescent="0.25">
      <c r="A334" s="12" t="s">
        <v>23</v>
      </c>
      <c r="B334" s="12" t="s">
        <v>21</v>
      </c>
    </row>
    <row r="335" spans="1:24" s="12" customFormat="1" x14ac:dyDescent="0.25">
      <c r="A335" s="12" t="s">
        <v>24</v>
      </c>
      <c r="B335" s="12" t="s">
        <v>21</v>
      </c>
    </row>
    <row r="336" spans="1:24" s="12" customFormat="1" x14ac:dyDescent="0.25">
      <c r="A336" s="12">
        <v>12021531</v>
      </c>
      <c r="B336" s="12" t="s">
        <v>21</v>
      </c>
    </row>
    <row r="337" spans="1:90" s="12" customFormat="1" x14ac:dyDescent="0.25">
      <c r="A337" s="12">
        <v>12185514</v>
      </c>
      <c r="B337" s="12" t="s">
        <v>21</v>
      </c>
      <c r="X337" s="14" t="s">
        <v>170</v>
      </c>
      <c r="Z337" s="12" t="s">
        <v>179</v>
      </c>
      <c r="AA337" s="12" t="s">
        <v>179</v>
      </c>
      <c r="BD337" s="14" t="s">
        <v>178</v>
      </c>
    </row>
    <row r="338" spans="1:90" s="12" customFormat="1" x14ac:dyDescent="0.25">
      <c r="A338" s="12">
        <v>12202633</v>
      </c>
      <c r="B338" s="12" t="s">
        <v>21</v>
      </c>
    </row>
    <row r="339" spans="1:90" s="12" customFormat="1" x14ac:dyDescent="0.25">
      <c r="A339" s="12">
        <v>12325258</v>
      </c>
      <c r="B339" s="12" t="s">
        <v>21</v>
      </c>
    </row>
    <row r="340" spans="1:90" s="12" customFormat="1" x14ac:dyDescent="0.25">
      <c r="A340" s="12">
        <v>5018677</v>
      </c>
      <c r="B340" s="12" t="s">
        <v>21</v>
      </c>
    </row>
    <row r="341" spans="1:90" s="12" customFormat="1" x14ac:dyDescent="0.25">
      <c r="A341" s="12">
        <v>11243521</v>
      </c>
      <c r="B341" s="12" t="s">
        <v>21</v>
      </c>
    </row>
    <row r="342" spans="1:90" s="12" customFormat="1" x14ac:dyDescent="0.25">
      <c r="A342" s="12">
        <v>2008127</v>
      </c>
      <c r="B342" s="12" t="s">
        <v>21</v>
      </c>
    </row>
    <row r="343" spans="1:90" s="12" customFormat="1" x14ac:dyDescent="0.25">
      <c r="A343" s="12">
        <v>6081681</v>
      </c>
      <c r="B343" s="12" t="s">
        <v>21</v>
      </c>
    </row>
    <row r="344" spans="1:90" x14ac:dyDescent="0.25">
      <c r="A344" s="6"/>
    </row>
    <row r="345" spans="1:90" s="12" customFormat="1" x14ac:dyDescent="0.25">
      <c r="A345" s="11"/>
    </row>
    <row r="346" spans="1:90" s="12" customFormat="1" x14ac:dyDescent="0.25">
      <c r="A346" s="11"/>
    </row>
    <row r="347" spans="1:90" s="12" customFormat="1" x14ac:dyDescent="0.25">
      <c r="A347" s="11"/>
    </row>
    <row r="348" spans="1:90" s="12" customFormat="1" x14ac:dyDescent="0.25">
      <c r="A348" s="11"/>
    </row>
    <row r="349" spans="1:90" s="12" customFormat="1" x14ac:dyDescent="0.25">
      <c r="A349" s="11"/>
    </row>
    <row r="350" spans="1:90" s="12" customFormat="1" x14ac:dyDescent="0.25"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CG350" s="13"/>
      <c r="CH350" s="13"/>
      <c r="CI350" s="13"/>
      <c r="CJ350" s="13"/>
      <c r="CK350" s="13"/>
      <c r="CL350" s="13"/>
    </row>
    <row r="351" spans="1:90" s="12" customFormat="1" x14ac:dyDescent="0.25"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CG351" s="13"/>
      <c r="CH351" s="13"/>
      <c r="CI351" s="13"/>
      <c r="CJ351" s="13"/>
      <c r="CK351" s="13"/>
      <c r="CL351" s="13"/>
    </row>
    <row r="352" spans="1:90" s="12" customFormat="1" x14ac:dyDescent="0.25"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CG352" s="13"/>
      <c r="CH352" s="13"/>
      <c r="CI352" s="13"/>
      <c r="CJ352" s="13"/>
      <c r="CK352" s="13"/>
      <c r="CL352" s="13"/>
    </row>
    <row r="353" spans="1:90" s="12" customFormat="1" x14ac:dyDescent="0.25"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CG353" s="13"/>
      <c r="CH353" s="13"/>
      <c r="CI353" s="13"/>
      <c r="CJ353" s="13"/>
      <c r="CK353" s="13"/>
      <c r="CL353" s="13"/>
    </row>
    <row r="354" spans="1:90" s="12" customFormat="1" x14ac:dyDescent="0.25"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CG354" s="13"/>
      <c r="CH354" s="13"/>
      <c r="CI354" s="13"/>
      <c r="CJ354" s="13"/>
      <c r="CK354" s="13"/>
      <c r="CL354" s="13"/>
    </row>
    <row r="355" spans="1:90" s="12" customFormat="1" x14ac:dyDescent="0.25"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CG355" s="13"/>
      <c r="CH355" s="13"/>
      <c r="CI355" s="13"/>
      <c r="CJ355" s="13"/>
      <c r="CK355" s="13"/>
      <c r="CL355" s="13"/>
    </row>
    <row r="356" spans="1:90" s="12" customFormat="1" x14ac:dyDescent="0.25"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CG356" s="13"/>
      <c r="CH356" s="13"/>
      <c r="CI356" s="13"/>
      <c r="CJ356" s="13"/>
      <c r="CK356" s="13"/>
      <c r="CL356" s="13"/>
    </row>
    <row r="357" spans="1:90" s="12" customFormat="1" x14ac:dyDescent="0.2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CG357" s="13"/>
      <c r="CH357" s="13"/>
      <c r="CI357" s="13"/>
      <c r="CJ357" s="13"/>
      <c r="CK357" s="13"/>
      <c r="CL357" s="13"/>
    </row>
    <row r="358" spans="1:90" s="12" customFormat="1" x14ac:dyDescent="0.25"/>
    <row r="359" spans="1:90" s="12" customFormat="1" x14ac:dyDescent="0.25"/>
    <row r="360" spans="1:90" s="12" customFormat="1" x14ac:dyDescent="0.25">
      <c r="A360" s="11"/>
    </row>
    <row r="361" spans="1:90" s="12" customFormat="1" x14ac:dyDescent="0.25"/>
    <row r="362" spans="1:90" s="12" customFormat="1" x14ac:dyDescent="0.25"/>
    <row r="363" spans="1:90" s="12" customFormat="1" x14ac:dyDescent="0.25"/>
    <row r="364" spans="1:90" s="12" customFormat="1" x14ac:dyDescent="0.25"/>
    <row r="365" spans="1:90" s="12" customFormat="1" x14ac:dyDescent="0.25"/>
    <row r="366" spans="1:90" s="12" customFormat="1" x14ac:dyDescent="0.25">
      <c r="A366" s="14"/>
    </row>
    <row r="367" spans="1:90" s="12" customFormat="1" x14ac:dyDescent="0.25"/>
    <row r="368" spans="1:90" s="12" customFormat="1" x14ac:dyDescent="0.25"/>
    <row r="369" s="12" customFormat="1" x14ac:dyDescent="0.25"/>
    <row r="370" s="12" customFormat="1" x14ac:dyDescent="0.25"/>
    <row r="371" s="12" customFormat="1" x14ac:dyDescent="0.25"/>
    <row r="372" s="12" customFormat="1" x14ac:dyDescent="0.25"/>
    <row r="373" s="12" customFormat="1" x14ac:dyDescent="0.25"/>
    <row r="374" s="12" customFormat="1" x14ac:dyDescent="0.25"/>
    <row r="375" s="12" customFormat="1" x14ac:dyDescent="0.25"/>
    <row r="376" s="12" customFormat="1" x14ac:dyDescent="0.25"/>
    <row r="377" s="12" customFormat="1" x14ac:dyDescent="0.25"/>
    <row r="378" s="12" customFormat="1" x14ac:dyDescent="0.25"/>
    <row r="379" s="12" customFormat="1" x14ac:dyDescent="0.25"/>
    <row r="380" s="12" customFormat="1" x14ac:dyDescent="0.25"/>
    <row r="381" s="12" customFormat="1" x14ac:dyDescent="0.25"/>
    <row r="382" s="12" customFormat="1" x14ac:dyDescent="0.25"/>
    <row r="383" s="12" customFormat="1" x14ac:dyDescent="0.25"/>
    <row r="384" s="12" customFormat="1" x14ac:dyDescent="0.25"/>
    <row r="385" s="12" customFormat="1" x14ac:dyDescent="0.25"/>
    <row r="386" s="12" customFormat="1" x14ac:dyDescent="0.25"/>
    <row r="387" s="12" customFormat="1" x14ac:dyDescent="0.25"/>
    <row r="388" s="12" customFormat="1" x14ac:dyDescent="0.25"/>
    <row r="389" s="12" customFormat="1" x14ac:dyDescent="0.25"/>
    <row r="390" s="12" customFormat="1" x14ac:dyDescent="0.25"/>
    <row r="391" s="12" customFormat="1" x14ac:dyDescent="0.25"/>
    <row r="392" s="12" customFormat="1" x14ac:dyDescent="0.25"/>
    <row r="393" s="12" customFormat="1" x14ac:dyDescent="0.25"/>
    <row r="394" s="12" customFormat="1" x14ac:dyDescent="0.25"/>
    <row r="395" s="12" customFormat="1" x14ac:dyDescent="0.25"/>
    <row r="396" s="12" customFormat="1" x14ac:dyDescent="0.25"/>
    <row r="397" s="12" customFormat="1" x14ac:dyDescent="0.25"/>
    <row r="398" s="12" customFormat="1" x14ac:dyDescent="0.25"/>
    <row r="399" s="12" customFormat="1" x14ac:dyDescent="0.25"/>
    <row r="400" s="12" customFormat="1" x14ac:dyDescent="0.25"/>
    <row r="401" spans="1:1" s="12" customFormat="1" x14ac:dyDescent="0.25"/>
    <row r="402" spans="1:1" s="12" customFormat="1" x14ac:dyDescent="0.25"/>
    <row r="403" spans="1:1" s="12" customFormat="1" x14ac:dyDescent="0.25"/>
    <row r="404" spans="1:1" s="12" customFormat="1" x14ac:dyDescent="0.25">
      <c r="A404" s="11"/>
    </row>
    <row r="405" spans="1:1" s="12" customFormat="1" x14ac:dyDescent="0.25">
      <c r="A405" s="11"/>
    </row>
    <row r="406" spans="1:1" s="12" customFormat="1" x14ac:dyDescent="0.25">
      <c r="A406" s="11"/>
    </row>
    <row r="407" spans="1:1" s="12" customFormat="1" x14ac:dyDescent="0.25">
      <c r="A407" s="11"/>
    </row>
    <row r="408" spans="1:1" s="12" customFormat="1" x14ac:dyDescent="0.25">
      <c r="A408" s="11"/>
    </row>
    <row r="409" spans="1:1" s="12" customFormat="1" x14ac:dyDescent="0.25">
      <c r="A409" s="11"/>
    </row>
    <row r="410" spans="1:1" s="12" customFormat="1" x14ac:dyDescent="0.25">
      <c r="A410" s="11"/>
    </row>
    <row r="411" spans="1:1" s="12" customFormat="1" x14ac:dyDescent="0.25">
      <c r="A411" s="11"/>
    </row>
    <row r="412" spans="1:1" s="12" customFormat="1" x14ac:dyDescent="0.25">
      <c r="A412" s="11"/>
    </row>
    <row r="413" spans="1:1" s="12" customFormat="1" x14ac:dyDescent="0.25">
      <c r="A413" s="11"/>
    </row>
    <row r="414" spans="1:1" s="12" customFormat="1" x14ac:dyDescent="0.25">
      <c r="A414" s="11"/>
    </row>
    <row r="415" spans="1:1" s="12" customFormat="1" x14ac:dyDescent="0.25">
      <c r="A415" s="11"/>
    </row>
    <row r="416" spans="1:1" s="12" customFormat="1" x14ac:dyDescent="0.25">
      <c r="A416" s="11"/>
    </row>
    <row r="417" spans="1:1" s="12" customFormat="1" x14ac:dyDescent="0.25">
      <c r="A417" s="11"/>
    </row>
    <row r="418" spans="1:1" s="12" customFormat="1" x14ac:dyDescent="0.25">
      <c r="A418" s="11"/>
    </row>
    <row r="419" spans="1:1" x14ac:dyDescent="0.25">
      <c r="A419" s="6"/>
    </row>
    <row r="420" spans="1:1" x14ac:dyDescent="0.25">
      <c r="A420" s="6"/>
    </row>
    <row r="421" spans="1:1" x14ac:dyDescent="0.25">
      <c r="A421" s="6"/>
    </row>
    <row r="422" spans="1:1" x14ac:dyDescent="0.25">
      <c r="A422" s="6"/>
    </row>
    <row r="423" spans="1:1" x14ac:dyDescent="0.25">
      <c r="A423" s="6"/>
    </row>
    <row r="424" spans="1:1" x14ac:dyDescent="0.25">
      <c r="A424" s="6"/>
    </row>
    <row r="425" spans="1:1" x14ac:dyDescent="0.25">
      <c r="A425" s="6"/>
    </row>
    <row r="426" spans="1:1" x14ac:dyDescent="0.25">
      <c r="A426" s="6"/>
    </row>
    <row r="427" spans="1:1" x14ac:dyDescent="0.25">
      <c r="A427" s="6"/>
    </row>
    <row r="428" spans="1:1" x14ac:dyDescent="0.25">
      <c r="A428" s="6"/>
    </row>
    <row r="429" spans="1:1" x14ac:dyDescent="0.25">
      <c r="A429" s="6"/>
    </row>
    <row r="430" spans="1:1" x14ac:dyDescent="0.25">
      <c r="A430" s="6"/>
    </row>
    <row r="431" spans="1:1" x14ac:dyDescent="0.25">
      <c r="A431" s="6"/>
    </row>
    <row r="432" spans="1:1" x14ac:dyDescent="0.25">
      <c r="A432" s="6"/>
    </row>
    <row r="433" spans="1:1" x14ac:dyDescent="0.25">
      <c r="A433" s="6"/>
    </row>
    <row r="434" spans="1:1" x14ac:dyDescent="0.25">
      <c r="A434" s="6"/>
    </row>
    <row r="435" spans="1:1" x14ac:dyDescent="0.25">
      <c r="A435" s="6"/>
    </row>
  </sheetData>
  <conditionalFormatting sqref="A17">
    <cfRule type="duplicateValues" dxfId="5" priority="1"/>
  </conditionalFormatting>
  <conditionalFormatting sqref="A2:B2">
    <cfRule type="duplicateValues" dxfId="4" priority="3"/>
  </conditionalFormatting>
  <conditionalFormatting sqref="B353:B356">
    <cfRule type="duplicateValues" dxfId="3" priority="2"/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9484D-4B3A-4612-A8CA-68938427E031}">
  <dimension ref="A1:DB435"/>
  <sheetViews>
    <sheetView tabSelected="1"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147" sqref="A147"/>
    </sheetView>
  </sheetViews>
  <sheetFormatPr baseColWidth="10" defaultRowHeight="15" x14ac:dyDescent="0.25"/>
  <cols>
    <col min="2" max="2" width="11.85546875" customWidth="1"/>
  </cols>
  <sheetData>
    <row r="1" spans="1:106" ht="120" x14ac:dyDescent="0.25">
      <c r="A1" s="1" t="s">
        <v>0</v>
      </c>
      <c r="B1" s="1" t="s">
        <v>1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7" t="s">
        <v>30</v>
      </c>
      <c r="I1" s="7" t="s">
        <v>31</v>
      </c>
      <c r="J1" s="7" t="s">
        <v>32</v>
      </c>
      <c r="K1" s="7" t="s">
        <v>33</v>
      </c>
      <c r="L1" s="7" t="s">
        <v>34</v>
      </c>
      <c r="M1" s="8" t="s">
        <v>35</v>
      </c>
      <c r="N1" s="8" t="s">
        <v>36</v>
      </c>
      <c r="O1" s="8" t="s">
        <v>37</v>
      </c>
      <c r="P1" s="8" t="s">
        <v>38</v>
      </c>
      <c r="Q1" s="8" t="s">
        <v>39</v>
      </c>
      <c r="R1" s="8" t="s">
        <v>40</v>
      </c>
      <c r="S1" s="8" t="s">
        <v>41</v>
      </c>
      <c r="T1" s="8" t="s">
        <v>42</v>
      </c>
      <c r="U1" s="8" t="s">
        <v>43</v>
      </c>
      <c r="V1" s="8" t="s">
        <v>44</v>
      </c>
      <c r="W1" s="8" t="s">
        <v>45</v>
      </c>
      <c r="X1" s="7" t="s">
        <v>46</v>
      </c>
      <c r="Y1" s="7" t="s">
        <v>47</v>
      </c>
      <c r="Z1" s="7" t="s">
        <v>48</v>
      </c>
      <c r="AA1" s="7" t="s">
        <v>49</v>
      </c>
      <c r="AB1" s="7" t="s">
        <v>50</v>
      </c>
      <c r="AC1" s="7" t="s">
        <v>51</v>
      </c>
      <c r="AD1" s="7" t="s">
        <v>52</v>
      </c>
      <c r="AE1" s="7" t="s">
        <v>53</v>
      </c>
      <c r="AF1" s="7" t="s">
        <v>54</v>
      </c>
      <c r="AG1" s="7" t="s">
        <v>55</v>
      </c>
      <c r="AH1" s="7" t="s">
        <v>56</v>
      </c>
      <c r="AI1" s="7" t="s">
        <v>57</v>
      </c>
      <c r="AJ1" s="7" t="s">
        <v>58</v>
      </c>
      <c r="AK1" s="7" t="s">
        <v>59</v>
      </c>
      <c r="AL1" s="7" t="s">
        <v>60</v>
      </c>
      <c r="AM1" s="7" t="s">
        <v>61</v>
      </c>
      <c r="AN1" s="7" t="s">
        <v>62</v>
      </c>
      <c r="AO1" s="7" t="s">
        <v>63</v>
      </c>
      <c r="AP1" s="7" t="s">
        <v>64</v>
      </c>
      <c r="AQ1" s="7" t="s">
        <v>65</v>
      </c>
      <c r="AR1" s="7" t="s">
        <v>66</v>
      </c>
      <c r="AS1" s="7" t="s">
        <v>67</v>
      </c>
      <c r="AT1" s="7" t="s">
        <v>68</v>
      </c>
      <c r="AU1" s="7" t="s">
        <v>69</v>
      </c>
      <c r="AV1" s="7" t="s">
        <v>70</v>
      </c>
      <c r="AW1" s="7" t="s">
        <v>71</v>
      </c>
      <c r="AX1" s="7" t="s">
        <v>72</v>
      </c>
      <c r="AY1" s="7" t="s">
        <v>73</v>
      </c>
      <c r="AZ1" s="7" t="s">
        <v>74</v>
      </c>
      <c r="BA1" s="7" t="s">
        <v>75</v>
      </c>
      <c r="BB1" s="7" t="s">
        <v>76</v>
      </c>
      <c r="BC1" s="7" t="s">
        <v>77</v>
      </c>
      <c r="BD1" s="7" t="s">
        <v>78</v>
      </c>
      <c r="BE1" s="7" t="s">
        <v>79</v>
      </c>
      <c r="BF1" s="7" t="s">
        <v>80</v>
      </c>
      <c r="BG1" s="7" t="s">
        <v>81</v>
      </c>
      <c r="BH1" s="7" t="s">
        <v>82</v>
      </c>
      <c r="BI1" s="7" t="s">
        <v>83</v>
      </c>
      <c r="BJ1" s="7" t="s">
        <v>84</v>
      </c>
      <c r="BK1" s="7" t="s">
        <v>85</v>
      </c>
      <c r="BL1" s="7" t="s">
        <v>86</v>
      </c>
      <c r="BM1" s="7" t="s">
        <v>87</v>
      </c>
      <c r="BN1" s="7" t="s">
        <v>88</v>
      </c>
      <c r="BO1" s="7" t="s">
        <v>89</v>
      </c>
      <c r="BP1" s="7" t="s">
        <v>90</v>
      </c>
      <c r="BQ1" s="7" t="s">
        <v>91</v>
      </c>
      <c r="BR1" s="7" t="s">
        <v>92</v>
      </c>
      <c r="BS1" s="7" t="s">
        <v>93</v>
      </c>
      <c r="BT1" s="7" t="s">
        <v>94</v>
      </c>
      <c r="BU1" s="7" t="s">
        <v>95</v>
      </c>
      <c r="BV1" s="7" t="s">
        <v>96</v>
      </c>
      <c r="BW1" s="7" t="s">
        <v>97</v>
      </c>
      <c r="BX1" s="7" t="s">
        <v>98</v>
      </c>
      <c r="BY1" s="7" t="s">
        <v>99</v>
      </c>
      <c r="BZ1" s="7" t="s">
        <v>100</v>
      </c>
      <c r="CA1" s="7" t="s">
        <v>101</v>
      </c>
      <c r="CB1" s="7" t="s">
        <v>102</v>
      </c>
      <c r="CC1" s="7" t="s">
        <v>103</v>
      </c>
      <c r="CD1" s="7" t="s">
        <v>104</v>
      </c>
      <c r="CE1" s="7" t="s">
        <v>105</v>
      </c>
      <c r="CF1" s="7" t="s">
        <v>106</v>
      </c>
      <c r="CG1" s="7" t="s">
        <v>107</v>
      </c>
      <c r="CH1" s="7" t="s">
        <v>108</v>
      </c>
      <c r="CI1" s="7" t="s">
        <v>109</v>
      </c>
      <c r="CJ1" s="7" t="s">
        <v>110</v>
      </c>
      <c r="CK1" s="7" t="s">
        <v>111</v>
      </c>
      <c r="CL1" s="7" t="s">
        <v>112</v>
      </c>
      <c r="CM1" s="7" t="s">
        <v>113</v>
      </c>
      <c r="CN1" s="7" t="s">
        <v>114</v>
      </c>
      <c r="CO1" s="7" t="s">
        <v>115</v>
      </c>
      <c r="CP1" s="7" t="s">
        <v>116</v>
      </c>
      <c r="CQ1" s="7" t="s">
        <v>117</v>
      </c>
      <c r="CR1" s="7" t="s">
        <v>118</v>
      </c>
      <c r="CS1" s="7" t="s">
        <v>119</v>
      </c>
      <c r="CT1" s="7" t="s">
        <v>120</v>
      </c>
      <c r="CU1" s="7" t="s">
        <v>121</v>
      </c>
      <c r="CV1" s="7" t="s">
        <v>122</v>
      </c>
      <c r="CW1" s="7" t="s">
        <v>123</v>
      </c>
      <c r="CX1" s="7" t="s">
        <v>124</v>
      </c>
      <c r="CY1" s="7" t="s">
        <v>125</v>
      </c>
      <c r="CZ1" s="7" t="s">
        <v>126</v>
      </c>
      <c r="DA1" s="7" t="s">
        <v>127</v>
      </c>
      <c r="DB1" s="7" t="s">
        <v>128</v>
      </c>
    </row>
    <row r="2" spans="1:106" x14ac:dyDescent="0.25">
      <c r="A2" s="2" t="s">
        <v>2</v>
      </c>
      <c r="B2" s="3" t="s">
        <v>3</v>
      </c>
      <c r="G2" t="s">
        <v>129</v>
      </c>
      <c r="H2" t="s">
        <v>129</v>
      </c>
      <c r="I2" t="s">
        <v>130</v>
      </c>
      <c r="X2" t="s">
        <v>131</v>
      </c>
      <c r="Y2" t="s">
        <v>132</v>
      </c>
      <c r="Z2" t="s">
        <v>133</v>
      </c>
      <c r="AA2" t="s">
        <v>133</v>
      </c>
      <c r="AB2" t="s">
        <v>134</v>
      </c>
      <c r="CI2" t="s">
        <v>135</v>
      </c>
      <c r="CJ2" t="s">
        <v>136</v>
      </c>
      <c r="CK2" t="s">
        <v>137</v>
      </c>
      <c r="CL2" t="s">
        <v>138</v>
      </c>
    </row>
    <row r="3" spans="1:106" s="12" customFormat="1" x14ac:dyDescent="0.25">
      <c r="A3" s="12">
        <v>7072184</v>
      </c>
      <c r="B3" s="12" t="s">
        <v>4</v>
      </c>
      <c r="C3" s="13"/>
      <c r="D3" s="13"/>
      <c r="E3" s="13"/>
      <c r="F3" s="13"/>
      <c r="G3" s="13"/>
      <c r="H3" s="13"/>
      <c r="I3" s="13"/>
      <c r="J3" s="13"/>
      <c r="K3" s="13"/>
      <c r="L3" s="13"/>
      <c r="CG3" s="13"/>
      <c r="CH3" s="13"/>
      <c r="CI3" s="13"/>
      <c r="CJ3" s="13"/>
      <c r="CK3" s="13"/>
      <c r="CL3" s="13"/>
    </row>
    <row r="4" spans="1:106" s="12" customFormat="1" x14ac:dyDescent="0.25">
      <c r="A4" s="12">
        <v>9108231</v>
      </c>
      <c r="B4" s="12" t="s">
        <v>4</v>
      </c>
      <c r="C4" s="13"/>
      <c r="D4" s="13"/>
      <c r="E4" s="13"/>
      <c r="F4" s="13"/>
      <c r="G4" s="13"/>
      <c r="H4" s="13"/>
      <c r="I4" s="13"/>
      <c r="J4" s="13"/>
      <c r="K4" s="13"/>
      <c r="L4" s="13"/>
      <c r="CG4" s="13"/>
      <c r="CH4" s="13"/>
      <c r="CI4" s="13"/>
      <c r="CJ4" s="13"/>
      <c r="CK4" s="13"/>
      <c r="CL4" s="13"/>
    </row>
    <row r="5" spans="1:106" s="12" customFormat="1" x14ac:dyDescent="0.25">
      <c r="A5" s="12">
        <v>12061933</v>
      </c>
      <c r="B5" s="12" t="s">
        <v>4</v>
      </c>
      <c r="C5" s="13"/>
      <c r="D5" s="13"/>
      <c r="E5" s="13"/>
      <c r="F5" s="13"/>
      <c r="G5" s="13"/>
      <c r="H5" s="13"/>
      <c r="I5" s="13"/>
      <c r="J5" s="13"/>
      <c r="K5" s="13"/>
      <c r="L5" s="13"/>
      <c r="X5" s="14"/>
      <c r="AC5" s="12">
        <v>1412</v>
      </c>
      <c r="AF5" s="14"/>
      <c r="AG5" s="14"/>
      <c r="AL5" s="14"/>
      <c r="CG5" s="13"/>
      <c r="CH5" s="13"/>
      <c r="CI5" s="13"/>
      <c r="CJ5" s="13"/>
      <c r="CK5" s="13"/>
      <c r="CL5" s="13"/>
    </row>
    <row r="6" spans="1:106" s="12" customFormat="1" x14ac:dyDescent="0.25">
      <c r="A6" s="12">
        <v>95005911</v>
      </c>
      <c r="B6" s="12" t="s">
        <v>4</v>
      </c>
    </row>
    <row r="7" spans="1:106" s="12" customFormat="1" x14ac:dyDescent="0.25">
      <c r="A7" s="12">
        <v>99001908</v>
      </c>
      <c r="B7" s="12" t="s">
        <v>4</v>
      </c>
    </row>
    <row r="8" spans="1:106" s="12" customFormat="1" x14ac:dyDescent="0.25">
      <c r="A8" s="12">
        <v>99004067</v>
      </c>
      <c r="B8" s="12" t="s">
        <v>4</v>
      </c>
    </row>
    <row r="9" spans="1:106" s="12" customFormat="1" x14ac:dyDescent="0.25">
      <c r="A9" s="12">
        <v>97002136</v>
      </c>
      <c r="B9" s="12" t="s">
        <v>4</v>
      </c>
    </row>
    <row r="10" spans="1:106" s="12" customFormat="1" x14ac:dyDescent="0.25">
      <c r="A10" s="12">
        <v>1502</v>
      </c>
      <c r="B10" s="12" t="s">
        <v>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CG10" s="13"/>
      <c r="CH10" s="13"/>
      <c r="CI10" s="13"/>
      <c r="CJ10" s="13"/>
      <c r="CK10" s="13"/>
      <c r="CL10" s="13"/>
    </row>
    <row r="11" spans="1:106" s="12" customFormat="1" x14ac:dyDescent="0.25">
      <c r="A11" s="12">
        <v>4003543</v>
      </c>
      <c r="B11" s="12" t="s">
        <v>4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CG11" s="13"/>
      <c r="CH11" s="13"/>
      <c r="CI11" s="13"/>
      <c r="CJ11" s="13"/>
      <c r="CK11" s="13"/>
      <c r="CL11" s="13"/>
    </row>
    <row r="12" spans="1:106" s="12" customFormat="1" x14ac:dyDescent="0.25">
      <c r="A12" s="12">
        <v>4900261</v>
      </c>
      <c r="B12" s="12" t="s">
        <v>4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CG12" s="13"/>
      <c r="CH12" s="13"/>
      <c r="CI12" s="13"/>
      <c r="CJ12" s="13"/>
      <c r="CK12" s="13"/>
      <c r="CL12" s="13"/>
    </row>
    <row r="13" spans="1:106" s="12" customFormat="1" x14ac:dyDescent="0.25">
      <c r="C13" s="13"/>
      <c r="D13" s="13"/>
      <c r="E13" s="13"/>
      <c r="F13" s="13"/>
      <c r="G13" s="13"/>
      <c r="H13" s="13"/>
      <c r="I13" s="13"/>
      <c r="J13" s="13"/>
      <c r="K13" s="13"/>
      <c r="L13" s="13"/>
      <c r="CG13" s="13"/>
      <c r="CH13" s="13"/>
      <c r="CI13" s="13"/>
      <c r="CJ13" s="13"/>
      <c r="CK13" s="13"/>
      <c r="CL13" s="13"/>
    </row>
    <row r="14" spans="1:106" s="12" customFormat="1" x14ac:dyDescent="0.25">
      <c r="A14" s="12">
        <v>14242856</v>
      </c>
      <c r="B14" s="12" t="s">
        <v>5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CG14" s="13"/>
      <c r="CH14" s="13"/>
      <c r="CI14" s="13"/>
      <c r="CJ14" s="13"/>
      <c r="CK14" s="13"/>
      <c r="CL14" s="13"/>
    </row>
    <row r="15" spans="1:106" s="12" customFormat="1" x14ac:dyDescent="0.25">
      <c r="A15" s="12">
        <v>99001183</v>
      </c>
      <c r="B15" s="12" t="s">
        <v>5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CG15" s="13"/>
      <c r="CH15" s="13"/>
      <c r="CI15" s="13"/>
      <c r="CJ15" s="13"/>
      <c r="CK15" s="13"/>
      <c r="CL15" s="13"/>
    </row>
    <row r="16" spans="1:106" s="12" customFormat="1" x14ac:dyDescent="0.25">
      <c r="A16" s="12">
        <v>3000983</v>
      </c>
      <c r="B16" s="12" t="s">
        <v>5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CG16" s="13"/>
      <c r="CH16" s="13"/>
      <c r="CI16" s="13"/>
      <c r="CJ16" s="13"/>
      <c r="CK16" s="13"/>
      <c r="CL16" s="13"/>
    </row>
    <row r="17" spans="1:90" s="12" customFormat="1" x14ac:dyDescent="0.25">
      <c r="A17" s="12">
        <v>10064335</v>
      </c>
      <c r="B17" s="12" t="s">
        <v>5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CG17" s="13"/>
      <c r="CH17" s="13"/>
      <c r="CI17" s="13"/>
      <c r="CJ17" s="13"/>
      <c r="CK17" s="13"/>
      <c r="CL17" s="13"/>
    </row>
    <row r="18" spans="1:90" s="12" customFormat="1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CG18" s="13"/>
      <c r="CH18" s="13"/>
      <c r="CI18" s="13"/>
      <c r="CJ18" s="13"/>
      <c r="CK18" s="13"/>
      <c r="CL18" s="13"/>
    </row>
    <row r="19" spans="1:90" s="12" customFormat="1" x14ac:dyDescent="0.25">
      <c r="A19" s="12">
        <v>1480</v>
      </c>
      <c r="B19" s="12" t="s">
        <v>6</v>
      </c>
    </row>
    <row r="20" spans="1:90" s="12" customFormat="1" x14ac:dyDescent="0.25">
      <c r="A20" s="12">
        <v>7063959</v>
      </c>
      <c r="B20" s="12" t="s">
        <v>6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CG20" s="13"/>
      <c r="CH20" s="13"/>
      <c r="CI20" s="13"/>
      <c r="CJ20" s="13"/>
      <c r="CK20" s="13"/>
      <c r="CL20" s="13"/>
    </row>
    <row r="21" spans="1:90" s="12" customFormat="1" x14ac:dyDescent="0.25">
      <c r="A21" s="12">
        <v>1003215</v>
      </c>
      <c r="B21" s="12" t="s">
        <v>6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BS21" s="12">
        <v>13000</v>
      </c>
      <c r="CG21" s="13"/>
      <c r="CH21" s="13"/>
      <c r="CI21" s="13"/>
      <c r="CJ21" s="13"/>
      <c r="CK21" s="13"/>
      <c r="CL21" s="13"/>
    </row>
    <row r="22" spans="1:90" s="12" customFormat="1" x14ac:dyDescent="0.25">
      <c r="A22" s="12">
        <v>99000802</v>
      </c>
      <c r="B22" s="12" t="s">
        <v>6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CG22" s="13"/>
      <c r="CH22" s="13"/>
      <c r="CI22" s="13"/>
      <c r="CJ22" s="13"/>
      <c r="CK22" s="13"/>
      <c r="CL22" s="13"/>
    </row>
    <row r="23" spans="1:90" s="12" customFormat="1" x14ac:dyDescent="0.25">
      <c r="A23" s="12">
        <v>99000892</v>
      </c>
      <c r="B23" s="12" t="s">
        <v>6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CG23" s="13"/>
      <c r="CH23" s="13"/>
      <c r="CI23" s="13"/>
      <c r="CJ23" s="13"/>
      <c r="CK23" s="13"/>
      <c r="CL23" s="13"/>
    </row>
    <row r="24" spans="1:90" s="12" customFormat="1" x14ac:dyDescent="0.25">
      <c r="A24" s="12">
        <v>1000192</v>
      </c>
      <c r="B24" s="12" t="s">
        <v>6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CG24" s="13"/>
      <c r="CH24" s="13"/>
      <c r="CI24" s="13"/>
      <c r="CJ24" s="13"/>
      <c r="CK24" s="13"/>
      <c r="CL24" s="13"/>
    </row>
    <row r="25" spans="1:90" s="12" customFormat="1" x14ac:dyDescent="0.25">
      <c r="A25" s="12">
        <v>1506</v>
      </c>
      <c r="B25" s="12" t="s">
        <v>6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CG25" s="13"/>
      <c r="CH25" s="13"/>
      <c r="CI25" s="13"/>
      <c r="CJ25" s="13"/>
      <c r="CK25" s="13"/>
      <c r="CL25" s="13"/>
    </row>
    <row r="26" spans="1:90" s="12" customFormat="1" x14ac:dyDescent="0.25">
      <c r="A26" s="12">
        <v>99000894</v>
      </c>
      <c r="B26" s="12" t="s">
        <v>6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CG26" s="13"/>
      <c r="CH26" s="13"/>
      <c r="CI26" s="13"/>
      <c r="CJ26" s="13"/>
      <c r="CK26" s="13"/>
      <c r="CL26" s="13"/>
    </row>
    <row r="27" spans="1:90" s="12" customFormat="1" x14ac:dyDescent="0.25">
      <c r="A27" s="12">
        <v>99000897</v>
      </c>
      <c r="B27" s="12" t="s">
        <v>6</v>
      </c>
    </row>
    <row r="28" spans="1:90" s="12" customFormat="1" x14ac:dyDescent="0.25">
      <c r="A28" s="12">
        <v>99001245</v>
      </c>
      <c r="B28" s="12" t="s">
        <v>6</v>
      </c>
    </row>
    <row r="29" spans="1:90" s="12" customFormat="1" x14ac:dyDescent="0.25">
      <c r="A29" s="12">
        <v>99001902</v>
      </c>
      <c r="B29" s="12" t="s">
        <v>6</v>
      </c>
    </row>
    <row r="30" spans="1:90" s="12" customFormat="1" x14ac:dyDescent="0.25">
      <c r="A30" s="12">
        <v>99001912</v>
      </c>
      <c r="B30" s="12" t="s">
        <v>6</v>
      </c>
    </row>
    <row r="31" spans="1:90" s="12" customFormat="1" x14ac:dyDescent="0.25">
      <c r="A31" s="12">
        <v>99001913</v>
      </c>
      <c r="B31" s="12" t="s">
        <v>6</v>
      </c>
    </row>
    <row r="32" spans="1:90" s="12" customFormat="1" x14ac:dyDescent="0.25">
      <c r="A32" s="12">
        <v>99001937</v>
      </c>
      <c r="B32" s="12" t="s">
        <v>6</v>
      </c>
    </row>
    <row r="33" spans="1:90" s="12" customFormat="1" x14ac:dyDescent="0.25">
      <c r="A33" s="12">
        <v>99001943</v>
      </c>
      <c r="B33" s="12" t="s">
        <v>6</v>
      </c>
    </row>
    <row r="34" spans="1:90" s="12" customFormat="1" x14ac:dyDescent="0.25">
      <c r="A34" s="12">
        <v>99001927</v>
      </c>
      <c r="B34" s="12" t="s">
        <v>6</v>
      </c>
    </row>
    <row r="35" spans="1:90" s="12" customFormat="1" x14ac:dyDescent="0.25">
      <c r="A35" s="12">
        <v>1505</v>
      </c>
      <c r="B35" s="12" t="s">
        <v>6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CG35" s="13"/>
      <c r="CH35" s="13"/>
      <c r="CI35" s="13"/>
      <c r="CJ35" s="13"/>
      <c r="CK35" s="13"/>
      <c r="CL35" s="13"/>
    </row>
    <row r="36" spans="1:90" s="12" customFormat="1" x14ac:dyDescent="0.25">
      <c r="A36" s="12">
        <v>1000197</v>
      </c>
      <c r="B36" s="12" t="s">
        <v>6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CG36" s="13"/>
      <c r="CH36" s="13"/>
      <c r="CI36" s="13"/>
      <c r="CJ36" s="13"/>
      <c r="CK36" s="13"/>
      <c r="CL36" s="13"/>
    </row>
    <row r="37" spans="1:90" s="12" customFormat="1" x14ac:dyDescent="0.25">
      <c r="A37" s="12">
        <v>96018835</v>
      </c>
      <c r="B37" s="12" t="s">
        <v>6</v>
      </c>
      <c r="I37" s="13"/>
      <c r="J37" s="13"/>
      <c r="K37" s="13"/>
      <c r="L37" s="13"/>
      <c r="CG37" s="13"/>
      <c r="CH37" s="13"/>
      <c r="CI37" s="13"/>
      <c r="CJ37" s="13"/>
      <c r="CK37" s="13"/>
      <c r="CL37" s="13"/>
    </row>
    <row r="38" spans="1:90" s="12" customFormat="1" x14ac:dyDescent="0.25">
      <c r="A38" s="12">
        <v>98008326</v>
      </c>
      <c r="B38" s="12" t="s">
        <v>6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CG38" s="13"/>
      <c r="CH38" s="13"/>
      <c r="CI38" s="13"/>
      <c r="CJ38" s="13"/>
      <c r="CK38" s="13"/>
      <c r="CL38" s="13"/>
    </row>
    <row r="39" spans="1:90" s="12" customFormat="1" x14ac:dyDescent="0.25">
      <c r="A39" s="12">
        <v>99000717</v>
      </c>
      <c r="B39" s="12" t="s">
        <v>6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CG39" s="13"/>
      <c r="CH39" s="13"/>
      <c r="CI39" s="13"/>
      <c r="CJ39" s="13"/>
      <c r="CK39" s="13"/>
      <c r="CL39" s="13"/>
    </row>
    <row r="40" spans="1:90" s="12" customFormat="1" x14ac:dyDescent="0.25"/>
    <row r="41" spans="1:90" s="12" customFormat="1" x14ac:dyDescent="0.25">
      <c r="A41" s="12">
        <v>6016435</v>
      </c>
      <c r="B41" s="12" t="s">
        <v>7</v>
      </c>
    </row>
    <row r="42" spans="1:90" s="12" customFormat="1" x14ac:dyDescent="0.25">
      <c r="A42" s="12">
        <v>8045149</v>
      </c>
      <c r="B42" s="12" t="s">
        <v>7</v>
      </c>
    </row>
    <row r="43" spans="1:90" s="12" customFormat="1" x14ac:dyDescent="0.25">
      <c r="A43" s="12">
        <v>10023001</v>
      </c>
      <c r="B43" s="12" t="s">
        <v>7</v>
      </c>
    </row>
    <row r="44" spans="1:90" s="12" customFormat="1" x14ac:dyDescent="0.25">
      <c r="A44" s="12">
        <v>10027526</v>
      </c>
      <c r="B44" s="12" t="s">
        <v>7</v>
      </c>
    </row>
    <row r="45" spans="1:90" s="12" customFormat="1" x14ac:dyDescent="0.25">
      <c r="A45" s="12">
        <v>14222171</v>
      </c>
      <c r="B45" s="12" t="s">
        <v>7</v>
      </c>
    </row>
    <row r="46" spans="1:90" s="12" customFormat="1" x14ac:dyDescent="0.25">
      <c r="A46" s="12">
        <v>1006143</v>
      </c>
      <c r="B46" s="12" t="s">
        <v>7</v>
      </c>
    </row>
    <row r="47" spans="1:90" s="12" customFormat="1" x14ac:dyDescent="0.25">
      <c r="A47" s="12">
        <v>6006917</v>
      </c>
      <c r="B47" s="12" t="s">
        <v>7</v>
      </c>
    </row>
    <row r="48" spans="1:90" s="12" customFormat="1" x14ac:dyDescent="0.25"/>
    <row r="49" spans="1:2" s="12" customFormat="1" x14ac:dyDescent="0.25">
      <c r="A49" s="12">
        <v>8057159</v>
      </c>
      <c r="B49" s="12" t="s">
        <v>8</v>
      </c>
    </row>
    <row r="50" spans="1:2" s="12" customFormat="1" x14ac:dyDescent="0.25">
      <c r="A50" s="12">
        <v>9140312</v>
      </c>
      <c r="B50" s="12" t="s">
        <v>8</v>
      </c>
    </row>
    <row r="51" spans="1:2" s="12" customFormat="1" x14ac:dyDescent="0.25">
      <c r="A51" s="12">
        <v>12008230</v>
      </c>
      <c r="B51" s="12" t="s">
        <v>8</v>
      </c>
    </row>
    <row r="52" spans="1:2" s="12" customFormat="1" x14ac:dyDescent="0.25">
      <c r="A52" s="12" t="s">
        <v>9</v>
      </c>
      <c r="B52" s="12" t="s">
        <v>8</v>
      </c>
    </row>
    <row r="53" spans="1:2" s="12" customFormat="1" x14ac:dyDescent="0.25">
      <c r="A53" s="12">
        <v>13118872</v>
      </c>
      <c r="B53" s="12" t="s">
        <v>8</v>
      </c>
    </row>
    <row r="54" spans="1:2" s="12" customFormat="1" x14ac:dyDescent="0.25">
      <c r="A54" s="12">
        <v>12012030</v>
      </c>
      <c r="B54" s="12" t="s">
        <v>8</v>
      </c>
    </row>
    <row r="55" spans="1:2" s="12" customFormat="1" x14ac:dyDescent="0.25"/>
    <row r="56" spans="1:2" s="12" customFormat="1" x14ac:dyDescent="0.25">
      <c r="A56" s="12">
        <v>9074418</v>
      </c>
      <c r="B56" s="12" t="s">
        <v>10</v>
      </c>
    </row>
    <row r="57" spans="1:2" s="12" customFormat="1" x14ac:dyDescent="0.25">
      <c r="A57" s="12">
        <v>1263</v>
      </c>
      <c r="B57" s="12" t="s">
        <v>10</v>
      </c>
    </row>
    <row r="58" spans="1:2" s="12" customFormat="1" x14ac:dyDescent="0.25">
      <c r="A58" s="12">
        <v>98004910</v>
      </c>
      <c r="B58" s="12" t="s">
        <v>10</v>
      </c>
    </row>
    <row r="59" spans="1:2" s="12" customFormat="1" x14ac:dyDescent="0.25">
      <c r="A59" s="12">
        <v>7103068</v>
      </c>
      <c r="B59" s="12" t="s">
        <v>10</v>
      </c>
    </row>
    <row r="60" spans="1:2" s="12" customFormat="1" x14ac:dyDescent="0.25">
      <c r="A60" s="12">
        <v>11240728</v>
      </c>
      <c r="B60" s="12" t="s">
        <v>10</v>
      </c>
    </row>
    <row r="61" spans="1:2" s="12" customFormat="1" x14ac:dyDescent="0.25"/>
    <row r="62" spans="1:2" s="12" customFormat="1" x14ac:dyDescent="0.25">
      <c r="A62" s="12">
        <v>5015869</v>
      </c>
      <c r="B62" s="12" t="s">
        <v>11</v>
      </c>
    </row>
    <row r="63" spans="1:2" s="12" customFormat="1" x14ac:dyDescent="0.25">
      <c r="A63" s="12">
        <v>5016969</v>
      </c>
      <c r="B63" s="12" t="s">
        <v>11</v>
      </c>
    </row>
    <row r="64" spans="1:2" s="12" customFormat="1" x14ac:dyDescent="0.25">
      <c r="A64" s="12">
        <v>6023231</v>
      </c>
      <c r="B64" s="12" t="s">
        <v>11</v>
      </c>
    </row>
    <row r="65" spans="1:8" s="12" customFormat="1" x14ac:dyDescent="0.25">
      <c r="A65" s="12">
        <v>6011198</v>
      </c>
      <c r="B65" s="12" t="s">
        <v>11</v>
      </c>
    </row>
    <row r="66" spans="1:8" s="12" customFormat="1" x14ac:dyDescent="0.25">
      <c r="A66" s="12">
        <v>6012681</v>
      </c>
      <c r="B66" s="12" t="s">
        <v>11</v>
      </c>
      <c r="D66" s="15"/>
      <c r="E66" s="15"/>
      <c r="F66" s="15"/>
      <c r="G66" s="15"/>
      <c r="H66" s="15"/>
    </row>
    <row r="67" spans="1:8" s="12" customFormat="1" x14ac:dyDescent="0.25">
      <c r="A67" s="12">
        <v>6014511</v>
      </c>
      <c r="B67" s="12" t="s">
        <v>11</v>
      </c>
    </row>
    <row r="68" spans="1:8" s="12" customFormat="1" x14ac:dyDescent="0.25">
      <c r="A68" s="12">
        <v>6045127</v>
      </c>
      <c r="B68" s="12" t="s">
        <v>11</v>
      </c>
    </row>
    <row r="69" spans="1:8" s="12" customFormat="1" x14ac:dyDescent="0.25">
      <c r="A69" s="12">
        <v>7000458</v>
      </c>
      <c r="B69" s="12" t="s">
        <v>11</v>
      </c>
    </row>
    <row r="70" spans="1:8" s="12" customFormat="1" x14ac:dyDescent="0.25">
      <c r="A70" s="12">
        <v>7015502</v>
      </c>
      <c r="B70" s="12" t="s">
        <v>11</v>
      </c>
    </row>
    <row r="71" spans="1:8" s="12" customFormat="1" x14ac:dyDescent="0.25">
      <c r="A71" s="12">
        <v>7025847</v>
      </c>
      <c r="B71" s="12" t="s">
        <v>11</v>
      </c>
    </row>
    <row r="72" spans="1:8" s="12" customFormat="1" x14ac:dyDescent="0.25">
      <c r="A72" s="12">
        <v>7082707</v>
      </c>
      <c r="B72" s="12" t="s">
        <v>11</v>
      </c>
    </row>
    <row r="73" spans="1:8" s="12" customFormat="1" x14ac:dyDescent="0.25">
      <c r="A73" s="12">
        <v>7083159</v>
      </c>
      <c r="B73" s="12" t="s">
        <v>11</v>
      </c>
    </row>
    <row r="74" spans="1:8" s="12" customFormat="1" x14ac:dyDescent="0.25">
      <c r="A74" s="12">
        <v>7084659</v>
      </c>
      <c r="B74" s="12" t="s">
        <v>11</v>
      </c>
    </row>
    <row r="75" spans="1:8" s="12" customFormat="1" x14ac:dyDescent="0.25">
      <c r="A75" s="12">
        <v>7076814</v>
      </c>
      <c r="B75" s="12" t="s">
        <v>11</v>
      </c>
    </row>
    <row r="76" spans="1:8" s="12" customFormat="1" x14ac:dyDescent="0.25">
      <c r="A76" s="12">
        <v>7076815</v>
      </c>
      <c r="B76" s="12" t="s">
        <v>11</v>
      </c>
    </row>
    <row r="77" spans="1:8" s="12" customFormat="1" x14ac:dyDescent="0.25">
      <c r="A77" s="12">
        <v>7089231</v>
      </c>
      <c r="B77" s="12" t="s">
        <v>11</v>
      </c>
    </row>
    <row r="78" spans="1:8" s="12" customFormat="1" x14ac:dyDescent="0.25">
      <c r="A78" s="12">
        <v>7116004</v>
      </c>
      <c r="B78" s="12" t="s">
        <v>11</v>
      </c>
    </row>
    <row r="79" spans="1:8" s="12" customFormat="1" x14ac:dyDescent="0.25">
      <c r="A79" s="12">
        <v>8003819</v>
      </c>
      <c r="B79" s="12" t="s">
        <v>11</v>
      </c>
    </row>
    <row r="80" spans="1:8" s="12" customFormat="1" x14ac:dyDescent="0.25">
      <c r="A80" s="12">
        <v>8091779</v>
      </c>
      <c r="B80" s="12" t="s">
        <v>11</v>
      </c>
    </row>
    <row r="81" spans="1:2" s="12" customFormat="1" x14ac:dyDescent="0.25">
      <c r="A81" s="12">
        <v>8112522</v>
      </c>
      <c r="B81" s="12" t="s">
        <v>11</v>
      </c>
    </row>
    <row r="82" spans="1:2" s="12" customFormat="1" x14ac:dyDescent="0.25">
      <c r="A82" s="12" t="s">
        <v>12</v>
      </c>
      <c r="B82" s="12" t="s">
        <v>11</v>
      </c>
    </row>
    <row r="83" spans="1:2" s="12" customFormat="1" x14ac:dyDescent="0.25">
      <c r="A83" s="12">
        <v>8130998</v>
      </c>
      <c r="B83" s="12" t="s">
        <v>11</v>
      </c>
    </row>
    <row r="84" spans="1:2" s="12" customFormat="1" x14ac:dyDescent="0.25">
      <c r="A84" s="12">
        <v>9002836</v>
      </c>
      <c r="B84" s="12" t="s">
        <v>11</v>
      </c>
    </row>
    <row r="85" spans="1:2" s="12" customFormat="1" x14ac:dyDescent="0.25">
      <c r="A85" s="12">
        <v>9003331</v>
      </c>
      <c r="B85" s="12" t="s">
        <v>11</v>
      </c>
    </row>
    <row r="86" spans="1:2" s="12" customFormat="1" x14ac:dyDescent="0.25">
      <c r="A86" s="12">
        <v>9003370</v>
      </c>
      <c r="B86" s="12" t="s">
        <v>11</v>
      </c>
    </row>
    <row r="87" spans="1:2" s="12" customFormat="1" x14ac:dyDescent="0.25">
      <c r="A87" s="12">
        <v>9016278</v>
      </c>
      <c r="B87" s="12" t="s">
        <v>11</v>
      </c>
    </row>
    <row r="88" spans="1:2" s="12" customFormat="1" x14ac:dyDescent="0.25">
      <c r="A88" s="12">
        <v>9030684</v>
      </c>
      <c r="B88" s="12" t="s">
        <v>11</v>
      </c>
    </row>
    <row r="89" spans="1:2" s="12" customFormat="1" x14ac:dyDescent="0.25">
      <c r="A89" s="12">
        <v>9031387</v>
      </c>
      <c r="B89" s="12" t="s">
        <v>11</v>
      </c>
    </row>
    <row r="90" spans="1:2" s="12" customFormat="1" x14ac:dyDescent="0.25">
      <c r="A90" s="12">
        <v>9038676</v>
      </c>
      <c r="B90" s="12" t="s">
        <v>11</v>
      </c>
    </row>
    <row r="91" spans="1:2" s="12" customFormat="1" x14ac:dyDescent="0.25">
      <c r="A91" s="12">
        <v>9039416</v>
      </c>
      <c r="B91" s="12" t="s">
        <v>11</v>
      </c>
    </row>
    <row r="92" spans="1:2" s="12" customFormat="1" x14ac:dyDescent="0.25">
      <c r="A92" s="12">
        <v>9042861</v>
      </c>
      <c r="B92" s="12" t="s">
        <v>11</v>
      </c>
    </row>
    <row r="93" spans="1:2" s="12" customFormat="1" x14ac:dyDescent="0.25">
      <c r="A93" s="12">
        <v>9044899</v>
      </c>
      <c r="B93" s="12" t="s">
        <v>11</v>
      </c>
    </row>
    <row r="94" spans="1:2" s="12" customFormat="1" x14ac:dyDescent="0.25">
      <c r="A94" s="12">
        <v>9052398</v>
      </c>
      <c r="B94" s="12" t="s">
        <v>11</v>
      </c>
    </row>
    <row r="95" spans="1:2" s="12" customFormat="1" x14ac:dyDescent="0.25">
      <c r="A95" s="12">
        <v>9085204</v>
      </c>
      <c r="B95" s="12" t="s">
        <v>11</v>
      </c>
    </row>
    <row r="96" spans="1:2" s="12" customFormat="1" x14ac:dyDescent="0.25">
      <c r="A96" s="12">
        <v>9105492</v>
      </c>
      <c r="B96" s="12" t="s">
        <v>11</v>
      </c>
    </row>
    <row r="97" spans="1:8" s="12" customFormat="1" x14ac:dyDescent="0.25">
      <c r="A97" s="12">
        <v>9138470</v>
      </c>
      <c r="B97" s="12" t="s">
        <v>11</v>
      </c>
    </row>
    <row r="98" spans="1:8" s="12" customFormat="1" x14ac:dyDescent="0.25">
      <c r="A98" s="12">
        <v>9150676</v>
      </c>
      <c r="B98" s="12" t="s">
        <v>11</v>
      </c>
    </row>
    <row r="99" spans="1:8" s="12" customFormat="1" x14ac:dyDescent="0.25">
      <c r="A99" s="12">
        <v>10010926</v>
      </c>
      <c r="B99" s="12" t="s">
        <v>11</v>
      </c>
      <c r="D99" s="15"/>
      <c r="E99" s="15"/>
      <c r="F99" s="15"/>
      <c r="G99" s="15"/>
      <c r="H99" s="15"/>
    </row>
    <row r="100" spans="1:8" s="12" customFormat="1" x14ac:dyDescent="0.25">
      <c r="A100" s="12" t="s">
        <v>13</v>
      </c>
      <c r="B100" s="12" t="s">
        <v>11</v>
      </c>
    </row>
    <row r="101" spans="1:8" s="12" customFormat="1" x14ac:dyDescent="0.25">
      <c r="A101" s="12">
        <v>10091530</v>
      </c>
      <c r="B101" s="12" t="s">
        <v>11</v>
      </c>
    </row>
    <row r="102" spans="1:8" s="12" customFormat="1" x14ac:dyDescent="0.25">
      <c r="A102" s="12">
        <v>10102052</v>
      </c>
      <c r="B102" s="12" t="s">
        <v>11</v>
      </c>
    </row>
    <row r="103" spans="1:8" s="12" customFormat="1" x14ac:dyDescent="0.25">
      <c r="A103" s="12">
        <v>10104735</v>
      </c>
      <c r="B103" s="12" t="s">
        <v>11</v>
      </c>
    </row>
    <row r="104" spans="1:8" s="12" customFormat="1" x14ac:dyDescent="0.25">
      <c r="A104" s="12">
        <v>10131550</v>
      </c>
      <c r="B104" s="12" t="s">
        <v>11</v>
      </c>
    </row>
    <row r="105" spans="1:8" s="12" customFormat="1" x14ac:dyDescent="0.25">
      <c r="A105" s="12">
        <v>10131607</v>
      </c>
      <c r="B105" s="12" t="s">
        <v>11</v>
      </c>
    </row>
    <row r="106" spans="1:8" s="12" customFormat="1" x14ac:dyDescent="0.25">
      <c r="A106" s="12">
        <v>10145202</v>
      </c>
      <c r="B106" s="12" t="s">
        <v>11</v>
      </c>
    </row>
    <row r="107" spans="1:8" s="12" customFormat="1" x14ac:dyDescent="0.25">
      <c r="A107" s="12">
        <v>10158770</v>
      </c>
      <c r="B107" s="12" t="s">
        <v>11</v>
      </c>
    </row>
    <row r="108" spans="1:8" s="12" customFormat="1" x14ac:dyDescent="0.25">
      <c r="A108" s="12">
        <v>10162949</v>
      </c>
      <c r="B108" s="12" t="s">
        <v>11</v>
      </c>
    </row>
    <row r="109" spans="1:8" s="12" customFormat="1" x14ac:dyDescent="0.25">
      <c r="A109" s="12">
        <v>10171633</v>
      </c>
      <c r="B109" s="12" t="s">
        <v>11</v>
      </c>
    </row>
    <row r="110" spans="1:8" s="12" customFormat="1" x14ac:dyDescent="0.25">
      <c r="A110" s="12">
        <v>11005762</v>
      </c>
      <c r="B110" s="12" t="s">
        <v>11</v>
      </c>
    </row>
    <row r="111" spans="1:8" s="12" customFormat="1" x14ac:dyDescent="0.25">
      <c r="A111" s="12" t="s">
        <v>14</v>
      </c>
      <c r="B111" s="12" t="s">
        <v>11</v>
      </c>
    </row>
    <row r="112" spans="1:8" s="12" customFormat="1" x14ac:dyDescent="0.25">
      <c r="A112" s="12">
        <v>11018341</v>
      </c>
      <c r="B112" s="12" t="s">
        <v>11</v>
      </c>
    </row>
    <row r="113" spans="1:64" s="12" customFormat="1" x14ac:dyDescent="0.25">
      <c r="A113" s="12">
        <v>11021445</v>
      </c>
      <c r="B113" s="12" t="s">
        <v>11</v>
      </c>
    </row>
    <row r="114" spans="1:64" s="12" customFormat="1" x14ac:dyDescent="0.25">
      <c r="A114" s="12">
        <v>11025151</v>
      </c>
      <c r="B114" s="12" t="s">
        <v>11</v>
      </c>
    </row>
    <row r="115" spans="1:64" s="12" customFormat="1" x14ac:dyDescent="0.25">
      <c r="A115" s="12">
        <v>11039110</v>
      </c>
      <c r="B115" s="12" t="s">
        <v>11</v>
      </c>
    </row>
    <row r="116" spans="1:64" s="12" customFormat="1" x14ac:dyDescent="0.25">
      <c r="A116" s="12">
        <v>11108410</v>
      </c>
      <c r="B116" s="12" t="s">
        <v>11</v>
      </c>
    </row>
    <row r="117" spans="1:64" s="12" customFormat="1" x14ac:dyDescent="0.25">
      <c r="A117" s="12">
        <v>11139605</v>
      </c>
      <c r="B117" s="12" t="s">
        <v>11</v>
      </c>
    </row>
    <row r="118" spans="1:64" s="12" customFormat="1" x14ac:dyDescent="0.25">
      <c r="A118" s="12">
        <v>11201694</v>
      </c>
      <c r="B118" s="12" t="s">
        <v>11</v>
      </c>
    </row>
    <row r="119" spans="1:64" s="12" customFormat="1" x14ac:dyDescent="0.25">
      <c r="A119" s="12">
        <v>11242543</v>
      </c>
      <c r="B119" s="12" t="s">
        <v>11</v>
      </c>
    </row>
    <row r="120" spans="1:64" s="12" customFormat="1" x14ac:dyDescent="0.25">
      <c r="A120" s="12">
        <v>11247293</v>
      </c>
      <c r="B120" s="12" t="s">
        <v>11</v>
      </c>
    </row>
    <row r="121" spans="1:64" s="12" customFormat="1" x14ac:dyDescent="0.25">
      <c r="A121" s="12">
        <v>12006449</v>
      </c>
      <c r="B121" s="12" t="s">
        <v>11</v>
      </c>
    </row>
    <row r="122" spans="1:64" s="12" customFormat="1" x14ac:dyDescent="0.25">
      <c r="A122" s="12">
        <v>12049136</v>
      </c>
      <c r="B122" s="12" t="s">
        <v>11</v>
      </c>
    </row>
    <row r="123" spans="1:64" s="12" customFormat="1" x14ac:dyDescent="0.25">
      <c r="A123" s="12">
        <v>12087508</v>
      </c>
      <c r="B123" s="12" t="s">
        <v>11</v>
      </c>
      <c r="I123" s="12" t="s">
        <v>185</v>
      </c>
      <c r="J123" s="12" t="s">
        <v>186</v>
      </c>
      <c r="K123" s="12" t="s">
        <v>187</v>
      </c>
      <c r="BK123" s="12" t="s">
        <v>143</v>
      </c>
      <c r="BL123" s="12" t="s">
        <v>144</v>
      </c>
    </row>
    <row r="124" spans="1:64" s="12" customFormat="1" x14ac:dyDescent="0.25">
      <c r="A124" s="12">
        <v>12229481</v>
      </c>
      <c r="B124" s="12" t="s">
        <v>11</v>
      </c>
    </row>
    <row r="125" spans="1:64" s="12" customFormat="1" x14ac:dyDescent="0.25">
      <c r="A125" s="12">
        <v>12258821</v>
      </c>
      <c r="B125" s="12" t="s">
        <v>11</v>
      </c>
      <c r="X125" s="14"/>
      <c r="BD125" s="14"/>
    </row>
    <row r="126" spans="1:64" s="12" customFormat="1" x14ac:dyDescent="0.25">
      <c r="A126" s="12">
        <v>12309729</v>
      </c>
      <c r="B126" s="12" t="s">
        <v>11</v>
      </c>
    </row>
    <row r="127" spans="1:64" s="12" customFormat="1" x14ac:dyDescent="0.25">
      <c r="A127" s="12" t="s">
        <v>15</v>
      </c>
      <c r="B127" s="12" t="s">
        <v>11</v>
      </c>
    </row>
    <row r="128" spans="1:64" s="12" customFormat="1" x14ac:dyDescent="0.25">
      <c r="A128" s="12">
        <v>13005942</v>
      </c>
      <c r="B128" s="12" t="s">
        <v>11</v>
      </c>
    </row>
    <row r="129" spans="1:56" s="12" customFormat="1" x14ac:dyDescent="0.25">
      <c r="A129" s="12">
        <v>324</v>
      </c>
      <c r="B129" s="12" t="s">
        <v>11</v>
      </c>
    </row>
    <row r="130" spans="1:56" s="12" customFormat="1" x14ac:dyDescent="0.25">
      <c r="A130" s="12">
        <v>3909</v>
      </c>
      <c r="B130" s="12" t="s">
        <v>11</v>
      </c>
      <c r="X130" s="14"/>
    </row>
    <row r="131" spans="1:56" s="12" customFormat="1" x14ac:dyDescent="0.25">
      <c r="A131" s="12">
        <v>4663</v>
      </c>
      <c r="B131" s="12" t="s">
        <v>11</v>
      </c>
    </row>
    <row r="132" spans="1:56" s="12" customFormat="1" x14ac:dyDescent="0.25">
      <c r="A132" s="12">
        <v>1005522</v>
      </c>
      <c r="B132" s="12" t="s">
        <v>11</v>
      </c>
    </row>
    <row r="133" spans="1:56" s="12" customFormat="1" x14ac:dyDescent="0.25">
      <c r="A133" s="12">
        <v>1007631</v>
      </c>
      <c r="B133" s="12" t="s">
        <v>11</v>
      </c>
      <c r="P133" s="12" t="s">
        <v>189</v>
      </c>
      <c r="Q133" s="12" t="s">
        <v>188</v>
      </c>
      <c r="BD133" s="12" t="s">
        <v>147</v>
      </c>
    </row>
    <row r="134" spans="1:56" s="12" customFormat="1" x14ac:dyDescent="0.25">
      <c r="A134" s="12">
        <v>1009760</v>
      </c>
      <c r="B134" s="12" t="s">
        <v>11</v>
      </c>
    </row>
    <row r="135" spans="1:56" s="12" customFormat="1" x14ac:dyDescent="0.25">
      <c r="A135" s="12">
        <v>2000646</v>
      </c>
      <c r="B135" s="12" t="s">
        <v>11</v>
      </c>
    </row>
    <row r="136" spans="1:56" s="12" customFormat="1" x14ac:dyDescent="0.25">
      <c r="A136" s="12">
        <v>2003761</v>
      </c>
      <c r="B136" s="12" t="s">
        <v>11</v>
      </c>
    </row>
    <row r="137" spans="1:56" s="12" customFormat="1" x14ac:dyDescent="0.25">
      <c r="A137" s="12">
        <v>2004061</v>
      </c>
      <c r="B137" s="12" t="s">
        <v>11</v>
      </c>
    </row>
    <row r="138" spans="1:56" s="12" customFormat="1" x14ac:dyDescent="0.25">
      <c r="A138" s="12">
        <v>2006469</v>
      </c>
      <c r="B138" s="12" t="s">
        <v>11</v>
      </c>
    </row>
    <row r="139" spans="1:56" s="12" customFormat="1" x14ac:dyDescent="0.25">
      <c r="A139" s="12">
        <v>3005132</v>
      </c>
      <c r="B139" s="12" t="s">
        <v>11</v>
      </c>
    </row>
    <row r="140" spans="1:56" s="12" customFormat="1" x14ac:dyDescent="0.25">
      <c r="A140" s="12">
        <v>3009119</v>
      </c>
      <c r="B140" s="12" t="s">
        <v>11</v>
      </c>
    </row>
    <row r="141" spans="1:56" s="12" customFormat="1" x14ac:dyDescent="0.25">
      <c r="A141" s="12">
        <v>3009936</v>
      </c>
      <c r="B141" s="12" t="s">
        <v>11</v>
      </c>
    </row>
    <row r="142" spans="1:56" s="12" customFormat="1" x14ac:dyDescent="0.25">
      <c r="A142" s="12">
        <v>3011094</v>
      </c>
      <c r="B142" s="12" t="s">
        <v>11</v>
      </c>
    </row>
    <row r="143" spans="1:56" s="12" customFormat="1" x14ac:dyDescent="0.25">
      <c r="A143" s="12">
        <v>3014643</v>
      </c>
      <c r="B143" s="12" t="s">
        <v>11</v>
      </c>
    </row>
    <row r="144" spans="1:56" s="12" customFormat="1" x14ac:dyDescent="0.25">
      <c r="A144" s="12">
        <v>3016056</v>
      </c>
      <c r="B144" s="12" t="s">
        <v>11</v>
      </c>
    </row>
    <row r="145" spans="1:91" s="12" customFormat="1" x14ac:dyDescent="0.25">
      <c r="A145" s="12">
        <v>3900219</v>
      </c>
      <c r="B145" s="12" t="s">
        <v>11</v>
      </c>
      <c r="CM145" s="12" t="s">
        <v>149</v>
      </c>
    </row>
    <row r="146" spans="1:91" s="12" customFormat="1" x14ac:dyDescent="0.25">
      <c r="A146" s="12">
        <v>4000158</v>
      </c>
      <c r="B146" s="12" t="s">
        <v>11</v>
      </c>
    </row>
    <row r="147" spans="1:91" s="12" customFormat="1" x14ac:dyDescent="0.25">
      <c r="A147" s="12">
        <v>4000304</v>
      </c>
      <c r="B147" s="12" t="s">
        <v>11</v>
      </c>
      <c r="Z147" s="12" t="s">
        <v>150</v>
      </c>
      <c r="AA147" s="12" t="s">
        <v>150</v>
      </c>
    </row>
    <row r="148" spans="1:91" s="12" customFormat="1" x14ac:dyDescent="0.25">
      <c r="A148" s="12">
        <v>4001905</v>
      </c>
      <c r="B148" s="12" t="s">
        <v>11</v>
      </c>
    </row>
    <row r="149" spans="1:91" s="12" customFormat="1" x14ac:dyDescent="0.25">
      <c r="A149" s="12">
        <v>4002206</v>
      </c>
      <c r="B149" s="12" t="s">
        <v>11</v>
      </c>
    </row>
    <row r="150" spans="1:91" s="12" customFormat="1" x14ac:dyDescent="0.25">
      <c r="A150" s="12">
        <v>4002715</v>
      </c>
      <c r="B150" s="12" t="s">
        <v>11</v>
      </c>
    </row>
    <row r="151" spans="1:91" s="12" customFormat="1" x14ac:dyDescent="0.25">
      <c r="A151" s="12">
        <v>4003924</v>
      </c>
      <c r="B151" s="12" t="s">
        <v>11</v>
      </c>
    </row>
    <row r="152" spans="1:91" s="12" customFormat="1" x14ac:dyDescent="0.25">
      <c r="A152" s="12">
        <v>4006051</v>
      </c>
      <c r="B152" s="12" t="s">
        <v>11</v>
      </c>
    </row>
    <row r="153" spans="1:91" s="12" customFormat="1" x14ac:dyDescent="0.25">
      <c r="A153" s="12">
        <v>4008140</v>
      </c>
      <c r="B153" s="12" t="s">
        <v>11</v>
      </c>
    </row>
    <row r="154" spans="1:91" s="12" customFormat="1" x14ac:dyDescent="0.25">
      <c r="A154" s="12">
        <v>4009906</v>
      </c>
      <c r="B154" s="12" t="s">
        <v>11</v>
      </c>
    </row>
    <row r="155" spans="1:91" s="12" customFormat="1" x14ac:dyDescent="0.25">
      <c r="A155" s="12">
        <v>4011027</v>
      </c>
      <c r="B155" s="12" t="s">
        <v>11</v>
      </c>
    </row>
    <row r="156" spans="1:91" s="12" customFormat="1" x14ac:dyDescent="0.25">
      <c r="A156" s="12">
        <v>4011920</v>
      </c>
      <c r="B156" s="12" t="s">
        <v>11</v>
      </c>
    </row>
    <row r="157" spans="1:91" s="12" customFormat="1" x14ac:dyDescent="0.25">
      <c r="A157" s="12">
        <v>4012248</v>
      </c>
      <c r="B157" s="12" t="s">
        <v>11</v>
      </c>
    </row>
    <row r="158" spans="1:91" s="12" customFormat="1" x14ac:dyDescent="0.25">
      <c r="A158" s="12">
        <v>4013603</v>
      </c>
      <c r="B158" s="12" t="s">
        <v>11</v>
      </c>
    </row>
    <row r="159" spans="1:91" s="12" customFormat="1" x14ac:dyDescent="0.25">
      <c r="A159" s="12">
        <v>5004654</v>
      </c>
      <c r="B159" s="12" t="s">
        <v>11</v>
      </c>
    </row>
    <row r="160" spans="1:91" s="12" customFormat="1" x14ac:dyDescent="0.25">
      <c r="A160" s="12">
        <v>5008807</v>
      </c>
      <c r="B160" s="12" t="s">
        <v>11</v>
      </c>
      <c r="N160" s="12" t="s">
        <v>151</v>
      </c>
      <c r="S160" s="12" t="s">
        <v>152</v>
      </c>
      <c r="X160" s="14"/>
      <c r="AI160" s="12" t="s">
        <v>154</v>
      </c>
      <c r="BA160" s="12" t="s">
        <v>155</v>
      </c>
      <c r="BE160" s="12" t="s">
        <v>156</v>
      </c>
    </row>
    <row r="161" spans="1:93" s="12" customFormat="1" x14ac:dyDescent="0.25">
      <c r="A161" s="12">
        <v>5009400</v>
      </c>
      <c r="B161" s="12" t="s">
        <v>11</v>
      </c>
    </row>
    <row r="162" spans="1:93" s="12" customFormat="1" x14ac:dyDescent="0.25">
      <c r="A162" s="12">
        <v>5016255</v>
      </c>
      <c r="B162" s="12" t="s">
        <v>11</v>
      </c>
    </row>
    <row r="163" spans="1:93" s="12" customFormat="1" x14ac:dyDescent="0.25">
      <c r="A163" s="12">
        <v>6012448</v>
      </c>
      <c r="B163" s="12" t="s">
        <v>11</v>
      </c>
    </row>
    <row r="164" spans="1:93" s="12" customFormat="1" x14ac:dyDescent="0.25">
      <c r="A164" s="12">
        <v>7000457</v>
      </c>
      <c r="B164" s="12" t="s">
        <v>11</v>
      </c>
    </row>
    <row r="165" spans="1:93" s="12" customFormat="1" x14ac:dyDescent="0.25">
      <c r="A165" s="12">
        <v>7072644</v>
      </c>
      <c r="B165" s="12" t="s">
        <v>11</v>
      </c>
      <c r="E165" s="14"/>
    </row>
    <row r="166" spans="1:93" s="12" customFormat="1" x14ac:dyDescent="0.25">
      <c r="A166" s="12">
        <v>7126387</v>
      </c>
      <c r="B166" s="12" t="s">
        <v>11</v>
      </c>
    </row>
    <row r="167" spans="1:93" s="12" customFormat="1" x14ac:dyDescent="0.25">
      <c r="A167" s="12">
        <v>10185935</v>
      </c>
      <c r="B167" s="12" t="s">
        <v>11</v>
      </c>
    </row>
    <row r="168" spans="1:93" s="12" customFormat="1" x14ac:dyDescent="0.25">
      <c r="A168" s="12">
        <v>11061215</v>
      </c>
      <c r="B168" s="12" t="s">
        <v>11</v>
      </c>
      <c r="AY168" s="12" t="s">
        <v>159</v>
      </c>
      <c r="CG168" s="12" t="s">
        <v>159</v>
      </c>
      <c r="CH168" s="12" t="s">
        <v>159</v>
      </c>
      <c r="CM168" s="12" t="s">
        <v>160</v>
      </c>
    </row>
    <row r="169" spans="1:93" s="12" customFormat="1" x14ac:dyDescent="0.25">
      <c r="A169" s="12">
        <v>93008468</v>
      </c>
      <c r="B169" s="12" t="s">
        <v>11</v>
      </c>
    </row>
    <row r="170" spans="1:93" s="12" customFormat="1" x14ac:dyDescent="0.25">
      <c r="A170" s="12">
        <v>93016155</v>
      </c>
      <c r="B170" s="12" t="s">
        <v>11</v>
      </c>
      <c r="N170" s="14"/>
    </row>
    <row r="171" spans="1:93" s="12" customFormat="1" x14ac:dyDescent="0.25">
      <c r="A171" s="12">
        <v>93018845</v>
      </c>
      <c r="B171" s="12" t="s">
        <v>11</v>
      </c>
    </row>
    <row r="172" spans="1:93" s="12" customFormat="1" x14ac:dyDescent="0.25">
      <c r="A172" s="12" t="s">
        <v>16</v>
      </c>
      <c r="B172" s="12" t="s">
        <v>11</v>
      </c>
    </row>
    <row r="173" spans="1:93" s="12" customFormat="1" x14ac:dyDescent="0.25">
      <c r="A173" s="12">
        <v>94006009</v>
      </c>
      <c r="B173" s="12" t="s">
        <v>11</v>
      </c>
    </row>
    <row r="174" spans="1:93" s="12" customFormat="1" x14ac:dyDescent="0.25">
      <c r="A174" s="12">
        <v>94014126</v>
      </c>
      <c r="B174" s="12" t="s">
        <v>11</v>
      </c>
    </row>
    <row r="175" spans="1:93" s="12" customFormat="1" x14ac:dyDescent="0.25">
      <c r="A175" s="12">
        <v>94900361</v>
      </c>
      <c r="B175" s="12" t="s">
        <v>11</v>
      </c>
    </row>
    <row r="176" spans="1:93" s="12" customFormat="1" x14ac:dyDescent="0.25">
      <c r="A176" s="12">
        <v>94901890</v>
      </c>
      <c r="B176" s="12" t="s">
        <v>11</v>
      </c>
      <c r="CM176" s="14" t="s">
        <v>162</v>
      </c>
      <c r="CO176" s="14" t="s">
        <v>163</v>
      </c>
    </row>
    <row r="177" spans="1:78" s="12" customFormat="1" x14ac:dyDescent="0.25">
      <c r="A177" s="12">
        <v>95001046</v>
      </c>
      <c r="B177" s="12" t="s">
        <v>11</v>
      </c>
    </row>
    <row r="178" spans="1:78" s="12" customFormat="1" x14ac:dyDescent="0.25">
      <c r="A178" s="12">
        <v>96004031</v>
      </c>
      <c r="B178" s="12" t="s">
        <v>11</v>
      </c>
      <c r="BZ178" s="12" t="s">
        <v>164</v>
      </c>
    </row>
    <row r="179" spans="1:78" s="12" customFormat="1" x14ac:dyDescent="0.25">
      <c r="A179" s="12">
        <v>97004458</v>
      </c>
      <c r="B179" s="12" t="s">
        <v>11</v>
      </c>
    </row>
    <row r="180" spans="1:78" s="12" customFormat="1" x14ac:dyDescent="0.25">
      <c r="A180" s="12">
        <v>97009212</v>
      </c>
      <c r="B180" s="12" t="s">
        <v>11</v>
      </c>
    </row>
    <row r="181" spans="1:78" s="12" customFormat="1" x14ac:dyDescent="0.25">
      <c r="A181" s="12">
        <v>98006038</v>
      </c>
      <c r="B181" s="12" t="s">
        <v>11</v>
      </c>
    </row>
    <row r="182" spans="1:78" s="12" customFormat="1" x14ac:dyDescent="0.25">
      <c r="A182" s="12">
        <v>98009041</v>
      </c>
      <c r="B182" s="12" t="s">
        <v>11</v>
      </c>
    </row>
    <row r="183" spans="1:78" s="12" customFormat="1" x14ac:dyDescent="0.25">
      <c r="A183" s="12">
        <v>99000714</v>
      </c>
      <c r="B183" s="12" t="s">
        <v>11</v>
      </c>
    </row>
    <row r="184" spans="1:78" s="12" customFormat="1" x14ac:dyDescent="0.25">
      <c r="A184" s="12">
        <v>99007116</v>
      </c>
      <c r="B184" s="12" t="s">
        <v>11</v>
      </c>
    </row>
    <row r="185" spans="1:78" s="12" customFormat="1" x14ac:dyDescent="0.25">
      <c r="A185" s="12">
        <v>99901293</v>
      </c>
      <c r="B185" s="12" t="s">
        <v>11</v>
      </c>
    </row>
    <row r="186" spans="1:78" s="12" customFormat="1" x14ac:dyDescent="0.25">
      <c r="A186" s="12">
        <v>99901604</v>
      </c>
      <c r="B186" s="12" t="s">
        <v>11</v>
      </c>
    </row>
    <row r="187" spans="1:78" s="12" customFormat="1" x14ac:dyDescent="0.25">
      <c r="A187" s="12">
        <v>3017227</v>
      </c>
      <c r="B187" s="12" t="s">
        <v>11</v>
      </c>
    </row>
    <row r="188" spans="1:78" s="12" customFormat="1" x14ac:dyDescent="0.25">
      <c r="A188" s="12">
        <v>2007648</v>
      </c>
      <c r="B188" s="12" t="s">
        <v>11</v>
      </c>
    </row>
    <row r="189" spans="1:78" s="12" customFormat="1" x14ac:dyDescent="0.25">
      <c r="A189" s="12">
        <v>3008510</v>
      </c>
      <c r="B189" s="12" t="s">
        <v>11</v>
      </c>
      <c r="X189" s="14"/>
      <c r="Z189" s="14"/>
      <c r="AA189" s="14"/>
      <c r="AJ189" s="14"/>
      <c r="AM189" s="12" t="s">
        <v>165</v>
      </c>
    </row>
    <row r="190" spans="1:78" s="12" customFormat="1" x14ac:dyDescent="0.25"/>
    <row r="191" spans="1:78" s="12" customFormat="1" x14ac:dyDescent="0.25">
      <c r="A191" s="12">
        <v>4289</v>
      </c>
      <c r="B191" s="12" t="s">
        <v>17</v>
      </c>
    </row>
    <row r="192" spans="1:78" s="12" customFormat="1" x14ac:dyDescent="0.25">
      <c r="A192" s="12">
        <v>500245</v>
      </c>
      <c r="B192" s="12" t="s">
        <v>17</v>
      </c>
    </row>
    <row r="193" spans="1:15" s="12" customFormat="1" x14ac:dyDescent="0.25">
      <c r="A193" s="12">
        <v>2002573</v>
      </c>
      <c r="B193" s="12" t="s">
        <v>17</v>
      </c>
    </row>
    <row r="194" spans="1:15" s="12" customFormat="1" x14ac:dyDescent="0.25">
      <c r="A194" s="12">
        <v>2003539</v>
      </c>
      <c r="B194" s="12" t="s">
        <v>17</v>
      </c>
    </row>
    <row r="195" spans="1:15" s="12" customFormat="1" x14ac:dyDescent="0.25">
      <c r="A195" s="12">
        <v>2003649</v>
      </c>
      <c r="B195" s="12" t="s">
        <v>17</v>
      </c>
    </row>
    <row r="196" spans="1:15" s="12" customFormat="1" x14ac:dyDescent="0.25">
      <c r="A196" s="12">
        <v>2005572</v>
      </c>
      <c r="B196" s="12" t="s">
        <v>17</v>
      </c>
    </row>
    <row r="197" spans="1:15" s="12" customFormat="1" x14ac:dyDescent="0.25">
      <c r="A197" s="12">
        <v>2013117</v>
      </c>
      <c r="B197" s="12" t="s">
        <v>17</v>
      </c>
    </row>
    <row r="198" spans="1:15" s="12" customFormat="1" x14ac:dyDescent="0.25">
      <c r="A198" s="12">
        <v>3009633</v>
      </c>
      <c r="B198" s="12" t="s">
        <v>17</v>
      </c>
    </row>
    <row r="199" spans="1:15" s="12" customFormat="1" x14ac:dyDescent="0.25">
      <c r="A199" s="12">
        <v>3010583</v>
      </c>
      <c r="B199" s="12" t="s">
        <v>17</v>
      </c>
    </row>
    <row r="200" spans="1:15" s="12" customFormat="1" x14ac:dyDescent="0.25">
      <c r="A200" s="16">
        <v>3011892</v>
      </c>
      <c r="B200" s="12" t="s">
        <v>17</v>
      </c>
    </row>
    <row r="201" spans="1:15" s="12" customFormat="1" x14ac:dyDescent="0.25">
      <c r="A201" s="12">
        <v>4001382</v>
      </c>
      <c r="B201" s="12" t="s">
        <v>17</v>
      </c>
    </row>
    <row r="202" spans="1:15" s="12" customFormat="1" x14ac:dyDescent="0.25">
      <c r="A202" s="12">
        <v>5018675</v>
      </c>
      <c r="B202" s="12" t="s">
        <v>17</v>
      </c>
    </row>
    <row r="203" spans="1:15" s="12" customFormat="1" x14ac:dyDescent="0.25">
      <c r="A203" s="12">
        <v>6050168</v>
      </c>
      <c r="B203" s="12" t="s">
        <v>17</v>
      </c>
      <c r="J203" s="12">
        <v>26.1</v>
      </c>
      <c r="O203" s="12" t="s">
        <v>166</v>
      </c>
    </row>
    <row r="204" spans="1:15" s="12" customFormat="1" x14ac:dyDescent="0.25">
      <c r="A204" s="12">
        <v>7003242</v>
      </c>
      <c r="B204" s="12" t="s">
        <v>17</v>
      </c>
    </row>
    <row r="205" spans="1:15" s="12" customFormat="1" x14ac:dyDescent="0.25">
      <c r="A205" s="12">
        <v>12022536</v>
      </c>
      <c r="B205" s="12" t="s">
        <v>17</v>
      </c>
    </row>
    <row r="206" spans="1:15" s="12" customFormat="1" x14ac:dyDescent="0.25">
      <c r="A206" s="12">
        <v>13020792</v>
      </c>
      <c r="B206" s="12" t="s">
        <v>17</v>
      </c>
    </row>
    <row r="207" spans="1:15" s="12" customFormat="1" x14ac:dyDescent="0.25">
      <c r="A207" s="12">
        <v>97005797</v>
      </c>
      <c r="B207" s="12" t="s">
        <v>17</v>
      </c>
    </row>
    <row r="208" spans="1:15" s="12" customFormat="1" x14ac:dyDescent="0.25">
      <c r="A208" s="12">
        <v>99000345</v>
      </c>
      <c r="B208" s="12" t="s">
        <v>17</v>
      </c>
    </row>
    <row r="209" spans="1:91" s="12" customFormat="1" x14ac:dyDescent="0.25">
      <c r="A209" s="12">
        <v>5006592</v>
      </c>
      <c r="B209" s="12" t="s">
        <v>17</v>
      </c>
    </row>
    <row r="210" spans="1:91" s="12" customFormat="1" x14ac:dyDescent="0.25">
      <c r="A210" s="12">
        <v>5007274</v>
      </c>
      <c r="B210" s="12" t="s">
        <v>17</v>
      </c>
    </row>
    <row r="211" spans="1:91" s="12" customFormat="1" x14ac:dyDescent="0.25">
      <c r="A211" s="12">
        <v>5015851</v>
      </c>
      <c r="B211" s="12" t="s">
        <v>17</v>
      </c>
      <c r="CM211" s="12" t="s">
        <v>167</v>
      </c>
    </row>
    <row r="212" spans="1:91" s="12" customFormat="1" x14ac:dyDescent="0.25">
      <c r="A212" s="12">
        <v>6015647</v>
      </c>
      <c r="B212" s="12" t="s">
        <v>17</v>
      </c>
    </row>
    <row r="213" spans="1:91" s="12" customFormat="1" x14ac:dyDescent="0.25">
      <c r="A213" s="12">
        <v>6056633</v>
      </c>
      <c r="B213" s="12" t="s">
        <v>17</v>
      </c>
    </row>
    <row r="214" spans="1:91" s="12" customFormat="1" x14ac:dyDescent="0.25">
      <c r="A214" s="12">
        <v>7086224</v>
      </c>
      <c r="B214" s="12" t="s">
        <v>17</v>
      </c>
    </row>
    <row r="215" spans="1:91" s="12" customFormat="1" x14ac:dyDescent="0.25">
      <c r="A215" s="12">
        <v>8040959</v>
      </c>
      <c r="B215" s="12" t="s">
        <v>17</v>
      </c>
    </row>
    <row r="216" spans="1:91" s="12" customFormat="1" x14ac:dyDescent="0.25">
      <c r="A216" s="12">
        <v>8107048</v>
      </c>
      <c r="B216" s="12" t="s">
        <v>17</v>
      </c>
    </row>
    <row r="217" spans="1:91" s="12" customFormat="1" x14ac:dyDescent="0.25">
      <c r="A217" s="12">
        <v>8124044</v>
      </c>
      <c r="B217" s="12" t="s">
        <v>17</v>
      </c>
    </row>
    <row r="218" spans="1:91" s="12" customFormat="1" x14ac:dyDescent="0.25">
      <c r="A218" s="12">
        <v>8142949</v>
      </c>
      <c r="B218" s="12" t="s">
        <v>17</v>
      </c>
    </row>
    <row r="219" spans="1:91" s="12" customFormat="1" x14ac:dyDescent="0.25">
      <c r="A219" s="12">
        <v>9023306</v>
      </c>
      <c r="B219" s="12" t="s">
        <v>17</v>
      </c>
    </row>
    <row r="220" spans="1:91" s="12" customFormat="1" x14ac:dyDescent="0.25">
      <c r="A220" s="12">
        <v>9034464</v>
      </c>
      <c r="B220" s="12" t="s">
        <v>17</v>
      </c>
    </row>
    <row r="221" spans="1:91" s="12" customFormat="1" x14ac:dyDescent="0.25">
      <c r="A221" s="12">
        <v>9040167</v>
      </c>
      <c r="B221" s="12" t="s">
        <v>17</v>
      </c>
    </row>
    <row r="222" spans="1:91" s="12" customFormat="1" x14ac:dyDescent="0.25">
      <c r="A222" s="12">
        <v>9054567</v>
      </c>
      <c r="B222" s="12" t="s">
        <v>17</v>
      </c>
    </row>
    <row r="223" spans="1:91" s="12" customFormat="1" x14ac:dyDescent="0.25">
      <c r="A223" s="12">
        <v>9083682</v>
      </c>
      <c r="B223" s="12" t="s">
        <v>17</v>
      </c>
      <c r="CC223" s="12" t="s">
        <v>168</v>
      </c>
    </row>
    <row r="224" spans="1:91" s="12" customFormat="1" x14ac:dyDescent="0.25">
      <c r="A224" s="12">
        <v>9102044</v>
      </c>
      <c r="B224" s="12" t="s">
        <v>17</v>
      </c>
    </row>
    <row r="225" spans="1:56" s="12" customFormat="1" x14ac:dyDescent="0.25">
      <c r="A225" s="12">
        <v>9119854</v>
      </c>
      <c r="B225" s="12" t="s">
        <v>17</v>
      </c>
    </row>
    <row r="226" spans="1:56" s="12" customFormat="1" x14ac:dyDescent="0.25">
      <c r="A226" s="12">
        <v>9125126</v>
      </c>
      <c r="B226" s="12" t="s">
        <v>17</v>
      </c>
    </row>
    <row r="227" spans="1:56" s="12" customFormat="1" x14ac:dyDescent="0.25">
      <c r="A227" s="12">
        <v>9174811</v>
      </c>
      <c r="B227" s="12" t="s">
        <v>17</v>
      </c>
    </row>
    <row r="228" spans="1:56" s="12" customFormat="1" x14ac:dyDescent="0.25">
      <c r="A228" s="12">
        <v>10002875</v>
      </c>
      <c r="B228" s="12" t="s">
        <v>17</v>
      </c>
      <c r="X228" s="14"/>
      <c r="BD228" s="14"/>
    </row>
    <row r="229" spans="1:56" s="12" customFormat="1" x14ac:dyDescent="0.25">
      <c r="A229" s="12">
        <v>10023080</v>
      </c>
      <c r="B229" s="12" t="s">
        <v>17</v>
      </c>
    </row>
    <row r="230" spans="1:56" s="12" customFormat="1" x14ac:dyDescent="0.25">
      <c r="A230" s="12">
        <v>10025212</v>
      </c>
      <c r="B230" s="12" t="s">
        <v>17</v>
      </c>
    </row>
    <row r="231" spans="1:56" s="12" customFormat="1" x14ac:dyDescent="0.25">
      <c r="A231" s="12">
        <v>10069407</v>
      </c>
      <c r="B231" s="12" t="s">
        <v>17</v>
      </c>
    </row>
    <row r="232" spans="1:56" s="12" customFormat="1" x14ac:dyDescent="0.25">
      <c r="A232" s="12">
        <v>10071135</v>
      </c>
      <c r="B232" s="12" t="s">
        <v>17</v>
      </c>
    </row>
    <row r="233" spans="1:56" s="12" customFormat="1" x14ac:dyDescent="0.25">
      <c r="A233" s="12">
        <v>10083649</v>
      </c>
      <c r="B233" s="12" t="s">
        <v>17</v>
      </c>
    </row>
    <row r="234" spans="1:56" s="12" customFormat="1" x14ac:dyDescent="0.25">
      <c r="A234" s="12">
        <v>10102021</v>
      </c>
      <c r="B234" s="12" t="s">
        <v>17</v>
      </c>
    </row>
    <row r="235" spans="1:56" s="12" customFormat="1" x14ac:dyDescent="0.25">
      <c r="A235" s="12">
        <v>10123729</v>
      </c>
      <c r="B235" s="12" t="s">
        <v>17</v>
      </c>
    </row>
    <row r="236" spans="1:56" s="12" customFormat="1" x14ac:dyDescent="0.25">
      <c r="A236" s="12">
        <v>10144736</v>
      </c>
      <c r="B236" s="12" t="s">
        <v>17</v>
      </c>
    </row>
    <row r="237" spans="1:56" s="12" customFormat="1" x14ac:dyDescent="0.25">
      <c r="A237" s="12">
        <v>10157275</v>
      </c>
      <c r="B237" s="12" t="s">
        <v>17</v>
      </c>
    </row>
    <row r="238" spans="1:56" s="12" customFormat="1" x14ac:dyDescent="0.25">
      <c r="A238" s="12">
        <v>10190869</v>
      </c>
      <c r="B238" s="12" t="s">
        <v>17</v>
      </c>
    </row>
    <row r="239" spans="1:56" s="12" customFormat="1" x14ac:dyDescent="0.25">
      <c r="A239" s="12">
        <v>11008417</v>
      </c>
      <c r="B239" s="12" t="s">
        <v>17</v>
      </c>
    </row>
    <row r="240" spans="1:56" s="12" customFormat="1" x14ac:dyDescent="0.25">
      <c r="A240" s="12">
        <v>11043926</v>
      </c>
      <c r="B240" s="12" t="s">
        <v>17</v>
      </c>
    </row>
    <row r="241" spans="1:35" s="12" customFormat="1" x14ac:dyDescent="0.25">
      <c r="A241" s="12">
        <v>11049060</v>
      </c>
      <c r="B241" s="12" t="s">
        <v>17</v>
      </c>
      <c r="X241" s="14"/>
      <c r="AI241" s="12" t="s">
        <v>171</v>
      </c>
    </row>
    <row r="242" spans="1:35" s="12" customFormat="1" x14ac:dyDescent="0.25">
      <c r="A242" s="12">
        <v>11058012</v>
      </c>
      <c r="B242" s="12" t="s">
        <v>17</v>
      </c>
    </row>
    <row r="243" spans="1:35" s="12" customFormat="1" x14ac:dyDescent="0.25">
      <c r="A243" s="12">
        <v>11082290</v>
      </c>
      <c r="B243" s="12" t="s">
        <v>17</v>
      </c>
    </row>
    <row r="244" spans="1:35" s="12" customFormat="1" x14ac:dyDescent="0.25">
      <c r="A244" s="12">
        <v>11096431</v>
      </c>
      <c r="B244" s="12" t="s">
        <v>17</v>
      </c>
    </row>
    <row r="245" spans="1:35" s="12" customFormat="1" x14ac:dyDescent="0.25">
      <c r="A245" s="12">
        <v>11105672</v>
      </c>
      <c r="B245" s="12" t="s">
        <v>17</v>
      </c>
    </row>
    <row r="246" spans="1:35" s="12" customFormat="1" x14ac:dyDescent="0.25">
      <c r="A246" s="12" t="s">
        <v>18</v>
      </c>
      <c r="B246" s="12" t="s">
        <v>17</v>
      </c>
    </row>
    <row r="247" spans="1:35" s="12" customFormat="1" x14ac:dyDescent="0.25">
      <c r="A247" s="12">
        <v>11136262</v>
      </c>
      <c r="B247" s="12" t="s">
        <v>17</v>
      </c>
    </row>
    <row r="248" spans="1:35" s="12" customFormat="1" x14ac:dyDescent="0.25">
      <c r="A248" s="12">
        <v>11178455</v>
      </c>
      <c r="B248" s="12" t="s">
        <v>17</v>
      </c>
    </row>
    <row r="249" spans="1:35" s="12" customFormat="1" x14ac:dyDescent="0.25">
      <c r="A249" s="12">
        <v>11179526</v>
      </c>
      <c r="B249" s="12" t="s">
        <v>17</v>
      </c>
    </row>
    <row r="250" spans="1:35" s="12" customFormat="1" x14ac:dyDescent="0.25">
      <c r="A250" s="12">
        <v>11187511</v>
      </c>
      <c r="B250" s="12" t="s">
        <v>17</v>
      </c>
    </row>
    <row r="251" spans="1:35" s="12" customFormat="1" x14ac:dyDescent="0.25">
      <c r="A251" s="12">
        <v>11223290</v>
      </c>
      <c r="B251" s="12" t="s">
        <v>17</v>
      </c>
    </row>
    <row r="252" spans="1:35" s="12" customFormat="1" x14ac:dyDescent="0.25">
      <c r="A252" s="12">
        <v>11228365</v>
      </c>
      <c r="B252" s="12" t="s">
        <v>17</v>
      </c>
    </row>
    <row r="253" spans="1:35" s="12" customFormat="1" x14ac:dyDescent="0.25">
      <c r="A253" s="12">
        <v>12020246</v>
      </c>
      <c r="B253" s="12" t="s">
        <v>17</v>
      </c>
    </row>
    <row r="254" spans="1:35" s="12" customFormat="1" x14ac:dyDescent="0.25">
      <c r="A254" s="12">
        <v>12035138</v>
      </c>
      <c r="B254" s="12" t="s">
        <v>17</v>
      </c>
    </row>
    <row r="255" spans="1:35" s="12" customFormat="1" x14ac:dyDescent="0.25">
      <c r="A255" s="12">
        <v>12111578</v>
      </c>
      <c r="B255" s="12" t="s">
        <v>17</v>
      </c>
    </row>
    <row r="256" spans="1:35" s="12" customFormat="1" x14ac:dyDescent="0.25">
      <c r="A256" s="12">
        <v>12133434</v>
      </c>
      <c r="B256" s="12" t="s">
        <v>17</v>
      </c>
    </row>
    <row r="257" spans="1:90" s="12" customFormat="1" x14ac:dyDescent="0.25">
      <c r="A257" s="12">
        <v>12164268</v>
      </c>
      <c r="B257" s="12" t="s">
        <v>17</v>
      </c>
    </row>
    <row r="258" spans="1:90" s="12" customFormat="1" x14ac:dyDescent="0.25">
      <c r="A258" s="12">
        <v>12164269</v>
      </c>
      <c r="B258" s="12" t="s">
        <v>17</v>
      </c>
    </row>
    <row r="259" spans="1:90" s="12" customFormat="1" x14ac:dyDescent="0.25">
      <c r="A259" s="12">
        <v>12168562</v>
      </c>
      <c r="B259" s="12" t="s">
        <v>17</v>
      </c>
    </row>
    <row r="260" spans="1:90" s="12" customFormat="1" x14ac:dyDescent="0.25">
      <c r="A260" s="12">
        <v>12190939</v>
      </c>
      <c r="B260" s="12" t="s">
        <v>17</v>
      </c>
    </row>
    <row r="261" spans="1:90" s="12" customFormat="1" x14ac:dyDescent="0.25">
      <c r="A261" s="12">
        <v>12311081</v>
      </c>
      <c r="B261" s="12" t="s">
        <v>17</v>
      </c>
    </row>
    <row r="262" spans="1:90" s="12" customFormat="1" x14ac:dyDescent="0.25">
      <c r="A262" s="12">
        <v>6000832</v>
      </c>
      <c r="B262" s="12" t="s">
        <v>17</v>
      </c>
    </row>
    <row r="263" spans="1:90" s="12" customFormat="1" x14ac:dyDescent="0.25">
      <c r="A263" s="12">
        <v>9030615</v>
      </c>
      <c r="B263" s="12" t="s">
        <v>17</v>
      </c>
    </row>
    <row r="264" spans="1:90" s="12" customFormat="1" x14ac:dyDescent="0.25">
      <c r="A264" s="12" t="s">
        <v>19</v>
      </c>
      <c r="B264" s="12" t="s">
        <v>17</v>
      </c>
    </row>
    <row r="265" spans="1:90" s="12" customFormat="1" x14ac:dyDescent="0.25">
      <c r="A265" s="12" t="s">
        <v>20</v>
      </c>
      <c r="B265" s="12" t="s">
        <v>17</v>
      </c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CG265" s="13"/>
      <c r="CH265" s="13"/>
      <c r="CI265" s="13"/>
      <c r="CJ265" s="13"/>
      <c r="CK265" s="13"/>
      <c r="CL265" s="13"/>
    </row>
    <row r="266" spans="1:90" s="12" customFormat="1" x14ac:dyDescent="0.25"/>
    <row r="267" spans="1:90" s="12" customFormat="1" x14ac:dyDescent="0.25">
      <c r="A267" s="12">
        <v>5281</v>
      </c>
      <c r="B267" s="12" t="s">
        <v>21</v>
      </c>
    </row>
    <row r="268" spans="1:90" s="12" customFormat="1" x14ac:dyDescent="0.25">
      <c r="A268" s="12">
        <v>200085</v>
      </c>
      <c r="B268" s="12" t="s">
        <v>21</v>
      </c>
    </row>
    <row r="269" spans="1:90" s="12" customFormat="1" x14ac:dyDescent="0.25">
      <c r="A269" s="12">
        <v>500129</v>
      </c>
      <c r="B269" s="12" t="s">
        <v>21</v>
      </c>
    </row>
    <row r="270" spans="1:90" s="12" customFormat="1" x14ac:dyDescent="0.25">
      <c r="A270" s="16">
        <v>1002033</v>
      </c>
      <c r="B270" s="12" t="s">
        <v>21</v>
      </c>
    </row>
    <row r="271" spans="1:90" s="12" customFormat="1" x14ac:dyDescent="0.25">
      <c r="A271" s="12">
        <v>1003457</v>
      </c>
      <c r="B271" s="12" t="s">
        <v>21</v>
      </c>
    </row>
    <row r="272" spans="1:90" s="12" customFormat="1" x14ac:dyDescent="0.25">
      <c r="A272" s="12">
        <v>2005223</v>
      </c>
      <c r="B272" s="12" t="s">
        <v>21</v>
      </c>
    </row>
    <row r="273" spans="1:91" s="12" customFormat="1" x14ac:dyDescent="0.25">
      <c r="A273" s="12">
        <v>2006107</v>
      </c>
      <c r="B273" s="12" t="s">
        <v>21</v>
      </c>
    </row>
    <row r="274" spans="1:91" s="12" customFormat="1" x14ac:dyDescent="0.25">
      <c r="A274" s="12">
        <v>2012014</v>
      </c>
      <c r="B274" s="12" t="s">
        <v>21</v>
      </c>
      <c r="Y274" s="12" t="s">
        <v>173</v>
      </c>
      <c r="CG274" s="12" t="s">
        <v>174</v>
      </c>
      <c r="CM274" s="12" t="s">
        <v>175</v>
      </c>
    </row>
    <row r="275" spans="1:91" s="12" customFormat="1" x14ac:dyDescent="0.25">
      <c r="A275" s="12">
        <v>3000152</v>
      </c>
      <c r="B275" s="12" t="s">
        <v>21</v>
      </c>
      <c r="X275" s="14"/>
    </row>
    <row r="276" spans="1:91" s="12" customFormat="1" x14ac:dyDescent="0.25">
      <c r="A276" s="12">
        <v>3014566</v>
      </c>
      <c r="B276" s="12" t="s">
        <v>21</v>
      </c>
    </row>
    <row r="277" spans="1:91" s="12" customFormat="1" x14ac:dyDescent="0.25">
      <c r="A277" s="12">
        <v>3015058</v>
      </c>
      <c r="B277" s="12" t="s">
        <v>21</v>
      </c>
      <c r="CM277" s="12" t="s">
        <v>176</v>
      </c>
    </row>
    <row r="278" spans="1:91" s="12" customFormat="1" x14ac:dyDescent="0.25">
      <c r="A278" s="16">
        <v>4000996</v>
      </c>
      <c r="B278" s="12" t="s">
        <v>21</v>
      </c>
    </row>
    <row r="279" spans="1:91" s="12" customFormat="1" x14ac:dyDescent="0.25">
      <c r="A279" s="12">
        <v>4003768</v>
      </c>
      <c r="B279" s="12" t="s">
        <v>21</v>
      </c>
    </row>
    <row r="280" spans="1:91" s="12" customFormat="1" x14ac:dyDescent="0.25">
      <c r="A280" s="12">
        <v>4006540</v>
      </c>
      <c r="B280" s="12" t="s">
        <v>21</v>
      </c>
    </row>
    <row r="281" spans="1:91" s="12" customFormat="1" x14ac:dyDescent="0.25">
      <c r="A281" s="12">
        <v>4007054</v>
      </c>
      <c r="B281" s="12" t="s">
        <v>21</v>
      </c>
    </row>
    <row r="282" spans="1:91" s="12" customFormat="1" x14ac:dyDescent="0.25">
      <c r="A282" s="12">
        <v>4011002</v>
      </c>
      <c r="B282" s="12" t="s">
        <v>21</v>
      </c>
    </row>
    <row r="283" spans="1:91" s="12" customFormat="1" x14ac:dyDescent="0.25">
      <c r="A283" s="12">
        <v>4900268</v>
      </c>
      <c r="B283" s="12" t="s">
        <v>21</v>
      </c>
    </row>
    <row r="284" spans="1:91" s="12" customFormat="1" x14ac:dyDescent="0.25">
      <c r="A284" s="12">
        <v>5001097</v>
      </c>
      <c r="B284" s="12" t="s">
        <v>21</v>
      </c>
    </row>
    <row r="285" spans="1:91" s="12" customFormat="1" x14ac:dyDescent="0.25">
      <c r="A285" s="12">
        <v>5001098</v>
      </c>
      <c r="B285" s="12" t="s">
        <v>21</v>
      </c>
    </row>
    <row r="286" spans="1:91" s="12" customFormat="1" x14ac:dyDescent="0.25">
      <c r="A286" s="12">
        <v>5006152</v>
      </c>
      <c r="B286" s="12" t="s">
        <v>21</v>
      </c>
    </row>
    <row r="287" spans="1:91" s="12" customFormat="1" x14ac:dyDescent="0.25">
      <c r="A287" s="12">
        <v>5011824</v>
      </c>
      <c r="B287" s="12" t="s">
        <v>21</v>
      </c>
    </row>
    <row r="288" spans="1:91" s="12" customFormat="1" x14ac:dyDescent="0.25">
      <c r="A288" s="12">
        <v>5016179</v>
      </c>
      <c r="B288" s="12" t="s">
        <v>21</v>
      </c>
    </row>
    <row r="289" spans="1:71" s="12" customFormat="1" x14ac:dyDescent="0.25">
      <c r="A289" s="12">
        <v>7079011</v>
      </c>
      <c r="B289" s="12" t="s">
        <v>21</v>
      </c>
    </row>
    <row r="290" spans="1:71" s="12" customFormat="1" x14ac:dyDescent="0.25">
      <c r="A290" s="12">
        <v>8135416</v>
      </c>
      <c r="B290" s="12" t="s">
        <v>21</v>
      </c>
    </row>
    <row r="291" spans="1:71" s="12" customFormat="1" x14ac:dyDescent="0.25">
      <c r="A291" s="12">
        <v>93018945</v>
      </c>
      <c r="B291" s="12" t="s">
        <v>21</v>
      </c>
    </row>
    <row r="292" spans="1:71" s="12" customFormat="1" x14ac:dyDescent="0.25">
      <c r="A292" s="12">
        <v>94009028</v>
      </c>
      <c r="B292" s="12" t="s">
        <v>21</v>
      </c>
    </row>
    <row r="293" spans="1:71" s="12" customFormat="1" x14ac:dyDescent="0.25">
      <c r="A293" s="12">
        <v>95005907</v>
      </c>
      <c r="B293" s="12" t="s">
        <v>21</v>
      </c>
    </row>
    <row r="294" spans="1:71" s="12" customFormat="1" x14ac:dyDescent="0.25">
      <c r="A294" s="12">
        <v>95900164</v>
      </c>
      <c r="B294" s="12" t="s">
        <v>21</v>
      </c>
    </row>
    <row r="295" spans="1:71" s="12" customFormat="1" x14ac:dyDescent="0.25">
      <c r="A295" s="12">
        <v>96015811</v>
      </c>
      <c r="B295" s="12" t="s">
        <v>21</v>
      </c>
    </row>
    <row r="296" spans="1:71" s="12" customFormat="1" x14ac:dyDescent="0.25">
      <c r="A296" s="12">
        <v>97001240</v>
      </c>
      <c r="B296" s="12" t="s">
        <v>21</v>
      </c>
      <c r="BS296" s="14"/>
    </row>
    <row r="297" spans="1:71" s="12" customFormat="1" x14ac:dyDescent="0.25">
      <c r="A297" s="12">
        <v>97005366</v>
      </c>
      <c r="B297" s="12" t="s">
        <v>21</v>
      </c>
    </row>
    <row r="298" spans="1:71" s="12" customFormat="1" x14ac:dyDescent="0.25">
      <c r="A298" s="12">
        <v>98000595</v>
      </c>
      <c r="B298" s="12" t="s">
        <v>21</v>
      </c>
    </row>
    <row r="299" spans="1:71" s="12" customFormat="1" x14ac:dyDescent="0.25">
      <c r="A299" s="12">
        <v>98002692</v>
      </c>
      <c r="B299" s="12" t="s">
        <v>21</v>
      </c>
    </row>
    <row r="300" spans="1:71" s="12" customFormat="1" x14ac:dyDescent="0.25">
      <c r="A300" s="12">
        <v>98005277</v>
      </c>
      <c r="B300" s="12" t="s">
        <v>21</v>
      </c>
    </row>
    <row r="301" spans="1:71" s="12" customFormat="1" x14ac:dyDescent="0.25">
      <c r="A301" s="12">
        <v>99001815</v>
      </c>
      <c r="B301" s="12" t="s">
        <v>21</v>
      </c>
    </row>
    <row r="302" spans="1:71" s="12" customFormat="1" x14ac:dyDescent="0.25">
      <c r="A302" s="12">
        <v>6012361</v>
      </c>
      <c r="B302" s="12" t="s">
        <v>21</v>
      </c>
    </row>
    <row r="303" spans="1:71" s="12" customFormat="1" x14ac:dyDescent="0.25">
      <c r="A303" s="12">
        <v>6015793</v>
      </c>
      <c r="B303" s="12" t="s">
        <v>21</v>
      </c>
    </row>
    <row r="304" spans="1:71" s="12" customFormat="1" x14ac:dyDescent="0.25">
      <c r="A304" s="12">
        <v>6043619</v>
      </c>
      <c r="B304" s="12" t="s">
        <v>21</v>
      </c>
    </row>
    <row r="305" spans="1:91" s="12" customFormat="1" x14ac:dyDescent="0.25">
      <c r="A305" s="12">
        <v>7001097</v>
      </c>
      <c r="B305" s="12" t="s">
        <v>21</v>
      </c>
    </row>
    <row r="306" spans="1:91" s="12" customFormat="1" x14ac:dyDescent="0.25">
      <c r="A306" s="12">
        <v>7011435</v>
      </c>
      <c r="B306" s="12" t="s">
        <v>21</v>
      </c>
    </row>
    <row r="307" spans="1:91" s="12" customFormat="1" x14ac:dyDescent="0.25">
      <c r="A307" s="12">
        <v>7045811</v>
      </c>
      <c r="B307" s="12" t="s">
        <v>21</v>
      </c>
    </row>
    <row r="308" spans="1:91" s="12" customFormat="1" x14ac:dyDescent="0.25">
      <c r="A308" s="12">
        <v>7071198</v>
      </c>
      <c r="B308" s="12" t="s">
        <v>21</v>
      </c>
    </row>
    <row r="309" spans="1:91" s="12" customFormat="1" x14ac:dyDescent="0.25">
      <c r="A309" s="12">
        <v>7101143</v>
      </c>
      <c r="B309" s="12" t="s">
        <v>21</v>
      </c>
    </row>
    <row r="310" spans="1:91" s="12" customFormat="1" x14ac:dyDescent="0.25">
      <c r="A310" s="12">
        <v>8073350</v>
      </c>
      <c r="B310" s="12" t="s">
        <v>21</v>
      </c>
    </row>
    <row r="311" spans="1:91" s="12" customFormat="1" x14ac:dyDescent="0.25">
      <c r="A311" s="12">
        <v>8073645</v>
      </c>
      <c r="B311" s="12" t="s">
        <v>21</v>
      </c>
    </row>
    <row r="312" spans="1:91" s="12" customFormat="1" x14ac:dyDescent="0.25">
      <c r="A312" s="16">
        <v>8089666</v>
      </c>
      <c r="B312" s="12" t="s">
        <v>21</v>
      </c>
    </row>
    <row r="313" spans="1:91" s="12" customFormat="1" x14ac:dyDescent="0.25">
      <c r="A313" s="12">
        <v>8103536</v>
      </c>
      <c r="B313" s="12" t="s">
        <v>21</v>
      </c>
    </row>
    <row r="314" spans="1:91" s="12" customFormat="1" x14ac:dyDescent="0.25">
      <c r="A314" s="12" t="s">
        <v>22</v>
      </c>
      <c r="B314" s="12" t="s">
        <v>21</v>
      </c>
    </row>
    <row r="315" spans="1:91" s="12" customFormat="1" x14ac:dyDescent="0.25">
      <c r="A315" s="12">
        <v>9003267</v>
      </c>
      <c r="B315" s="12" t="s">
        <v>21</v>
      </c>
    </row>
    <row r="316" spans="1:91" s="12" customFormat="1" x14ac:dyDescent="0.25">
      <c r="A316" s="12">
        <v>9036964</v>
      </c>
      <c r="B316" s="12" t="s">
        <v>21</v>
      </c>
      <c r="CM316" s="12" t="s">
        <v>177</v>
      </c>
    </row>
    <row r="317" spans="1:91" s="12" customFormat="1" x14ac:dyDescent="0.25">
      <c r="A317" s="12">
        <v>9090287</v>
      </c>
      <c r="B317" s="12" t="s">
        <v>21</v>
      </c>
    </row>
    <row r="318" spans="1:91" s="12" customFormat="1" x14ac:dyDescent="0.25">
      <c r="A318" s="12">
        <v>9095148</v>
      </c>
      <c r="B318" s="12" t="s">
        <v>21</v>
      </c>
    </row>
    <row r="319" spans="1:91" s="12" customFormat="1" x14ac:dyDescent="0.25">
      <c r="A319" s="12">
        <v>9104979</v>
      </c>
      <c r="B319" s="12" t="s">
        <v>21</v>
      </c>
    </row>
    <row r="320" spans="1:91" s="12" customFormat="1" x14ac:dyDescent="0.25">
      <c r="A320" s="12">
        <v>9139514</v>
      </c>
      <c r="B320" s="12" t="s">
        <v>21</v>
      </c>
    </row>
    <row r="321" spans="1:2" s="12" customFormat="1" x14ac:dyDescent="0.25">
      <c r="A321" s="12">
        <v>10020659</v>
      </c>
      <c r="B321" s="12" t="s">
        <v>21</v>
      </c>
    </row>
    <row r="322" spans="1:2" s="12" customFormat="1" x14ac:dyDescent="0.25">
      <c r="A322" s="12">
        <v>10025902</v>
      </c>
      <c r="B322" s="12" t="s">
        <v>21</v>
      </c>
    </row>
    <row r="323" spans="1:2" s="12" customFormat="1" x14ac:dyDescent="0.25">
      <c r="A323" s="12">
        <v>10027654</v>
      </c>
      <c r="B323" s="12" t="s">
        <v>21</v>
      </c>
    </row>
    <row r="324" spans="1:2" s="12" customFormat="1" x14ac:dyDescent="0.25">
      <c r="A324" s="12">
        <v>10084485</v>
      </c>
      <c r="B324" s="12" t="s">
        <v>21</v>
      </c>
    </row>
    <row r="325" spans="1:2" s="12" customFormat="1" x14ac:dyDescent="0.25">
      <c r="A325" s="12">
        <v>10098420</v>
      </c>
      <c r="B325" s="12" t="s">
        <v>21</v>
      </c>
    </row>
    <row r="326" spans="1:2" s="12" customFormat="1" x14ac:dyDescent="0.25">
      <c r="A326" s="12">
        <v>10129565</v>
      </c>
      <c r="B326" s="12" t="s">
        <v>21</v>
      </c>
    </row>
    <row r="327" spans="1:2" s="12" customFormat="1" x14ac:dyDescent="0.25">
      <c r="A327" s="12">
        <v>10146828</v>
      </c>
      <c r="B327" s="12" t="s">
        <v>21</v>
      </c>
    </row>
    <row r="328" spans="1:2" s="12" customFormat="1" x14ac:dyDescent="0.25">
      <c r="A328" s="12">
        <v>10163776</v>
      </c>
      <c r="B328" s="12" t="s">
        <v>21</v>
      </c>
    </row>
    <row r="329" spans="1:2" s="12" customFormat="1" x14ac:dyDescent="0.25">
      <c r="A329" s="12">
        <v>10173664</v>
      </c>
      <c r="B329" s="12" t="s">
        <v>21</v>
      </c>
    </row>
    <row r="330" spans="1:2" s="12" customFormat="1" x14ac:dyDescent="0.25">
      <c r="A330" s="12">
        <v>11000454</v>
      </c>
      <c r="B330" s="12" t="s">
        <v>21</v>
      </c>
    </row>
    <row r="331" spans="1:2" s="12" customFormat="1" x14ac:dyDescent="0.25">
      <c r="A331" s="12">
        <v>11083498</v>
      </c>
      <c r="B331" s="12" t="s">
        <v>21</v>
      </c>
    </row>
    <row r="332" spans="1:2" s="12" customFormat="1" x14ac:dyDescent="0.25">
      <c r="A332" s="12">
        <v>11138447</v>
      </c>
      <c r="B332" s="12" t="s">
        <v>21</v>
      </c>
    </row>
    <row r="333" spans="1:2" s="12" customFormat="1" x14ac:dyDescent="0.25">
      <c r="A333" s="12">
        <v>11144001</v>
      </c>
      <c r="B333" s="12" t="s">
        <v>21</v>
      </c>
    </row>
    <row r="334" spans="1:2" s="12" customFormat="1" x14ac:dyDescent="0.25">
      <c r="A334" s="12" t="s">
        <v>23</v>
      </c>
      <c r="B334" s="12" t="s">
        <v>21</v>
      </c>
    </row>
    <row r="335" spans="1:2" s="12" customFormat="1" x14ac:dyDescent="0.25">
      <c r="A335" s="12" t="s">
        <v>24</v>
      </c>
      <c r="B335" s="12" t="s">
        <v>21</v>
      </c>
    </row>
    <row r="336" spans="1:2" s="12" customFormat="1" x14ac:dyDescent="0.25">
      <c r="A336" s="12">
        <v>12021531</v>
      </c>
      <c r="B336" s="12" t="s">
        <v>21</v>
      </c>
    </row>
    <row r="337" spans="1:90" s="12" customFormat="1" x14ac:dyDescent="0.25">
      <c r="A337" s="12">
        <v>12185514</v>
      </c>
      <c r="B337" s="12" t="s">
        <v>21</v>
      </c>
      <c r="X337" s="14"/>
      <c r="AM337" s="12" t="s">
        <v>190</v>
      </c>
      <c r="AY337" s="12" t="s">
        <v>180</v>
      </c>
      <c r="BD337" s="14"/>
    </row>
    <row r="338" spans="1:90" s="12" customFormat="1" x14ac:dyDescent="0.25">
      <c r="A338" s="12">
        <v>12202633</v>
      </c>
      <c r="B338" s="12" t="s">
        <v>21</v>
      </c>
    </row>
    <row r="339" spans="1:90" s="12" customFormat="1" x14ac:dyDescent="0.25">
      <c r="A339" s="12">
        <v>12325258</v>
      </c>
      <c r="B339" s="12" t="s">
        <v>21</v>
      </c>
    </row>
    <row r="340" spans="1:90" s="12" customFormat="1" x14ac:dyDescent="0.25">
      <c r="A340" s="12">
        <v>5018677</v>
      </c>
      <c r="B340" s="12" t="s">
        <v>21</v>
      </c>
    </row>
    <row r="341" spans="1:90" s="12" customFormat="1" x14ac:dyDescent="0.25">
      <c r="A341" s="12">
        <v>11243521</v>
      </c>
      <c r="B341" s="12" t="s">
        <v>21</v>
      </c>
    </row>
    <row r="342" spans="1:90" s="12" customFormat="1" x14ac:dyDescent="0.25">
      <c r="A342" s="12">
        <v>2008127</v>
      </c>
      <c r="B342" s="12" t="s">
        <v>21</v>
      </c>
    </row>
    <row r="343" spans="1:90" s="12" customFormat="1" x14ac:dyDescent="0.25">
      <c r="A343" s="12">
        <v>6081681</v>
      </c>
      <c r="B343" s="12" t="s">
        <v>21</v>
      </c>
    </row>
    <row r="344" spans="1:90" x14ac:dyDescent="0.25">
      <c r="A344" s="6"/>
    </row>
    <row r="345" spans="1:90" x14ac:dyDescent="0.25">
      <c r="A345" s="6"/>
    </row>
    <row r="346" spans="1:90" s="12" customFormat="1" x14ac:dyDescent="0.25">
      <c r="A346" s="11"/>
    </row>
    <row r="347" spans="1:90" s="12" customFormat="1" x14ac:dyDescent="0.25">
      <c r="A347" s="11"/>
    </row>
    <row r="348" spans="1:90" s="12" customFormat="1" x14ac:dyDescent="0.25">
      <c r="A348" s="11"/>
    </row>
    <row r="349" spans="1:90" s="12" customFormat="1" x14ac:dyDescent="0.25">
      <c r="A349" s="11"/>
    </row>
    <row r="350" spans="1:90" s="12" customFormat="1" x14ac:dyDescent="0.25"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CG350" s="13"/>
      <c r="CH350" s="13"/>
      <c r="CI350" s="13"/>
      <c r="CJ350" s="13"/>
      <c r="CK350" s="13"/>
      <c r="CL350" s="13"/>
    </row>
    <row r="351" spans="1:90" s="12" customFormat="1" x14ac:dyDescent="0.25"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CG351" s="13"/>
      <c r="CH351" s="13"/>
      <c r="CI351" s="13"/>
      <c r="CJ351" s="13"/>
      <c r="CK351" s="13"/>
      <c r="CL351" s="13"/>
    </row>
    <row r="352" spans="1:90" s="12" customFormat="1" x14ac:dyDescent="0.25"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CG352" s="13"/>
      <c r="CH352" s="13"/>
      <c r="CI352" s="13"/>
      <c r="CJ352" s="13"/>
      <c r="CK352" s="13"/>
      <c r="CL352" s="13"/>
    </row>
    <row r="353" spans="1:90" s="12" customFormat="1" x14ac:dyDescent="0.25"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CG353" s="13"/>
      <c r="CH353" s="13"/>
      <c r="CI353" s="13"/>
      <c r="CJ353" s="13"/>
      <c r="CK353" s="13"/>
      <c r="CL353" s="13"/>
    </row>
    <row r="354" spans="1:90" s="12" customFormat="1" x14ac:dyDescent="0.25"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CG354" s="13"/>
      <c r="CH354" s="13"/>
      <c r="CI354" s="13"/>
      <c r="CJ354" s="13"/>
      <c r="CK354" s="13"/>
      <c r="CL354" s="13"/>
    </row>
    <row r="355" spans="1:90" s="12" customFormat="1" x14ac:dyDescent="0.25"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CG355" s="13"/>
      <c r="CH355" s="13"/>
      <c r="CI355" s="13"/>
      <c r="CJ355" s="13"/>
      <c r="CK355" s="13"/>
      <c r="CL355" s="13"/>
    </row>
    <row r="356" spans="1:90" s="12" customFormat="1" x14ac:dyDescent="0.25"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CG356" s="13"/>
      <c r="CH356" s="13"/>
      <c r="CI356" s="13"/>
      <c r="CJ356" s="13"/>
      <c r="CK356" s="13"/>
      <c r="CL356" s="13"/>
    </row>
    <row r="357" spans="1:90" s="12" customFormat="1" x14ac:dyDescent="0.2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CG357" s="13"/>
      <c r="CH357" s="13"/>
      <c r="CI357" s="13"/>
      <c r="CJ357" s="13"/>
      <c r="CK357" s="13"/>
      <c r="CL357" s="13"/>
    </row>
    <row r="358" spans="1:90" s="12" customFormat="1" x14ac:dyDescent="0.25"/>
    <row r="359" spans="1:90" s="12" customFormat="1" x14ac:dyDescent="0.25"/>
    <row r="360" spans="1:90" s="12" customFormat="1" x14ac:dyDescent="0.25">
      <c r="A360" s="11"/>
    </row>
    <row r="361" spans="1:90" s="12" customFormat="1" x14ac:dyDescent="0.25"/>
    <row r="362" spans="1:90" s="12" customFormat="1" x14ac:dyDescent="0.25"/>
    <row r="363" spans="1:90" s="12" customFormat="1" x14ac:dyDescent="0.25"/>
    <row r="364" spans="1:90" s="12" customFormat="1" x14ac:dyDescent="0.25"/>
    <row r="365" spans="1:90" s="12" customFormat="1" x14ac:dyDescent="0.25"/>
    <row r="366" spans="1:90" s="12" customFormat="1" x14ac:dyDescent="0.25">
      <c r="A366" s="14"/>
    </row>
    <row r="367" spans="1:90" s="12" customFormat="1" x14ac:dyDescent="0.25"/>
    <row r="368" spans="1:90" s="12" customFormat="1" x14ac:dyDescent="0.25"/>
    <row r="369" s="12" customFormat="1" x14ac:dyDescent="0.25"/>
    <row r="370" s="12" customFormat="1" x14ac:dyDescent="0.25"/>
    <row r="371" s="12" customFormat="1" x14ac:dyDescent="0.25"/>
    <row r="372" s="12" customFormat="1" x14ac:dyDescent="0.25"/>
    <row r="373" s="12" customFormat="1" x14ac:dyDescent="0.25"/>
    <row r="374" s="12" customFormat="1" x14ac:dyDescent="0.25"/>
    <row r="375" s="12" customFormat="1" x14ac:dyDescent="0.25"/>
    <row r="376" s="12" customFormat="1" x14ac:dyDescent="0.25"/>
    <row r="377" s="12" customFormat="1" x14ac:dyDescent="0.25"/>
    <row r="378" s="12" customFormat="1" x14ac:dyDescent="0.25"/>
    <row r="379" s="12" customFormat="1" x14ac:dyDescent="0.25"/>
    <row r="380" s="12" customFormat="1" x14ac:dyDescent="0.25"/>
    <row r="381" s="12" customFormat="1" x14ac:dyDescent="0.25"/>
    <row r="382" s="12" customFormat="1" x14ac:dyDescent="0.25"/>
    <row r="383" s="12" customFormat="1" x14ac:dyDescent="0.25"/>
    <row r="384" s="12" customFormat="1" x14ac:dyDescent="0.25"/>
    <row r="385" s="12" customFormat="1" x14ac:dyDescent="0.25"/>
    <row r="386" s="12" customFormat="1" x14ac:dyDescent="0.25"/>
    <row r="387" s="12" customFormat="1" x14ac:dyDescent="0.25"/>
    <row r="388" s="12" customFormat="1" x14ac:dyDescent="0.25"/>
    <row r="389" s="12" customFormat="1" x14ac:dyDescent="0.25"/>
    <row r="390" s="12" customFormat="1" x14ac:dyDescent="0.25"/>
    <row r="391" s="12" customFormat="1" x14ac:dyDescent="0.25"/>
    <row r="392" s="12" customFormat="1" x14ac:dyDescent="0.25"/>
    <row r="393" s="12" customFormat="1" x14ac:dyDescent="0.25"/>
    <row r="394" s="12" customFormat="1" x14ac:dyDescent="0.25"/>
    <row r="395" s="12" customFormat="1" x14ac:dyDescent="0.25"/>
    <row r="396" s="12" customFormat="1" x14ac:dyDescent="0.25"/>
    <row r="397" s="12" customFormat="1" x14ac:dyDescent="0.25"/>
    <row r="398" s="12" customFormat="1" x14ac:dyDescent="0.25"/>
    <row r="399" s="12" customFormat="1" x14ac:dyDescent="0.25"/>
    <row r="400" s="12" customFormat="1" x14ac:dyDescent="0.25"/>
    <row r="401" spans="1:1" s="12" customFormat="1" x14ac:dyDescent="0.25"/>
    <row r="402" spans="1:1" s="12" customFormat="1" x14ac:dyDescent="0.25"/>
    <row r="403" spans="1:1" s="12" customFormat="1" x14ac:dyDescent="0.25"/>
    <row r="404" spans="1:1" s="12" customFormat="1" x14ac:dyDescent="0.25">
      <c r="A404" s="11"/>
    </row>
    <row r="405" spans="1:1" s="12" customFormat="1" x14ac:dyDescent="0.25">
      <c r="A405" s="11"/>
    </row>
    <row r="406" spans="1:1" s="12" customFormat="1" x14ac:dyDescent="0.25">
      <c r="A406" s="11"/>
    </row>
    <row r="407" spans="1:1" s="12" customFormat="1" x14ac:dyDescent="0.25">
      <c r="A407" s="11"/>
    </row>
    <row r="408" spans="1:1" s="12" customFormat="1" x14ac:dyDescent="0.25">
      <c r="A408" s="11"/>
    </row>
    <row r="409" spans="1:1" s="12" customFormat="1" x14ac:dyDescent="0.25">
      <c r="A409" s="11"/>
    </row>
    <row r="410" spans="1:1" s="12" customFormat="1" x14ac:dyDescent="0.25">
      <c r="A410" s="11"/>
    </row>
    <row r="411" spans="1:1" s="12" customFormat="1" x14ac:dyDescent="0.25">
      <c r="A411" s="11"/>
    </row>
    <row r="412" spans="1:1" s="12" customFormat="1" x14ac:dyDescent="0.25">
      <c r="A412" s="11"/>
    </row>
    <row r="413" spans="1:1" s="12" customFormat="1" x14ac:dyDescent="0.25">
      <c r="A413" s="11"/>
    </row>
    <row r="414" spans="1:1" s="12" customFormat="1" x14ac:dyDescent="0.25">
      <c r="A414" s="11"/>
    </row>
    <row r="415" spans="1:1" s="12" customFormat="1" x14ac:dyDescent="0.25">
      <c r="A415" s="11"/>
    </row>
    <row r="416" spans="1:1" s="12" customFormat="1" x14ac:dyDescent="0.25">
      <c r="A416" s="11"/>
    </row>
    <row r="417" spans="1:1" s="12" customFormat="1" x14ac:dyDescent="0.25">
      <c r="A417" s="11"/>
    </row>
    <row r="418" spans="1:1" s="12" customFormat="1" x14ac:dyDescent="0.25">
      <c r="A418" s="11"/>
    </row>
    <row r="419" spans="1:1" s="12" customFormat="1" x14ac:dyDescent="0.25">
      <c r="A419" s="11"/>
    </row>
    <row r="420" spans="1:1" s="12" customFormat="1" x14ac:dyDescent="0.25">
      <c r="A420" s="11"/>
    </row>
    <row r="421" spans="1:1" s="12" customFormat="1" x14ac:dyDescent="0.25">
      <c r="A421" s="11"/>
    </row>
    <row r="422" spans="1:1" s="12" customFormat="1" x14ac:dyDescent="0.25">
      <c r="A422" s="11"/>
    </row>
    <row r="423" spans="1:1" s="12" customFormat="1" x14ac:dyDescent="0.25">
      <c r="A423" s="11"/>
    </row>
    <row r="424" spans="1:1" s="12" customFormat="1" x14ac:dyDescent="0.25">
      <c r="A424" s="11"/>
    </row>
    <row r="425" spans="1:1" s="12" customFormat="1" x14ac:dyDescent="0.25">
      <c r="A425" s="11"/>
    </row>
    <row r="426" spans="1:1" s="12" customFormat="1" x14ac:dyDescent="0.25">
      <c r="A426" s="11"/>
    </row>
    <row r="427" spans="1:1" x14ac:dyDescent="0.25">
      <c r="A427" s="6"/>
    </row>
    <row r="428" spans="1:1" x14ac:dyDescent="0.25">
      <c r="A428" s="6"/>
    </row>
    <row r="429" spans="1:1" x14ac:dyDescent="0.25">
      <c r="A429" s="6"/>
    </row>
    <row r="430" spans="1:1" x14ac:dyDescent="0.25">
      <c r="A430" s="6"/>
    </row>
    <row r="431" spans="1:1" x14ac:dyDescent="0.25">
      <c r="A431" s="6"/>
    </row>
    <row r="432" spans="1:1" x14ac:dyDescent="0.25">
      <c r="A432" s="6"/>
    </row>
    <row r="433" spans="1:1" x14ac:dyDescent="0.25">
      <c r="A433" s="6"/>
    </row>
    <row r="434" spans="1:1" x14ac:dyDescent="0.25">
      <c r="A434" s="6"/>
    </row>
    <row r="435" spans="1:1" x14ac:dyDescent="0.25">
      <c r="A435" s="6"/>
    </row>
  </sheetData>
  <conditionalFormatting sqref="A17">
    <cfRule type="duplicateValues" dxfId="2" priority="1"/>
  </conditionalFormatting>
  <conditionalFormatting sqref="A2:B2">
    <cfRule type="duplicateValues" dxfId="1" priority="3"/>
  </conditionalFormatting>
  <conditionalFormatting sqref="B353:B356">
    <cfRule type="duplicateValues" dxfId="0" priority="2"/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Antibodies pos-neg</vt:lpstr>
      <vt:lpstr>Antibodies with titer</vt:lpstr>
      <vt:lpstr>Antibodies in U per 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2024-09-19T15:49:31Z</dcterms:created>
  <dcterms:modified xsi:type="dcterms:W3CDTF">2024-10-13T11:34:32Z</dcterms:modified>
</cp:coreProperties>
</file>