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Übersicht Laborwerte Vorzeigeversionen\"/>
    </mc:Choice>
  </mc:AlternateContent>
  <xr:revisionPtr revIDLastSave="0" documentId="13_ncr:1_{6BD948D0-44D9-4A27-8299-4B52E361498C}" xr6:coauthVersionLast="47" xr6:coauthVersionMax="47" xr10:uidLastSave="{00000000-0000-0000-0000-000000000000}"/>
  <bookViews>
    <workbookView xWindow="-120" yWindow="-120" windowWidth="29040" windowHeight="15840" tabRatio="35" xr2:uid="{00000000-000D-0000-FFFF-FFFF00000000}"/>
  </bookViews>
  <sheets>
    <sheet name="Fallberichte" sheetId="4" r:id="rId1"/>
  </sheets>
  <definedNames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<sst xmlns="http://schemas.openxmlformats.org/spreadsheetml/2006/main" count="7896" uniqueCount="3786">
  <si>
    <t xml:space="preserve"> 1: 1280</t>
  </si>
  <si>
    <t>HIV</t>
  </si>
  <si>
    <t>negativ</t>
  </si>
  <si>
    <t>Alter</t>
  </si>
  <si>
    <t>Laborwerte</t>
  </si>
  <si>
    <t>BMI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</si>
  <si>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</si>
  <si>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</si>
  <si>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</si>
  <si>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</si>
  <si>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</si>
  <si>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</si>
  <si>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</si>
  <si>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</si>
  <si>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</si>
  <si>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</si>
  <si>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</si>
  <si>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</si>
  <si>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</si>
  <si>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</si>
  <si>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</si>
  <si>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</si>
  <si>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</si>
  <si>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</si>
  <si>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</si>
  <si>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</si>
  <si>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</si>
  <si>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</si>
  <si>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</si>
  <si>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</si>
  <si>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</si>
  <si>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</si>
  <si>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</si>
  <si>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</si>
  <si>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</si>
  <si>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</si>
  <si>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</si>
  <si>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</si>
  <si>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</si>
  <si>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</si>
  <si>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</si>
  <si>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</si>
  <si>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</si>
  <si>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</si>
  <si>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</si>
  <si>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</si>
  <si>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</si>
  <si>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</si>
  <si>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</si>
  <si>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</si>
  <si>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</si>
  <si>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</si>
  <si>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</si>
  <si>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</si>
  <si>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</si>
  <si>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</si>
  <si>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Tinnitus</t>
  </si>
  <si>
    <t>Kopfschmerzen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</si>
  <si>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</si>
  <si>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</si>
  <si>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</si>
  <si>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</si>
  <si>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</si>
  <si>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</si>
  <si>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</si>
  <si>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</si>
  <si>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</si>
  <si>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</si>
  <si>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</si>
  <si>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</si>
  <si>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</si>
  <si>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Amylase-Datum unbekannt</t>
  </si>
  <si>
    <t>Hb-d6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</si>
  <si>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</si>
  <si>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</si>
  <si>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</si>
  <si>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</si>
  <si>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</si>
  <si>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</si>
  <si>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</si>
  <si>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</si>
  <si>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</si>
  <si>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</si>
  <si>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</si>
  <si>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</si>
  <si>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</si>
  <si>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</si>
  <si>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</si>
  <si>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</si>
  <si>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</si>
  <si>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</si>
  <si>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</si>
  <si>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</si>
  <si>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</si>
  <si>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</si>
  <si>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</si>
  <si>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</si>
  <si>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</si>
  <si>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</si>
  <si>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</si>
  <si>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</si>
  <si>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</si>
  <si>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</si>
  <si>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</si>
  <si>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</si>
  <si>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</si>
  <si>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</si>
  <si>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</si>
  <si>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</si>
  <si>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</si>
  <si>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</si>
  <si>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</si>
  <si>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</si>
  <si>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</si>
  <si>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</si>
  <si>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Urobilinogen
[mg/dl]-d2w1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</si>
  <si>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</si>
  <si>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</si>
  <si>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</si>
  <si>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</si>
  <si>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</si>
  <si>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</si>
  <si>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</si>
  <si>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</si>
  <si>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</si>
  <si>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BSG-d5w1 (mm/h)</t>
  </si>
  <si>
    <t>Paracetamol</t>
  </si>
  <si>
    <t>Tod eingetreten</t>
  </si>
  <si>
    <t>Comorbiditäten</t>
  </si>
  <si>
    <t>Co-Medikation</t>
  </si>
  <si>
    <t>Allgemeinanamnese</t>
  </si>
  <si>
    <t>Rhabdomyolyse</t>
  </si>
  <si>
    <t>Pupura fulminans</t>
  </si>
  <si>
    <t>Schock</t>
  </si>
  <si>
    <t>Multiorganversagen</t>
  </si>
  <si>
    <t>livide Ekchymose</t>
  </si>
  <si>
    <t>Erythem</t>
  </si>
  <si>
    <t>Nikolski-Phänomen</t>
  </si>
  <si>
    <t>hämorrhagische Kruste</t>
  </si>
  <si>
    <t>Fingern</t>
  </si>
  <si>
    <t>Zehen</t>
  </si>
  <si>
    <t>Erosionen</t>
  </si>
  <si>
    <t>Gesicht</t>
  </si>
  <si>
    <t>oral</t>
  </si>
  <si>
    <t>Gangrän</t>
  </si>
  <si>
    <t>Nase</t>
  </si>
  <si>
    <t>Lippen</t>
  </si>
  <si>
    <t>Betroffene Hautoberfläche (%)</t>
  </si>
  <si>
    <t>allgemein</t>
  </si>
  <si>
    <t>Hände</t>
  </si>
  <si>
    <t>Ohrmuscheln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</si>
  <si>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</si>
  <si>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</si>
  <si>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</si>
  <si>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</si>
  <si>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</si>
  <si>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</si>
  <si>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</si>
  <si>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</si>
  <si>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</si>
  <si>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Amoxicillin</t>
  </si>
  <si>
    <t>Erkältung</t>
  </si>
  <si>
    <t>allgemeine Symptome</t>
  </si>
  <si>
    <t>Hautsymptome</t>
  </si>
  <si>
    <t>Augenrötung</t>
  </si>
  <si>
    <t xml:space="preserve">Hämorrhagien </t>
  </si>
  <si>
    <t>Konjunktivitis</t>
  </si>
  <si>
    <t>Pharynx</t>
  </si>
  <si>
    <t>Weiblich</t>
  </si>
  <si>
    <t>Männlich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</si>
  <si>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</si>
  <si>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</si>
  <si>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</si>
  <si>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</si>
  <si>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</si>
  <si>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</si>
  <si>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</si>
  <si>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</si>
  <si>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</si>
  <si>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Leberbiopsiewerte</t>
  </si>
  <si>
    <t>Hautreaktionen</t>
  </si>
  <si>
    <t>Leberreaktionen</t>
  </si>
  <si>
    <t>Stomatitis</t>
  </si>
  <si>
    <t>DRESS</t>
  </si>
  <si>
    <t>Hepatitis toxic drug-induced</t>
  </si>
  <si>
    <t>Hepatitis</t>
  </si>
  <si>
    <t>CRP-d6</t>
  </si>
  <si>
    <t>Trhombozyten-d5w1</t>
  </si>
  <si>
    <t>Trhombozyten-d3w2</t>
  </si>
  <si>
    <t>T4-d6 (ng/dl)</t>
  </si>
  <si>
    <t>Mittelwert aus mehereren Messungen eines Tages</t>
  </si>
  <si>
    <t>Sätzungsweise Umrechnung von absoluten in relativen Wert ohne den Referenzwert zu kennen</t>
  </si>
  <si>
    <t>Cholestase</t>
  </si>
  <si>
    <t>Exanthem</t>
  </si>
  <si>
    <t>Ikterus</t>
  </si>
  <si>
    <t>Leberzirrhose</t>
  </si>
  <si>
    <t>Hepatose</t>
  </si>
  <si>
    <t>Leberschaden</t>
  </si>
  <si>
    <t>Leberfunktionsstörung</t>
  </si>
  <si>
    <t>Leberversagen</t>
  </si>
  <si>
    <t>Hepatopathie</t>
  </si>
  <si>
    <t>Hepatorenales Syndrom</t>
  </si>
  <si>
    <t>Hämangiom</t>
  </si>
  <si>
    <t>Lebernekrose</t>
  </si>
  <si>
    <t>Ekzem</t>
  </si>
  <si>
    <t>auch in Para</t>
  </si>
  <si>
    <t>Hautnekrose</t>
  </si>
  <si>
    <t>Wunde</t>
  </si>
  <si>
    <t>anal</t>
  </si>
  <si>
    <t>TEN</t>
  </si>
  <si>
    <t>Überlappungssyndrom</t>
  </si>
  <si>
    <t>Lippe</t>
  </si>
  <si>
    <t>Bullae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</si>
  <si>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</si>
  <si>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</si>
  <si>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</si>
  <si>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</si>
  <si>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</si>
  <si>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</si>
  <si>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</si>
  <si>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</si>
  <si>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</si>
  <si>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</si>
  <si>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</si>
  <si>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</si>
  <si>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</si>
  <si>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</si>
  <si>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</si>
  <si>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Diazepham</t>
  </si>
  <si>
    <t>Vitamin-B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</si>
  <si>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</si>
  <si>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</si>
  <si>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</si>
  <si>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</si>
  <si>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</si>
  <si>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</si>
  <si>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</si>
  <si>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</si>
  <si>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Hautschmerzen</t>
  </si>
  <si>
    <t>Raufuncton</t>
  </si>
  <si>
    <t>Meprivacain</t>
  </si>
  <si>
    <t>i.c.</t>
  </si>
  <si>
    <t>Insulin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</si>
  <si>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</si>
  <si>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</si>
  <si>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</si>
  <si>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</si>
  <si>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</si>
  <si>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</si>
  <si>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</si>
  <si>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</si>
  <si>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Arzneimittelabusus</t>
  </si>
  <si>
    <t>Gicht</t>
  </si>
  <si>
    <t>Kokarden</t>
  </si>
  <si>
    <t>als Salbe/ Gel</t>
  </si>
  <si>
    <t>Penicillin</t>
  </si>
  <si>
    <t>genital</t>
  </si>
  <si>
    <t>konjunktival</t>
  </si>
  <si>
    <t>Menstruationsbeschwerden</t>
  </si>
  <si>
    <t>Tod nicht eingetreten</t>
  </si>
  <si>
    <t>BMI-Rechner: https://www.apotheken-umschau.de/gesund-bleiben/abnehmen/body-mass-index-den-bmi-berechnen-706435.html</t>
  </si>
  <si>
    <t>Aortenstenose</t>
  </si>
  <si>
    <t>Hyperthyreose</t>
  </si>
  <si>
    <t>Gelenkschmerzen</t>
  </si>
  <si>
    <t>Gastroenteritis</t>
  </si>
  <si>
    <t>Multiple Sklerose</t>
  </si>
  <si>
    <t>Maculae</t>
  </si>
  <si>
    <t>Krusten</t>
  </si>
  <si>
    <t>Schwellung</t>
  </si>
  <si>
    <t>Vesikel</t>
  </si>
  <si>
    <t>Histopathologie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</si>
  <si>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</si>
  <si>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</si>
  <si>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</si>
  <si>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</si>
  <si>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</si>
  <si>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</si>
  <si>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</si>
  <si>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</si>
  <si>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</si>
  <si>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Hypercholesterinämie</t>
  </si>
  <si>
    <t>Grippemedikament (Aconitium D5, Atropinum sulfuricum D5, Mercurius cyanatus D8)</t>
  </si>
  <si>
    <t>Dosis (Tropfen/Verabreichung)</t>
  </si>
  <si>
    <t>Röntgenkontrastmittel (Gadodiamid)</t>
  </si>
  <si>
    <t>Dosis (mmol/Verabreichung)</t>
  </si>
  <si>
    <t>Allopurinol (gegen Harnsäure)</t>
  </si>
  <si>
    <t>Acetylcystein (bei Atemwegserkrankungen)</t>
  </si>
  <si>
    <t>Tramadol (Opioid)</t>
  </si>
  <si>
    <t>Nahrungsergänzungsmittel (Calziumcitrat, Calciumgluconat, Natriumflurophosphat)</t>
  </si>
  <si>
    <t>Glimepirid (Antidiabetikum)</t>
  </si>
  <si>
    <t>Cefetametpivoxil (Beta-Lactam-Antibiotikum)</t>
  </si>
  <si>
    <t>Fluconazol (Antimykotikium)</t>
  </si>
  <si>
    <t>Oxazepam (Benzodiazepin)</t>
  </si>
  <si>
    <t>Furosemid (Diuretikum)</t>
  </si>
  <si>
    <t>Nifredipin (gegen Hypertonie)</t>
  </si>
  <si>
    <t>Bisoprolol (gegen Hypertonie)</t>
  </si>
  <si>
    <t>Azathioprin (Immumsuppresivum)</t>
  </si>
  <si>
    <t>Prednisolon (Glucocorticoid)</t>
  </si>
  <si>
    <t>Rofecoxib (NSAID)</t>
  </si>
  <si>
    <t>Aminophyllin, Chininsulfat, Theophyllin-Ethylendianin (Asthmamedikament)</t>
  </si>
  <si>
    <t>Chlormezanon (Muskelrelaxant)</t>
  </si>
  <si>
    <t>Bromazepam (Benzodiazepin)</t>
  </si>
  <si>
    <t>Clopamid, Reserpin (Diuretikum)</t>
  </si>
  <si>
    <t>Metoclopramid (Antiemetikum - Peristaltik anregend)</t>
  </si>
  <si>
    <t>Dexpanthenol (Polyen - Hautmedikament)</t>
  </si>
  <si>
    <t>Levothyroxin-Natrium (Schilddrüsenhormon)</t>
  </si>
  <si>
    <t>Metildigoxin (steigert Herzleistung)</t>
  </si>
  <si>
    <t>Captopril (ACE-Hemmer, gegen Hypertonie)</t>
  </si>
  <si>
    <t>Süßholzwurzel-Trockensaft (Nahrungsergänzungsmittel)</t>
  </si>
  <si>
    <t>Lactulose (Opstipation)</t>
  </si>
  <si>
    <t>Dosis (EL/Verabreichung)</t>
  </si>
  <si>
    <t>Carbamazepin (gegen Epilepsie)</t>
  </si>
  <si>
    <t>Dexamentason (Glucocorticoid)</t>
  </si>
  <si>
    <t>Pirenzepin (Magenschutz)</t>
  </si>
  <si>
    <t>Dosis (mg/Verabreichung)</t>
  </si>
  <si>
    <t>Dosis (Inhalation)</t>
  </si>
  <si>
    <t>Thymus-Peptide (Atemwegsinfektion)</t>
  </si>
  <si>
    <t>Eukalyptusöl, Kiefernnadelöl (Atemwegsinfektion)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</si>
  <si>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</si>
  <si>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</si>
  <si>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</si>
  <si>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</si>
  <si>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</si>
  <si>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</si>
  <si>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</si>
  <si>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</si>
  <si>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</si>
  <si>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</si>
  <si>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Famotidin (Magenbeschwerden)</t>
  </si>
  <si>
    <t>Aluminiumhydroxid, Magnesiumhydroxid (Magenbeschwerden)</t>
  </si>
  <si>
    <t>Phenytoin (Epilepsie)</t>
  </si>
  <si>
    <t>Temazepam (Schlafstörung)</t>
  </si>
  <si>
    <t>Natriumselenit (Strahlentherapie)</t>
  </si>
  <si>
    <t>Omeprazol (Magenbeschwerden)</t>
  </si>
  <si>
    <t>Sucralfat (Magenbeschwerden)</t>
  </si>
  <si>
    <t>Bisacodyl (Obstipation)</t>
  </si>
  <si>
    <t>Dosis (Zäpfchen)</t>
  </si>
  <si>
    <t>Dexpanthenol (Halsschmerzen)</t>
  </si>
  <si>
    <t>Cetylpyridiniumchlorid, Benzocain (Halsschmerzen)</t>
  </si>
  <si>
    <t>Dosis (LTbl)</t>
  </si>
  <si>
    <t>Cetirizin (Juckreiz)</t>
  </si>
  <si>
    <t>Phenazon, Procain, Glycerol (Ohrenschmerzen)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</si>
  <si>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</si>
  <si>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</si>
  <si>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</si>
  <si>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</si>
  <si>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</si>
  <si>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</si>
  <si>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</si>
  <si>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</si>
  <si>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Cotrimoxazol (Antibiotikum)</t>
  </si>
  <si>
    <t>Bronchialkarzinom</t>
  </si>
  <si>
    <t>Mucositis</t>
  </si>
  <si>
    <t>Heparin (Blutgerinnung)</t>
  </si>
  <si>
    <t>Dosis (IE/Verabreichung)</t>
  </si>
  <si>
    <t>Ranitidin (Magenschutz)</t>
  </si>
  <si>
    <t>Ambroxol (Mucolyse)</t>
  </si>
  <si>
    <t>Dosis (MB/Verabreichung)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</si>
  <si>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</si>
  <si>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</si>
  <si>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</si>
  <si>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</si>
  <si>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</si>
  <si>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</si>
  <si>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</si>
  <si>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</si>
  <si>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</si>
  <si>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Einnahme nach Krankheitsbeginn (Tage)</t>
  </si>
  <si>
    <t>Dosis (Kps./Verabreichung)</t>
  </si>
  <si>
    <t>Dosis (Drg./Verabreichung)</t>
  </si>
  <si>
    <t>Exp.</t>
  </si>
  <si>
    <t>Nahrungsergänzungsmittel</t>
  </si>
  <si>
    <t>Homöopathie</t>
  </si>
  <si>
    <t>Grippemedikament (Aconitum, Bryonia, Lachesis, Eupatorium perfol., Phosphor.)</t>
  </si>
  <si>
    <t>Dosis (Tbl/Verabreichung)</t>
  </si>
  <si>
    <t>Tetryzolin (Augentropfen trockene Augen)</t>
  </si>
  <si>
    <t>Dosis (Drg/Verabreichung)</t>
  </si>
  <si>
    <t>Einnahmedauer VOR der angegebenen Zeitpsanne unbekannt</t>
  </si>
  <si>
    <t>Einnahmedauer VOR und NACH der angegebenen Zeitspanne unbekannt</t>
  </si>
  <si>
    <t>Einnahmedauer NACH der angegebenen Zeitspanne unbekannt</t>
  </si>
  <si>
    <t>Atropin (steigert Herzfrequenz)</t>
  </si>
  <si>
    <t>Dosis (Kps/Verabreichung)</t>
  </si>
  <si>
    <t>Dosis (Trinkampullen/ Verabreichung)</t>
  </si>
  <si>
    <t>Dosis (Trpf/Verabreichung)</t>
  </si>
  <si>
    <t>Dosis (Einheiten/Verabreichung)</t>
  </si>
  <si>
    <t>Bei "Dosierung": Dosierung war nicht eindeutig angegeben (eine Spanne von - bis vorhanden)</t>
  </si>
  <si>
    <t xml:space="preserve">Bei "Einnahmezeitpunkt": </t>
  </si>
  <si>
    <r>
      <t xml:space="preserve">Bei "Einnahme nach Krankheitsbeginn": Einnahme nach im Balkendiagramm dargestelltem Zeitraum </t>
    </r>
    <r>
      <rPr>
        <b/>
        <u/>
        <sz val="11"/>
        <color rgb="FFFF0000"/>
        <rFont val="Calibri"/>
        <family val="2"/>
        <scheme val="minor"/>
      </rPr>
      <t>ist</t>
    </r>
    <r>
      <rPr>
        <sz val="11"/>
        <color rgb="FFFF0000"/>
        <rFont val="Calibri"/>
        <family val="2"/>
        <scheme val="minor"/>
      </rPr>
      <t xml:space="preserve"> bekannt (Wenn nicht mehr bekannt dann keine Markierung -&gt; In Zahlen (einschließlich der Zahl Null) dargestellt wird dann nur der im Balkendiagramm sichtbare Bereich)</t>
    </r>
  </si>
  <si>
    <t>Lokalanästhetika</t>
  </si>
  <si>
    <t>Narkosemedikamente für OP</t>
  </si>
  <si>
    <t>Flunitrazepam (Sedierung OP)</t>
  </si>
  <si>
    <t>Cephazolin-Natrium (Infektionsprophylaxe)</t>
  </si>
  <si>
    <t>Midazolamhydrogenmaleat (Sedierung bei OP)</t>
  </si>
  <si>
    <t>Spurenelemente</t>
  </si>
  <si>
    <t>Cisatracuriumbesilat (Muskelrelaxation)</t>
  </si>
  <si>
    <t>Atropinsulfat (Parasympatholytikum)</t>
  </si>
  <si>
    <t xml:space="preserve">Erythrozyten </t>
  </si>
  <si>
    <t>Piritramid (Opioid)</t>
  </si>
  <si>
    <t>Etilefrin, Dihydroergotaminmesilat (Sympathomimetikum)</t>
  </si>
  <si>
    <t>Dosis (Tropf/Verabreichung)</t>
  </si>
  <si>
    <t>Chlorphenoxamin (Antihistaminikum)</t>
  </si>
  <si>
    <t>Herzschrittmacher</t>
  </si>
  <si>
    <t>Husten</t>
  </si>
  <si>
    <t>Supp. (Zäpfchen)</t>
  </si>
  <si>
    <t>Volumensubstitution</t>
  </si>
  <si>
    <t>Tonsillitis</t>
  </si>
  <si>
    <t>Otitis media</t>
  </si>
  <si>
    <t>Pneumonie</t>
  </si>
  <si>
    <t>Aluminium-natium-carbonat-dihydroxid (Gastritis)</t>
  </si>
  <si>
    <t>Ofloxacin (Pneumonie)</t>
  </si>
  <si>
    <t>Nystatin</t>
  </si>
  <si>
    <t>Lichen ruber</t>
  </si>
  <si>
    <t>Digitoxin (Herzinsuffizienz)</t>
  </si>
  <si>
    <t>Betamethason (Hautmedikament)</t>
  </si>
  <si>
    <t>Miconazol (Antimykotikum)</t>
  </si>
  <si>
    <t>Dosis (Salbe)</t>
  </si>
  <si>
    <t>Pentoxifyllin (Durchblutungsstörung)</t>
  </si>
  <si>
    <t>Ammoidin (Hautmedikament)</t>
  </si>
  <si>
    <t>Alizaprid (Magenbeschwerden)</t>
  </si>
  <si>
    <t>Flurazepam (Übelkeit)</t>
  </si>
  <si>
    <t>Phenolphthalein (Magenbeschwerden)</t>
  </si>
  <si>
    <t>Pepsin (Magenbeschwerden)</t>
  </si>
  <si>
    <t>Pilzinfektion</t>
  </si>
  <si>
    <t>Durchblutungsstörung</t>
  </si>
  <si>
    <t>Varikosis (Krampfader)</t>
  </si>
  <si>
    <t>Hautkarzinom</t>
  </si>
  <si>
    <t>Z.n. Thyreoidektomie</t>
  </si>
  <si>
    <t xml:space="preserve"> 4-(2-Aminoethyt)-brenzcate-chin-HCI (Kreislaufstabilisierung)</t>
  </si>
  <si>
    <t>Urapidil (postop. Kreislaufstabilisierung)</t>
  </si>
  <si>
    <t>Piritramid-(RR)-hydrogcntar-trat, Piritramid-bis[(RR)hydrogentartrat (Schmerzenmittel)</t>
  </si>
  <si>
    <t>Promethazin (Sedierung bei OP)</t>
  </si>
  <si>
    <t>Atenolol, Clortalidon (Hypertonus)</t>
  </si>
  <si>
    <t>Nifedipin (Hypertonus)</t>
  </si>
  <si>
    <t>Supp.</t>
  </si>
  <si>
    <t>Fentanyldihydrogencitrat (Opioid)</t>
  </si>
  <si>
    <t>Thiopental-Natrium (Schlafmittel für OP)</t>
  </si>
  <si>
    <t>Pharyngitis</t>
  </si>
  <si>
    <t>Roxithromycin (Antibiotikum)</t>
  </si>
  <si>
    <t>Noscapin (Hustenstillung)</t>
  </si>
  <si>
    <t>Clobutinol (Hustenstillung)</t>
  </si>
  <si>
    <t>Cefpodoximproxetil (Antibiotikum)</t>
  </si>
  <si>
    <t xml:space="preserve">Erythrodermie </t>
  </si>
  <si>
    <t>respiratorische Infektion</t>
  </si>
  <si>
    <t>Lungeninfiltration</t>
  </si>
  <si>
    <t>Grippemedikament (Caffein, Diphenhydramine hydrochlorid, hexetylamin citrat, propyphenazon, salicylamid)</t>
  </si>
  <si>
    <t>Oseltamivir (antiviral Grippe)</t>
  </si>
  <si>
    <t>Pelargonienwurzelextrakt (Grippemedikament)</t>
  </si>
  <si>
    <t>Haare</t>
  </si>
  <si>
    <t>Nägel</t>
  </si>
  <si>
    <t>Schmerzen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</si>
  <si>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</si>
  <si>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</si>
  <si>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</si>
  <si>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</si>
  <si>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</si>
  <si>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</si>
  <si>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</si>
  <si>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</si>
  <si>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</si>
  <si>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</si>
  <si>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Epidermolyse</t>
  </si>
  <si>
    <t>Rumpf</t>
  </si>
  <si>
    <t>Synechien</t>
  </si>
  <si>
    <t>Konjunktiva</t>
  </si>
  <si>
    <t>Störung Kurzzeitgedächtnis</t>
  </si>
  <si>
    <t>Schwäche</t>
  </si>
  <si>
    <t>Verwirrung</t>
  </si>
  <si>
    <t>Vorhofflimmern</t>
  </si>
  <si>
    <t>Hyperalbuminaemie</t>
  </si>
  <si>
    <t>renale Insuffizienz</t>
  </si>
  <si>
    <t>Sick sinus syndrom</t>
  </si>
  <si>
    <t>Thrombophlebitis</t>
  </si>
  <si>
    <t>Exsiccose</t>
  </si>
  <si>
    <t>Sepsis</t>
  </si>
  <si>
    <t>Moxinidine (Herzinsuffizienz)</t>
  </si>
  <si>
    <t>Tolterodine I-tartrate (Inkontinenz)</t>
  </si>
  <si>
    <t>topisch</t>
  </si>
  <si>
    <t>Beta-acetyldigoxin (Herzinsuffizienz)</t>
  </si>
  <si>
    <t>Torasemid (Hypertonie)</t>
  </si>
  <si>
    <t>Lungeninfektion</t>
  </si>
  <si>
    <t>Panzytopenie</t>
  </si>
  <si>
    <t>Kapillarlecksyndrom</t>
  </si>
  <si>
    <t>complex regional pain syndrom</t>
  </si>
  <si>
    <t>Triamteren, Hydrochlorothiazid (Herzinsuffizienz)</t>
  </si>
  <si>
    <t>Neomycinsulfat, Bacitracin (Antibiotikum)</t>
  </si>
  <si>
    <t>Tilidin, Naloxon (Opioid)</t>
  </si>
  <si>
    <t>Metamizol (Schmerzmittel)</t>
  </si>
  <si>
    <t>Adamnatanaminsulfat (Grippemedikament)</t>
  </si>
  <si>
    <t>Piretanid, Ramipril (Hypertonie)</t>
  </si>
  <si>
    <t>Morphinsulfat (Opioid)</t>
  </si>
  <si>
    <t>Cefotaxim-Natrium (Antibiotikum)</t>
  </si>
  <si>
    <t>Levofloxacin (Antibiotikum)</t>
  </si>
  <si>
    <t>Herpes zoster</t>
  </si>
  <si>
    <t>Juckreiz (Pruritus)</t>
  </si>
  <si>
    <t>Schüttelfrost</t>
  </si>
  <si>
    <t>Dimetindene maleate (Juckreiz)</t>
  </si>
  <si>
    <t>Dermatitis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</si>
  <si>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</si>
  <si>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</si>
  <si>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</si>
  <si>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</si>
  <si>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</si>
  <si>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</si>
  <si>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</si>
  <si>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</si>
  <si>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</si>
  <si>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</si>
  <si>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</si>
  <si>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</si>
  <si>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</si>
  <si>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</si>
  <si>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</si>
  <si>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Ödem</t>
  </si>
  <si>
    <t>Osteoporose</t>
  </si>
  <si>
    <t>Dosis (Mg/ Verabreichung)</t>
  </si>
  <si>
    <t>Risedronat (Bisphosphonat)</t>
  </si>
  <si>
    <t>Dextromethorphan, Phenylpropanolamin, Carbinoxamin (Pneumonie)</t>
  </si>
  <si>
    <t>Leukämie</t>
  </si>
  <si>
    <t>Propranolol (Hypertonie)</t>
  </si>
  <si>
    <t>Estradiol, Norethisteronacetat (Wechseljahrbeschwerden)</t>
  </si>
  <si>
    <t>Codeinphosphat (Hustenstillung)</t>
  </si>
  <si>
    <t>Bauchschmerzen</t>
  </si>
  <si>
    <t>Campher, Extr. Fruct. Crataegutt (Hypotonie)</t>
  </si>
  <si>
    <t>Methylnicotinat, Rad. Symphyi Fluidextr. (Muskelrelaxtant)</t>
  </si>
  <si>
    <t>Doxycyclin (Antibiotikum)</t>
  </si>
  <si>
    <t>Butylscopolaminiumbromid (Schmerzmittel)</t>
  </si>
  <si>
    <t>Pankreatitis</t>
  </si>
  <si>
    <t>mucosal</t>
  </si>
  <si>
    <t>GI-Trakt</t>
  </si>
  <si>
    <t>Blepharitis</t>
  </si>
  <si>
    <t>Hyperbilirubinämie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</si>
  <si>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</si>
  <si>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</si>
  <si>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</si>
  <si>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</si>
  <si>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</si>
  <si>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</si>
  <si>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</si>
  <si>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</si>
  <si>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</si>
  <si>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parentale Ernährung</t>
  </si>
  <si>
    <t>Plasmaproteine</t>
  </si>
  <si>
    <t>Cefuroxim (Antibiotikum)</t>
  </si>
  <si>
    <t>Gentamicinsulfat (Antibiotikum)</t>
  </si>
  <si>
    <t>Piracetam (Demenz)</t>
  </si>
  <si>
    <t>Imipenem, Cilastatin-Natrium (Pneumonie)</t>
  </si>
  <si>
    <t>Paromomycinsulfat (hepatische Enzephalopathie)</t>
  </si>
  <si>
    <t>Misoprostol (Ulcusprophylaxe)</t>
  </si>
  <si>
    <t>Spironolacton (Diuretikum)</t>
  </si>
  <si>
    <t>Beine</t>
  </si>
  <si>
    <t>Hypoalbuminaemie</t>
  </si>
  <si>
    <t>Candidose</t>
  </si>
  <si>
    <t>Diarrhoe</t>
  </si>
  <si>
    <t>Lymphadenitis</t>
  </si>
  <si>
    <t>Missempfindung</t>
  </si>
  <si>
    <t>Kopf</t>
  </si>
  <si>
    <t>Nevirapin (Virostatikum, HIV)</t>
  </si>
  <si>
    <t>Didanosin (Virostatikum, HIV)</t>
  </si>
  <si>
    <t>Videx (Virostatikum, HIV)</t>
  </si>
  <si>
    <t>Erythrozyten-Datum unbekannt</t>
  </si>
  <si>
    <t>Basophile Granulozyten-Datum unbekannt (%)</t>
  </si>
  <si>
    <t>SJS-Fälle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</si>
  <si>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</si>
  <si>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</si>
  <si>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</si>
  <si>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</si>
  <si>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</si>
  <si>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</si>
  <si>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</si>
  <si>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</si>
  <si>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</si>
  <si>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</si>
  <si>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</si>
  <si>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</si>
  <si>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</si>
  <si>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</si>
  <si>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</si>
  <si>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</si>
  <si>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</si>
  <si>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</si>
  <si>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</si>
  <si>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</si>
  <si>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</si>
  <si>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Formel zum Umrechnen: Neutrophile in % = Neutrophile Zellenzahl/ Gesamtleukos Zellenzahl</t>
  </si>
  <si>
    <t>1583 ist das nicht zu hoch?)</t>
  </si>
  <si>
    <t>GPT-d2w1</t>
  </si>
  <si>
    <t>CRP-d7</t>
  </si>
  <si>
    <t>CRP-d4w1</t>
  </si>
  <si>
    <t>GGT-d7</t>
  </si>
  <si>
    <t>Fieber 
[°C]-d7</t>
  </si>
  <si>
    <t>&lt;5000</t>
  </si>
  <si>
    <t>Fieber-6 Tage vor Krankheitsbeginn</t>
  </si>
  <si>
    <t>CRP-d3</t>
  </si>
  <si>
    <t>CRP-d4</t>
  </si>
  <si>
    <t>Urinwerte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</si>
  <si>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</si>
  <si>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</si>
  <si>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</si>
  <si>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</si>
  <si>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</si>
  <si>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</si>
  <si>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&gt;350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</si>
  <si>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</si>
  <si>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</si>
  <si>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</si>
  <si>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</si>
  <si>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</si>
  <si>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</si>
  <si>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</si>
  <si>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</si>
  <si>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</si>
  <si>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</si>
  <si>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</si>
  <si>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</si>
  <si>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</si>
  <si>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</si>
  <si>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 xml:space="preserve"> 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</si>
  <si>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</si>
  <si>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</si>
  <si>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</si>
  <si>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</si>
  <si>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</si>
  <si>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</si>
  <si>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</si>
  <si>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</si>
  <si>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</si>
  <si>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</si>
  <si>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</si>
  <si>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</si>
  <si>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</si>
  <si>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</si>
  <si>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HBsAg (0=negativ, 1=positiv)</t>
  </si>
  <si>
    <t>Parovirus B19 (0=negativ, 1=positiv)</t>
  </si>
  <si>
    <t>Interleukin 17 - d1w2 (pg/ml)</t>
  </si>
  <si>
    <t>&lt;2,5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</si>
  <si>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</si>
  <si>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</si>
  <si>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</si>
  <si>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</si>
  <si>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</si>
  <si>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</si>
  <si>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</si>
  <si>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&lt;5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</si>
  <si>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</si>
  <si>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</si>
  <si>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</si>
  <si>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</si>
  <si>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</si>
  <si>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</si>
  <si>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</si>
  <si>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</si>
  <si>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</si>
  <si>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</si>
  <si>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</si>
  <si>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</si>
  <si>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</si>
  <si>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</si>
  <si>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</si>
  <si>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</si>
  <si>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</si>
  <si>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</si>
  <si>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</si>
  <si>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</si>
  <si>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</si>
  <si>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</si>
  <si>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</si>
  <si>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</si>
  <si>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</si>
  <si>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</si>
  <si>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</si>
  <si>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</si>
  <si>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</si>
  <si>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</si>
  <si>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</si>
  <si>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</si>
  <si>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</si>
  <si>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</si>
  <si>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</si>
  <si>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</si>
  <si>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</si>
  <si>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</si>
  <si>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</si>
  <si>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</si>
  <si>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Celecoxib (Schmerzmittel)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</si>
  <si>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</si>
  <si>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</si>
  <si>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</si>
  <si>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</si>
  <si>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</si>
  <si>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</si>
  <si>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</si>
  <si>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</si>
  <si>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</si>
  <si>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</si>
  <si>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Adipozyten</t>
  </si>
  <si>
    <t>Augenlider</t>
  </si>
  <si>
    <t>allergische Reaktion</t>
  </si>
  <si>
    <t>Trigeminusneuralgie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</si>
  <si>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</si>
  <si>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</si>
  <si>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</si>
  <si>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</si>
  <si>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</si>
  <si>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</si>
  <si>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</si>
  <si>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</si>
  <si>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Tamsulosin hydrochlorid (Prostatahyperplasie)</t>
  </si>
  <si>
    <t>Enalapril (Hypertonie)</t>
  </si>
  <si>
    <t>Metformin hydrochlorid (Antidiabetikum)</t>
  </si>
  <si>
    <t>Lovastatin (Statin)</t>
  </si>
  <si>
    <t>Extremitätenschmerzen</t>
  </si>
  <si>
    <t>Hautinfektion</t>
  </si>
  <si>
    <t>Rückenschmerzen</t>
  </si>
  <si>
    <t>Kontaktdermatitis</t>
  </si>
  <si>
    <t>blaue Lippen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</si>
  <si>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</si>
  <si>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</si>
  <si>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</si>
  <si>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</si>
  <si>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</si>
  <si>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</si>
  <si>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Cefaclor (Antibiotikum)</t>
  </si>
  <si>
    <t>Aphten</t>
  </si>
  <si>
    <t>Ulzeration</t>
  </si>
  <si>
    <t>Trachea</t>
  </si>
  <si>
    <t>Ösophagus</t>
  </si>
  <si>
    <t>orale Aphten</t>
  </si>
  <si>
    <t>Blanditis</t>
  </si>
  <si>
    <t>tracheal</t>
  </si>
  <si>
    <t>ösophageal</t>
  </si>
  <si>
    <t>Rush</t>
  </si>
  <si>
    <t>Canakunumab (Arthritis)</t>
  </si>
  <si>
    <t>Methotrexat sodium (Zytostatikum)</t>
  </si>
  <si>
    <t>Pantoprazol (Magenbeschwerden)</t>
  </si>
  <si>
    <t>gastrointestinale Beschwerden/ Gastritis</t>
  </si>
  <si>
    <t>Aripiprazol (Psychopharmakum)</t>
  </si>
  <si>
    <t>Pipamperon (Psychopharmakum)</t>
  </si>
  <si>
    <t>Lorazepam (Benzodiazepim)</t>
  </si>
  <si>
    <t>Isopromethazin hydrochlorid (Antihistaminikum)</t>
  </si>
  <si>
    <t>Dosis (ug/Verabreichung)</t>
  </si>
  <si>
    <t>Hypothyreose</t>
  </si>
  <si>
    <t>Schizophrenie</t>
  </si>
  <si>
    <t>Urtikaria</t>
  </si>
  <si>
    <t>Acanthosis nigricans</t>
  </si>
  <si>
    <t>Pusteln</t>
  </si>
  <si>
    <t>subcorneale Pusteln</t>
  </si>
  <si>
    <t>perivaskuläres Infiltrat</t>
  </si>
  <si>
    <t>intestinales Infiltrat</t>
  </si>
  <si>
    <t>Kreislaufkollaps</t>
  </si>
  <si>
    <t>anaphylaktischer Shock</t>
  </si>
  <si>
    <t>LWS-Syndrom</t>
  </si>
  <si>
    <t>Nierenversagen</t>
  </si>
  <si>
    <t>Leflunomid (Immunsuppresivum)</t>
  </si>
  <si>
    <t>Celecoxib (Arthritis)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</si>
  <si>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</si>
  <si>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</si>
  <si>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</si>
  <si>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</si>
  <si>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</si>
  <si>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</si>
  <si>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</si>
  <si>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Jahre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</si>
  <si>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</si>
  <si>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</si>
  <si>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</si>
  <si>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</si>
  <si>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</si>
  <si>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</si>
  <si>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</si>
  <si>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Norfloxacin (Antibiotikum)</t>
  </si>
  <si>
    <t>Butylscopolaminiumbromid (Parasympathikolytikum)</t>
  </si>
  <si>
    <t>Intoxikation</t>
  </si>
  <si>
    <t>Makrohämaturie</t>
  </si>
  <si>
    <t>Hautausschlag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</si>
  <si>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</si>
  <si>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</si>
  <si>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</si>
  <si>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</si>
  <si>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</si>
  <si>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</si>
  <si>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Darithromycin (Antibiotikum)</t>
  </si>
  <si>
    <t>Ceftriaxon (Antibiotikum)</t>
  </si>
  <si>
    <t>Piperacillin, Tazobactam (Antibiotikum)</t>
  </si>
  <si>
    <t>Cholangitis</t>
  </si>
  <si>
    <t>Papulae</t>
  </si>
  <si>
    <t>Oberschenkel</t>
  </si>
  <si>
    <t>Erythrozyten
-d4</t>
  </si>
  <si>
    <t>Lipase-d1  (U/L)</t>
  </si>
  <si>
    <t xml:space="preserve">Lipase-d2 </t>
  </si>
  <si>
    <t>Albumin-2 Tage vor Krankheitsbeginn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</si>
  <si>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</si>
  <si>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</si>
  <si>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</si>
  <si>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</si>
  <si>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</si>
  <si>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</si>
  <si>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</si>
  <si>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</si>
  <si>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</si>
  <si>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</si>
  <si>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</si>
  <si>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</si>
  <si>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146 keine Einheit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</si>
  <si>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</si>
  <si>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</si>
  <si>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</si>
  <si>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</si>
  <si>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</si>
  <si>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</si>
  <si>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0,0078 umgerechnet aus 7,8 mg/dl)</t>
  </si>
  <si>
    <t>GPT (ALT, ALAT, Alanin-Aminotransferase)-d1 (u\l)</t>
  </si>
  <si>
    <t>Bilirubin-d3w1</t>
  </si>
  <si>
    <t>Bilirubin-d6w1</t>
  </si>
  <si>
    <t>GPT-d1w3</t>
  </si>
  <si>
    <t>GOT-d1w3</t>
  </si>
  <si>
    <t>Kreatinin-d1w3</t>
  </si>
  <si>
    <t>GGT-d1w3</t>
  </si>
  <si>
    <t>12,21 mmol/s.l</t>
  </si>
  <si>
    <t>9,97 mmol/s.l</t>
  </si>
  <si>
    <t>Hb-d1w3</t>
  </si>
  <si>
    <t>INR-d1w3</t>
  </si>
  <si>
    <t>8,13umol/l</t>
  </si>
  <si>
    <t>4,16umol/l</t>
  </si>
  <si>
    <t>gastrointestinale Beschwerden</t>
  </si>
  <si>
    <t>Urinverfärbung</t>
  </si>
  <si>
    <t>Faeces /Stuhl hell/farblos</t>
  </si>
  <si>
    <t>Motivationsverlust/Depression</t>
  </si>
  <si>
    <t>Müdigkeit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</si>
  <si>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</si>
  <si>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</si>
  <si>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</si>
  <si>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</si>
  <si>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</si>
  <si>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</si>
  <si>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</si>
  <si>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</si>
  <si>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</si>
  <si>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</si>
  <si>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</si>
  <si>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</si>
  <si>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</si>
  <si>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</si>
  <si>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</si>
  <si>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</si>
  <si>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</si>
  <si>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</si>
  <si>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</si>
  <si>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Entzündung der Bindehaut (Auge) Conjunctivitis</t>
  </si>
  <si>
    <t>hämolytische Anämie</t>
  </si>
  <si>
    <t>Metabolische Azidose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</si>
  <si>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</si>
  <si>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</si>
  <si>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</si>
  <si>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</si>
  <si>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</si>
  <si>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</si>
  <si>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</si>
  <si>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</si>
  <si>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</si>
  <si>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</si>
  <si>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</si>
  <si>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</si>
  <si>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</si>
  <si>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</si>
  <si>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</si>
  <si>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</si>
  <si>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</si>
  <si>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</si>
  <si>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</si>
  <si>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</si>
  <si>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</si>
  <si>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</si>
  <si>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</si>
  <si>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</si>
  <si>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</si>
  <si>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</si>
  <si>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</si>
  <si>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</si>
  <si>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</si>
  <si>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</si>
  <si>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</si>
  <si>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</si>
  <si>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</si>
  <si>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</si>
  <si>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</si>
  <si>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</si>
  <si>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</si>
  <si>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</si>
  <si>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</si>
  <si>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</si>
  <si>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</si>
  <si>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</si>
  <si>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</si>
  <si>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</si>
  <si>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</si>
  <si>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</si>
  <si>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</si>
  <si>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</si>
  <si>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</si>
  <si>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</si>
  <si>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</si>
  <si>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</si>
  <si>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</si>
  <si>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</si>
  <si>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</si>
  <si>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</si>
  <si>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</si>
  <si>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</si>
  <si>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</si>
  <si>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</si>
  <si>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</si>
  <si>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</si>
  <si>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</si>
  <si>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</si>
  <si>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</si>
  <si>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</si>
  <si>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</si>
  <si>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</si>
  <si>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</si>
  <si>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</si>
  <si>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</si>
  <si>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</si>
  <si>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</si>
  <si>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</si>
  <si>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</si>
  <si>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</si>
  <si>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</si>
  <si>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</si>
  <si>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</si>
  <si>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</si>
  <si>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</si>
  <si>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</si>
  <si>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</si>
  <si>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</si>
  <si>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</si>
  <si>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</si>
  <si>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</si>
  <si>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</si>
  <si>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</si>
  <si>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</si>
  <si>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</si>
  <si>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</si>
  <si>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</si>
  <si>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</si>
  <si>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</si>
  <si>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</si>
  <si>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</si>
  <si>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</si>
  <si>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</si>
  <si>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</si>
  <si>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</si>
  <si>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</si>
  <si>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</si>
  <si>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</si>
  <si>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</si>
  <si>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</si>
  <si>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</si>
  <si>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</si>
  <si>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</si>
  <si>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</si>
  <si>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</si>
  <si>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</si>
  <si>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</si>
  <si>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</si>
  <si>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</si>
  <si>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</si>
  <si>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</si>
  <si>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</si>
  <si>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</si>
  <si>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</si>
  <si>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</si>
  <si>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</si>
  <si>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</si>
  <si>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</si>
  <si>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</si>
  <si>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</si>
  <si>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</si>
  <si>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Benserazide, Levodopa (Parkinsonmedikament)</t>
  </si>
  <si>
    <t>verschiedene Dosierungen im Verlauf vorhanden</t>
  </si>
  <si>
    <t>Kein Anfangsdatum zu diesen Fällen vorhanden -&gt; Laborparameter wurden nicht eingetragen (evtl. später nachtragen)</t>
  </si>
  <si>
    <t>Piroxicam (NSAID)</t>
  </si>
  <si>
    <t>Loperamid (Durchfall)</t>
  </si>
  <si>
    <t>Tinzaparin (Heparin)</t>
  </si>
  <si>
    <t>Tadalafil (Errketionsstörungen)</t>
  </si>
  <si>
    <t>Metoprolol (Hypertonus)</t>
  </si>
  <si>
    <t>Aceclofenac (Schmerzmittel)</t>
  </si>
  <si>
    <t>Minocyclin (Antibiotikum)</t>
  </si>
  <si>
    <t>Oxycodonhydrochlorid (Opioid)</t>
  </si>
  <si>
    <t>Clindamycin</t>
  </si>
  <si>
    <t>Candesartan (gegen Hypertonie)</t>
  </si>
  <si>
    <t>Benazepril (gegen Hypertonie)</t>
  </si>
  <si>
    <t>Alendronat (Bisphosphonat)</t>
  </si>
  <si>
    <t>Flupirtin maleate (Schmerzmittel)</t>
  </si>
  <si>
    <t>50mg</t>
  </si>
  <si>
    <t>Loratadin (Antihistaminikum)</t>
  </si>
  <si>
    <t>Zeitraum erste/letzte Einnahme bis Krankheitsbeginn: 999 = Einnahme erfolgt aber tatsächlicher Zeitraum unbekannt oder länger als 999 Tage</t>
  </si>
  <si>
    <t>Ciprofloxacin (Antibiotikum)</t>
  </si>
  <si>
    <t>Cyclophosphamid (Zytostatikum)</t>
  </si>
  <si>
    <t>Marcumar, Phenprocoumon (Gerinnungshemmer)</t>
  </si>
  <si>
    <t>Silybum Marianum (Disteltee gegen Magenbeschwerden)</t>
  </si>
  <si>
    <t>Esomeprazol (Reflux)</t>
  </si>
  <si>
    <t>Valsartan (gegen Hypertonie)</t>
  </si>
  <si>
    <t>Almasilat (gegen Reflux)</t>
  </si>
  <si>
    <t>Fenoterol Hydrobromid, Ipratropium Bromid (gegen obstruktive Lungenerkrankung)</t>
  </si>
  <si>
    <t>inhalation</t>
  </si>
  <si>
    <t>Domperidon (Übelkeit)</t>
  </si>
  <si>
    <t>Fluticason Propionat (Asthmamedikament)</t>
  </si>
  <si>
    <t>Opipramol (Sedativum)</t>
  </si>
  <si>
    <t>Sulfamethoxazol, Trimethoprim (Antibiotikum)</t>
  </si>
  <si>
    <t>Isosorbidmononitrat, Isosorbiddinitrat (Herzinsuffizienz)</t>
  </si>
  <si>
    <t>Simvastatin (Statin)</t>
  </si>
  <si>
    <t>Meloxicam (NSAID)</t>
  </si>
  <si>
    <t>Xipamid (gegen Hypertonie)</t>
  </si>
  <si>
    <t>Amiodaron (Antiarrhythmikum)</t>
  </si>
  <si>
    <t>Verapamil (Antiarrhythmikum)</t>
  </si>
  <si>
    <t>Amitriptylin (Antidepressivum)</t>
  </si>
  <si>
    <t>Amlodipin (gegen Hypertonie)</t>
  </si>
  <si>
    <t>Memantin hydrochlorid (Demenz)</t>
  </si>
  <si>
    <t>transdermal</t>
  </si>
  <si>
    <t>Clopitogrel (Gerinnungshemmer)</t>
  </si>
  <si>
    <t>Sunitinib (Chemotherapeutikum)</t>
  </si>
  <si>
    <t>Enoxaparin (Gerinnungshemmer)</t>
  </si>
  <si>
    <t>Rivaroxaban (Gerinnungshemmer)</t>
  </si>
  <si>
    <t>Pregabalin (Antikonvulsativum)</t>
  </si>
  <si>
    <t>Fondaparinux Sodium (Heparin)</t>
  </si>
  <si>
    <t>Eplerenon (Herzinsuffizienz)</t>
  </si>
  <si>
    <t>Zolpidem (Schlafmittel)</t>
  </si>
  <si>
    <t>Terazosin hydrochlorid (Blasenentleerungsstörung)</t>
  </si>
  <si>
    <t>Buprenorphin (Schmerzmittel)</t>
  </si>
  <si>
    <t>Sultamicillin (Antibiotikum)</t>
  </si>
  <si>
    <t>Donepezil (Demenz)</t>
  </si>
  <si>
    <t>Gabapentin (Antikonvulsativum)</t>
  </si>
  <si>
    <t>Doxazosin (gegen Hypteronie)</t>
  </si>
  <si>
    <t>Venlafaxin (Depression)</t>
  </si>
  <si>
    <t>Latanoprost (Glaukom)</t>
  </si>
  <si>
    <t>Mirtazapin (Antidepressivum)</t>
  </si>
  <si>
    <t>Zopiclon (Schlafmittel)</t>
  </si>
  <si>
    <t>Citalopram (Antidepressivum)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</si>
  <si>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</si>
  <si>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</si>
  <si>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</si>
  <si>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</si>
  <si>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</si>
  <si>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</si>
  <si>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</si>
  <si>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</si>
  <si>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</si>
  <si>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</si>
  <si>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</si>
  <si>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</si>
  <si>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</si>
  <si>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</si>
  <si>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</si>
  <si>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Neutrophile-22 Tage vor Krankheitsbeginn</t>
  </si>
  <si>
    <t>Neutrophile-d2w2m1</t>
  </si>
  <si>
    <t>Erythrozyten-22 Tage vor Krankheitsbeginn</t>
  </si>
  <si>
    <t>Erythrozyten
-d6</t>
  </si>
  <si>
    <t>Neutrophile-d6</t>
  </si>
  <si>
    <t>10030897 = 10027550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</si>
  <si>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</si>
  <si>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</si>
  <si>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</si>
  <si>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</si>
  <si>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</si>
  <si>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</si>
  <si>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</si>
  <si>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</si>
  <si>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</si>
  <si>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</si>
  <si>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</si>
  <si>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</si>
  <si>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</si>
  <si>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</si>
  <si>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</si>
  <si>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</si>
  <si>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</si>
  <si>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</si>
  <si>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</si>
  <si>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 xml:space="preserve">0,6 unbekannte einheit </t>
  </si>
  <si>
    <t>Natrium-Datum unbekannt</t>
  </si>
  <si>
    <t>0,5 unbekannte einheit</t>
  </si>
  <si>
    <t>GGT-d6w0m2</t>
  </si>
  <si>
    <t>Lipase-d6w0m2</t>
  </si>
  <si>
    <t>GOT-d6w0m2</t>
  </si>
  <si>
    <t>GPT-d6w0m2</t>
  </si>
  <si>
    <t>Hämatokrit (HTK, HK)-d6w0m2</t>
  </si>
  <si>
    <t>CRP-d6w0m2</t>
  </si>
  <si>
    <t>0,8 unbekannt einheit</t>
  </si>
  <si>
    <t>2,12 unbekannte Einheit</t>
  </si>
  <si>
    <t>Trhombozyten-d6w0m2</t>
  </si>
  <si>
    <t>Hb-d6w0m2</t>
  </si>
  <si>
    <t>GGT-18 Tage vor Krankheitsbeginn</t>
  </si>
  <si>
    <t>AP-18 Tage vor Krankheitsbeginn</t>
  </si>
  <si>
    <t>4,46 unbekannte Einheit</t>
  </si>
  <si>
    <t>8,01 unbekannte einheit</t>
  </si>
  <si>
    <t>INR-11 Tage vor Krankheitsbeginn</t>
  </si>
  <si>
    <t>PTT-11 Tage vor Krankheitsbeginn</t>
  </si>
  <si>
    <t>Fibrinogen-11 Tage vor Krankheitsbeginn</t>
  </si>
  <si>
    <t>1,38 unbekannte einheit</t>
  </si>
  <si>
    <t>AP-d4w1</t>
  </si>
  <si>
    <t>7,12 unbekannte Einheit</t>
  </si>
  <si>
    <t>AP-d2w2</t>
  </si>
  <si>
    <t>9,54 unbekannt einheit</t>
  </si>
  <si>
    <t>1,7 unbekannte einheit</t>
  </si>
  <si>
    <t>18,3 unbekannte einheit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</si>
  <si>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</si>
  <si>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</si>
  <si>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</si>
  <si>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</si>
  <si>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</si>
  <si>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</si>
  <si>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</si>
  <si>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</si>
  <si>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</si>
  <si>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</si>
  <si>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</si>
  <si>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</si>
  <si>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</si>
  <si>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</si>
  <si>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</si>
  <si>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</si>
  <si>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</si>
  <si>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</si>
  <si>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</si>
  <si>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</si>
  <si>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</si>
  <si>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</si>
  <si>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</si>
  <si>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</si>
  <si>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</si>
  <si>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</si>
  <si>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</si>
  <si>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</si>
  <si>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</si>
  <si>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</si>
  <si>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</si>
  <si>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</si>
  <si>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</si>
  <si>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</si>
  <si>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</si>
  <si>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</si>
  <si>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</si>
  <si>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</si>
  <si>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</si>
  <si>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</si>
  <si>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</si>
  <si>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</si>
  <si>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</si>
  <si>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</si>
  <si>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</si>
  <si>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</si>
  <si>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</si>
  <si>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</si>
  <si>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</si>
  <si>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</si>
  <si>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</si>
  <si>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</si>
  <si>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</si>
  <si>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</si>
  <si>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</si>
  <si>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</si>
  <si>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</si>
  <si>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</si>
  <si>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</si>
  <si>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</si>
  <si>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</si>
  <si>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</si>
  <si>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</si>
  <si>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</si>
  <si>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</si>
  <si>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</si>
  <si>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</si>
  <si>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</si>
  <si>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</si>
  <si>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</si>
  <si>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</si>
  <si>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</si>
  <si>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</si>
  <si>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</si>
  <si>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</si>
  <si>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</si>
  <si>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</si>
  <si>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</si>
  <si>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</si>
  <si>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</si>
  <si>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</si>
  <si>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</si>
  <si>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</si>
  <si>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</si>
  <si>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</si>
  <si>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</si>
  <si>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</si>
  <si>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</si>
  <si>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</si>
  <si>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</si>
  <si>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</si>
  <si>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</si>
  <si>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</si>
  <si>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Antithrombin 3 (AT-III)-Datum unbekannt</t>
  </si>
  <si>
    <t>Antithrombin 3 (AT-III)-d1 (%)</t>
  </si>
  <si>
    <t>Hb-26 Tage vor Krankheitsbeginn</t>
  </si>
  <si>
    <t>Hämatokrit (HTK, HK)-26 Tage vor Krankheitsbeginn</t>
  </si>
  <si>
    <t>GGT-d7w1m1</t>
  </si>
  <si>
    <t>GOT-d7w1m1</t>
  </si>
  <si>
    <t>Ap-d7w1m1</t>
  </si>
  <si>
    <t>4,6 unbekannte einheit</t>
  </si>
  <si>
    <t>Hämatokrit (HTK, HK)-d4w3m2</t>
  </si>
  <si>
    <t>334 unbekannte Einheit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</si>
  <si>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</si>
  <si>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</si>
  <si>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</si>
  <si>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</si>
  <si>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</si>
  <si>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</si>
  <si>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</si>
  <si>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</si>
  <si>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</si>
  <si>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</si>
  <si>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</si>
  <si>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</si>
  <si>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</si>
  <si>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</si>
  <si>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</si>
  <si>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</si>
  <si>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</si>
  <si>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</si>
  <si>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</si>
  <si>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</si>
  <si>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</si>
  <si>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</si>
  <si>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</si>
  <si>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</si>
  <si>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</si>
  <si>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</si>
  <si>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</si>
  <si>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</si>
  <si>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</si>
  <si>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</si>
  <si>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</si>
  <si>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</si>
  <si>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</si>
  <si>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</si>
  <si>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</si>
  <si>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</si>
  <si>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</si>
  <si>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</si>
  <si>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</si>
  <si>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</si>
  <si>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</si>
  <si>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</si>
  <si>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</si>
  <si>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</si>
  <si>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</si>
  <si>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</si>
  <si>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</si>
  <si>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</si>
  <si>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</si>
  <si>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</si>
  <si>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</si>
  <si>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</si>
  <si>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</si>
  <si>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</si>
  <si>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</si>
  <si>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</si>
  <si>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</si>
  <si>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</si>
  <si>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</si>
  <si>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</si>
  <si>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</si>
  <si>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</si>
  <si>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</si>
  <si>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</si>
  <si>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</si>
  <si>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</si>
  <si>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</si>
  <si>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</si>
  <si>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</si>
  <si>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</si>
  <si>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</si>
  <si>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</si>
  <si>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</si>
  <si>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</si>
  <si>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</si>
  <si>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</si>
  <si>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</si>
  <si>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</si>
  <si>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</si>
  <si>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</si>
  <si>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</si>
  <si>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</si>
  <si>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</si>
  <si>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</si>
  <si>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</si>
  <si>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</si>
  <si>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</si>
  <si>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</si>
  <si>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</si>
  <si>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</si>
  <si>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</si>
  <si>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</si>
  <si>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</si>
  <si>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</si>
  <si>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</si>
  <si>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</si>
  <si>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</si>
  <si>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</si>
  <si>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</si>
  <si>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</si>
  <si>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</si>
  <si>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</si>
  <si>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</si>
  <si>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</si>
  <si>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</si>
  <si>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</si>
  <si>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</si>
  <si>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</si>
  <si>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</si>
  <si>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</si>
  <si>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</si>
  <si>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</si>
  <si>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</si>
  <si>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</si>
  <si>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</si>
  <si>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</si>
  <si>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</si>
  <si>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</si>
  <si>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</si>
  <si>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</si>
  <si>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</si>
  <si>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</si>
  <si>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</si>
  <si>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</si>
  <si>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</si>
  <si>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</si>
  <si>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</si>
  <si>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</si>
  <si>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</si>
  <si>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</si>
  <si>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</si>
  <si>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</si>
  <si>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</si>
  <si>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</si>
  <si>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</si>
  <si>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</si>
  <si>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</si>
  <si>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</si>
  <si>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</si>
  <si>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</si>
  <si>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</si>
  <si>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</si>
  <si>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</si>
  <si>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</si>
  <si>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</si>
  <si>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</si>
  <si>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</si>
  <si>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</si>
  <si>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</si>
  <si>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</si>
  <si>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</si>
  <si>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</si>
  <si>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</si>
  <si>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</si>
  <si>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</si>
  <si>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</si>
  <si>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</si>
  <si>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</si>
  <si>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</si>
  <si>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</si>
  <si>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</si>
  <si>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</si>
  <si>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</si>
  <si>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</si>
  <si>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</si>
  <si>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</si>
  <si>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</si>
  <si>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</si>
  <si>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</si>
  <si>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</si>
  <si>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</si>
  <si>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</si>
  <si>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</si>
  <si>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</si>
  <si>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</si>
  <si>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</si>
  <si>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</si>
  <si>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</si>
  <si>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</si>
  <si>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</si>
  <si>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</si>
  <si>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</si>
  <si>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</si>
  <si>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</si>
  <si>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</si>
  <si>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</si>
  <si>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</si>
  <si>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</si>
  <si>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</si>
  <si>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</si>
  <si>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</si>
  <si>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</si>
  <si>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</si>
  <si>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</si>
  <si>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</si>
  <si>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</si>
  <si>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</si>
  <si>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</si>
  <si>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</si>
  <si>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</si>
  <si>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</si>
  <si>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</si>
  <si>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</si>
  <si>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</si>
  <si>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</si>
  <si>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</si>
  <si>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</si>
  <si>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</si>
  <si>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</si>
  <si>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</si>
  <si>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</si>
  <si>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</si>
  <si>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</si>
  <si>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</si>
  <si>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</si>
  <si>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</si>
  <si>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</si>
  <si>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</si>
  <si>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</si>
  <si>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</si>
  <si>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</si>
  <si>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</si>
  <si>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</si>
  <si>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</si>
  <si>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</si>
  <si>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</si>
  <si>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</si>
  <si>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</si>
  <si>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</si>
  <si>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</si>
  <si>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</si>
  <si>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</si>
  <si>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</si>
  <si>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</si>
  <si>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</si>
  <si>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</si>
  <si>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</si>
  <si>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</si>
  <si>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</si>
  <si>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</si>
  <si>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</si>
  <si>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</si>
  <si>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</si>
  <si>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</si>
  <si>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</si>
  <si>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</si>
  <si>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</si>
  <si>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</si>
  <si>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</si>
  <si>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</si>
  <si>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</si>
  <si>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</si>
  <si>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</si>
  <si>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</si>
  <si>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</si>
  <si>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</si>
  <si>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</si>
  <si>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</si>
  <si>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</si>
  <si>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</si>
  <si>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</si>
  <si>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</si>
  <si>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</si>
  <si>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</si>
  <si>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</si>
  <si>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</si>
  <si>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</si>
  <si>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</si>
  <si>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</si>
  <si>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</si>
  <si>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</si>
  <si>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</si>
  <si>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</si>
  <si>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</si>
  <si>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</si>
  <si>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</si>
  <si>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</si>
  <si>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</si>
  <si>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</si>
  <si>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</si>
  <si>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</si>
  <si>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</si>
  <si>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</si>
  <si>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</si>
  <si>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</si>
  <si>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</si>
  <si>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</si>
  <si>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</si>
  <si>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</si>
  <si>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</si>
  <si>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</si>
  <si>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</si>
  <si>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</si>
  <si>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</si>
  <si>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</si>
  <si>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</si>
  <si>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</si>
  <si>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</si>
  <si>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</si>
  <si>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</si>
  <si>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</si>
  <si>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</si>
  <si>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</si>
  <si>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</si>
  <si>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</si>
  <si>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</si>
  <si>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</si>
  <si>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</si>
  <si>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</si>
  <si>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</si>
  <si>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</si>
  <si>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d6w0m2</t>
  </si>
  <si>
    <t>Lymphozyten-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</si>
  <si>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</si>
  <si>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</si>
  <si>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</si>
  <si>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</si>
  <si>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</si>
  <si>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</si>
  <si>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</si>
  <si>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</si>
  <si>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</si>
  <si>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</si>
  <si>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</si>
  <si>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</si>
  <si>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</si>
  <si>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</si>
  <si>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</si>
  <si>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</si>
  <si>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</si>
  <si>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t>Hb-Datum unbekannt [g/dl]</t>
  </si>
  <si>
    <t>Hb (Hämoglobin)-d1 [g/dl]</t>
  </si>
  <si>
    <t>Bilirubin- (mg/dl) d5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</si>
  <si>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</si>
  <si>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</si>
  <si>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</si>
  <si>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</si>
  <si>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</si>
  <si>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</si>
  <si>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</si>
  <si>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</si>
  <si>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</si>
  <si>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</si>
  <si>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</si>
  <si>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</si>
  <si>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</si>
  <si>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</si>
  <si>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</si>
  <si>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</si>
  <si>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</si>
  <si>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</si>
  <si>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</si>
  <si>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</si>
  <si>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</si>
  <si>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</si>
  <si>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</si>
  <si>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</si>
  <si>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</si>
  <si>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</si>
  <si>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</si>
  <si>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</si>
  <si>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</si>
  <si>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</si>
  <si>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</si>
  <si>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</si>
  <si>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</si>
  <si>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</si>
  <si>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</si>
  <si>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</si>
  <si>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</si>
  <si>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</si>
  <si>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</si>
  <si>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</si>
  <si>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</si>
  <si>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</si>
  <si>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</si>
  <si>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</si>
  <si>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</si>
  <si>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</si>
  <si>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</si>
  <si>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</si>
  <si>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</si>
  <si>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</si>
  <si>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</si>
  <si>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</si>
  <si>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</si>
  <si>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>Lipase-Datum unbekannt (U/L)</t>
  </si>
  <si>
    <t>Lipase- (U/L) d5</t>
  </si>
  <si>
    <t>Lipase- (U/L) d7w1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</si>
  <si>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</si>
  <si>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</si>
  <si>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</si>
  <si>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</si>
  <si>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</si>
  <si>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</si>
  <si>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</si>
  <si>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</si>
  <si>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</si>
  <si>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</si>
  <si>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</si>
  <si>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</si>
  <si>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</si>
  <si>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</si>
  <si>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</si>
  <si>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</si>
  <si>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</si>
  <si>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</si>
  <si>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</si>
  <si>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</si>
  <si>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</si>
  <si>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</si>
  <si>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</si>
  <si>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</si>
  <si>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</si>
  <si>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</si>
  <si>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</si>
  <si>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</si>
  <si>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</si>
  <si>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</si>
  <si>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</si>
  <si>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</si>
  <si>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</si>
  <si>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</si>
  <si>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</si>
  <si>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</si>
  <si>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</si>
  <si>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</si>
  <si>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</si>
  <si>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</si>
  <si>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</si>
  <si>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</si>
  <si>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</si>
  <si>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</si>
  <si>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</si>
  <si>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</si>
  <si>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</si>
  <si>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</si>
  <si>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</si>
  <si>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</si>
  <si>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</si>
  <si>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</si>
  <si>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</si>
  <si>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</si>
  <si>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</si>
  <si>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</si>
  <si>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</si>
  <si>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</si>
  <si>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</si>
  <si>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</si>
  <si>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</si>
  <si>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</si>
  <si>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</si>
  <si>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</si>
  <si>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</si>
  <si>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</si>
  <si>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</si>
  <si>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</si>
  <si>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</si>
  <si>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</si>
  <si>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</si>
  <si>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</si>
  <si>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</si>
  <si>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</si>
  <si>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</si>
  <si>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</si>
  <si>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</si>
  <si>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</si>
  <si>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</si>
  <si>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</si>
  <si>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</si>
  <si>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</si>
  <si>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</si>
  <si>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</si>
  <si>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</si>
  <si>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</si>
  <si>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</si>
  <si>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</si>
  <si>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</si>
  <si>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</si>
  <si>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</si>
  <si>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</si>
  <si>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</si>
  <si>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</si>
  <si>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</si>
  <si>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</si>
  <si>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</si>
  <si>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</si>
  <si>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</si>
  <si>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</si>
  <si>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</si>
  <si>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</si>
  <si>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</si>
  <si>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</si>
  <si>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</si>
  <si>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</si>
  <si>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</si>
  <si>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</si>
  <si>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</si>
  <si>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</si>
  <si>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</si>
  <si>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</si>
  <si>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</si>
  <si>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</si>
  <si>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</si>
  <si>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</si>
  <si>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</si>
  <si>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</si>
  <si>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</si>
  <si>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</si>
  <si>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</si>
  <si>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HbA1C- (%) d7</t>
  </si>
  <si>
    <t>Glucose- (mg/dl) d5</t>
  </si>
  <si>
    <t>Glucose- (mg/dl) d3w1</t>
  </si>
  <si>
    <t>Glucose- (mg/dl) d1w2</t>
  </si>
  <si>
    <t>Glucose- (mg/dl) d6w0m2</t>
  </si>
  <si>
    <t>Clomipramin hydrochlorid (Antidepressivum)</t>
  </si>
  <si>
    <t>Moclobemid (Antidepressivum)</t>
  </si>
  <si>
    <t>Diphenhydramin (Antihistaminikum)</t>
  </si>
  <si>
    <t>Acetylsalizylsäure (ASS)</t>
  </si>
  <si>
    <t>Thiamazol (Schilddrüsenmedikament)</t>
  </si>
  <si>
    <t>Zanamivir (Grippemedikament)</t>
  </si>
  <si>
    <t>inhalativ</t>
  </si>
  <si>
    <t>Narbe (Cicatrix)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</si>
  <si>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</si>
  <si>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</si>
  <si>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</si>
  <si>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</si>
  <si>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</si>
  <si>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</si>
  <si>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</si>
  <si>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</si>
  <si>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</si>
  <si>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</si>
  <si>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</si>
  <si>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</si>
  <si>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Acitretin (Schuppenflechte)</t>
  </si>
  <si>
    <t>Tetrazepam (Muskelrelaxtanz)</t>
  </si>
  <si>
    <t>Telithromycin (Antibiotikum)</t>
  </si>
  <si>
    <t>Urea-Salbe (gegen trockene Haut)</t>
  </si>
  <si>
    <t>Calciumcarbonat, Coleccalciferol (Schutz vor Krämpfen)</t>
  </si>
  <si>
    <t>Magaldrat (Magenschutz)</t>
  </si>
  <si>
    <t>Mephensin (Muskelrelaxtant)</t>
  </si>
  <si>
    <t>"Blutdrucktablette"</t>
  </si>
  <si>
    <t>Dosis (Tbl./Verabreichung)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</si>
  <si>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</si>
  <si>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</si>
  <si>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</si>
  <si>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</si>
  <si>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</si>
  <si>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</si>
  <si>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</si>
  <si>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</si>
  <si>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oberes Adbomen</t>
  </si>
  <si>
    <t>virale Infektion</t>
  </si>
  <si>
    <t>Völlegefühl</t>
  </si>
  <si>
    <t>Skoliose</t>
  </si>
  <si>
    <t>Perikarderguss</t>
  </si>
  <si>
    <t>Pleuritis</t>
  </si>
  <si>
    <t>Ergocalciferol, Calciumphosphat, Calciumsodiumlactat (Osteoporose)</t>
  </si>
  <si>
    <t>Etidronat Disodium (Bisphosphonat)</t>
  </si>
  <si>
    <t>Fumarate (Clemastinhydrogenfumarat) (Juckreiz)</t>
  </si>
  <si>
    <t>Lansoprazol (Magenschutz)</t>
  </si>
  <si>
    <t>Trimetobenzymid (Übelkeit)</t>
  </si>
  <si>
    <t>Hydrotalcit (Magenschutz)</t>
  </si>
  <si>
    <t>Hydrochlorothiazid (Diuretikum)</t>
  </si>
  <si>
    <t>Mesalazin (Gastritis)</t>
  </si>
  <si>
    <t>Molsidomin (Angina pectoris)</t>
  </si>
  <si>
    <t>Moxonidin (Hypertonie)</t>
  </si>
  <si>
    <t>Nitrendipin (Hypertonie)</t>
  </si>
  <si>
    <t>Alkohol</t>
  </si>
  <si>
    <t>Rosuvastatin (Statin)</t>
  </si>
  <si>
    <t>Fluvastatin (Statin)</t>
  </si>
  <si>
    <t>Fosinopril (Hypertonie)</t>
  </si>
  <si>
    <t>Pravastatin (Statin)</t>
  </si>
  <si>
    <t>Fluoxetin (Antidepressivum)</t>
  </si>
  <si>
    <t>Flucloxacillin (Antibiotikum)</t>
  </si>
  <si>
    <t>Hydromorphon hydrochlorid (Opioid)</t>
  </si>
  <si>
    <t>Sulfasalazin (Cholitis ulcerosa)</t>
  </si>
  <si>
    <t>Risperidon (Psychopharmakum)</t>
  </si>
  <si>
    <t>Lithiumcarbonat (Antidepressivum)</t>
  </si>
  <si>
    <t>Fluspirilene (Psychopharmakum)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</si>
  <si>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</si>
  <si>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</si>
  <si>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</si>
  <si>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</si>
  <si>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</si>
  <si>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</si>
  <si>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</si>
  <si>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</si>
  <si>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</si>
  <si>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</si>
  <si>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</si>
  <si>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</si>
  <si>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</si>
  <si>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</si>
  <si>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</si>
  <si>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</si>
  <si>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</si>
  <si>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</si>
  <si>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</si>
  <si>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</si>
  <si>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</si>
  <si>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</si>
  <si>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</si>
  <si>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</si>
  <si>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</si>
  <si>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</si>
  <si>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</si>
  <si>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</si>
  <si>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</si>
  <si>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</si>
  <si>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</si>
  <si>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</si>
  <si>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</si>
  <si>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</si>
  <si>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</si>
  <si>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</si>
  <si>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</si>
  <si>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</si>
  <si>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</si>
  <si>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</si>
  <si>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</si>
  <si>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</si>
  <si>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</si>
  <si>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</si>
  <si>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</si>
  <si>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</si>
  <si>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</si>
  <si>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</si>
  <si>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</si>
  <si>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</si>
  <si>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</si>
  <si>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</si>
  <si>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</si>
  <si>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</si>
  <si>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</si>
  <si>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</si>
  <si>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</si>
  <si>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</si>
  <si>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</si>
  <si>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</si>
  <si>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</si>
  <si>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</si>
  <si>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</si>
  <si>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</si>
  <si>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</si>
  <si>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</si>
  <si>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</si>
  <si>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</si>
  <si>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</si>
  <si>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</si>
  <si>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</si>
  <si>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</si>
  <si>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</si>
  <si>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</si>
  <si>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</si>
  <si>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</si>
  <si>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</si>
  <si>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</si>
  <si>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</si>
  <si>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</si>
  <si>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</si>
  <si>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</si>
  <si>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</si>
  <si>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</si>
  <si>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</si>
  <si>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</si>
  <si>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</si>
  <si>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</si>
  <si>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</si>
  <si>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</si>
  <si>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</si>
  <si>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</si>
  <si>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</si>
  <si>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</si>
  <si>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</si>
  <si>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</si>
  <si>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</si>
  <si>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</si>
  <si>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</si>
  <si>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</si>
  <si>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</si>
  <si>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</si>
  <si>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</si>
  <si>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</si>
  <si>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</si>
  <si>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</si>
  <si>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</si>
  <si>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</si>
  <si>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</si>
  <si>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</si>
  <si>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</si>
  <si>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</si>
  <si>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</si>
  <si>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</si>
  <si>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</si>
  <si>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</si>
  <si>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</si>
  <si>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</si>
  <si>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</si>
  <si>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</si>
  <si>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</si>
  <si>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</si>
  <si>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</si>
  <si>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</si>
  <si>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</si>
  <si>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</si>
  <si>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</si>
  <si>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</si>
  <si>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</si>
  <si>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</si>
  <si>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</si>
  <si>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</si>
  <si>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</si>
  <si>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</si>
  <si>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</si>
  <si>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</si>
  <si>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</si>
  <si>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</si>
  <si>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</si>
  <si>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</si>
  <si>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</si>
  <si>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</si>
  <si>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</si>
  <si>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</si>
  <si>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</si>
  <si>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</si>
  <si>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</si>
  <si>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</si>
  <si>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</si>
  <si>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</si>
  <si>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</si>
  <si>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</si>
  <si>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</si>
  <si>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</si>
  <si>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</si>
  <si>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</si>
  <si>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</si>
  <si>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</si>
  <si>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</si>
  <si>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</si>
  <si>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</si>
  <si>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</si>
  <si>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</si>
  <si>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</si>
  <si>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</si>
  <si>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</si>
  <si>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</si>
  <si>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</si>
  <si>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</si>
  <si>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</si>
  <si>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</si>
  <si>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</si>
  <si>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</si>
  <si>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</si>
  <si>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</si>
  <si>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</si>
  <si>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</si>
  <si>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</si>
  <si>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</si>
  <si>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</si>
  <si>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</si>
  <si>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</si>
  <si>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</si>
  <si>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</si>
  <si>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</si>
  <si>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</si>
  <si>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</si>
  <si>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</si>
  <si>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</si>
  <si>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</si>
  <si>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</si>
  <si>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</si>
  <si>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</si>
  <si>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</si>
  <si>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</si>
  <si>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</si>
  <si>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</si>
  <si>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</si>
  <si>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</si>
  <si>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</si>
  <si>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</si>
  <si>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</si>
  <si>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</si>
  <si>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</si>
  <si>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</si>
  <si>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</si>
  <si>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</si>
  <si>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</si>
  <si>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</si>
  <si>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</si>
  <si>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</si>
  <si>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Lactat-d5</t>
  </si>
  <si>
    <t>44.5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</si>
  <si>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</si>
  <si>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</si>
  <si>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</si>
  <si>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</si>
  <si>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</si>
  <si>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</si>
  <si>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</si>
  <si>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</si>
  <si>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</si>
  <si>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</si>
  <si>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</si>
  <si>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</si>
  <si>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</si>
  <si>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</si>
  <si>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</si>
  <si>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</si>
  <si>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</si>
  <si>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</si>
  <si>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</si>
  <si>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</si>
  <si>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</si>
  <si>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</si>
  <si>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</si>
  <si>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</si>
  <si>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</si>
  <si>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</si>
  <si>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</si>
  <si>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</si>
  <si>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</si>
  <si>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</si>
  <si>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</si>
  <si>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</si>
  <si>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</si>
  <si>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</si>
  <si>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</si>
  <si>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</si>
  <si>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</si>
  <si>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</si>
  <si>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</si>
  <si>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</si>
  <si>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</si>
  <si>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</si>
  <si>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</si>
  <si>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</si>
  <si>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</si>
  <si>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</si>
  <si>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</si>
  <si>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</si>
  <si>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</si>
  <si>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</si>
  <si>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</si>
  <si>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</si>
  <si>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</si>
  <si>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</si>
  <si>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</si>
  <si>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</si>
  <si>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</si>
  <si>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</si>
  <si>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</si>
  <si>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</si>
  <si>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</si>
  <si>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</si>
  <si>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</si>
  <si>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</si>
  <si>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</si>
  <si>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</si>
  <si>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</si>
  <si>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</si>
  <si>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</si>
  <si>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</si>
  <si>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</si>
  <si>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</si>
  <si>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</si>
  <si>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</si>
  <si>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</si>
  <si>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</si>
  <si>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</si>
  <si>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</si>
  <si>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</si>
  <si>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</si>
  <si>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</si>
  <si>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Eukalyptusöl, Süßorangenöl, Myrtenöl und Zitronenöl (Atemwegsinfektionen)</t>
  </si>
  <si>
    <t>Salbutamol sulfat (obstruktive Lungenerkrankung)</t>
  </si>
  <si>
    <t>Trimipramin Maleate (Antidepressivum)</t>
  </si>
  <si>
    <t>Olanzapin (Psychose)</t>
  </si>
  <si>
    <t>Paroxetin (Antidepressivum)</t>
  </si>
  <si>
    <t>Promazin (Neuroleptikum)</t>
  </si>
  <si>
    <t>Allobarbital, Aminophenazon, Drofenin (Sedativum)</t>
  </si>
  <si>
    <t>Filgrastim (Wachstumsfaktor für weiße Blutkörperchen)</t>
  </si>
  <si>
    <t>Dosis (ug/ Verabreichung)</t>
  </si>
  <si>
    <t>Cefotiam (Antibiotikum)</t>
  </si>
  <si>
    <t>Metronidazol (Antibiotikum)</t>
  </si>
  <si>
    <t>Dienogest, ethinylestradiol (Antikonvulsativum)</t>
  </si>
  <si>
    <t>Desfluran (Inhalationsanästhetikum)</t>
  </si>
  <si>
    <t>Reserpin, Clopamid (Diuretikum)</t>
  </si>
  <si>
    <t>Sorbitol (Abführmittel)</t>
  </si>
  <si>
    <t>Pancuronium (Muskellähmung)</t>
  </si>
  <si>
    <t>Carvedilol (Hypertonie)</t>
  </si>
  <si>
    <t>Bromhexin (Schleimlösend, Hustenstillend)</t>
  </si>
  <si>
    <t>Escitalopram oxalat (Psychopharmakum)</t>
  </si>
  <si>
    <t>Lamotrigin (Antiepileptikum)</t>
  </si>
  <si>
    <t>Oxcarbazepin (Antiepileptikum)</t>
  </si>
  <si>
    <t>Etomidat (Schlafmittel)</t>
  </si>
  <si>
    <t>Sevofluran (Inhalationsanästhetikum)</t>
  </si>
  <si>
    <t>inhalativ.</t>
  </si>
  <si>
    <t>Miller-Fisher-Syndrom</t>
  </si>
  <si>
    <t>Hashimoto-Thyreoiditis</t>
  </si>
  <si>
    <t>Stoffwechselentgleisung</t>
  </si>
  <si>
    <t>Benommenheit, Solomnenz</t>
  </si>
  <si>
    <t>emotional instabile Persönlichkeitsstörung</t>
  </si>
  <si>
    <t>Fibromyalgiesyndrom</t>
  </si>
  <si>
    <t>Kachexie</t>
  </si>
  <si>
    <t>grippeähnliche Symptome</t>
  </si>
  <si>
    <t>untere Thoraxregion</t>
  </si>
  <si>
    <t>peripher</t>
  </si>
  <si>
    <t>Schnupfen</t>
  </si>
  <si>
    <t>Myopathie</t>
  </si>
  <si>
    <t>Blasenekstrophie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</si>
  <si>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</si>
  <si>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</si>
  <si>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</si>
  <si>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</si>
  <si>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</si>
  <si>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</si>
  <si>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</si>
  <si>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</si>
  <si>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</si>
  <si>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</si>
  <si>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</si>
  <si>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</si>
  <si>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</si>
  <si>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</si>
  <si>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</si>
  <si>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</si>
  <si>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</si>
  <si>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</si>
  <si>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</si>
  <si>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</si>
  <si>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</si>
  <si>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</si>
  <si>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</si>
  <si>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</si>
  <si>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</si>
  <si>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</si>
  <si>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</si>
  <si>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</si>
  <si>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</si>
  <si>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</si>
  <si>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</si>
  <si>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</si>
  <si>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80000/liter?</t>
  </si>
  <si>
    <t>1,9 ohne Einheit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</si>
  <si>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</si>
  <si>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</si>
  <si>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</si>
  <si>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</si>
  <si>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</si>
  <si>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</si>
  <si>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</si>
  <si>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</si>
  <si>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</si>
  <si>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</si>
  <si>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</si>
  <si>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</si>
  <si>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</si>
  <si>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</si>
  <si>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</si>
  <si>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</si>
  <si>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</si>
  <si>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</si>
  <si>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</si>
  <si>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</si>
  <si>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</si>
  <si>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</si>
  <si>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</si>
  <si>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</si>
  <si>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</si>
  <si>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</si>
  <si>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</si>
  <si>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</si>
  <si>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</si>
  <si>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</si>
  <si>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</si>
  <si>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</si>
  <si>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</si>
  <si>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</si>
  <si>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</si>
  <si>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</si>
  <si>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</si>
  <si>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</si>
  <si>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</si>
  <si>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</si>
  <si>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</si>
  <si>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</si>
  <si>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</si>
  <si>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</si>
  <si>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</si>
  <si>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</si>
  <si>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</si>
  <si>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</si>
  <si>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</si>
  <si>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</si>
  <si>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</si>
  <si>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</si>
  <si>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</si>
  <si>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</si>
  <si>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</si>
  <si>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</si>
  <si>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</si>
  <si>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</si>
  <si>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</si>
  <si>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138.6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</si>
  <si>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</si>
  <si>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</si>
  <si>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</si>
  <si>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</si>
  <si>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</si>
  <si>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</si>
  <si>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</si>
  <si>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</si>
  <si>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</si>
  <si>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</si>
  <si>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</si>
  <si>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</si>
  <si>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</si>
  <si>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</si>
  <si>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</si>
  <si>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</si>
  <si>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</si>
  <si>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</si>
  <si>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</si>
  <si>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</si>
  <si>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</si>
  <si>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</si>
  <si>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</si>
  <si>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</si>
  <si>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</si>
  <si>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</si>
  <si>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</si>
  <si>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</si>
  <si>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</si>
  <si>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</si>
  <si>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</si>
  <si>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</si>
  <si>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</si>
  <si>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</si>
  <si>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</si>
  <si>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175.2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</si>
  <si>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</si>
  <si>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</si>
  <si>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</si>
  <si>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</si>
  <si>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</si>
  <si>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</si>
  <si>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</si>
  <si>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11,5 unbekannte Einheit</t>
  </si>
  <si>
    <t>INR-2 Tage vor Krankheitsbeginn</t>
  </si>
  <si>
    <t>Kalzium-2 Tage vor Krankheitsbeginn</t>
  </si>
  <si>
    <t>1462 unbekannte Einheit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</si>
  <si>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</si>
  <si>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</si>
  <si>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</si>
  <si>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</si>
  <si>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</si>
  <si>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</si>
  <si>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</si>
  <si>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</si>
  <si>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</si>
  <si>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</si>
  <si>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</si>
  <si>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</si>
  <si>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</si>
  <si>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</si>
  <si>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</si>
  <si>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</si>
  <si>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</si>
  <si>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</si>
  <si>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</si>
  <si>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</si>
  <si>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</si>
  <si>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</si>
  <si>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</si>
  <si>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</si>
  <si>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</si>
  <si>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</si>
  <si>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95.4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</si>
  <si>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</si>
  <si>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</si>
  <si>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</si>
  <si>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</si>
  <si>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</si>
  <si>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</si>
  <si>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</si>
  <si>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</si>
  <si>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</si>
  <si>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</si>
  <si>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</si>
  <si>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</si>
  <si>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</si>
  <si>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GGT- (u\l) d6w2m3</t>
  </si>
  <si>
    <t>GOT-d2w1m1</t>
  </si>
  <si>
    <t>GOT- (u\l) d6w2m3</t>
  </si>
  <si>
    <t>GPT-d1w1m2</t>
  </si>
  <si>
    <t>GPT- (u\l) d6w2m3</t>
  </si>
  <si>
    <t>GPT- (u\l) d4w2m5</t>
  </si>
  <si>
    <t>Sildenafil (Viagra)</t>
  </si>
  <si>
    <t>Bosentan (Hypertonie)</t>
  </si>
  <si>
    <t>Encephalopathy</t>
  </si>
  <si>
    <t>Cimicifuga (Wechseljahrbeschwerden)</t>
  </si>
  <si>
    <t>Erythromycin (Antibiotikum)</t>
  </si>
  <si>
    <t>Valaciclovir hydrochlrid (Herpes)</t>
  </si>
  <si>
    <t>Pseudoephedrin (Erklältung)</t>
  </si>
  <si>
    <t>Hyoscin Butylbromid (Parasympathikulytikum)</t>
  </si>
  <si>
    <t>Albumin-d3</t>
  </si>
  <si>
    <t>Lipase-d3w1</t>
  </si>
  <si>
    <t>MCV-d7</t>
  </si>
  <si>
    <t>MCH-d7</t>
  </si>
  <si>
    <t>MCHC-d7</t>
  </si>
  <si>
    <t>Hypokaliämie</t>
  </si>
  <si>
    <t>Toresamid (Diuretikum)</t>
  </si>
  <si>
    <t>Augentropfen</t>
  </si>
  <si>
    <t>Etanercept (Rheumamedikament)</t>
  </si>
  <si>
    <t>Clotrimazol (Antimykotikum)</t>
  </si>
  <si>
    <t>Clonidin (Hypertonie)</t>
  </si>
  <si>
    <t>Telmisartan (Hypertonie)</t>
  </si>
  <si>
    <t>Lormetazepam (Benzodiazepin)</t>
  </si>
  <si>
    <t>Certoparin (Heparin)</t>
  </si>
  <si>
    <t>Indometacin (NSAID)</t>
  </si>
  <si>
    <t>Felodipin (Hypertonie)</t>
  </si>
  <si>
    <t>Pilocarpin (Parasympathikomimetikum)</t>
  </si>
  <si>
    <t>intraocular</t>
  </si>
  <si>
    <t>10mg 3</t>
  </si>
  <si>
    <t>Budesonid, Formoterol (Asthmamedikament)</t>
  </si>
  <si>
    <t>Sitagliptin (Antidiabetikum)</t>
  </si>
  <si>
    <t>Montelukast (Asthmamedikament)</t>
  </si>
  <si>
    <t>Clomethiazol edisilat (Sedativum)</t>
  </si>
  <si>
    <t>Betablocker (gegen Hypertonie)</t>
  </si>
  <si>
    <t>Agemelatin (Antidepressivum)</t>
  </si>
  <si>
    <t>Moxifloxacin (Antibiotikum)</t>
  </si>
  <si>
    <t>Calciumcarbasalat (Schmerzmittel)</t>
  </si>
  <si>
    <t>Agitation, Aufregung</t>
  </si>
  <si>
    <t>Muskelschmerzen (Myalgie)</t>
  </si>
  <si>
    <t>Ophthalmitis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</si>
  <si>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</si>
  <si>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</si>
  <si>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</si>
  <si>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</si>
  <si>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</si>
  <si>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</si>
  <si>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</si>
  <si>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</si>
  <si>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</si>
  <si>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</si>
  <si>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</si>
  <si>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</si>
  <si>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</si>
  <si>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</si>
  <si>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</si>
  <si>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</si>
  <si>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</si>
  <si>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</si>
  <si>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</si>
  <si>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chronische Nierenerkrankung</t>
  </si>
  <si>
    <t>Nackenschmerzen</t>
  </si>
  <si>
    <t>Leberzellnekrose</t>
  </si>
  <si>
    <t>allergisches Asthma</t>
  </si>
  <si>
    <t>Gliederschmerzen</t>
  </si>
  <si>
    <t>Metabolische Störung</t>
  </si>
  <si>
    <t>Gallenblasenvergrößerung</t>
  </si>
  <si>
    <t>Duodenale Ulcera</t>
  </si>
  <si>
    <t>Hiatushernie</t>
  </si>
  <si>
    <t>Hypertensive Herzkrankheit</t>
  </si>
  <si>
    <t>epitheloidzellige Granulome</t>
  </si>
  <si>
    <t>Gewichtsverlust</t>
  </si>
  <si>
    <t>Exp.: Legende siehe PDF "Legende Arzneimittel": tatsächlicher Wert jeweils mit 10 multipliziert für Abgrenzung zu Exp. Bei SJS Fällen (ist eine andere Skala)</t>
  </si>
  <si>
    <t>Koronare Herzkrankheit (KHK)</t>
  </si>
  <si>
    <t>Leber höckerartig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</si>
  <si>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</si>
  <si>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</si>
  <si>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</si>
  <si>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</si>
  <si>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</si>
  <si>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</si>
  <si>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</si>
  <si>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</si>
  <si>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</si>
  <si>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</si>
  <si>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</si>
  <si>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</si>
  <si>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</si>
  <si>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</si>
  <si>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</si>
  <si>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</si>
  <si>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</si>
  <si>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</si>
  <si>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</si>
  <si>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</si>
  <si>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</si>
  <si>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</si>
  <si>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</si>
  <si>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</si>
  <si>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</si>
  <si>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</si>
  <si>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</si>
  <si>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</si>
  <si>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</si>
  <si>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</si>
  <si>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</si>
  <si>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</si>
  <si>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</si>
  <si>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</si>
  <si>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</si>
  <si>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</si>
  <si>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</si>
  <si>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</si>
  <si>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</si>
  <si>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</si>
  <si>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</si>
  <si>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</si>
  <si>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</si>
  <si>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</si>
  <si>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</si>
  <si>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</si>
  <si>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</si>
  <si>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</si>
  <si>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</si>
  <si>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</si>
  <si>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</si>
  <si>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874.2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</si>
  <si>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</si>
  <si>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</si>
  <si>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</si>
  <si>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</si>
  <si>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</si>
  <si>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</si>
  <si>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</si>
  <si>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</si>
  <si>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</si>
  <si>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</si>
  <si>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</si>
  <si>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</si>
  <si>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</si>
  <si>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</si>
  <si>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</si>
  <si>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</si>
  <si>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</si>
  <si>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</si>
  <si>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</si>
  <si>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</si>
  <si>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</si>
  <si>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</si>
  <si>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Glucose-64 Tage vor Krankheitsbeginn (mg/dl)</t>
  </si>
  <si>
    <t xml:space="preserve">Serum-Eisen-d5 </t>
  </si>
  <si>
    <t>11,8 unbekannte Einheit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</si>
  <si>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</si>
  <si>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</si>
  <si>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</si>
  <si>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</si>
  <si>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</si>
  <si>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</si>
  <si>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</si>
  <si>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</si>
  <si>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</si>
  <si>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</si>
  <si>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</si>
  <si>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</si>
  <si>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</si>
  <si>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</si>
  <si>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</si>
  <si>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</si>
  <si>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</si>
  <si>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</si>
  <si>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</si>
  <si>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</si>
  <si>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</si>
  <si>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</si>
  <si>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</si>
  <si>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</si>
  <si>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</si>
  <si>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</si>
  <si>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</si>
  <si>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</si>
  <si>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</si>
  <si>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</si>
  <si>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</si>
  <si>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</si>
  <si>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</si>
  <si>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</si>
  <si>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</si>
  <si>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</si>
  <si>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</si>
  <si>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</si>
  <si>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</si>
  <si>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</si>
  <si>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</si>
  <si>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</si>
  <si>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</si>
  <si>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</si>
  <si>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</si>
  <si>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</si>
  <si>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</si>
  <si>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</si>
  <si>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</si>
  <si>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</si>
  <si>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</si>
  <si>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</si>
  <si>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</si>
  <si>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</si>
  <si>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</si>
  <si>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</si>
  <si>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8124816 = 8141206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</si>
  <si>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</si>
  <si>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</si>
  <si>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</si>
  <si>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</si>
  <si>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</si>
  <si>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</si>
  <si>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</si>
  <si>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</si>
  <si>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</si>
  <si>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</si>
  <si>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</si>
  <si>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</si>
  <si>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</si>
  <si>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</si>
  <si>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</si>
  <si>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</si>
  <si>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</si>
  <si>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</si>
  <si>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</si>
  <si>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</si>
  <si>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</si>
  <si>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</si>
  <si>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</si>
  <si>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</si>
  <si>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</si>
  <si>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</si>
  <si>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</si>
  <si>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</si>
  <si>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</si>
  <si>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</si>
  <si>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</si>
  <si>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</si>
  <si>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</si>
  <si>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</si>
  <si>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</si>
  <si>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</si>
  <si>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</si>
  <si>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</si>
  <si>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</si>
  <si>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</si>
  <si>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Desogestrel (Antikonvulsativum)</t>
  </si>
  <si>
    <t>Hypericum Extrakt, Johanniskraut-Extrakt (Antidepressivum)</t>
  </si>
  <si>
    <t>Atazanavir (Virostatikum, HIV)</t>
  </si>
  <si>
    <t>Emtricitabin, Tenofovirdisoproxil (Virostaticum, HIV)</t>
  </si>
  <si>
    <t>Ritonavir (Virostatikum, HIV)</t>
  </si>
  <si>
    <t>Pyridostigmin bromid (Myasthenia gravis)</t>
  </si>
  <si>
    <t>Ropinirol (Parkinsonmedikament)</t>
  </si>
  <si>
    <t>Ezetimib (Cholesterinsekner)</t>
  </si>
  <si>
    <t>Brivudin (Herpes)</t>
  </si>
  <si>
    <t>Calciumacetat (Phosphatsenker)</t>
  </si>
  <si>
    <t>Lanthancarbonat (Phosphorsenker)</t>
  </si>
  <si>
    <t>Vancomycin (Antibiotikum)</t>
  </si>
  <si>
    <t>Kaliumhydrogencarbonat (Magenschutz)</t>
  </si>
  <si>
    <t>Etoricoxib (Arthritis)</t>
  </si>
  <si>
    <t>4000 IE</t>
  </si>
  <si>
    <t>Glyceryl trinitrat (Herzinsuffizienz)</t>
  </si>
  <si>
    <t>Olmesartan medoxomil (Hypertonie)</t>
  </si>
  <si>
    <t>Sumatriptan (Schmerzmittel)</t>
  </si>
  <si>
    <t>Zinksulfat (Virostatikum)</t>
  </si>
  <si>
    <t>Tiotropiumbromid (obstruktive Lungenerkrankung)</t>
  </si>
  <si>
    <t>Clarithromycin (Antibiotikum)</t>
  </si>
  <si>
    <t>Cromoglicat, Reproterol (allergische Reaktion)</t>
  </si>
  <si>
    <t>Nitrofurantoin (Antibiotikum)</t>
  </si>
  <si>
    <t>Dalteparin (Heparin)</t>
  </si>
  <si>
    <t>Macrogol (gegen Durchfall)</t>
  </si>
  <si>
    <t>Prothipendyl (Neuroleptikum)</t>
  </si>
  <si>
    <t>Einnahme erflogt</t>
  </si>
  <si>
    <t>Alendronsäure (Osteoporose)</t>
  </si>
  <si>
    <t>Interferon beta (Multiple Sklerose)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</si>
  <si>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</si>
  <si>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</si>
  <si>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</si>
  <si>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</si>
  <si>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</si>
  <si>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</si>
  <si>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</si>
  <si>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</si>
  <si>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</si>
  <si>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</si>
  <si>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</si>
  <si>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</si>
  <si>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</si>
  <si>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"Die Pille", Kontrazeptiva, Antikonvulsiva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</si>
  <si>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</si>
  <si>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</si>
  <si>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</si>
  <si>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</si>
  <si>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</si>
  <si>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</si>
  <si>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</si>
  <si>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</si>
  <si>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</si>
  <si>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</si>
  <si>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</si>
  <si>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</si>
  <si>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</si>
  <si>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</si>
  <si>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</si>
  <si>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</si>
  <si>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</si>
  <si>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Myasthenia gravis</t>
  </si>
  <si>
    <t>Faktor VIII-Mangel</t>
  </si>
  <si>
    <t>Ferritin- (ug/l) d4</t>
  </si>
  <si>
    <t>Ferritin-d3w1 (ug/l)</t>
  </si>
  <si>
    <t>Östrogen</t>
  </si>
  <si>
    <t>Troponin I-2 Tage vor Krankheitsbeginn (ng/dl)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</si>
  <si>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</si>
  <si>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</si>
  <si>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</si>
  <si>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</si>
  <si>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</si>
  <si>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 (mg/dl) d7w3m2</t>
  </si>
  <si>
    <t>Cholesterin (Cholesterol)-d1 (mg/dl)</t>
  </si>
  <si>
    <t>Kalzium-d1w1</t>
  </si>
  <si>
    <t>Amylase-d1w1</t>
  </si>
  <si>
    <t>11,23333333333333‬</t>
  </si>
  <si>
    <t>2,9 (als CHE bezeichnet)</t>
  </si>
  <si>
    <t>1700 umgerechnet von 1,7 g/dl</t>
  </si>
  <si>
    <t>38600000000 es steht 3,86x10 12/L</t>
  </si>
  <si>
    <t>1447,0372 umgerechnet aus  89.8fl</t>
  </si>
  <si>
    <t>1553,3896 umgerechnet aus 96.4 fl</t>
  </si>
  <si>
    <t>1450,26 umgerechnet aus 90fl</t>
  </si>
  <si>
    <t>345000 umgerechnet aus 345 ng/ml</t>
  </si>
  <si>
    <t>643000 umgerechnet von 643mg/l</t>
  </si>
  <si>
    <t>3162000 umgerechnet von 3162 mg/l</t>
  </si>
  <si>
    <t>4015 umgerechnet aus 4,15 nmol/l</t>
  </si>
  <si>
    <t>Hyperurikämie</t>
  </si>
  <si>
    <t>Paralyse</t>
  </si>
  <si>
    <t>Z.n. Oberschenkalamputation</t>
  </si>
  <si>
    <t>Cerebrovaskuläre Erkrankung</t>
  </si>
  <si>
    <t>Sehnenerkrankung</t>
  </si>
  <si>
    <t>Arzneimittelhypersensibilität</t>
  </si>
  <si>
    <t>Post vaccination syndrom</t>
  </si>
  <si>
    <t>Z.n. Hysterektomie</t>
  </si>
  <si>
    <t>Trachyarrhythmie</t>
  </si>
  <si>
    <t>künstliches Knie, Knieersatz</t>
  </si>
  <si>
    <t>Krampf</t>
  </si>
  <si>
    <t>Troponin I-Datum unbekannt (ng/dl)</t>
  </si>
  <si>
    <t>Troponin I-(ng/dl) d1</t>
  </si>
  <si>
    <t>Troponin I-(ng/dl) d5w3m1</t>
  </si>
  <si>
    <r>
      <rPr>
        <b/>
        <sz val="11"/>
        <color rgb="FFFF0000"/>
        <rFont val="Calibri"/>
        <family val="2"/>
        <scheme val="minor"/>
      </rPr>
      <t>Totales/ Blut-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</si>
  <si>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Indirektes Bilirubin-Datum unbekannt (mg/dl) </t>
  </si>
  <si>
    <r>
      <rPr>
        <b/>
        <sz val="11"/>
        <color rgb="FFFF0000"/>
        <rFont val="Calibri"/>
        <family val="2"/>
        <scheme val="minor"/>
      </rPr>
      <t>Indirektes-</t>
    </r>
    <r>
      <rPr>
        <b/>
        <sz val="11"/>
        <color theme="1"/>
        <rFont val="Calibri"/>
        <family val="2"/>
        <scheme val="minor"/>
      </rPr>
      <t>Bilirubin-d1 (mg/dl)</t>
    </r>
  </si>
  <si>
    <t>Gesamteiweiß-3 Tage vor Kranknheitsbeginn</t>
  </si>
  <si>
    <t>Gesamteiweiß-1 Tag vor Kranknheitsbeginn</t>
  </si>
  <si>
    <t>0,03 umgerechnet von mg/dl "Protein"</t>
  </si>
  <si>
    <t>0,025 umgerechnet aus mg/dl</t>
  </si>
  <si>
    <t>Gesamteiweiß-d7w1</t>
  </si>
  <si>
    <t>Gesamteiweiß-d4w3</t>
  </si>
  <si>
    <t>0,034 umgerechnet von mg/dl "Protein"</t>
  </si>
  <si>
    <t>Medikament wurde noch mal in anderer (höherer) Dosierung eingenommen oder in anderer Form (oral, i.v.)</t>
  </si>
  <si>
    <t>Dosis (Lotion %)</t>
  </si>
  <si>
    <t>Morbus parkinson</t>
  </si>
  <si>
    <t>Angsstörung</t>
  </si>
  <si>
    <t>Nykturie</t>
  </si>
  <si>
    <t>Miktionsstörung</t>
  </si>
  <si>
    <t>Übelkeit (Nausea)</t>
  </si>
  <si>
    <t>Prostatahyperplasie</t>
  </si>
  <si>
    <t>Erschöpfung</t>
  </si>
  <si>
    <t>Parästhesie</t>
  </si>
  <si>
    <t>Gedächtnisstörung</t>
  </si>
  <si>
    <t>Zittern, Tremor</t>
  </si>
  <si>
    <t>Mikrographie</t>
  </si>
  <si>
    <t>Bradykinese</t>
  </si>
  <si>
    <t>Diese Vorerkrankung war der Grund für die Einnahme von Diclo, Ibu, Para</t>
  </si>
  <si>
    <t>Knochenschmerzen</t>
  </si>
  <si>
    <t>postoperative Schmerzen</t>
  </si>
  <si>
    <t>320 U</t>
  </si>
  <si>
    <t xml:space="preserve">Harnsäure-d2w2 </t>
  </si>
  <si>
    <t>Trhombozyten-d7w1m2</t>
  </si>
  <si>
    <t>Trhombozyten-d1w3m4</t>
  </si>
  <si>
    <t>Neutrophile-d2w0m1</t>
  </si>
  <si>
    <t>Lymphozyten- (%) d2w0m1</t>
  </si>
  <si>
    <t>Ap-d6w0m1</t>
  </si>
  <si>
    <t>CRP- (mg/l) d6w0m1</t>
  </si>
  <si>
    <t>CRP- (mg/l) d2w2m1</t>
  </si>
  <si>
    <t>Eosinophile Granuloyzten-d4w0m1</t>
  </si>
  <si>
    <t>portale Fibrose</t>
  </si>
  <si>
    <t>Fieber-5 Tage vor Krankheitsbeginn</t>
  </si>
  <si>
    <t>Autoimmun-Antikörper (0=negativ, 1=positiv)</t>
  </si>
  <si>
    <t>Osteonekrose</t>
  </si>
  <si>
    <t>Fokale noduläre Hyperplasie (FNH)</t>
  </si>
  <si>
    <t>Osteosynthese</t>
  </si>
  <si>
    <t>Diabetische Nephropatie</t>
  </si>
  <si>
    <t>Karotissinussyndrom</t>
  </si>
  <si>
    <t>Dialyse</t>
  </si>
  <si>
    <t>Zahnschmerzen</t>
  </si>
  <si>
    <t>Nikotinabusus, Tabakabusus, Raucher</t>
  </si>
  <si>
    <t>gräuliche Hautverfärbung</t>
  </si>
  <si>
    <t>Disseminierte intravasale Koagulopathie (DIC)</t>
  </si>
  <si>
    <t>Agranulozytose</t>
  </si>
  <si>
    <t>Antithrombin III</t>
  </si>
  <si>
    <t>Fondaparinux (Gerinnungshemmer)</t>
  </si>
  <si>
    <t>Nadroparin (Heparin)</t>
  </si>
  <si>
    <t>T-Zell Lymphom</t>
  </si>
  <si>
    <t>Blasenerkrankung</t>
  </si>
  <si>
    <t>Critical-Illness-Polyneuropathie (CIP)</t>
  </si>
  <si>
    <t>Endokarditis</t>
  </si>
  <si>
    <t>Candisose</t>
  </si>
  <si>
    <t>Papilla duodeni major Stenose</t>
  </si>
  <si>
    <t>Ap-d6w1m1</t>
  </si>
  <si>
    <t>GOT-d6w1m1</t>
  </si>
  <si>
    <t>Bilirubin-d6w1m1</t>
  </si>
  <si>
    <t>Lipase-d6w1m1</t>
  </si>
  <si>
    <t>GPT-d5w0m2</t>
  </si>
  <si>
    <t>GOT-d5w0m2</t>
  </si>
  <si>
    <t>Bilirubin-d5w0m2</t>
  </si>
  <si>
    <t>Fettleber (Steatose)</t>
  </si>
  <si>
    <t>Leberbiopsie</t>
  </si>
  <si>
    <t>Cystitis, Blasenentzündung</t>
  </si>
  <si>
    <t>zerebral</t>
  </si>
  <si>
    <t>Osteopenie</t>
  </si>
  <si>
    <t>Rituximab (Zytostatikum)</t>
  </si>
  <si>
    <t>Hüftgelenkfraktur</t>
  </si>
  <si>
    <t>Demenz</t>
  </si>
  <si>
    <t>Wirbelsäulenfraktur</t>
  </si>
  <si>
    <t>Aescin Sodium (gegen akute Pankreatitis)</t>
  </si>
  <si>
    <t>Buflomedil Hydrochlorid (periphere arterielle Verschlusskrankheit)</t>
  </si>
  <si>
    <t>Dysmenorrhö</t>
  </si>
  <si>
    <t>psoriatic specific Antigen (PSA) (0=negativ, 1=positiv)</t>
  </si>
  <si>
    <t>IgG-Antikörper (Subklassen) (0=negativ, 1=positiv)</t>
  </si>
  <si>
    <t>Anti-DNS-Doppelstrang-Antikörper (0=negativ, 1=positiv)</t>
  </si>
  <si>
    <t>Anti-glatte Muskulatur-Antikörper -Datum unbekannt(0=negativ, 1=positiv)</t>
  </si>
  <si>
    <t>Hallux malleus (= Hammerzeh)</t>
  </si>
  <si>
    <t>Katheter</t>
  </si>
  <si>
    <t>Schwindel, Vertigo</t>
  </si>
  <si>
    <t>aktinische Keratose</t>
  </si>
  <si>
    <t>Wundschmerz</t>
  </si>
  <si>
    <t>Erosionen allgemein</t>
  </si>
  <si>
    <t>ANC (Antineurophiler cytoplastischer Antikörper) (0=negativ, 1=positiv)</t>
  </si>
  <si>
    <t>zirkulierende Immunkomplexe (0=negativ, 1=positiv)</t>
  </si>
  <si>
    <t>Arthropathie</t>
  </si>
  <si>
    <t xml:space="preserve">Monozyten-36 Tage vor Krankheitsbeginn (%) </t>
  </si>
  <si>
    <t>Monozyten-22 Tage vor Krankheitsbeginn</t>
  </si>
  <si>
    <t>Monozyten-20 Tage vor Krankheitsbeginn (%)</t>
  </si>
  <si>
    <t>Monozyten-12 Tage vor Krankheitsbeginn</t>
  </si>
  <si>
    <t>Monozyten-7 Tage vor Krankheitsbeginn</t>
  </si>
  <si>
    <t>Monozyten-6 Tage vor Krankheitsbeginn</t>
  </si>
  <si>
    <t>Monozyten-Datum unbekannt (%)</t>
  </si>
  <si>
    <t>Monozyten-d2 (%)</t>
  </si>
  <si>
    <t>Monozyten-d3</t>
  </si>
  <si>
    <t>Monozyten-d5</t>
  </si>
  <si>
    <t>Monozyten- (%) d2w1</t>
  </si>
  <si>
    <t>Monozyten-d7w1</t>
  </si>
  <si>
    <t>Monozyten-d1w2</t>
  </si>
  <si>
    <t>Monozyten- (%) d1w0m1</t>
  </si>
  <si>
    <t>Monozyten-d7w0m2</t>
  </si>
  <si>
    <t>Monozyten- (%) d3w3m2</t>
  </si>
  <si>
    <t>Masern IgM (0=negativ, 1=positiv)</t>
  </si>
  <si>
    <t>Röteln IgM (0=negativ, 1=positiv)</t>
  </si>
  <si>
    <t>Cytomegalievirus (CMV) (0=negativ, 1=positiv)</t>
  </si>
  <si>
    <t>Syphilis (0=negativ, 1=positiv)</t>
  </si>
  <si>
    <t>c-ANCA (0=negativ, 1=positiv</t>
  </si>
  <si>
    <t>p-ANCA (0=negativ, 1=positiv</t>
  </si>
  <si>
    <t>Kopfschmerzen (=Cephalgie)</t>
  </si>
  <si>
    <t>Anti-IgG-Antikörper (0=negativ, 1=positiv)</t>
  </si>
  <si>
    <t>Anti-C3d-Anikörper (0=negativ, 1=positiv)</t>
  </si>
  <si>
    <t>Z.n. Splenektomie</t>
  </si>
  <si>
    <t>Erysipel</t>
  </si>
  <si>
    <t>Arthritis</t>
  </si>
  <si>
    <t>Nierenvergrößerung</t>
  </si>
  <si>
    <t>renale Infektion</t>
  </si>
  <si>
    <t>Urämie</t>
  </si>
  <si>
    <t>Lebensmittelallergie</t>
  </si>
  <si>
    <t>Spondylitis</t>
  </si>
  <si>
    <t>Anti-GBM-Antikörper (0=negativ, 1=positiv)</t>
  </si>
  <si>
    <t>Z.n. Knieoperation</t>
  </si>
  <si>
    <t xml:space="preserve">Unfall, Sturz </t>
  </si>
  <si>
    <t>Kieferschmerzen</t>
  </si>
  <si>
    <t>Dysurie</t>
  </si>
  <si>
    <t>Harnstoff-d4w2</t>
  </si>
  <si>
    <t>Bilirubin-d1w1m1</t>
  </si>
  <si>
    <t>GOT-d1w1m1</t>
  </si>
  <si>
    <t>Quick-d4w2</t>
  </si>
  <si>
    <t>Quick-d5w3</t>
  </si>
  <si>
    <t>Quick-d6w0m1</t>
  </si>
  <si>
    <t>Quick-d1w1m1</t>
  </si>
  <si>
    <t>INR-d4w2</t>
  </si>
  <si>
    <t>INR-d5w3</t>
  </si>
  <si>
    <t>INR-d1w1m1</t>
  </si>
  <si>
    <t>Kalium-d4w2</t>
  </si>
  <si>
    <t>Kalzium-d4w2</t>
  </si>
  <si>
    <t>MCV-d4w2</t>
  </si>
  <si>
    <t>MCV-d5w3</t>
  </si>
  <si>
    <t>MCV- (fl) d1w1m1</t>
  </si>
  <si>
    <t>Leukozyten-d4w2</t>
  </si>
  <si>
    <t>Leukozyten-d5w3</t>
  </si>
  <si>
    <t>Leukozyten-d1w1m1</t>
  </si>
  <si>
    <t>Trhombozyten-d4w2</t>
  </si>
  <si>
    <t>Trhombozyten-d5w3</t>
  </si>
  <si>
    <t>Trhombozyten-d1w1m1</t>
  </si>
  <si>
    <t>Ferritin-d4w2</t>
  </si>
  <si>
    <t>Hb-d5w3</t>
  </si>
  <si>
    <t>Hb-d1w1m1</t>
  </si>
  <si>
    <t>Hämatokrit (HTK, HK)-d5w3</t>
  </si>
  <si>
    <t>Hämatokrit (HTK, HK)-d1w1m1</t>
  </si>
  <si>
    <t>interstitielle Nephritis</t>
  </si>
  <si>
    <t>Harnstoff-13 Tage vor Krankheitsbeginn (mg/dl)</t>
  </si>
  <si>
    <t>GGT-13 Tage vor Krankheitsbeginn</t>
  </si>
  <si>
    <t>Quick-13 Tage vor Krankheitsbeginn</t>
  </si>
  <si>
    <t>PTT-13 Tage vor Krankheitsbeginn</t>
  </si>
  <si>
    <t>INR-13 Tage vor Krankheitsbeginn</t>
  </si>
  <si>
    <t>Fibrinogen-12 Tage vor Krankheitsbeginn (mg/dl)</t>
  </si>
  <si>
    <t>Natrium-13 Tage vor Krankheitsbeginn (mmol/l)</t>
  </si>
  <si>
    <t>Kalium-13 Tage vor Krankheitsbeginn</t>
  </si>
  <si>
    <t>Kalzium-13 Tage vor Krankheitsbeginn</t>
  </si>
  <si>
    <t>Hb-13 Tage vor Krankheitsbeginn</t>
  </si>
  <si>
    <t>Hämatokrit (HTK, HK)-13 Tage vor Krankheitsbeginn</t>
  </si>
  <si>
    <t>Leukozyten-13 Tage vor Krankheitsbeginn</t>
  </si>
  <si>
    <t>Thrombozyten-13 Tage vor Krankheitsbeginn</t>
  </si>
  <si>
    <t>CRP-13 Tage vor Krankheitsbeginn</t>
  </si>
  <si>
    <t>ASL-Titer (Anti-Antistreptolysin O)-13 Tage vor Krankheitsbeginn(u/l)</t>
  </si>
  <si>
    <t>Glomäruläre Filtrationsrate (GFR)-d2 (ml/min)</t>
  </si>
  <si>
    <t>Parese</t>
  </si>
  <si>
    <t>Lungenemphyem</t>
  </si>
  <si>
    <t>Querschnittslähmung</t>
  </si>
  <si>
    <t xml:space="preserve">Mikroangiopathie </t>
  </si>
  <si>
    <t>Coombs-Test (0=negativ, 1=positiv)</t>
  </si>
  <si>
    <t>virale Infekiton</t>
  </si>
  <si>
    <t>Armfraktur</t>
  </si>
  <si>
    <t>Hodgkin-Lymphom</t>
  </si>
  <si>
    <t>Chemotherapie</t>
  </si>
  <si>
    <t>Fettleber (Steatosis)</t>
  </si>
  <si>
    <t>Gaster</t>
  </si>
  <si>
    <t>PTT-3 Tage vor Krankheitsbeginn</t>
  </si>
  <si>
    <t>Antithrombin 3 (AT-III)-3 Tage vor Krankheitsbeginn</t>
  </si>
  <si>
    <t>erektile Dysfunktion</t>
  </si>
  <si>
    <t>Potenzstörung</t>
  </si>
  <si>
    <t>Brustschmerzen</t>
  </si>
  <si>
    <t>abnormale Erythropoiese</t>
  </si>
  <si>
    <t>Ulcus pylori</t>
  </si>
  <si>
    <t>Stuhl schwarz</t>
  </si>
  <si>
    <t>Diltiazem (Gefäßerweiterung)</t>
  </si>
  <si>
    <t>Pentaerithrityl tetranitrat (Angina pectoris)</t>
  </si>
  <si>
    <t>Fraktur</t>
  </si>
  <si>
    <t>Neuropathie</t>
  </si>
  <si>
    <t>Uveitis</t>
  </si>
  <si>
    <t>Z.n. Strumektomie</t>
  </si>
  <si>
    <t>gastrointestinale Entzündung</t>
  </si>
  <si>
    <t>Diverticulose</t>
  </si>
  <si>
    <t>Hämorrhiden</t>
  </si>
  <si>
    <t>gastrointestinal</t>
  </si>
  <si>
    <t>Nierenzellkarzinom</t>
  </si>
  <si>
    <t>Implantat(e)</t>
  </si>
  <si>
    <t>Z.n. Nephrektomie</t>
  </si>
  <si>
    <t>Knochenmetastasen</t>
  </si>
  <si>
    <t>Appendizitis</t>
  </si>
  <si>
    <t>peritonealer Abszess</t>
  </si>
  <si>
    <t>Ileus</t>
  </si>
  <si>
    <t>Schluckbeschwerden</t>
  </si>
  <si>
    <t>GOT- (u\l) d7w1m7</t>
  </si>
  <si>
    <t>GPT- (u\l) d7w1m7</t>
  </si>
  <si>
    <t>GGT- (u\l) d7w1m7</t>
  </si>
  <si>
    <t>Nekrose</t>
  </si>
  <si>
    <t>Bizytopenie</t>
  </si>
  <si>
    <t>renale Kolik</t>
  </si>
  <si>
    <t>Cholezystitis</t>
  </si>
  <si>
    <t>Nierenstein</t>
  </si>
  <si>
    <t>Hyperlipoproteinämie</t>
  </si>
  <si>
    <t>Kreatinin- (mg/dl) d1w0m3</t>
  </si>
  <si>
    <t>Albumin- (g/l) d1w0m6</t>
  </si>
  <si>
    <t>Harnstoff-d5</t>
  </si>
  <si>
    <t>Harnstoff-d6w2</t>
  </si>
  <si>
    <t>CRP-d1w3</t>
  </si>
  <si>
    <t>Glomäruläre Filtrationsrate-d3</t>
  </si>
  <si>
    <t>Glomäruläre Filtrationsrate-d4</t>
  </si>
  <si>
    <t>Glomäruläre Filtrationsrate-d5</t>
  </si>
  <si>
    <t>Glomäruläre Filtrationsrate-d6w1</t>
  </si>
  <si>
    <t>Glomäruläre Filtrationsrate-d7w1</t>
  </si>
  <si>
    <t>Glomäruläre Filtrationsrate-d1w2</t>
  </si>
  <si>
    <t>Glomäruläre Filtrationsrate-d6w2</t>
  </si>
  <si>
    <t>Glomäruläre Filtrationsrate-d1w3</t>
  </si>
  <si>
    <t>Hämatokrit (HTK, HK)-d7w1</t>
  </si>
  <si>
    <t>Hämatokrit (HTK, HK)-d6w2</t>
  </si>
  <si>
    <t>Hb-d6w2</t>
  </si>
  <si>
    <t>MCHC-d7w1</t>
  </si>
  <si>
    <t>MCHC-d6w2</t>
  </si>
  <si>
    <t>Protein 24h-Sammelurin-d5</t>
  </si>
  <si>
    <t>Erythrozyten-d6w2</t>
  </si>
  <si>
    <t>Kreatinin-d6w2</t>
  </si>
  <si>
    <t>Kalium-d6w2</t>
  </si>
  <si>
    <t>Leukozyten-d7w1</t>
  </si>
  <si>
    <t xml:space="preserve">Bilirubin-d2 </t>
  </si>
  <si>
    <t>Blut-IgA-Datum unbekannt(mg/dl)</t>
  </si>
  <si>
    <t>gamma-Globulin-Datum unbekannt</t>
  </si>
  <si>
    <t>Transferrin-Datum unbekannt (mg/dl)</t>
  </si>
  <si>
    <t>beta-Globulin-Datum unbekannt (%)</t>
  </si>
  <si>
    <t>CK-5 Tage vor Krankheitsbeginn</t>
  </si>
  <si>
    <t>CK-185 Tage vor Krankheitsbeginn</t>
  </si>
  <si>
    <t>GPT- (u\l) d2w1m5</t>
  </si>
  <si>
    <t>GOT- (u\l) d2w1m5</t>
  </si>
  <si>
    <t>GGT- (u\l) d2w1m5</t>
  </si>
  <si>
    <t xml:space="preserve">CK-d2w1m5 </t>
  </si>
  <si>
    <t>Kreatinin-d2w3</t>
  </si>
  <si>
    <t>Kreatinin-d3w3m1</t>
  </si>
  <si>
    <t>Harnstoff-d2w3</t>
  </si>
  <si>
    <t>Harnstoff-d3w3m1</t>
  </si>
  <si>
    <t>Glomäruläre Filtrationsrate-d4w2</t>
  </si>
  <si>
    <t>MCH-d1w1</t>
  </si>
  <si>
    <t>Kalium-d2w2</t>
  </si>
  <si>
    <t>Blut-IgA-d1w1 (mg/dl)</t>
  </si>
  <si>
    <t>Natrium-d2w2</t>
  </si>
  <si>
    <t>TZ- (sec.) d2w2</t>
  </si>
  <si>
    <t>Antithrombin 3 (AT-III)-d2w2</t>
  </si>
  <si>
    <t>MCH-d6w1</t>
  </si>
  <si>
    <t>PTT-d6w1</t>
  </si>
  <si>
    <t>SM-Antikörper (Smith-Antikörper) (0=negativ, 1=positiv)</t>
  </si>
  <si>
    <t>Kreatinin-16 Tage vor Krankheitsbeginn</t>
  </si>
  <si>
    <t>Glomäruläre Filtrationsrate (GFR)-16 Tage vor Krankheitsbeginn (ml/min)</t>
  </si>
  <si>
    <t>GPT-16 Tage vor Krankheitsbeginn</t>
  </si>
  <si>
    <t>GOT-16 Tage vor Krankheitsbeginn</t>
  </si>
  <si>
    <t>Erythrozyten-d7w2</t>
  </si>
  <si>
    <t>GPT-185 Tage vor Krankheitsbeginn (u\l)</t>
  </si>
  <si>
    <t>AP-185 Tage vor Krankheitsbeginn</t>
  </si>
  <si>
    <t>Ap-d2w1m1</t>
  </si>
  <si>
    <t>Bilirubin-d2w1m1</t>
  </si>
  <si>
    <t>GPT-35 Tage vor Krankheitsbeginn</t>
  </si>
  <si>
    <t>GOT-35 Tage vor Krankheitsbeginn</t>
  </si>
  <si>
    <t>Leukozyten-28 Tage vor Krankheitsbeginn</t>
  </si>
  <si>
    <t>Leukozyten-d2w0m1</t>
  </si>
  <si>
    <t>Kreatinin-d5w2</t>
  </si>
  <si>
    <t>Kreatinin-d6w3</t>
  </si>
  <si>
    <t xml:space="preserve">Harnstoff-d1w1 </t>
  </si>
  <si>
    <t>Harnstoff-d5w2</t>
  </si>
  <si>
    <t>GGT-d6w3</t>
  </si>
  <si>
    <t>Quick-6 Tage vor Krankheitsbeginn</t>
  </si>
  <si>
    <t>Quick-d5w2</t>
  </si>
  <si>
    <t>PTT-d5w2</t>
  </si>
  <si>
    <t>INR-6 Tage vor Krankheitsbeginn</t>
  </si>
  <si>
    <t>INR-d5w1</t>
  </si>
  <si>
    <t>INR-d5w2</t>
  </si>
  <si>
    <t>Trhombozyten-d5w2</t>
  </si>
  <si>
    <t>Trhombozyten-d1w2m1</t>
  </si>
  <si>
    <t>Hb-d5w2</t>
  </si>
  <si>
    <t>Hb-d1w2m1</t>
  </si>
  <si>
    <t>Hämatokrit (HTK, HK)-d5w2</t>
  </si>
  <si>
    <t>Hämatokrit (HTK, HK)-d1w2m1</t>
  </si>
  <si>
    <t>Leukozyten-d5w2</t>
  </si>
  <si>
    <t>Leukozyten-d1w2m1</t>
  </si>
  <si>
    <t>CRP-d5w2</t>
  </si>
  <si>
    <t>CRP-d6w3</t>
  </si>
  <si>
    <t>CRP- (mg/l) d1w2m1</t>
  </si>
  <si>
    <t xml:space="preserve">Amylase-6 Tage vor Krankheitsbeginn </t>
  </si>
  <si>
    <t>Kalium-6 Tage vor Krankheitsbeginn</t>
  </si>
  <si>
    <t>Kalium-d5w2</t>
  </si>
  <si>
    <t>Natrium-6 Tage vor Krankheitsbeginn</t>
  </si>
  <si>
    <t>Kalzium-6 Tage vor Krankheitsbeginn</t>
  </si>
  <si>
    <t>Cholesterin-d4w1</t>
  </si>
  <si>
    <t>Cholesterin-d3w2</t>
  </si>
  <si>
    <t>Cholesterin-d2w0m1</t>
  </si>
  <si>
    <t>Glomäruläre Filtrationsrate-d3w2</t>
  </si>
  <si>
    <t>Glomäruläre Filtrationsrate-d2w0m1</t>
  </si>
  <si>
    <t xml:space="preserve">HDL-d3w2 </t>
  </si>
  <si>
    <t xml:space="preserve">HDL-d2w0m1 </t>
  </si>
  <si>
    <t xml:space="preserve">HDL-d4w1 </t>
  </si>
  <si>
    <t xml:space="preserve">LDL-d4w1 </t>
  </si>
  <si>
    <t xml:space="preserve">LDL-d3w2 </t>
  </si>
  <si>
    <t>LDL-d2w0m1</t>
  </si>
  <si>
    <t>GPT-14 Tage vor Krankheitsbeginn</t>
  </si>
  <si>
    <t>Glucose-14 Tage vor Krankheitsbeginn (mg/dl)</t>
  </si>
  <si>
    <t>HDL-14 Tage vor Krankheitsbeginn</t>
  </si>
  <si>
    <t>Ferritin-14 Tage vor Krankheitsbeginn</t>
  </si>
  <si>
    <t>Harnsäure-14 Tage vor Krankheitsbeginn</t>
  </si>
  <si>
    <t>GPT-164 Tage vor Krankheitsbeginn (u\l)</t>
  </si>
  <si>
    <t>GPT-d2w0m1</t>
  </si>
  <si>
    <t>GPT- (u\l) d4w0m5</t>
  </si>
  <si>
    <t>GOT-164 Tage vor Krankheitsbeginn (u\l)</t>
  </si>
  <si>
    <t>GOT- (u\l) d4w0m5</t>
  </si>
  <si>
    <t>Transferrin-d1 (mg/dl)</t>
  </si>
  <si>
    <t>Blut-IgA-d1 (mg/dl)</t>
  </si>
  <si>
    <t>alpha 1-Globulin-d1 (%)</t>
  </si>
  <si>
    <t>alpha 2-Globulin-d1 (%)</t>
  </si>
  <si>
    <t>beta-Globulin-d1 (%)</t>
  </si>
  <si>
    <t>gamma-Globulin-d1 (g/dl)</t>
  </si>
  <si>
    <t>TSH-d6 (mI.E./l)</t>
  </si>
  <si>
    <t>Anti-HCV (0=negativ, 1=positiv)</t>
  </si>
  <si>
    <t>ENA (Extrahierbares nukleäres Antigen) (0=negativ, 1=positiv)</t>
  </si>
  <si>
    <t>SLA-Autoantikörper (0=negativ, 1=positiv)</t>
  </si>
  <si>
    <t>LKM1-Autoantikörper (0=negativ, 1=positiv)</t>
  </si>
  <si>
    <t>LC1-Autoantikörper (0=negativ, 1=positiv)</t>
  </si>
  <si>
    <t>Proteinkinase-Autoantikörper (0=negativ, 1=positiv)</t>
  </si>
  <si>
    <t>Myeloperoxide-IgG-Autoantikörper (0=negativ, 1=positiv)</t>
  </si>
  <si>
    <t>Harnstoff-d3w2m1</t>
  </si>
  <si>
    <t>Harnstoff- (mg/dl) d1w1m6</t>
  </si>
  <si>
    <t>Harnstoff-290 Tage vor Krankheitsbeginn (mg/dl)</t>
  </si>
  <si>
    <t>MCH- (pg) d1w1m6</t>
  </si>
  <si>
    <t>12314941 = 12323945</t>
  </si>
  <si>
    <t>Knöchelschmerzen</t>
  </si>
  <si>
    <t>Knöchel</t>
  </si>
  <si>
    <t>paVk (periphere arterielle Verschlusskrankheit)</t>
  </si>
  <si>
    <t>Kardiomegalie</t>
  </si>
  <si>
    <t>Angststörung</t>
  </si>
  <si>
    <t>Fibröse Dysplasie des Knochens</t>
  </si>
  <si>
    <t>Knochenzyste</t>
  </si>
  <si>
    <t>Irbesartan (Hypertonie)</t>
  </si>
  <si>
    <t>hepatische Siderose</t>
  </si>
  <si>
    <t>Morbus Meulengracht</t>
  </si>
  <si>
    <t>Tizanidin (Muskelrelaxtant)</t>
  </si>
  <si>
    <t>Osteomyelofibrose</t>
  </si>
  <si>
    <t>Ivabradin (senkt Herzfrequenz)</t>
  </si>
  <si>
    <t>Vitamin C</t>
  </si>
  <si>
    <t>Myokarditis</t>
  </si>
  <si>
    <t>Foramen ovale offen</t>
  </si>
  <si>
    <t>Thrombophilie</t>
  </si>
  <si>
    <t>Colitis ulcerosa</t>
  </si>
  <si>
    <t>Hypertonie</t>
  </si>
  <si>
    <t>Blutung</t>
  </si>
  <si>
    <t>Polymyalgie</t>
  </si>
  <si>
    <t>Gadotersäure (MRT-Kontrastmittel)</t>
  </si>
  <si>
    <t>Spondylodiszitis</t>
  </si>
  <si>
    <t>Spinalkanalstenose</t>
  </si>
  <si>
    <t>Z.n. Operation</t>
  </si>
  <si>
    <t>11014307 = 11014313</t>
  </si>
  <si>
    <t>Yersenieninfektion (0=negativ, 1=positiv)</t>
  </si>
  <si>
    <t>Influanca-Vaczin (Grippeimpfung)</t>
  </si>
  <si>
    <t>Nebivolol (gegen Hypertonie)</t>
  </si>
  <si>
    <t>Cholecalciferol (Osteoporose)</t>
  </si>
  <si>
    <t>Dosis (IE/ Verabreichung)</t>
  </si>
  <si>
    <t>Hepatitis E-Antikörper (0=negativ, 1=positiv)</t>
  </si>
  <si>
    <t>AMA (Antimitochondrialer Autoantikörper (0=negativ, 1=positiv)</t>
  </si>
  <si>
    <t>B-Lymphozytenanteil erhöht</t>
  </si>
  <si>
    <t>Vinorelbin tartrat (Chemotherapeutikum)</t>
  </si>
  <si>
    <t>Capecitabin (Chemotherapeutikum)</t>
  </si>
  <si>
    <t>Flatulenz</t>
  </si>
  <si>
    <t>gesteigerter Haarwuchs</t>
  </si>
  <si>
    <t>Neutropoenie</t>
  </si>
  <si>
    <t>Hand-Fuß-Syndrom</t>
  </si>
  <si>
    <t>Mikrohämaturie</t>
  </si>
  <si>
    <t>Dabigatran etexilat (Gerinnungshemmer)</t>
  </si>
  <si>
    <t>künstliche Hüfte, Hüftersatz</t>
  </si>
  <si>
    <t>Dosis (µg/Verabreichung)</t>
  </si>
  <si>
    <t>CREST-Syndrom</t>
  </si>
  <si>
    <t>Sklerodermie</t>
  </si>
  <si>
    <t>Darmkarzinom</t>
  </si>
  <si>
    <t>Unterschenkelfraktur</t>
  </si>
  <si>
    <t>Tocilizumab (Arthritis)</t>
  </si>
  <si>
    <t>Asystole</t>
  </si>
  <si>
    <t>Morbus Gilbert-Meulengracht</t>
  </si>
  <si>
    <t>Sehnenscheidenentzündung</t>
  </si>
  <si>
    <t>arterielles Myxom</t>
  </si>
  <si>
    <t>Penicillinallergie</t>
  </si>
  <si>
    <t>Coxsackie-Virus-Antikörper (0=negativ, 1=positiv)</t>
  </si>
  <si>
    <t>Anti-HAV-IgM (0=negativ, 1=positiv)</t>
  </si>
  <si>
    <t>Varizella-Zoster-Virus (VZV) (0=negativ, 1=positiv)</t>
  </si>
  <si>
    <t>13000 unbekannte Einheit</t>
  </si>
  <si>
    <t>Blut-IgA-d5</t>
  </si>
  <si>
    <t>Blut-IgG-d5</t>
  </si>
  <si>
    <t>Blut-IgM-d5 (mg/dl)</t>
  </si>
  <si>
    <t>Blut-IgM-Datum unbekannt (mg/dl)</t>
  </si>
  <si>
    <t>Blut-IgG-Datum unbekannt (mg/dl)</t>
  </si>
  <si>
    <t>Blut-IgE-d1w2 (U/ml)</t>
  </si>
  <si>
    <t>Bicarbonat-d2w1</t>
  </si>
  <si>
    <t xml:space="preserve">Basenexcess (BE)-Datum unbekannt (mmol/l) </t>
  </si>
  <si>
    <t>Base Excess (Basensexzess) (BE, ABE)-d1 (mmol/l)</t>
  </si>
  <si>
    <t xml:space="preserve">Base Excess (BE)-d2w1 </t>
  </si>
  <si>
    <t xml:space="preserve">Sauerstoffpartialdruck pO2- (mmHg) d2w1 </t>
  </si>
  <si>
    <t>Kohlendioxidpartialdruck pCO2-d2w1</t>
  </si>
  <si>
    <t>alpha 2-Globulin-Datum unbekannt (%)</t>
  </si>
  <si>
    <t>alpha 1-Globulin-Datum unbekannt (%)</t>
  </si>
  <si>
    <t>EBV-IgA (0=negativ, 1=positiv)</t>
  </si>
  <si>
    <t>RNP-Antikörper (0=negativ, 1=positiv)</t>
  </si>
  <si>
    <t>SCL-Antikörper (0=negativ, 1=positiv)</t>
  </si>
  <si>
    <t>Centromer-Antikörper (0=negativ, 1=positiv)</t>
  </si>
  <si>
    <t>Jol-Antikörper (0=negativ, 1=positiv)</t>
  </si>
  <si>
    <t>Harnsäure-40 Tage vor Krankheitsbeginn</t>
  </si>
  <si>
    <t xml:space="preserve">Bilirubin-13 Tage vor Krankheitsbeginn </t>
  </si>
  <si>
    <t>Glucose-13 Tage vor Krankheitsbeginn (mg/dl)</t>
  </si>
  <si>
    <t xml:space="preserve">Cholesterin-13 Tage vor Krankheitsbeginn </t>
  </si>
  <si>
    <t>Hb-40 Tage vor Krankheitsbeginn</t>
  </si>
  <si>
    <t>Erythrozyten-40 Tage vor Krankheitsbeginn [Erys/ul]</t>
  </si>
  <si>
    <t>Hämatokrit (HTK, HK)-40 Tage vor Krankheitsbeginn</t>
  </si>
  <si>
    <t>MCH-40 Tage vor Krankheitsbeginn (pg)</t>
  </si>
  <si>
    <t>MCV-40 Tage vor Krankheitsbeginn (fl)</t>
  </si>
  <si>
    <t>MCHC-40 Tage vor Krankheitsbeginn (g/dl)</t>
  </si>
  <si>
    <t>Thrombozyten-40 Tage vor Krankheitsbeginn (/mikroliter)</t>
  </si>
  <si>
    <t>Leukozyten-40 Tage vor Krankheitsbeginn</t>
  </si>
  <si>
    <t>TSH-d3 (mI.E./l)</t>
  </si>
  <si>
    <t>Gesamteiweiß-13 Tage vor Kranknheitsbeginn</t>
  </si>
  <si>
    <t>Anti-IgA-Antikörper (0=negativ, 1=positiv)</t>
  </si>
  <si>
    <t>Anti-IgM-Antikörper (0=negativ, 1=positiv)</t>
  </si>
  <si>
    <t>Anit-C3c (0=negativ, 1=positiv)</t>
  </si>
  <si>
    <t>Anit-C3d (0=negativ, 1=positiv)</t>
  </si>
  <si>
    <t>Leukozyten-d5w0m1</t>
  </si>
  <si>
    <t>Leukozyten-d5w1m1</t>
  </si>
  <si>
    <t>Leukozyten-d1w3m1</t>
  </si>
  <si>
    <t>Leukozyten-d1w0m2</t>
  </si>
  <si>
    <t>GOT-d1w3m1</t>
  </si>
  <si>
    <t>GPT- (u\l) d1w3m1</t>
  </si>
  <si>
    <t>GGT-d5w1m1</t>
  </si>
  <si>
    <t>GGT- (u\l) d1w3m1</t>
  </si>
  <si>
    <t>Natrium-d5w3</t>
  </si>
  <si>
    <t>Kreatinin-9 Tage vor Krankheitsbeginn (mg/dl)</t>
  </si>
  <si>
    <t>Kreatinin-d5w3</t>
  </si>
  <si>
    <t>Fieber-9 Tage vor Krankheitsbeginn</t>
  </si>
  <si>
    <t xml:space="preserve">Bilirubin-9 Tage vor Krankheitsbeginn </t>
  </si>
  <si>
    <t>Bilirubin-d5w1m1</t>
  </si>
  <si>
    <t>Bilirubin-d1w3m1</t>
  </si>
  <si>
    <t>Bilirubin-d1w0m2</t>
  </si>
  <si>
    <t>GLDH-d5w1</t>
  </si>
  <si>
    <t>Phosphat-d3</t>
  </si>
  <si>
    <t>Albumin-d7</t>
  </si>
  <si>
    <t>0.85</t>
  </si>
  <si>
    <t xml:space="preserve">Indirektes-Bilirubin-d3 </t>
  </si>
  <si>
    <t xml:space="preserve">Indirektes-Bilirubin-d4 </t>
  </si>
  <si>
    <t xml:space="preserve">Indirektes-Bilirubin-d5 </t>
  </si>
  <si>
    <t xml:space="preserve">Indirektes-Bilirubin-d6 </t>
  </si>
  <si>
    <t xml:space="preserve">Indirektes-Bilirubin-d7 </t>
  </si>
  <si>
    <t>Ferritin- (ug/l) d5</t>
  </si>
  <si>
    <t>Glomäruläre Filtrationsrate-d6</t>
  </si>
  <si>
    <t>Glomäruläre Filtrationsrate-d7</t>
  </si>
  <si>
    <t>Fibrinogen-d5</t>
  </si>
  <si>
    <t>Fibrinogen-d6</t>
  </si>
  <si>
    <t>pH-d1</t>
  </si>
  <si>
    <t>Anti-HAV-Antikörper (0=negativ, 1=positiv)</t>
  </si>
  <si>
    <t>HBe antikörper (0=negativ, 1=positiv)</t>
  </si>
  <si>
    <t>HBeAg (0=negativ, 1=positiv)</t>
  </si>
  <si>
    <t xml:space="preserve">BSG-d5 </t>
  </si>
  <si>
    <t>BSG-d4w2 (mm/h)</t>
  </si>
  <si>
    <t>BSG-d5w3 (mm/h)</t>
  </si>
  <si>
    <t>Glucose-d5w3</t>
  </si>
  <si>
    <t>HbA1C-d5</t>
  </si>
  <si>
    <t>pH-d5w3</t>
  </si>
  <si>
    <t>Kalium-d5w3</t>
  </si>
  <si>
    <t>Phosphat-d5</t>
  </si>
  <si>
    <t>Harnsäure-d5</t>
  </si>
  <si>
    <t xml:space="preserve">Harnsäure-d4w1 </t>
  </si>
  <si>
    <t xml:space="preserve">Harnsäure-d4w2 </t>
  </si>
  <si>
    <t>Harnsäure- (mg/dl) d5w3</t>
  </si>
  <si>
    <t>alpha 1-Globulin-d5</t>
  </si>
  <si>
    <t>alpha 2-Globulin-d5</t>
  </si>
  <si>
    <t>beta 1-Globulin-d5 (%)</t>
  </si>
  <si>
    <t>beta 2-Globulin-d5 (%)</t>
  </si>
  <si>
    <t>Indirektes-Bilirubin-d4w1</t>
  </si>
  <si>
    <t>Indirektes-Bilirubin-d4w2</t>
  </si>
  <si>
    <t>Indirektes-Bilirubin-d5w3</t>
  </si>
  <si>
    <t>LDH-d5w3</t>
  </si>
  <si>
    <t>Ck- (U\l) d5w3</t>
  </si>
  <si>
    <t>Lipase-d5w3</t>
  </si>
  <si>
    <t xml:space="preserve">HDL-d5 </t>
  </si>
  <si>
    <t>LDL-d5</t>
  </si>
  <si>
    <t>Erythrozyten-d4w2</t>
  </si>
  <si>
    <t>Erythrozyten-d5w3</t>
  </si>
  <si>
    <t>MCH-d4w2</t>
  </si>
  <si>
    <t>MCH-d5w3</t>
  </si>
  <si>
    <t>MCHC-d5w2</t>
  </si>
  <si>
    <t>MCHC- (g/dl) d5w3</t>
  </si>
  <si>
    <t>Neutrophile-d4w2</t>
  </si>
  <si>
    <t>Neutrophile-d4w1</t>
  </si>
  <si>
    <t>Neutrophile-d5w3</t>
  </si>
  <si>
    <t>Lymphozyten-d4w2</t>
  </si>
  <si>
    <t>Lymphozyten-d5w3</t>
  </si>
  <si>
    <t>Monozyten-d4w1</t>
  </si>
  <si>
    <t>Monozyten-d4w2</t>
  </si>
  <si>
    <t>Monozyten-d5w3</t>
  </si>
  <si>
    <t>Eosinophile Granuloyzten-d5</t>
  </si>
  <si>
    <t>Eosinophile Granuloyzten-d4w1</t>
  </si>
  <si>
    <t>Eosinophile Granuloyzten-d4w2</t>
  </si>
  <si>
    <t>Eosinophile Granuloyzten-d5w3</t>
  </si>
  <si>
    <t>Basophile Granulozyten-d5</t>
  </si>
  <si>
    <t>Basophile Granulozyten-d4w1</t>
  </si>
  <si>
    <t>Basophile Granulozyten- (%) d4w2</t>
  </si>
  <si>
    <t>Basophile Granulozyten-d5w3</t>
  </si>
  <si>
    <t>T3-d6 (ng/dl)</t>
  </si>
  <si>
    <t xml:space="preserve">T3-d5 </t>
  </si>
  <si>
    <t>T3-d3 (ng/dl)</t>
  </si>
  <si>
    <t>T4-d5 (ng/dl)</t>
  </si>
  <si>
    <t>Albumin-d4w1</t>
  </si>
  <si>
    <t>Albumin-d4w2</t>
  </si>
  <si>
    <t>ASMA (0=negativ, 1=positiv)</t>
  </si>
  <si>
    <t>Haptoglobin-d4w1</t>
  </si>
  <si>
    <t>Haptoglobin-d4w2</t>
  </si>
  <si>
    <t>Transferrin-d5</t>
  </si>
  <si>
    <t>GOT-d6w2m1</t>
  </si>
  <si>
    <t>GPT- (u\l) d6w2m1</t>
  </si>
  <si>
    <t>GGT- (u\l) d6w2m1</t>
  </si>
  <si>
    <t>Ap-d6w2m1</t>
  </si>
  <si>
    <t>Glucose-d4w0m1</t>
  </si>
  <si>
    <t>Epstein-Barr-IgM (0=negativ, 1=positiv)</t>
  </si>
  <si>
    <t>Cholesterin-d3</t>
  </si>
  <si>
    <t xml:space="preserve">BSG-d3 </t>
  </si>
  <si>
    <t>Triglyceride-d3</t>
  </si>
  <si>
    <t>Natrium-16 Tage vor Krankheitsbeginn (mmol/l)</t>
  </si>
  <si>
    <t>Kalium-16 Tage vor Krankheitsbeginn</t>
  </si>
  <si>
    <t>Kalzium-16 Tage vor Krankheitsbeginn</t>
  </si>
  <si>
    <t>Harnstoff-16 Tage vor Krankheitsbeginn (mg/dl)</t>
  </si>
  <si>
    <t>GGT-16 Tage vor Krankheitsbeginn</t>
  </si>
  <si>
    <t>Leukozyten-d1 (/mikroliter)</t>
  </si>
  <si>
    <t>Nitrit (0=negativ, 1=positiv)</t>
  </si>
  <si>
    <t>94003884 = 94003919</t>
  </si>
  <si>
    <t>Chlorid-d3</t>
  </si>
  <si>
    <t>Chlorid-d7</t>
  </si>
  <si>
    <t>Chlorid-d2w1</t>
  </si>
  <si>
    <t>Leukozyten 122 Tage vor Krankheitsbeginn</t>
  </si>
  <si>
    <t>Leukozyten 62 Tage vor Krankheitsbeginn</t>
  </si>
  <si>
    <t>Leukozyten-43 Tage vor Krankheitsbeginn</t>
  </si>
  <si>
    <t>Leukozyten-d3w3</t>
  </si>
  <si>
    <t>GOT-122 Tage vor Krankheitsbeginn (u\l)</t>
  </si>
  <si>
    <t>GOT-62 Tage vor Krankheitsbeginn</t>
  </si>
  <si>
    <t>GOT-43 Tage vor Krankheitsbeginn</t>
  </si>
  <si>
    <t>GPT-122 Tage vor Krankheitsbeginn (u\l)</t>
  </si>
  <si>
    <t>GPT-62 Tage vor Krankheitsbeginn</t>
  </si>
  <si>
    <t>GPT-43 Tage vor Krankheitsbeginn</t>
  </si>
  <si>
    <t>GGT-122 Tage vor Krankheitsbeginn (u\l)</t>
  </si>
  <si>
    <t>GGT-62 Tage vor Krankheitsbeginn</t>
  </si>
  <si>
    <t>GGT-43 Tage vor Krankheitsbeginn</t>
  </si>
  <si>
    <t>AP-122 Tage vor Krankheitsbeginn</t>
  </si>
  <si>
    <t>Bilirubin-122 Tage vor Krankheitsbeginn (mg/dl)</t>
  </si>
  <si>
    <t>Borellien-IgM (0=negativ, 1=positiv)</t>
  </si>
  <si>
    <t>Eosinophile Granuloyzten-5 Tage vor Krankheitsbeginn</t>
  </si>
  <si>
    <t>Eosinophile Granuloyzten-d1w1</t>
  </si>
  <si>
    <t>Eosinophile Granuloyzten-d1w3</t>
  </si>
  <si>
    <t>Eosinophile Granuloyzten-d2w0m1</t>
  </si>
  <si>
    <t>Ap-d2w0m1</t>
  </si>
  <si>
    <t>GLDH-d2w1</t>
  </si>
  <si>
    <t>Leukozyten-35 Tage vor Krankheitsbeginn (\mikrol)</t>
  </si>
  <si>
    <t>Leukozyten-34 Tage vor Krankheitsbeginn (\mikrol)</t>
  </si>
  <si>
    <t>Neutrophile-34 Tage vor Krankheitsbeginn (%)</t>
  </si>
  <si>
    <t>Neutrophile-d6w2</t>
  </si>
  <si>
    <t>Eosinophile Granuloyzten-34 Tage vor Krankheitsbeginn</t>
  </si>
  <si>
    <t>Eosinophile Granuloyzten-d6w2</t>
  </si>
  <si>
    <t>Thrombozyten-34 Tage vor Krankheitsbeginn (/mikroliter)</t>
  </si>
  <si>
    <t>GOT-34 Tage vor Krankheitsbeginn</t>
  </si>
  <si>
    <t>GPT-34 Tage vor Krankheitsbeginn</t>
  </si>
  <si>
    <t>GGT-34 Tage vor Krankheitsbeginn</t>
  </si>
  <si>
    <t>AP-34 Tage vor Krankheitsbeginn</t>
  </si>
  <si>
    <t>Ketone-Datum unbekannt (mg/dl)</t>
  </si>
  <si>
    <t>Urobilinugen-Datum unbekannt (mg/dl)</t>
  </si>
  <si>
    <t>CRP-4 Tage vor Krankheitsbeginn</t>
  </si>
  <si>
    <t>Thrombozyten-4 Tag vor Krankheitsbeginn</t>
  </si>
  <si>
    <t>Hepatitis Bs-Antigen (0=negativ, 1=positiv)</t>
  </si>
  <si>
    <t>Hepatitis Bs-Antikörper (0=negativ, 1=positiv)</t>
  </si>
  <si>
    <t>Hepatitis Bc-Antikörper (0=negativ, 1=positiv)</t>
  </si>
  <si>
    <t>Z.n. Schulteroperation</t>
  </si>
  <si>
    <t>(chronische) Pankreatitis</t>
  </si>
  <si>
    <t>Dysgeusie (Geschmacksstörung)</t>
  </si>
  <si>
    <t>Hypersomnie</t>
  </si>
  <si>
    <t>Cehpalosporin C (Antibiotikum)</t>
  </si>
  <si>
    <t>Pethidinin (Opioid)</t>
  </si>
  <si>
    <t>Clorazepat (Benzodiazepin)</t>
  </si>
  <si>
    <t>Achalasie</t>
  </si>
  <si>
    <t>Ösophagusdilatation</t>
  </si>
  <si>
    <t>Nierenfunktionsstörung</t>
  </si>
  <si>
    <t>Lymphknotenmetastasen</t>
  </si>
  <si>
    <t>Z.n. Brustoperation</t>
  </si>
  <si>
    <t>Z.n. Bluttransfusion</t>
  </si>
  <si>
    <t>Mammakarzinom</t>
  </si>
  <si>
    <t>Trastuzumab (Chemotherapeutikum)</t>
  </si>
  <si>
    <t>Zoledronsäure (Chemnotherapeutikum)</t>
  </si>
  <si>
    <t>Magnesiumcarbonat</t>
  </si>
  <si>
    <t>Octacain (Anästhetikum)</t>
  </si>
  <si>
    <t>Sotbrennen</t>
  </si>
  <si>
    <t>Aromelatin (Antidepressivum)</t>
  </si>
  <si>
    <t>Hydroxycarbamid (Chemotherapeutikum)</t>
  </si>
  <si>
    <t>Neoplasien</t>
  </si>
  <si>
    <t>Perindopril Erbumin (Gefäßerweiterung)</t>
  </si>
  <si>
    <t>Glibomurid (Antidiabetikum)</t>
  </si>
  <si>
    <t>Hemiplegie</t>
  </si>
  <si>
    <t>Embolie</t>
  </si>
  <si>
    <t>Thrombose</t>
  </si>
  <si>
    <t>Emphysem</t>
  </si>
  <si>
    <t>Dysphagie</t>
  </si>
  <si>
    <t>Aphaise (Sprachstörung)</t>
  </si>
  <si>
    <t>Malabsorption</t>
  </si>
  <si>
    <t>Colchicin (Arthritis)</t>
  </si>
  <si>
    <t>Präsynkope</t>
  </si>
  <si>
    <t>Neoplasie im Urogenitaltrakt</t>
  </si>
  <si>
    <t>Z.n. Tuberkulose</t>
  </si>
  <si>
    <t>Prostatakarzinom</t>
  </si>
  <si>
    <t>Maprotilin (Antidepressivum)</t>
  </si>
  <si>
    <t>Ovarialzyste</t>
  </si>
  <si>
    <t>Harnröhrenkarunkel</t>
  </si>
  <si>
    <t>Atrophische Kolpitis</t>
  </si>
  <si>
    <t>Epilepsie</t>
  </si>
  <si>
    <t>LKM2-Autoantikörper (0=negativ, 1=positiv)</t>
  </si>
  <si>
    <t>Parietalzell-Autoantikörper (PCA) (0=negativ, 1=positiv)</t>
  </si>
  <si>
    <t>Leberabszess</t>
  </si>
  <si>
    <t>Sigmadivertikulitis</t>
  </si>
  <si>
    <t>Retinitis</t>
  </si>
  <si>
    <t>Lungenembolie</t>
  </si>
  <si>
    <t>Iridozyklitis</t>
  </si>
  <si>
    <t>Gallenblasenerkrankung</t>
  </si>
  <si>
    <t>Neoplasie der Nebenniere</t>
  </si>
  <si>
    <t>Kontrazeption</t>
  </si>
  <si>
    <t>HCV-RNA (0=negativ, 1=positiv)</t>
  </si>
  <si>
    <t>Choledocholithiasis</t>
  </si>
  <si>
    <t>Gallensteine (Cholelithiasis, Cholezystolithiasis)</t>
  </si>
  <si>
    <t>Herpes simplex Virus IgG (0=negativ, 1=positiv)</t>
  </si>
  <si>
    <t>GGT-d1w1m1</t>
  </si>
  <si>
    <t>LDH- (u\l) d1w1m1</t>
  </si>
  <si>
    <t>Kalzium- (mmol/l) d5w1</t>
  </si>
  <si>
    <t>Kalzium- (mmol/l) d6w1</t>
  </si>
  <si>
    <t>Kalzium- (mmol/l) d7w1</t>
  </si>
  <si>
    <t>Magnesium-d1w1</t>
  </si>
  <si>
    <t>Chlorid-d1w1</t>
  </si>
  <si>
    <t>Glomäruläre Filtrationsrate-d1w1</t>
  </si>
  <si>
    <t>Glomäruläre Filtrationsrate-d2w1</t>
  </si>
  <si>
    <t xml:space="preserve">Harnstoff-d5w1 </t>
  </si>
  <si>
    <t>LDH-d7w1</t>
  </si>
  <si>
    <t>Phosphat-d1w1</t>
  </si>
  <si>
    <t>Harnsäure-d1w1</t>
  </si>
  <si>
    <t>Phosphat-d3w1</t>
  </si>
  <si>
    <t>Magnesium-d3w1</t>
  </si>
  <si>
    <t>Serum-Eisen-d1w1</t>
  </si>
  <si>
    <t>Triglyceride-d1w1 (mg/dl)</t>
  </si>
  <si>
    <t>Triglyceride-d3w1 (mg/dl)</t>
  </si>
  <si>
    <t xml:space="preserve">HDL-d1w1 </t>
  </si>
  <si>
    <t xml:space="preserve">LDL-d1w1 </t>
  </si>
  <si>
    <t>Gesamteiweiß-d1w1</t>
  </si>
  <si>
    <t>Albumin-d1w1</t>
  </si>
  <si>
    <t>Albumin-d3w1</t>
  </si>
  <si>
    <t>Albumin-d2w1</t>
  </si>
  <si>
    <t>Ammoniak-d1w1</t>
  </si>
  <si>
    <t>Ammoniak-d2w1</t>
  </si>
  <si>
    <t>Ammoniak-d3w1</t>
  </si>
  <si>
    <t>Ammoniak-d5w1</t>
  </si>
  <si>
    <t>Ammoniak-d6w1</t>
  </si>
  <si>
    <t>Ammoniak-d7w1</t>
  </si>
  <si>
    <t>Lactat-d1w1</t>
  </si>
  <si>
    <t>Lactat-d2w1</t>
  </si>
  <si>
    <t>MCV-d1w1</t>
  </si>
  <si>
    <t>MCV-d6w1</t>
  </si>
  <si>
    <t>MCV-d7w1</t>
  </si>
  <si>
    <t>MCH-d7w1</t>
  </si>
  <si>
    <t>MCHC-d1w1</t>
  </si>
  <si>
    <t>MCHC-d6w1</t>
  </si>
  <si>
    <t>HbA1C- (%) d1w1</t>
  </si>
  <si>
    <t>Quick-d7w1</t>
  </si>
  <si>
    <t>INR-d7w1</t>
  </si>
  <si>
    <t>PTT-d7w1</t>
  </si>
  <si>
    <t>Blut-IgG-d2</t>
  </si>
  <si>
    <t>Blut-IgG-d1w1</t>
  </si>
  <si>
    <t>Blut-IgG-d4w1</t>
  </si>
  <si>
    <t>Blut-IgM-d1w1 (mg/dl)</t>
  </si>
  <si>
    <t>Ferritin-d1w1 (ug/l)</t>
  </si>
  <si>
    <t>T4-d1w1 (ng/dl)</t>
  </si>
  <si>
    <t>T3-d1w1 (ng/dl)</t>
  </si>
  <si>
    <t>Insomnie, Schlaflosigkeit</t>
  </si>
  <si>
    <t>Faktor V-Mangel</t>
  </si>
  <si>
    <t>Muskelschmerzen</t>
  </si>
  <si>
    <t>Levomepromazin Maleat (Psychopharmakum)</t>
  </si>
  <si>
    <t>HBV-DNA (0=negativ, 1=positiv)</t>
  </si>
  <si>
    <t>Hepatitis C-RNA (0=negativ, 1=positiv)</t>
  </si>
  <si>
    <t>Anti-HDV-Antikörper (0=negativ, 1=positiv)</t>
  </si>
  <si>
    <t>Hepatitis G-RNA (0=negativ, 1=positiv)</t>
  </si>
  <si>
    <t>Anorexie</t>
  </si>
  <si>
    <t>38 G/L</t>
  </si>
  <si>
    <t>Onychomykose, Fußpilz</t>
  </si>
  <si>
    <t>ANA(Antinukleäre Antikörper)-Datum umbekannt (0=negativ (≤ 1:80), 1=positiv)</t>
  </si>
  <si>
    <t>Anti-HBc-IgM (0=negativ, 1=positiv)</t>
  </si>
  <si>
    <t>Rektumkarzinom</t>
  </si>
  <si>
    <t>Z.n. Penisrekonstruktion</t>
  </si>
  <si>
    <t>Parasitäre Infektion</t>
  </si>
  <si>
    <t>Toxoplasmose</t>
  </si>
  <si>
    <t>Basilararterienstenose</t>
  </si>
  <si>
    <t>Sauerstoffsättigung-2 Tage vor Krankheitsbeginn (%)</t>
  </si>
  <si>
    <t>Sauerstoffpartialdruck pO2-2 Tage vor Krankheitsbeginn</t>
  </si>
  <si>
    <t xml:space="preserve">Sauerstoffpartialdruck pO2-1 Tag vor Krankheitsbeginn </t>
  </si>
  <si>
    <t>Kohlendioxidpartialdruck pCO2-2 Tage vor Krankheitsbeginn</t>
  </si>
  <si>
    <t>Kohlendioxidpartialdruck pCO2-1 Tag vor Krankheitsbeginn</t>
  </si>
  <si>
    <t xml:space="preserve">Base Excess (BE)-2 Tage vor Krankheitsbeginn </t>
  </si>
  <si>
    <t xml:space="preserve">Base Excess (BE)-1 Tag vor Krankheitsbeginn </t>
  </si>
  <si>
    <t xml:space="preserve">Gesamteiweiß-d7 </t>
  </si>
  <si>
    <t>Cholesterin-d7</t>
  </si>
  <si>
    <t>Triglyceride-d7</t>
  </si>
  <si>
    <t>Lipase-d7</t>
  </si>
  <si>
    <t>Amylase-d7</t>
  </si>
  <si>
    <t>TZ-d7</t>
  </si>
  <si>
    <t>GLDH-d6</t>
  </si>
  <si>
    <t>GLDH-d4w2</t>
  </si>
  <si>
    <t>Quick (Thromboplastinzeit, TPZ, PTZ, PZ)-d1 (%)</t>
  </si>
  <si>
    <t>Kalium-4 Tage vor Krankheitsbeginn</t>
  </si>
  <si>
    <t>Kalzium-4 Tage vor Krankheitsbeginn</t>
  </si>
  <si>
    <t>Magnesium-3 Tage vor Krankheitsbeginn</t>
  </si>
  <si>
    <t>Magnesium-4 Tage vor Krankheitsbeginn</t>
  </si>
  <si>
    <t>Phosphat-4 Tage vor Krankheitsbeginn</t>
  </si>
  <si>
    <t>Phosphat-3 Tage vor Krankheitsbeginn</t>
  </si>
  <si>
    <t>Chlorid-4 Tage vor Krankheitsbeginn</t>
  </si>
  <si>
    <t>Chlorid-3 Tage vor Krankheitsbeginn</t>
  </si>
  <si>
    <t>CK-MB-1 Tag vor Krankheitsbeginn</t>
  </si>
  <si>
    <t>Troponin I-3 Tage vor Krankheitsbeginn (ng/dl)</t>
  </si>
  <si>
    <t>Troponin I-4 Tage vor Krankheitsbeginn (ng/dl)</t>
  </si>
  <si>
    <t>Troponin I-(ng/dl) d2</t>
  </si>
  <si>
    <t>Troponin I-(ng/dl) d3</t>
  </si>
  <si>
    <t xml:space="preserve">Amylase-4 Tage vor Krankheitsbeginn </t>
  </si>
  <si>
    <t xml:space="preserve">Lipase-4 Tage vor Krankheitsbeginn </t>
  </si>
  <si>
    <t>Cholinesterase-4 Tage vor Krankheitsbeginn</t>
  </si>
  <si>
    <t>Cholinesterase-3 Tage vor Krankheitsbeginn</t>
  </si>
  <si>
    <t>Cholinesterase-2 Tage vor Krankheitsbeginn</t>
  </si>
  <si>
    <t>Glukose</t>
  </si>
  <si>
    <t>Glucose-4 Tage vor Krankheitsbeginn (mg/dl)</t>
  </si>
  <si>
    <t>Gesamteiweiß-4 Tage vor Kranknheitsbeginn</t>
  </si>
  <si>
    <t>Triglyceride-3 Tage vor Krankheitsbeginn</t>
  </si>
  <si>
    <t>Lactat-3 Tage vor Krankheitsbeginn (mmol/l)</t>
  </si>
  <si>
    <t xml:space="preserve">Cholesterin-167 Tag vor Krankheitsbeginn </t>
  </si>
  <si>
    <t xml:space="preserve">Cholesterin-39 Tag vor Krankheitsbeginn </t>
  </si>
  <si>
    <t>Cholesterin-d4w0m5</t>
  </si>
  <si>
    <t>Cholesterin-d4w1m6</t>
  </si>
  <si>
    <t>Cholesterin-d3w0m7</t>
  </si>
  <si>
    <t>Triglyceride-39 Tage vor Krankheitsbeginn</t>
  </si>
  <si>
    <t>Triglyceride-d4w0m5</t>
  </si>
  <si>
    <t>Triglyceride-d4w1m6</t>
  </si>
  <si>
    <t>Triglyceride-d3w0m7</t>
  </si>
  <si>
    <t>Bilirubin-167 Tage vor Krankheitsbeginn (mg/dl)</t>
  </si>
  <si>
    <t>Bilirubin-39 Tage vor Krankheitsbeginn (mg/dl)</t>
  </si>
  <si>
    <t>Bilirubin-d4w0m5</t>
  </si>
  <si>
    <t>Bilirubin-d4w1m6</t>
  </si>
  <si>
    <t>Bilirubin-d3w0m7</t>
  </si>
  <si>
    <t>Ap- (u/l) d4w0m5</t>
  </si>
  <si>
    <t>Ap- (u/l) d4w1m6</t>
  </si>
  <si>
    <t>Ap- (u/l) d3w0m7</t>
  </si>
  <si>
    <t>GGT-167 Tage vor Krankheitsbeginn (u\l)</t>
  </si>
  <si>
    <t>GGT-39 Tage vor Krankheitsbeginn</t>
  </si>
  <si>
    <t>GGT- (u\l) d4w0m5</t>
  </si>
  <si>
    <t>GGT- (u\l) d4w1m6</t>
  </si>
  <si>
    <t>GGT- (u\l) d3w0m7</t>
  </si>
  <si>
    <t>Ap-d6w0m2</t>
  </si>
  <si>
    <t>Triglyceride-d6w0m2</t>
  </si>
  <si>
    <t>Cholesterin-d6w0m2</t>
  </si>
  <si>
    <t>GOT-167 Tage vor Krankheitsbeginn (u\l)</t>
  </si>
  <si>
    <t>GOT-39 Tage vor Krankheitsbeginn</t>
  </si>
  <si>
    <t>GOT- (u\l) d4w1m6</t>
  </si>
  <si>
    <t>GOT- (u\l) d3w0m7</t>
  </si>
  <si>
    <t>GPT-167 Tage vor Krankheitsbeginn (u\l)</t>
  </si>
  <si>
    <t>GPT-39 Tage vor Krankheitsbeginn</t>
  </si>
  <si>
    <t>GPT- (u\l) d4w1m6</t>
  </si>
  <si>
    <t>GPT- (u\l) d3w0m7</t>
  </si>
  <si>
    <t>GLDH-d2w3</t>
  </si>
  <si>
    <t>GLDH-d6w0m2</t>
  </si>
  <si>
    <t>GLDH-d4w1m6</t>
  </si>
  <si>
    <t>GLDH-d3w0m7</t>
  </si>
  <si>
    <t>Cholinesterase-d4w1</t>
  </si>
  <si>
    <t>Cholinesterase- (u/l) d2w3</t>
  </si>
  <si>
    <t>Cholinesterase-d2w0m1</t>
  </si>
  <si>
    <t>Cholinesterase- (u/l) d4w0m5</t>
  </si>
  <si>
    <t>Cholinesterase- (u/l) d,w0m7</t>
  </si>
  <si>
    <t>Leukozyten-29 Tage vor Krankheitsbeginn</t>
  </si>
  <si>
    <t>GOT-29 Tage vor Krankheitsbeginn</t>
  </si>
  <si>
    <t>GPT-29 Tage vor Krankheitsbeginn</t>
  </si>
  <si>
    <t>GGT-29 Tage vor Krankheitsbeginn (u\l)</t>
  </si>
  <si>
    <t>LDH-29 Tage vor Krankheitsbeginn (u\l)</t>
  </si>
  <si>
    <t>AP-29 Tage vor Krankheitsbeginn</t>
  </si>
  <si>
    <t>Bilirubin-29 Tage vor Krankheitsbeginn (mg/dl)</t>
  </si>
  <si>
    <t>Quick-29 Tage vor Krankheitsbeginn</t>
  </si>
  <si>
    <t>Cholinesterase-29 Tage vor Krankheitsbeginn</t>
  </si>
  <si>
    <t>Neutrophile-29 Tage vor Krankheitsbeginn</t>
  </si>
  <si>
    <t>Neutrophile-d4</t>
  </si>
  <si>
    <t>Lymphozyten-29 Tage vor Krankheitsbeginn</t>
  </si>
  <si>
    <t>Hb-29 Tage vor Krankheitsbeginn</t>
  </si>
  <si>
    <t>Thrombozyten-29 Tage vor Krankheitsbeginn</t>
  </si>
  <si>
    <t>CRP-29 Tage vor Krankheitsbeginn</t>
  </si>
  <si>
    <t>PTT-29 Tage vor Krankheitsbeginn</t>
  </si>
  <si>
    <t>Glucose-29 Tage vor Krankheitsbeginn (mg/dl)</t>
  </si>
  <si>
    <t>Gesamteiweiß-29 Tage vor Kranknheitsbeginn  [g/dl]</t>
  </si>
  <si>
    <t xml:space="preserve">Cholesterin-29 Tage vor Krankheitsbeginn </t>
  </si>
  <si>
    <t>Triglyceride-29 Tage vor Krankheitsbeginn</t>
  </si>
  <si>
    <t>Triglyceride-167 Tage vor Krankheitsbeginn (mg/dl)</t>
  </si>
  <si>
    <t>CK-29 Tage vor Krankheitsbeginn</t>
  </si>
  <si>
    <t>Kreatinin-29 Tage vor Krankheitsbeginn</t>
  </si>
  <si>
    <t>Harnsäure-29 Tage vor Krankheitsbeginn</t>
  </si>
  <si>
    <t>Harnsäure-64 Tage vor Krankheitsbeginn (mg/dl)</t>
  </si>
  <si>
    <t>Natrium-29 Tage vor Krankheitsbeginn (mmol/l)</t>
  </si>
  <si>
    <t>Kalzium-29 Tage vor Krankheitsbeginn</t>
  </si>
  <si>
    <t xml:space="preserve">Lipase-7 Tage vor Krankheitsbeginn (U/L) </t>
  </si>
  <si>
    <t xml:space="preserve">Lipase-29 Tage vor Krankheitsbeginn (U/L) </t>
  </si>
  <si>
    <t>Serum-Eisen-29 Tage vor Krankheitsbeginn</t>
  </si>
  <si>
    <t xml:space="preserve">Serum-Eisen-d4 </t>
  </si>
  <si>
    <t>Ferritin-29 Tage vor Krankheitsbeginn</t>
  </si>
  <si>
    <t>Phosphat-d4</t>
  </si>
  <si>
    <t>Blut-pH-29 Tage vor Krankheitsbeginn</t>
  </si>
  <si>
    <t>Bicarbonat-29 Tage vor Krankheitsbeginn</t>
  </si>
  <si>
    <t>Zytomegalievirus (0=negativ, 1=positiv)</t>
  </si>
  <si>
    <t>HBV-VCA-IgG (0=negativ, 1=positiv)</t>
  </si>
  <si>
    <t>EBNA-IgG (0=negativ, 1=positiv)</t>
  </si>
  <si>
    <t>Cholinesterase- (u/l) d5w2</t>
  </si>
  <si>
    <t>Cholinesterase-d5w3</t>
  </si>
  <si>
    <t>Triglyceride-d5w1 (mg/dl)</t>
  </si>
  <si>
    <t>Triglyceride-d5w2</t>
  </si>
  <si>
    <t>Triglyceride-d5w3</t>
  </si>
  <si>
    <t>Ck-d5w1</t>
  </si>
  <si>
    <t xml:space="preserve">CK-d5w2 </t>
  </si>
  <si>
    <t>LDH-d5w2</t>
  </si>
  <si>
    <t>Hämatokrit (HTK, HK, HKT, HTM)-d1 (%)</t>
  </si>
  <si>
    <t>Serum-Eisen-d6</t>
  </si>
  <si>
    <t>Serum-Eisen-d5w1</t>
  </si>
  <si>
    <t>Serum-Eisen-d5w2</t>
  </si>
  <si>
    <t>Serum-Eisen-d5w3</t>
  </si>
  <si>
    <t>MCV-d5w2</t>
  </si>
  <si>
    <t>MCH-d5w2</t>
  </si>
  <si>
    <t>Kalzium-d5w2</t>
  </si>
  <si>
    <t>Kalzium-d5w3</t>
  </si>
  <si>
    <t>Natrium- (mmol/l) d5w2</t>
  </si>
  <si>
    <t>Harnstoff- (mg/dl) d5w3</t>
  </si>
  <si>
    <t>Gesamteiweiß-d5w2</t>
  </si>
  <si>
    <t>Gesamteiweiß-d5w3</t>
  </si>
  <si>
    <t>Z.n. Bauchoperation</t>
  </si>
  <si>
    <t>Itraconazol (Antimykotikum)</t>
  </si>
  <si>
    <t>Non-Hodgkin-Lymphom</t>
  </si>
  <si>
    <t>Z.n. Knochenmarkstransplantation</t>
  </si>
  <si>
    <t>Teicoplanin (Antibiotikum)</t>
  </si>
  <si>
    <t>Medrogeston (Wechseljahrbeschwerden)</t>
  </si>
  <si>
    <t>Diltiazem (Antiarrhythmatikum)</t>
  </si>
  <si>
    <t>Haloperidol (Psychopharmakum)</t>
  </si>
  <si>
    <t>Perazin (Psychopharmakum)</t>
  </si>
  <si>
    <t>Reye Syndrom (= Hirnschwellung)</t>
  </si>
  <si>
    <t>Enfluran (Anästhetikum)</t>
  </si>
  <si>
    <t>Klippel-Trenaunay-Syndrom</t>
  </si>
  <si>
    <t>Z.n. Tonsillektomie</t>
  </si>
  <si>
    <t>toxische Knochenmarkssuppression</t>
  </si>
  <si>
    <t>Aplasie</t>
  </si>
  <si>
    <t>Arteriosklerose</t>
  </si>
  <si>
    <t>chronisches Schmerzsyndrom</t>
  </si>
  <si>
    <t>Z.n. Stammzelltransplantation</t>
  </si>
  <si>
    <t>Anti-Leber microsomaler Antikörper (0=negativ, 1=positiv)</t>
  </si>
  <si>
    <t>Anti-Niere microsomaler Antikörper (0=negativ, 1=positiv)</t>
  </si>
  <si>
    <t>Cytomegalievirus-IgM(CMV) (0=negativ, 1=positiv)</t>
  </si>
  <si>
    <t>Cytomegalievirus-IgG(CMV) (0=negativ, 1=positiv)</t>
  </si>
  <si>
    <t>Hepatitis Be-Antigen (0=negativ, 1=positiv)</t>
  </si>
  <si>
    <t>HIV-Antikörper (0=negativ, 1=positiv)</t>
  </si>
  <si>
    <t>Kieferfraktur</t>
  </si>
  <si>
    <t>Knieverletzung</t>
  </si>
  <si>
    <t>Lymphborreliose</t>
  </si>
  <si>
    <t>Komplexes regionales Schmerzsyndrom</t>
  </si>
  <si>
    <t>AMA-M2 (Antimitochondrialer Autoantikörper (0=negativ, 1=positiv)</t>
  </si>
  <si>
    <t>Ros2-Antikörper (0=negativ, 1=positiv)</t>
  </si>
  <si>
    <t>SP-Antikörper (0=negativ, 1=positiv)</t>
  </si>
  <si>
    <t>PML-Antikörper (0=negativ, 1=positiv)</t>
  </si>
  <si>
    <t>gp210-Antikörper (0=negativ, 1=positiv)</t>
  </si>
  <si>
    <t>intrinsikfaktor-Antikörper (0=negativ, 1=positiv)</t>
  </si>
  <si>
    <t>SLA-LP-Autoantikörper (0=negativ, 1=positiv)</t>
  </si>
  <si>
    <t>ASM-Autoantikörper (0=negativ, 1=positiv)</t>
  </si>
  <si>
    <t>Suizidversuch</t>
  </si>
  <si>
    <t>84,2 fl</t>
  </si>
  <si>
    <t>0.8077</t>
  </si>
  <si>
    <t>GGT-d2w1m1</t>
  </si>
  <si>
    <t>GGT-d4w1m1</t>
  </si>
  <si>
    <t>Hämatokrit (HTK, HK)-d2w1m1</t>
  </si>
  <si>
    <t>Hb-d2w1m1</t>
  </si>
  <si>
    <t>MCV- (fl) d4w1m1</t>
  </si>
  <si>
    <t>MCV- (fl) d2w1m1</t>
  </si>
  <si>
    <t>pH-d3w1m1</t>
  </si>
  <si>
    <t>Erythrozyten-d2w1m1</t>
  </si>
  <si>
    <t>GOT-d4w1m1</t>
  </si>
  <si>
    <t>GPT-d4w1m1</t>
  </si>
  <si>
    <t>Leukozyten-d2w1m1</t>
  </si>
  <si>
    <t>Quick-d2w1m1</t>
  </si>
  <si>
    <t>INR-d2w1m1</t>
  </si>
  <si>
    <t>PTT-d2w1m1</t>
  </si>
  <si>
    <t>Albumin-d4w1m1</t>
  </si>
  <si>
    <t>Bilirubin-d4w1m1</t>
  </si>
  <si>
    <t>CRP- (mg/l) d4w1m1</t>
  </si>
  <si>
    <t>Cholinesterase-d2w1m1</t>
  </si>
  <si>
    <t>Cholinesterase-d4w1m1</t>
  </si>
  <si>
    <t>Keratinkinase (CK, CPK)-d1 (U\l)</t>
  </si>
  <si>
    <t>Kreatinin-d2w1m1</t>
  </si>
  <si>
    <t>Ammoniak-d5w2</t>
  </si>
  <si>
    <t>Ammoniak-d6w2</t>
  </si>
  <si>
    <t>Ammoniak-d7w2</t>
  </si>
  <si>
    <t>Ammoniak-d3w3</t>
  </si>
  <si>
    <t>Ammoniak-d4w1m1 (µmol/l)</t>
  </si>
  <si>
    <t>AP-110 Tage vor Krankheitsbeginn</t>
  </si>
  <si>
    <t>Ap-d4w1m2</t>
  </si>
  <si>
    <t>GOT-110 Tage vor Krankheitsbeginn (u\l)</t>
  </si>
  <si>
    <t>Bilirubin-d4w1m2</t>
  </si>
  <si>
    <t>Bilirubin-110 Tage vor Krankheitsbeginn (mg/dl)</t>
  </si>
  <si>
    <t>PTT-110 Tage vor Krankheitsbeginn</t>
  </si>
  <si>
    <t>PTT-d4w1m2</t>
  </si>
  <si>
    <t>INR-110 Tage vor Krankheitsbeginn</t>
  </si>
  <si>
    <t>176.4</t>
  </si>
  <si>
    <t>AP-8 Tage vor Krankheitsbeginn</t>
  </si>
  <si>
    <t>Ap-d5w0m2</t>
  </si>
  <si>
    <t>GPT- (u\l) d2w3m2</t>
  </si>
  <si>
    <t>GPT- (u\l) d1w1m3</t>
  </si>
  <si>
    <t>GOT- (u\l) d2w3m2</t>
  </si>
  <si>
    <t>GOT- (u\l) d1w1m3</t>
  </si>
  <si>
    <t>Ap- (u/l) d2w3m2</t>
  </si>
  <si>
    <t>Ap- (u/l) d1w1m3</t>
  </si>
  <si>
    <t>Bilirubin- (mg/dl) d2w3m2</t>
  </si>
  <si>
    <t>Bilirubin-d1w1m3</t>
  </si>
  <si>
    <t>GPT- (u\l) d7w0m4</t>
  </si>
  <si>
    <t>GOT- (u\l) d7w0m4</t>
  </si>
  <si>
    <t>Ap- (u/l) d7w0m4</t>
  </si>
  <si>
    <t>Bilirubin-d7w0m4</t>
  </si>
  <si>
    <t>HBc-Antikörper (0=negativ, 1=positiv)</t>
  </si>
  <si>
    <t>GPT-360 Tage vor Krankheitsbeginn (u\l)</t>
  </si>
  <si>
    <t>Albumin-360 Tage vor Krankheitsbeginn</t>
  </si>
  <si>
    <t>AP-360 Tage vor Krankheitsbeginn</t>
  </si>
  <si>
    <t>GOT-360 Tage vor Krankheitsbeginn (u\l)</t>
  </si>
  <si>
    <t>Bilirubin-360 Tage vor Krankheitsbeginn</t>
  </si>
  <si>
    <t>Bilirubin-360 Tage vor Krankheitsbeginn (mg/dl)</t>
  </si>
  <si>
    <t>INR-360 Tage vor Krankheitsbeginn</t>
  </si>
  <si>
    <t>LDH-360 Tage vor Krankheitsbeginn (u\l)</t>
  </si>
  <si>
    <t>GPT-81 Tage vor Krankheitsbeginn</t>
  </si>
  <si>
    <t>Albumin-81 Tage vor Krankheitsbeginn</t>
  </si>
  <si>
    <t>AP-81 Tage vor Krankheitsbeginn</t>
  </si>
  <si>
    <t>GOT-81 Tage vor Krankheitsbeginn</t>
  </si>
  <si>
    <t>Bilirubin-81 Tage vor Krankheitsbeginn (mg/dl)</t>
  </si>
  <si>
    <t>Bilirubin-81 Tage vor Krankheitsbeginn</t>
  </si>
  <si>
    <t>INR-81 Tage vor Krankheitsbeginn</t>
  </si>
  <si>
    <t>GPT-25 Tage vor Krankheitsbeginn</t>
  </si>
  <si>
    <t>Albumin-25 Tage vor Krankheitsbeginn</t>
  </si>
  <si>
    <t>Albumin-d1w0m2</t>
  </si>
  <si>
    <t>AP-25 Tage vor Krankheitsbeginn</t>
  </si>
  <si>
    <t>GOT-25 Tage vor Krankheitsbeginn</t>
  </si>
  <si>
    <t>Bilirubin-25 Tage vor Krankheitsbeginn (mg/dl)</t>
  </si>
  <si>
    <t>Bilirubin-25 Tage vor Krankheitsbeginn</t>
  </si>
  <si>
    <t>INR-25 Tage vor Krankheitsbeginn</t>
  </si>
  <si>
    <t>INR-d1w0m2</t>
  </si>
  <si>
    <t>LDH-25 Tage vor Krankheitsbeginn (u\l)</t>
  </si>
  <si>
    <t>LDH- (u\l) d1w0m2</t>
  </si>
  <si>
    <t>GLDH-2 Tage vor Krankheitsbeginn[u/l]</t>
  </si>
  <si>
    <t>GGT-97 Tage vor Krankheitsbeginn</t>
  </si>
  <si>
    <t>GGT-68 Tage vor Krankheitsbeginn</t>
  </si>
  <si>
    <t>GGT-49 Tage vor Krankheitsbeginn</t>
  </si>
  <si>
    <t>GGT-19 Tage vor Krankheitsbeginn</t>
  </si>
  <si>
    <t>GPT-97 Tage vor Krankheitsbeginn</t>
  </si>
  <si>
    <t>GPT-68 Tage vor Krankheitsbeginn</t>
  </si>
  <si>
    <t>GPT-49 Tage vor Krankheitsbeginn</t>
  </si>
  <si>
    <t>GPT-19 Tage vor Krankheitsbeginn</t>
  </si>
  <si>
    <t>GOT-97 Tage vor Krankheitsbeginn</t>
  </si>
  <si>
    <t>GOT-68 Tage vor Krankheitsbeginn</t>
  </si>
  <si>
    <t>GOT-49 Tage vor Krankheitsbeginn</t>
  </si>
  <si>
    <t>GOT-19 Tage vor Krankheitsbeginn (u\l)</t>
  </si>
  <si>
    <t>GLDH-d1w1</t>
  </si>
  <si>
    <t>interkostale Neuralgie</t>
  </si>
  <si>
    <t>Topiramat (Antiepileptikum)</t>
  </si>
  <si>
    <t>Acquired coagulation factor deficiency</t>
  </si>
  <si>
    <t>Z.n. Kaiserschnitt</t>
  </si>
  <si>
    <t>Anti-HEV (0=negativ, 1=positiv)</t>
  </si>
  <si>
    <t>Anti-HEV-IgM (0=negativ, 1=positiv)</t>
  </si>
  <si>
    <t>plötzliche Taubheit</t>
  </si>
  <si>
    <t>Lisinopril (Hypertonie)</t>
  </si>
  <si>
    <t>Entzündungsreaktion</t>
  </si>
  <si>
    <t>Eosinophilie</t>
  </si>
  <si>
    <t>Leberzellnekrosen</t>
  </si>
  <si>
    <t>MPO-Autoantikörper (0=negativ, 1=positiv)</t>
  </si>
  <si>
    <t>Duloxetin (Antidepressivum)</t>
  </si>
  <si>
    <t>Azithromycin (Antibiotikum)</t>
  </si>
  <si>
    <t>Valproinsäure (Antikonvulsivum)</t>
  </si>
  <si>
    <t>Quetiapin (Neuroleptikum)</t>
  </si>
  <si>
    <t>Bipolare Störung</t>
  </si>
  <si>
    <t>Melperon (Neuroleptikum)</t>
  </si>
  <si>
    <t>Hypromellose (Augentropfen für trockene Augen)</t>
  </si>
  <si>
    <t>Baldrian (Beruhigungsmittel)</t>
  </si>
  <si>
    <t>Amnestisches Syndrom</t>
  </si>
  <si>
    <t>Lumbago, Lumboischialgie (Hexenschuss)</t>
  </si>
  <si>
    <t>11130494 = 11156782</t>
  </si>
  <si>
    <t>Aciclovir (Virostatikum)</t>
  </si>
  <si>
    <t>Terbinafin (Antimykotikum)</t>
  </si>
  <si>
    <t>Nierenbeckenschmerzen</t>
  </si>
  <si>
    <t>Haut-Rush</t>
  </si>
  <si>
    <t>s</t>
  </si>
  <si>
    <t>EBV-VCA-IgM (0=negativ, 1=positiv)</t>
  </si>
  <si>
    <t>Serum-Eisen-18 Tage vor Krankheitsbeginn</t>
  </si>
  <si>
    <t>Peginterferon alpha 2a (Interferon)</t>
  </si>
  <si>
    <t>Ribavirin (Virostatikum)</t>
  </si>
  <si>
    <t>Panniculitis</t>
  </si>
  <si>
    <t>Spondylolisthesis</t>
  </si>
  <si>
    <t>alkoholische Lebererkrankung</t>
  </si>
  <si>
    <t>Alkoholabusus/ regelmäßiger Alkoholkonsum</t>
  </si>
  <si>
    <t>Leberfibrose</t>
  </si>
  <si>
    <t>atopische Hepatozyten</t>
  </si>
  <si>
    <t>Methyldopa (Hypertonie)</t>
  </si>
  <si>
    <t>Z.n. Wirbelsäulenoperation</t>
  </si>
  <si>
    <t>Anti-Ro-52 (SSA(Ro)-Antikörper)-Datum unbekannt (0=negativ, 1=positiv)</t>
  </si>
  <si>
    <t>SP100-Antikörper (0=negativ, 1=positiv)</t>
  </si>
  <si>
    <t>Lebercytosol-Antikörper (0=negativ, 1=positiv)</t>
  </si>
  <si>
    <t>Anti-HBc-IgG (0=negativ, 1=positiv)</t>
  </si>
  <si>
    <t>Anti-HCV-IgG (0=negativ, 1=positiv)</t>
  </si>
  <si>
    <t>Anti-HCV-IgM (0=negativ, 1=positiv)</t>
  </si>
  <si>
    <t>Epstein-Barr-IgG (0=negativ, 1=positiv)</t>
  </si>
  <si>
    <t>Ammoniak-d4w1</t>
  </si>
  <si>
    <t>pH-d4w1</t>
  </si>
  <si>
    <t>Leukozyten-d4w1 (/mikroliter)</t>
  </si>
  <si>
    <t>Natrium-d4w1 (mmol/l)</t>
  </si>
  <si>
    <t>Kalium-d4w1 (mmol/l)</t>
  </si>
  <si>
    <t>Kreatinin-d4w1 (mg/dl)</t>
  </si>
  <si>
    <t>Kreatinin-d4w1 (ml/min)</t>
  </si>
  <si>
    <t>Albumin-d4w1 (mg/l)</t>
  </si>
  <si>
    <t>Protein-d4w1 (mg/dl)</t>
  </si>
  <si>
    <t>GPT-91 Tage vor Krankheitsbeginn</t>
  </si>
  <si>
    <t>AP-91 Tage vor Krankheitsbeginn</t>
  </si>
  <si>
    <t>GOT-91 Tage vor Krankheitsbeginn</t>
  </si>
  <si>
    <t>Kreatinin-91 Tage vor Krankheitsbeginn (mg/dl)</t>
  </si>
  <si>
    <t>GGT-91 Tage vor Krankheitsbeginn</t>
  </si>
  <si>
    <t>LDH-91 Tage vor Krankheitsbeginn (u\l)</t>
  </si>
  <si>
    <t>Lipase-d5w1</t>
  </si>
  <si>
    <t>Harnstoff-91 Tage vor Krankheitsbeginn (mg/dl)</t>
  </si>
  <si>
    <t>Harnstoff-12 Tage vor Krankheitsbeginn (mg/dl)</t>
  </si>
  <si>
    <t>GOT-15 Tage vor Krankheitsbeginn</t>
  </si>
  <si>
    <t xml:space="preserve">Bilirubin-14 Tage vor Krankheitsbeginn </t>
  </si>
  <si>
    <t>Bilirubin-d4w3</t>
  </si>
  <si>
    <t>GGT-d4w3</t>
  </si>
  <si>
    <t>11187503 = 11224315</t>
  </si>
  <si>
    <t>Leukozyten-10 Tage vor Krankheitsbeginn (\mikrol)</t>
  </si>
  <si>
    <t>Hb-10 Tage vor Krankheitsbeginn</t>
  </si>
  <si>
    <t>Thrombozyten-10 Tage vor Krankheitsbeginn</t>
  </si>
  <si>
    <t>Monozyten-10 Tage vor Krankheitsbeginn</t>
  </si>
  <si>
    <t>Eosinophile Granuloyzten-10 Tage vor Krankheitsbeginn</t>
  </si>
  <si>
    <t>Natrium-10 Tage vor Krankheitsbeginn (mmol/l)</t>
  </si>
  <si>
    <t>Kalium-10 Tage vor Krankheitsbeginn</t>
  </si>
  <si>
    <t>Kalzium-10 Tage vor Krankheitsbeginn</t>
  </si>
  <si>
    <t>Chlorid-10 Tage vor Krankheitsbeginn</t>
  </si>
  <si>
    <t>Magnesium-10 Tage vor Krankheitsbeginn</t>
  </si>
  <si>
    <t>Kreatinin-10 Tage vor Krankheitsbeginn (mg/dl)</t>
  </si>
  <si>
    <t>CRP-10 Tage vor Krankheitsbeginn</t>
  </si>
  <si>
    <t>GPT-10 Tage vor Krankheitsbeginn</t>
  </si>
  <si>
    <t>Quick-10 Tage vor Krankheitsbeginn (%)</t>
  </si>
  <si>
    <t>INR-10 Tage vor Krankheitsbeginn</t>
  </si>
  <si>
    <t>PTT-10 Tage vor Krankheitsbeginn</t>
  </si>
  <si>
    <t>Antithrombin 3 (AT-III)-10 Tage vor Krankheitsbeginn</t>
  </si>
  <si>
    <t>Fibrinogen-10 Tage vor Krankheitsbeginn</t>
  </si>
  <si>
    <t>11231446 = 11241625</t>
  </si>
  <si>
    <t>GPT-d7w2m2</t>
  </si>
  <si>
    <t>GOT-d7w2m2</t>
  </si>
  <si>
    <t>GOT- (u\l) d2w3m6</t>
  </si>
  <si>
    <t>Bilirubin-d7w2m2</t>
  </si>
  <si>
    <t>GGT-d7w2m2</t>
  </si>
  <si>
    <t>GGT- (u\l) d2w3m6</t>
  </si>
  <si>
    <t>GPT- (u\l) d2w3m6</t>
  </si>
  <si>
    <t>Ap-d7w2m1</t>
  </si>
  <si>
    <t>Ap-d7w2m2</t>
  </si>
  <si>
    <t>Quick-d7w2m1</t>
  </si>
  <si>
    <t>Ferritin-d1w2</t>
  </si>
  <si>
    <t>Ferritin-d6w0m1</t>
  </si>
  <si>
    <t>Ferritin-d7w2m2</t>
  </si>
  <si>
    <t>Ferritin-d6w1m3</t>
  </si>
  <si>
    <t>Ferritin- (ug/l) d3w3</t>
  </si>
  <si>
    <t>Chlorid-d4</t>
  </si>
  <si>
    <t>Transferrin-d2</t>
  </si>
  <si>
    <t>Kreatinin-d2 (mg/dl)</t>
  </si>
  <si>
    <t>pH-d2</t>
  </si>
  <si>
    <t>Hepatische Enzephalopathie</t>
  </si>
  <si>
    <t>Angiomyolipom</t>
  </si>
  <si>
    <t>HHV 6 (0=negativ, 1=positiv)</t>
  </si>
  <si>
    <t>portale Gastropathie</t>
  </si>
  <si>
    <t>Hyperkaliämie</t>
  </si>
  <si>
    <t>Aszidose</t>
  </si>
  <si>
    <t>Gefäßerkrankung, Gefäßstörung</t>
  </si>
  <si>
    <t>Naproxen (Schmerzmittel)</t>
  </si>
  <si>
    <t>Wirbelsäulenerkrankung</t>
  </si>
  <si>
    <t>intestinale Ischämie</t>
  </si>
  <si>
    <t>Lungenversagen</t>
  </si>
  <si>
    <t>Bevacizumab (Krebsmedikament)</t>
  </si>
  <si>
    <t>Dosis (Miu Iu/Verabreichung)</t>
  </si>
  <si>
    <t>Interferon alpha 2b (Interferon)</t>
  </si>
  <si>
    <t>Kortikosteroid</t>
  </si>
  <si>
    <t>Z.n. Handoperation</t>
  </si>
  <si>
    <t>Lebermetastasen</t>
  </si>
  <si>
    <t>Tapentadol (Opioid)</t>
  </si>
  <si>
    <t>Iliolumbales Syndrom</t>
  </si>
  <si>
    <t>Thyronajod (Schilddrüsenmedikanent)</t>
  </si>
  <si>
    <t>600mg</t>
  </si>
  <si>
    <t>Katamin (Antidepressivum)</t>
  </si>
  <si>
    <t>Dimenhydrinat (Übelkeit)</t>
  </si>
  <si>
    <t>Torticollis</t>
  </si>
  <si>
    <t>Rastlosigkeit</t>
  </si>
  <si>
    <t>atlantoaxiale Instabilität</t>
  </si>
  <si>
    <t>Chlormadinon (Wechseljahrbeschwerden)</t>
  </si>
  <si>
    <t>Histaminose</t>
  </si>
  <si>
    <t>Bradypnoe</t>
  </si>
  <si>
    <t>Zyanose</t>
  </si>
  <si>
    <t>Z.n. Appendektomie</t>
  </si>
  <si>
    <t>Kreuzbandriss</t>
  </si>
  <si>
    <t>Z.n. Gehirnerschütterung</t>
  </si>
  <si>
    <t>Baclofen (Multiple Sklerose)</t>
  </si>
  <si>
    <t>MB pro Verabreichung ist irgendwie komisch</t>
  </si>
  <si>
    <t>Thiocolchicoside (Muskelrelaxtanz)</t>
  </si>
  <si>
    <t>Bendamustin (Zytostatikum)</t>
  </si>
  <si>
    <t>Nackenfraktur</t>
  </si>
  <si>
    <t>Multiples Myelom</t>
  </si>
  <si>
    <t xml:space="preserve">Paracetamol </t>
  </si>
  <si>
    <t>8127397 = 8130089</t>
  </si>
  <si>
    <t>12088444 =   12100613 =  12111434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</si>
</sst>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9DF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3" fillId="0" borderId="0" xfId="0" applyFont="1"/>
    <xf numFmtId="3" fontId="0" fillId="0" borderId="0" xfId="0" applyNumberFormat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vertical="top" wrapText="1"/>
    </xf>
    <xf numFmtId="49" fontId="0" fillId="0" borderId="0" xfId="0" applyNumberFormat="1"/>
    <xf numFmtId="0" fontId="1" fillId="0" borderId="0" xfId="0" applyFont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1" xfId="0" applyFill="1" applyBorder="1"/>
    <xf numFmtId="0" fontId="0" fillId="8" borderId="0" xfId="0" applyFill="1"/>
    <xf numFmtId="0" fontId="0" fillId="8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9" borderId="0" xfId="0" applyFill="1"/>
    <xf numFmtId="0" fontId="0" fillId="10" borderId="0" xfId="0" applyFill="1"/>
    <xf numFmtId="0" fontId="4" fillId="0" borderId="0" xfId="0" applyFont="1"/>
    <xf numFmtId="0" fontId="0" fillId="11" borderId="0" xfId="0" applyFill="1"/>
    <xf numFmtId="0" fontId="1" fillId="12" borderId="0" xfId="0" applyFont="1" applyFill="1"/>
    <xf numFmtId="0" fontId="1" fillId="13" borderId="0" xfId="0" applyFont="1" applyFill="1"/>
    <xf numFmtId="0" fontId="0" fillId="14" borderId="0" xfId="0" applyFill="1"/>
    <xf numFmtId="0" fontId="0" fillId="4" borderId="0" xfId="0" applyFill="1"/>
    <xf numFmtId="164" fontId="0" fillId="0" borderId="0" xfId="0" applyNumberFormat="1"/>
    <xf numFmtId="0" fontId="0" fillId="15" borderId="1" xfId="0" applyFill="1" applyBorder="1" applyAlignment="1">
      <alignment wrapText="1"/>
    </xf>
    <xf numFmtId="0" fontId="0" fillId="15" borderId="0" xfId="0" applyFill="1"/>
    <xf numFmtId="0" fontId="0" fillId="10" borderId="1" xfId="0" applyFill="1" applyBorder="1"/>
    <xf numFmtId="0" fontId="0" fillId="16" borderId="0" xfId="0" applyFill="1"/>
    <xf numFmtId="0" fontId="0" fillId="16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1" xfId="0" applyFill="1" applyBorder="1"/>
    <xf numFmtId="0" fontId="0" fillId="20" borderId="0" xfId="0" applyFill="1"/>
    <xf numFmtId="164" fontId="1" fillId="3" borderId="0" xfId="0" applyNumberFormat="1" applyFont="1" applyFill="1"/>
    <xf numFmtId="0" fontId="4" fillId="21" borderId="1" xfId="0" applyFont="1" applyFill="1" applyBorder="1" applyAlignment="1">
      <alignment wrapText="1"/>
    </xf>
    <xf numFmtId="0" fontId="0" fillId="21" borderId="1" xfId="0" applyFill="1" applyBorder="1" applyAlignment="1">
      <alignment wrapText="1"/>
    </xf>
    <xf numFmtId="0" fontId="0" fillId="21" borderId="0" xfId="0" applyFill="1"/>
    <xf numFmtId="17" fontId="0" fillId="2" borderId="0" xfId="0" applyNumberFormat="1" applyFill="1"/>
    <xf numFmtId="16" fontId="0" fillId="0" borderId="0" xfId="0" applyNumberFormat="1"/>
    <xf numFmtId="0" fontId="4" fillId="2" borderId="0" xfId="0" applyFont="1" applyFill="1"/>
    <xf numFmtId="0" fontId="0" fillId="22" borderId="0" xfId="0" applyFill="1"/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9" fontId="0" fillId="2" borderId="0" xfId="0" applyNumberFormat="1" applyFill="1"/>
    <xf numFmtId="0" fontId="4" fillId="5" borderId="0" xfId="0" applyFont="1" applyFill="1"/>
    <xf numFmtId="3" fontId="0" fillId="5" borderId="0" xfId="0" applyNumberFormat="1" applyFill="1"/>
    <xf numFmtId="17" fontId="0" fillId="0" borderId="0" xfId="0" applyNumberFormat="1"/>
    <xf numFmtId="0" fontId="0" fillId="23" borderId="0" xfId="0" applyFill="1"/>
    <xf numFmtId="0" fontId="0" fillId="0" borderId="0" xfId="0" applyFill="1"/>
    <xf numFmtId="3" fontId="0" fillId="0" borderId="0" xfId="0" applyNumberFormat="1" applyFill="1"/>
    <xf numFmtId="10" fontId="0" fillId="0" borderId="0" xfId="0" applyNumberFormat="1" applyFill="1"/>
    <xf numFmtId="0" fontId="0" fillId="0" borderId="0" xfId="0" applyNumberFormat="1"/>
    <xf numFmtId="0" fontId="0" fillId="0" borderId="0" xfId="0" applyNumberFormat="1" applyFill="1"/>
    <xf numFmtId="3" fontId="0" fillId="23" borderId="0" xfId="0" applyNumberFormat="1" applyFill="1"/>
    <xf numFmtId="0" fontId="0" fillId="23" borderId="0" xfId="0" applyFill="1" applyAlignment="1">
      <alignment wrapText="1"/>
    </xf>
    <xf numFmtId="3" fontId="0" fillId="24" borderId="0" xfId="0" applyNumberFormat="1" applyFill="1"/>
    <xf numFmtId="0" fontId="0" fillId="24" borderId="0" xfId="0" applyFill="1"/>
    <xf numFmtId="0" fontId="0" fillId="0" borderId="0" xfId="0" applyFont="1"/>
    <xf numFmtId="0" fontId="0" fillId="25" borderId="0" xfId="0" applyFill="1"/>
    <xf numFmtId="0" fontId="0" fillId="25" borderId="0" xfId="0" applyNumberFormat="1" applyFill="1"/>
    <xf numFmtId="0" fontId="0" fillId="26" borderId="0" xfId="0" applyFill="1"/>
    <xf numFmtId="0" fontId="0" fillId="27" borderId="0" xfId="0" applyFill="1"/>
    <xf numFmtId="3" fontId="4" fillId="0" borderId="0" xfId="0" applyNumberFormat="1" applyFont="1" applyFill="1"/>
    <xf numFmtId="0" fontId="0" fillId="2" borderId="1" xfId="0" applyFill="1" applyBorder="1" applyAlignment="1">
      <alignment wrapText="1"/>
    </xf>
    <xf numFmtId="10" fontId="0" fillId="2" borderId="0" xfId="0" applyNumberFormat="1" applyFill="1"/>
    <xf numFmtId="0" fontId="0" fillId="3" borderId="1" xfId="0" applyFont="1" applyFill="1" applyBorder="1" applyAlignment="1">
      <alignment wrapText="1"/>
    </xf>
    <xf numFmtId="0" fontId="0" fillId="0" borderId="1" xfId="0" applyFill="1" applyBorder="1" applyAlignment="1"/>
    <xf numFmtId="0" fontId="4" fillId="0" borderId="0" xfId="0" applyFont="1" applyFill="1"/>
    <xf numFmtId="0" fontId="0" fillId="0" borderId="0" xfId="0" applyFont="1" applyFill="1"/>
    <xf numFmtId="0" fontId="1" fillId="0" borderId="0" xfId="0" applyFont="1" applyFill="1"/>
    <xf numFmtId="49" fontId="0" fillId="0" borderId="0" xfId="0" applyNumberFormat="1" applyFill="1"/>
    <xf numFmtId="0" fontId="0" fillId="0" borderId="0" xfId="0" applyFill="1" applyAlignment="1">
      <alignment wrapText="1"/>
    </xf>
    <xf numFmtId="0" fontId="3" fillId="0" borderId="0" xfId="0" applyFont="1" applyFill="1"/>
  </cellXfs>
  <cellStyles count="1">
    <cellStyle name="Standard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VZ502"/>
  <sheetViews>
    <sheetView tabSelected="1" zoomScale="85" zoomScaleNormal="85" zoomScaleSheetLayoutView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465" sqref="H465"/>
    </sheetView>
  </sheetViews>
  <sheetFormatPr baseColWidth="10" defaultRowHeight="15" x14ac:dyDescent="0.25"/>
  <cols>
    <col min="2" max="3" width="11.85546875" customWidth="1"/>
    <col min="1510" max="1521" width="12.28515625" customWidth="1"/>
    <col min="1522" max="1522" width="13.7109375" bestFit="1" customWidth="1"/>
    <col min="1523" max="1530" width="12.28515625" customWidth="1"/>
    <col min="1538" max="1538" width="13.7109375" bestFit="1" customWidth="1"/>
    <col min="1539" max="1539" width="13.7109375" customWidth="1"/>
    <col min="1541" max="1541" width="13.7109375" bestFit="1" customWidth="1"/>
    <col min="2509" max="2510" width="11.42578125" style="58"/>
  </cols>
  <sheetData>
    <row r="1" spans="1:7358" x14ac:dyDescent="0.25">
      <c r="BWN1" s="1"/>
      <c r="CJV1" s="58"/>
      <c r="CPF1" s="46" t="s">
        <v>594</v>
      </c>
      <c r="CPG1" s="58"/>
      <c r="DDP1" s="58"/>
      <c r="DDQ1" s="58"/>
      <c r="DDR1" s="58"/>
      <c r="DIC1" s="18" t="s">
        <v>151</v>
      </c>
      <c r="DIP1" s="18" t="s">
        <v>154</v>
      </c>
      <c r="DJB1" s="18" t="s">
        <v>126</v>
      </c>
      <c r="DJN1" s="18" t="s">
        <v>1726</v>
      </c>
      <c r="DJY1" s="18" t="s">
        <v>228</v>
      </c>
      <c r="DKJ1" s="18" t="s">
        <v>683</v>
      </c>
      <c r="DKT1" s="18" t="s">
        <v>486</v>
      </c>
      <c r="DLE1" s="18" t="s">
        <v>985</v>
      </c>
      <c r="DLO1" s="18" t="s">
        <v>2341</v>
      </c>
      <c r="DLY1" s="18" t="s">
        <v>2329</v>
      </c>
      <c r="DMI1" s="33" t="s">
        <v>298</v>
      </c>
      <c r="DMT1" s="18" t="s">
        <v>980</v>
      </c>
      <c r="DNE1" s="18" t="s">
        <v>1011</v>
      </c>
      <c r="DNO1" s="18" t="s">
        <v>992</v>
      </c>
      <c r="DNZ1" s="18" t="s">
        <v>1028</v>
      </c>
      <c r="DOK1" s="18" t="s">
        <v>429</v>
      </c>
      <c r="DOW1" s="18" t="s">
        <v>525</v>
      </c>
      <c r="DPG1" s="18" t="s">
        <v>2570</v>
      </c>
      <c r="DPR1" s="18" t="s">
        <v>3751</v>
      </c>
      <c r="DQB1" s="18" t="s">
        <v>337</v>
      </c>
      <c r="DQL1" s="18" t="s">
        <v>338</v>
      </c>
      <c r="DQV1" s="18" t="s">
        <v>489</v>
      </c>
      <c r="DRF1" s="18" t="s">
        <v>287</v>
      </c>
      <c r="DRQ1" t="s">
        <v>3761</v>
      </c>
      <c r="DSA1" s="18" t="s">
        <v>987</v>
      </c>
      <c r="DSK1" s="18" t="s">
        <v>397</v>
      </c>
      <c r="DSU1" s="18" t="s">
        <v>3250</v>
      </c>
      <c r="DTG1" s="18" t="s">
        <v>434</v>
      </c>
      <c r="DTS1" s="18" t="s">
        <v>485</v>
      </c>
      <c r="DUC1" s="18" t="s">
        <v>1784</v>
      </c>
      <c r="DUM1" s="18" t="s">
        <v>435</v>
      </c>
      <c r="DUW1" s="18" t="s">
        <v>1026</v>
      </c>
      <c r="DVG1" t="s">
        <v>1036</v>
      </c>
      <c r="DVQ1" t="s">
        <v>2104</v>
      </c>
      <c r="DWA1" s="18" t="s">
        <v>240</v>
      </c>
      <c r="DWL1" s="18" t="s">
        <v>341</v>
      </c>
      <c r="DWV1" s="18" t="s">
        <v>255</v>
      </c>
      <c r="DXF1" s="18" t="s">
        <v>160</v>
      </c>
      <c r="DXP1" s="18" t="s">
        <v>988</v>
      </c>
      <c r="DXZ1" s="18" t="s">
        <v>2311</v>
      </c>
      <c r="DYJ1" s="18" t="s">
        <v>2564</v>
      </c>
      <c r="DYT1" s="18" t="s">
        <v>524</v>
      </c>
      <c r="DZD1" s="18" t="s">
        <v>2093</v>
      </c>
      <c r="DZO1" s="18" t="s">
        <v>2092</v>
      </c>
      <c r="DZY1" s="18" t="s">
        <v>986</v>
      </c>
      <c r="EAI1" s="18" t="s">
        <v>996</v>
      </c>
      <c r="EAS1" s="18" t="s">
        <v>2340</v>
      </c>
      <c r="EBC1" s="18" t="s">
        <v>290</v>
      </c>
      <c r="EBM1" s="18" t="s">
        <v>350</v>
      </c>
      <c r="EBX1" s="18" t="s">
        <v>3511</v>
      </c>
      <c r="ECI1" s="18" t="s">
        <v>721</v>
      </c>
      <c r="ECS1" s="18" t="s">
        <v>3649</v>
      </c>
      <c r="EDC1" s="18" t="s">
        <v>1008</v>
      </c>
      <c r="EDM1" s="18" t="s">
        <v>437</v>
      </c>
      <c r="EDX1" s="18" t="s">
        <v>1745</v>
      </c>
      <c r="EEH1" s="18" t="s">
        <v>440</v>
      </c>
      <c r="EER1" s="18" t="s">
        <v>484</v>
      </c>
      <c r="EFC1" s="18" t="s">
        <v>490</v>
      </c>
      <c r="EFN1" s="18" t="s">
        <v>3249</v>
      </c>
      <c r="EFX1" s="18" t="s">
        <v>491</v>
      </c>
      <c r="EGH1" s="18" t="s">
        <v>1783</v>
      </c>
      <c r="EGR1" s="18" t="s">
        <v>1029</v>
      </c>
      <c r="EHB1" s="18" t="s">
        <v>2573</v>
      </c>
      <c r="EHL1" s="18" t="s">
        <v>542</v>
      </c>
      <c r="EHV1" s="18" t="s">
        <v>543</v>
      </c>
      <c r="EIF1" s="18" t="s">
        <v>769</v>
      </c>
      <c r="EIP1" s="18" t="s">
        <v>781</v>
      </c>
      <c r="EJA1" s="18" t="s">
        <v>780</v>
      </c>
      <c r="EJL1" s="18" t="s">
        <v>782</v>
      </c>
      <c r="EJW1" s="18" t="s">
        <v>2575</v>
      </c>
      <c r="EKG1" s="18" t="s">
        <v>737</v>
      </c>
      <c r="EKR1" s="18" t="s">
        <v>2327</v>
      </c>
      <c r="ELB1" s="18" t="s">
        <v>292</v>
      </c>
      <c r="ELL1" s="18" t="s">
        <v>301</v>
      </c>
      <c r="ELW1" s="18" t="s">
        <v>3251</v>
      </c>
      <c r="EMH1" t="s">
        <v>1007</v>
      </c>
      <c r="EMR1" s="18" t="s">
        <v>2089</v>
      </c>
      <c r="ENC1" s="18" t="s">
        <v>2337</v>
      </c>
      <c r="ENM1" s="18" t="s">
        <v>392</v>
      </c>
      <c r="ENW1" s="18" t="s">
        <v>390</v>
      </c>
      <c r="EOG1" s="18" t="s">
        <v>430</v>
      </c>
      <c r="EOQ1" s="18" t="s">
        <v>2095</v>
      </c>
      <c r="EPA1" s="18" t="s">
        <v>2105</v>
      </c>
      <c r="EPL1" s="18" t="s">
        <v>3262</v>
      </c>
      <c r="EPV1" s="18" t="s">
        <v>3517</v>
      </c>
      <c r="EQG1" s="18" t="s">
        <v>1772</v>
      </c>
      <c r="EQR1" s="18" t="s">
        <v>293</v>
      </c>
      <c r="ERC1" s="18" t="s">
        <v>2321</v>
      </c>
      <c r="ERM1" s="18" t="s">
        <v>302</v>
      </c>
      <c r="ERW1" s="18" t="s">
        <v>548</v>
      </c>
      <c r="ESG1" s="18" t="s">
        <v>2096</v>
      </c>
      <c r="ESQ1" s="18" t="s">
        <v>285</v>
      </c>
      <c r="ETB1" s="18" t="s">
        <v>1750</v>
      </c>
      <c r="ETL1" s="18" t="s">
        <v>294</v>
      </c>
      <c r="ETV1" s="18" t="s">
        <v>1016</v>
      </c>
      <c r="EUG1" s="18" t="s">
        <v>2330</v>
      </c>
      <c r="EUQ1" s="18" t="s">
        <v>1032</v>
      </c>
      <c r="EVA1" s="18" t="s">
        <v>989</v>
      </c>
      <c r="EVL1" s="18" t="s">
        <v>1001</v>
      </c>
      <c r="EVV1" s="18" t="s">
        <v>2326</v>
      </c>
      <c r="EWF1" s="18" t="s">
        <v>3007</v>
      </c>
      <c r="EWQ1" s="18" t="s">
        <v>2569</v>
      </c>
      <c r="EXA1" s="18" t="s">
        <v>3028</v>
      </c>
      <c r="EXK1" s="18" t="s">
        <v>990</v>
      </c>
      <c r="EXU1" s="18" t="s">
        <v>295</v>
      </c>
      <c r="EYF1" s="18" t="s">
        <v>1780</v>
      </c>
      <c r="EYP1" s="18" t="s">
        <v>2308</v>
      </c>
      <c r="EYZ1" s="18" t="s">
        <v>2325</v>
      </c>
      <c r="EZJ1" s="18" t="s">
        <v>2099</v>
      </c>
      <c r="EZT1" s="18" t="s">
        <v>3643</v>
      </c>
      <c r="FAD1" s="18" t="s">
        <v>1775</v>
      </c>
      <c r="FAN1" s="18" t="s">
        <v>518</v>
      </c>
      <c r="FAX1" s="18" t="s">
        <v>307</v>
      </c>
      <c r="FBH1" s="18" t="s">
        <v>707</v>
      </c>
      <c r="FBS1" s="18" t="s">
        <v>488</v>
      </c>
      <c r="FCC1" s="18" t="s">
        <v>1776</v>
      </c>
      <c r="FCM1" s="18" t="s">
        <v>3674</v>
      </c>
      <c r="FCX1" t="s">
        <v>1012</v>
      </c>
      <c r="FDH1" s="18" t="s">
        <v>522</v>
      </c>
      <c r="FDR1" s="18" t="s">
        <v>2338</v>
      </c>
      <c r="FEB1" s="18" t="s">
        <v>3663</v>
      </c>
      <c r="FEM1" s="18" t="s">
        <v>2845</v>
      </c>
      <c r="FEW1" s="18" t="s">
        <v>416</v>
      </c>
      <c r="FFG1" s="18" t="s">
        <v>427</v>
      </c>
      <c r="FFQ1" s="18" t="s">
        <v>428</v>
      </c>
      <c r="FGA1" s="18" t="s">
        <v>2568</v>
      </c>
      <c r="FGL1" s="18" t="s">
        <v>412</v>
      </c>
      <c r="FGV1" s="18" t="s">
        <v>474</v>
      </c>
      <c r="FHF1" s="18" t="s">
        <v>477</v>
      </c>
      <c r="FHQ1" t="s">
        <v>1025</v>
      </c>
      <c r="FIA1" s="18" t="s">
        <v>1009</v>
      </c>
      <c r="FIK1" s="18" t="s">
        <v>483</v>
      </c>
      <c r="FIU1" s="18" t="s">
        <v>306</v>
      </c>
      <c r="FJE1" s="18" t="s">
        <v>380</v>
      </c>
      <c r="FJP1" s="18" t="s">
        <v>3012</v>
      </c>
      <c r="FJZ1" t="s">
        <v>1013</v>
      </c>
      <c r="FKJ1" t="s">
        <v>1014</v>
      </c>
      <c r="FKT1" s="18" t="s">
        <v>3513</v>
      </c>
      <c r="FLD1" s="18" t="s">
        <v>1774</v>
      </c>
      <c r="FLN1" s="18" t="s">
        <v>2846</v>
      </c>
      <c r="FLX1" s="18" t="s">
        <v>3267</v>
      </c>
      <c r="FMH1" s="18" t="s">
        <v>431</v>
      </c>
      <c r="FMR1" s="18" t="s">
        <v>984</v>
      </c>
      <c r="FNC1" s="18" t="s">
        <v>432</v>
      </c>
      <c r="FNM1" s="18" t="s">
        <v>478</v>
      </c>
      <c r="FNW1" s="18" t="s">
        <v>2730</v>
      </c>
      <c r="FOG1" s="18" t="s">
        <v>998</v>
      </c>
      <c r="FOR1" s="18" t="s">
        <v>353</v>
      </c>
      <c r="FPC1" s="18" t="s">
        <v>2328</v>
      </c>
      <c r="FPN1" s="18" t="s">
        <v>2576</v>
      </c>
      <c r="FPY1" t="s">
        <v>982</v>
      </c>
      <c r="FQJ1" s="18" t="s">
        <v>1024</v>
      </c>
      <c r="FQV1" s="18" t="s">
        <v>2706</v>
      </c>
      <c r="FRF1" s="18" t="s">
        <v>1019</v>
      </c>
      <c r="FRP1" t="s">
        <v>1022</v>
      </c>
      <c r="FRZ1" s="18" t="s">
        <v>1021</v>
      </c>
      <c r="FSL1" s="18" t="s">
        <v>2705</v>
      </c>
      <c r="FSV1" s="18" t="s">
        <v>3041</v>
      </c>
      <c r="FTF1" s="18" t="s">
        <v>2704</v>
      </c>
      <c r="FTP1" s="18" t="s">
        <v>709</v>
      </c>
      <c r="FTZ1" s="18" t="s">
        <v>1778</v>
      </c>
      <c r="FUJ1" s="18" t="s">
        <v>1010</v>
      </c>
      <c r="FUT1" s="18" t="s">
        <v>1779</v>
      </c>
      <c r="FVD1" s="18" t="s">
        <v>1781</v>
      </c>
      <c r="FVO1" s="18" t="s">
        <v>2560</v>
      </c>
      <c r="FVY1" s="18" t="s">
        <v>2562</v>
      </c>
      <c r="FWI1" s="18" t="s">
        <v>2563</v>
      </c>
      <c r="FWS1" s="33" t="s">
        <v>296</v>
      </c>
      <c r="FXD1" s="33" t="s">
        <v>297</v>
      </c>
      <c r="FXO1" s="18" t="s">
        <v>312</v>
      </c>
      <c r="FYA1" s="18" t="s">
        <v>242</v>
      </c>
      <c r="FYM1" s="18" t="s">
        <v>289</v>
      </c>
      <c r="FYW1" s="18" t="s">
        <v>3268</v>
      </c>
      <c r="FZG1" t="s">
        <v>708</v>
      </c>
      <c r="FZQ1" s="18" t="s">
        <v>2335</v>
      </c>
      <c r="GAA1" s="18" t="s">
        <v>303</v>
      </c>
      <c r="GAK1" s="18" t="s">
        <v>981</v>
      </c>
      <c r="GAU1" s="18" t="s">
        <v>309</v>
      </c>
      <c r="GBE1" s="18" t="s">
        <v>2097</v>
      </c>
      <c r="GBO1" s="18" t="s">
        <v>313</v>
      </c>
      <c r="GBY1" s="18" t="s">
        <v>1769</v>
      </c>
      <c r="GCI1" s="18" t="s">
        <v>355</v>
      </c>
      <c r="GCS1" s="18" t="s">
        <v>1748</v>
      </c>
      <c r="GDC1" s="18" t="s">
        <v>1771</v>
      </c>
      <c r="GDM1" s="18" t="s">
        <v>2565</v>
      </c>
      <c r="GDW1" s="18" t="s">
        <v>3261</v>
      </c>
      <c r="GEG1" s="18" t="s">
        <v>328</v>
      </c>
      <c r="GEQ1" s="18" t="s">
        <v>418</v>
      </c>
      <c r="GFA1" s="18" t="s">
        <v>329</v>
      </c>
      <c r="GFK1" s="18" t="s">
        <v>733</v>
      </c>
      <c r="GFV1" s="18" t="s">
        <v>333</v>
      </c>
      <c r="GGG1" s="18" t="s">
        <v>334</v>
      </c>
      <c r="GGQ1" s="18" t="s">
        <v>329</v>
      </c>
      <c r="GHA1" s="18" t="s">
        <v>420</v>
      </c>
      <c r="GHK1" s="18" t="s">
        <v>421</v>
      </c>
      <c r="GHU1" t="s">
        <v>999</v>
      </c>
      <c r="GIE1" s="18" t="s">
        <v>408</v>
      </c>
      <c r="GIO1" s="18" t="s">
        <v>1773</v>
      </c>
      <c r="GIZ1" s="18" t="s">
        <v>547</v>
      </c>
      <c r="GJK1" s="18" t="s">
        <v>1785</v>
      </c>
      <c r="GJU1" s="18" t="s">
        <v>2577</v>
      </c>
      <c r="GKE1" s="18" t="s">
        <v>1000</v>
      </c>
      <c r="GKP1" t="s">
        <v>1002</v>
      </c>
      <c r="GKZ1" s="18" t="s">
        <v>419</v>
      </c>
      <c r="GLJ1" s="18" t="s">
        <v>1005</v>
      </c>
      <c r="GLU1" s="18" t="s">
        <v>3766</v>
      </c>
      <c r="GME1" s="18" t="s">
        <v>1770</v>
      </c>
      <c r="GMO1" s="18" t="s">
        <v>335</v>
      </c>
      <c r="GMX1" s="18" t="s">
        <v>2729</v>
      </c>
      <c r="GNI1" s="18" t="s">
        <v>546</v>
      </c>
      <c r="GNS1" s="18" t="s">
        <v>475</v>
      </c>
      <c r="GOC1" t="s">
        <v>1027</v>
      </c>
      <c r="GON1" s="18" t="s">
        <v>286</v>
      </c>
      <c r="GOX1" s="18" t="s">
        <v>438</v>
      </c>
      <c r="GPH1" s="18" t="s">
        <v>439</v>
      </c>
      <c r="GPR1" s="18" t="s">
        <v>520</v>
      </c>
      <c r="GQC1" t="s">
        <v>2100</v>
      </c>
      <c r="GQM1" s="18" t="s">
        <v>2313</v>
      </c>
      <c r="GQX1" s="18" t="s">
        <v>299</v>
      </c>
      <c r="GRI1" t="s">
        <v>1006</v>
      </c>
      <c r="GRS1" s="18" t="s">
        <v>2334</v>
      </c>
      <c r="GSD1" s="18" t="s">
        <v>2336</v>
      </c>
      <c r="GSN1" s="18" t="s">
        <v>2572</v>
      </c>
      <c r="GSX1" s="18" t="s">
        <v>1003</v>
      </c>
      <c r="GTI1" s="18" t="s">
        <v>2084</v>
      </c>
      <c r="GTT1" s="18" t="s">
        <v>317</v>
      </c>
      <c r="GUD1" t="s">
        <v>2083</v>
      </c>
      <c r="GUN1" s="18" t="s">
        <v>316</v>
      </c>
      <c r="GUX1" s="18" t="s">
        <v>409</v>
      </c>
      <c r="GVH1" s="18" t="s">
        <v>516</v>
      </c>
      <c r="GVS1" s="18" t="s">
        <v>545</v>
      </c>
      <c r="GWC1" s="18" t="s">
        <v>356</v>
      </c>
      <c r="GWM1" s="18" t="s">
        <v>731</v>
      </c>
      <c r="GWW1" t="s">
        <v>753</v>
      </c>
      <c r="GXG1" s="18" t="s">
        <v>2566</v>
      </c>
      <c r="GXQ1" s="18" t="s">
        <v>3048</v>
      </c>
      <c r="GYA1" s="18" t="s">
        <v>3276</v>
      </c>
      <c r="GYK1" s="18" t="s">
        <v>752</v>
      </c>
      <c r="GYU1" s="18" t="s">
        <v>3758</v>
      </c>
      <c r="GZE1" s="18" t="s">
        <v>2558</v>
      </c>
      <c r="GZO1" s="18" t="s">
        <v>2581</v>
      </c>
      <c r="GZZ1" s="18" t="s">
        <v>3777</v>
      </c>
      <c r="HAJ1" s="18" t="s">
        <v>2098</v>
      </c>
      <c r="HAK1" s="1"/>
      <c r="HAL1" s="1"/>
      <c r="HAM1" s="1"/>
      <c r="HAN1" s="1" t="s">
        <v>3778</v>
      </c>
      <c r="HAO1" s="1"/>
      <c r="HAP1" s="1"/>
      <c r="HAQ1" s="1"/>
      <c r="HAR1" s="1"/>
      <c r="HAS1" s="1"/>
      <c r="HAT1" s="18" t="s">
        <v>523</v>
      </c>
      <c r="HBD1" s="18" t="s">
        <v>1744</v>
      </c>
      <c r="HBN1" s="18" t="s">
        <v>3010</v>
      </c>
      <c r="HBX1" s="18" t="s">
        <v>3779</v>
      </c>
      <c r="HCH1" s="18" t="s">
        <v>394</v>
      </c>
      <c r="HCS1" s="18" t="s">
        <v>1749</v>
      </c>
      <c r="HDC1" s="18" t="s">
        <v>300</v>
      </c>
      <c r="HDN1" s="18" t="s">
        <v>330</v>
      </c>
      <c r="HDX1" s="18" t="s">
        <v>311</v>
      </c>
      <c r="HEH1" s="18" t="s">
        <v>3637</v>
      </c>
      <c r="HER1" s="18" t="s">
        <v>2102</v>
      </c>
      <c r="HFB1" s="18" t="s">
        <v>2103</v>
      </c>
      <c r="HFL1" s="18" t="s">
        <v>2088</v>
      </c>
      <c r="HFV1" s="18" t="s">
        <v>2578</v>
      </c>
      <c r="HGG1" s="18" t="s">
        <v>3651</v>
      </c>
      <c r="HGQ1" s="18" t="s">
        <v>3653</v>
      </c>
      <c r="HHA1" s="18" t="s">
        <v>735</v>
      </c>
      <c r="HHK1" s="18" t="s">
        <v>3514</v>
      </c>
      <c r="HHV1" s="18" t="s">
        <v>736</v>
      </c>
      <c r="HIF1" t="s">
        <v>1786</v>
      </c>
      <c r="HIP1" s="18" t="s">
        <v>1788</v>
      </c>
      <c r="HIZ1" s="18" t="s">
        <v>2101</v>
      </c>
      <c r="HJJ1" s="18" t="s">
        <v>3352</v>
      </c>
      <c r="HJU1" s="18" t="s">
        <v>3515</v>
      </c>
      <c r="HKF1" s="18" t="s">
        <v>1015</v>
      </c>
      <c r="HKP1" s="18" t="s">
        <v>3765</v>
      </c>
      <c r="HKZ1" s="18" t="s">
        <v>2085</v>
      </c>
      <c r="HLJ1" s="18" t="s">
        <v>1782</v>
      </c>
      <c r="HLT1" s="18" t="s">
        <v>1037</v>
      </c>
      <c r="HME1" s="18" t="s">
        <v>2339</v>
      </c>
      <c r="HMO1" s="18" t="s">
        <v>1035</v>
      </c>
      <c r="HMY1" s="18" t="s">
        <v>3648</v>
      </c>
      <c r="HNJ1" s="18" t="s">
        <v>1723</v>
      </c>
      <c r="HNT1" s="18" t="s">
        <v>3281</v>
      </c>
      <c r="HOD1" s="18" t="s">
        <v>1724</v>
      </c>
      <c r="HON1" s="18" t="s">
        <v>1787</v>
      </c>
      <c r="HOX1" s="18" t="s">
        <v>3264</v>
      </c>
      <c r="HPH1" s="18" t="s">
        <v>2554</v>
      </c>
      <c r="HPR1" s="18" t="s">
        <v>1033</v>
      </c>
      <c r="HQB1" t="s">
        <v>2087</v>
      </c>
      <c r="HQL1" s="18" t="s">
        <v>2086</v>
      </c>
      <c r="HQV1" s="18" t="s">
        <v>331</v>
      </c>
      <c r="HRF1" s="18" t="s">
        <v>544</v>
      </c>
      <c r="HRP1" s="18" t="s">
        <v>1030</v>
      </c>
      <c r="HRZ1" t="s">
        <v>1017</v>
      </c>
      <c r="HSJ1" s="18" t="s">
        <v>291</v>
      </c>
      <c r="HST1" s="18" t="s">
        <v>410</v>
      </c>
      <c r="HTD1" s="18" t="s">
        <v>3508</v>
      </c>
      <c r="HTN1" s="18" t="s">
        <v>414</v>
      </c>
      <c r="HTX1" s="18" t="s">
        <v>3660</v>
      </c>
      <c r="HUH1" s="18" t="s">
        <v>3659</v>
      </c>
      <c r="HUS1" s="18" t="s">
        <v>3667</v>
      </c>
      <c r="HVC1" s="18" t="s">
        <v>3666</v>
      </c>
      <c r="HVM1" s="18" t="s">
        <v>3757</v>
      </c>
      <c r="HVW1" s="18" t="s">
        <v>2324</v>
      </c>
      <c r="HWG1" s="18" t="s">
        <v>304</v>
      </c>
      <c r="HWQ1" s="18" t="s">
        <v>413</v>
      </c>
      <c r="HWY1" s="18" t="s">
        <v>417</v>
      </c>
      <c r="HXI1" s="18" t="s">
        <v>1746</v>
      </c>
      <c r="HXQ1" s="18" t="s">
        <v>1743</v>
      </c>
      <c r="HYA1" s="18" t="s">
        <v>738</v>
      </c>
      <c r="HYK1" s="18" t="s">
        <v>1725</v>
      </c>
      <c r="HYU1" s="18" t="s">
        <v>994</v>
      </c>
      <c r="HZE1" s="42" t="s">
        <v>400</v>
      </c>
      <c r="HZO1" s="18" t="s">
        <v>2574</v>
      </c>
      <c r="HZZ1" s="18" t="s">
        <v>340</v>
      </c>
      <c r="IAJ1" s="18" t="s">
        <v>1768</v>
      </c>
      <c r="IAU1" s="18" t="s">
        <v>495</v>
      </c>
      <c r="IBE1" s="18" t="s">
        <v>305</v>
      </c>
      <c r="IBP1" t="s">
        <v>1727</v>
      </c>
      <c r="IBZ1" s="18" t="s">
        <v>3763</v>
      </c>
      <c r="ICJ1" s="18" t="s">
        <v>977</v>
      </c>
      <c r="ICT1" s="18" t="s">
        <v>2559</v>
      </c>
      <c r="IDD1" s="18" t="s">
        <v>2595</v>
      </c>
      <c r="IDO1" s="18" t="s">
        <v>1023</v>
      </c>
      <c r="IDZ1" s="18" t="s">
        <v>2553</v>
      </c>
      <c r="IEJ1" s="18" t="s">
        <v>1031</v>
      </c>
      <c r="IET1" s="18" t="s">
        <v>3650</v>
      </c>
      <c r="IFD1" s="18" t="s">
        <v>2094</v>
      </c>
      <c r="IFP1" s="18" t="s">
        <v>519</v>
      </c>
      <c r="IGA1" s="18" t="s">
        <v>2310</v>
      </c>
      <c r="IGK1" s="18" t="s">
        <v>3512</v>
      </c>
      <c r="IGU1" s="18" t="s">
        <v>3770</v>
      </c>
      <c r="IHE1" s="18" t="s">
        <v>2307</v>
      </c>
      <c r="IHO1" s="18" t="s">
        <v>2617</v>
      </c>
      <c r="IHZ1" s="18" t="s">
        <v>375</v>
      </c>
      <c r="IIK1" s="18" t="s">
        <v>3654</v>
      </c>
      <c r="IIV1" s="18" t="s">
        <v>1034</v>
      </c>
      <c r="IJG1" s="18" t="s">
        <v>983</v>
      </c>
      <c r="IJQ1" s="18" t="s">
        <v>391</v>
      </c>
      <c r="IKA1" s="18" t="s">
        <v>445</v>
      </c>
      <c r="IKK1" s="18" t="s">
        <v>1728</v>
      </c>
      <c r="IKV1" s="18" t="s">
        <v>3027</v>
      </c>
      <c r="ILF1" s="18" t="s">
        <v>487</v>
      </c>
      <c r="ILP1" s="18" t="s">
        <v>446</v>
      </c>
      <c r="IMA1" s="18" t="s">
        <v>373</v>
      </c>
      <c r="IMK1" t="s">
        <v>281</v>
      </c>
      <c r="IMU1" s="18" t="s">
        <v>444</v>
      </c>
      <c r="INE1" s="18" t="s">
        <v>556</v>
      </c>
      <c r="INO1" s="18" t="s">
        <v>557</v>
      </c>
      <c r="INY1" s="18" t="s">
        <v>558</v>
      </c>
      <c r="IOI1" s="18" t="s">
        <v>2555</v>
      </c>
      <c r="IOS1" s="18" t="s">
        <v>2556</v>
      </c>
      <c r="IPC1" s="18" t="s">
        <v>2557</v>
      </c>
      <c r="IPM1" s="18" t="s">
        <v>2571</v>
      </c>
      <c r="IPW1" s="18" t="s">
        <v>2312</v>
      </c>
      <c r="IQH1" s="18" t="s">
        <v>2561</v>
      </c>
      <c r="IQR1" s="18" t="s">
        <v>3265</v>
      </c>
      <c r="IRB1" s="18" t="s">
        <v>3259</v>
      </c>
      <c r="IRL1" t="s">
        <v>1020</v>
      </c>
      <c r="IRV1" s="18" t="s">
        <v>3034</v>
      </c>
      <c r="ISF1" s="18" t="s">
        <v>3035</v>
      </c>
      <c r="ISP1" s="18" t="s">
        <v>3260</v>
      </c>
      <c r="ISZ1" s="18" t="s">
        <v>1766</v>
      </c>
      <c r="ITJ1" s="18" t="s">
        <v>3029</v>
      </c>
      <c r="ITT1" s="18" t="s">
        <v>2580</v>
      </c>
      <c r="IUE1" s="18" t="s">
        <v>2323</v>
      </c>
      <c r="IUP1" s="18" t="s">
        <v>1767</v>
      </c>
      <c r="IUZ1" s="18" t="s">
        <v>515</v>
      </c>
      <c r="IVK1" s="18" t="s">
        <v>991</v>
      </c>
      <c r="IVV1" s="18" t="s">
        <v>3755</v>
      </c>
      <c r="IWF1" s="18" t="s">
        <v>332</v>
      </c>
      <c r="IWQ1" s="18" t="s">
        <v>732</v>
      </c>
      <c r="IXB1" s="18" t="s">
        <v>997</v>
      </c>
      <c r="IXM1" s="18" t="s">
        <v>2725</v>
      </c>
      <c r="IXW1" s="18" t="s">
        <v>3780</v>
      </c>
      <c r="IYG1" s="18" t="s">
        <v>2090</v>
      </c>
      <c r="IYR1" s="18" t="s">
        <v>706</v>
      </c>
      <c r="IZB1" s="18" t="s">
        <v>283</v>
      </c>
      <c r="IZL1" t="s">
        <v>3021</v>
      </c>
      <c r="IZV1" s="18" t="s">
        <v>395</v>
      </c>
      <c r="JAF1" t="s">
        <v>770</v>
      </c>
      <c r="JAP1" s="18" t="s">
        <v>2314</v>
      </c>
      <c r="JAZ1" s="18" t="s">
        <v>2331</v>
      </c>
      <c r="JBK1" s="42" t="s">
        <v>398</v>
      </c>
      <c r="JBV1" t="s">
        <v>1747</v>
      </c>
      <c r="JCF1" s="18" t="s">
        <v>288</v>
      </c>
      <c r="JCQ1" s="18" t="s">
        <v>229</v>
      </c>
      <c r="JDB1" s="18" t="s">
        <v>3013</v>
      </c>
      <c r="JDL1" s="18" t="s">
        <v>308</v>
      </c>
      <c r="JDV1" s="18" t="s">
        <v>3655</v>
      </c>
      <c r="JEF1" s="18" t="s">
        <v>239</v>
      </c>
      <c r="JEP1" t="s">
        <v>1777</v>
      </c>
      <c r="JEQ1" t="s">
        <v>371</v>
      </c>
      <c r="JER1" t="s">
        <v>372</v>
      </c>
      <c r="JES1" t="s">
        <v>404</v>
      </c>
      <c r="JET1" t="s">
        <v>393</v>
      </c>
      <c r="JEU1" s="76" t="s">
        <v>541</v>
      </c>
      <c r="JEV1" s="41" t="s">
        <v>396</v>
      </c>
      <c r="JEW1" s="42" t="s">
        <v>3401</v>
      </c>
      <c r="JEX1" s="42" t="s">
        <v>540</v>
      </c>
      <c r="JEY1" t="s">
        <v>388</v>
      </c>
      <c r="JEZ1" t="s">
        <v>389</v>
      </c>
      <c r="JHN1" s="21" t="s">
        <v>449</v>
      </c>
      <c r="JOM1" s="20" t="s">
        <v>554</v>
      </c>
      <c r="JPX1" s="24" t="s">
        <v>193</v>
      </c>
      <c r="JQH1" s="22" t="s">
        <v>136</v>
      </c>
      <c r="JQQ1" s="24" t="s">
        <v>204</v>
      </c>
      <c r="JQS1" s="23" t="s">
        <v>212</v>
      </c>
      <c r="JRG1" s="24" t="s">
        <v>141</v>
      </c>
      <c r="JRT1" s="24" t="s">
        <v>723</v>
      </c>
      <c r="JRY1" s="24" t="s">
        <v>266</v>
      </c>
      <c r="JSD1" s="24" t="s">
        <v>784</v>
      </c>
      <c r="JSF1" s="24" t="s">
        <v>722</v>
      </c>
      <c r="JSJ1" s="24" t="s">
        <v>253</v>
      </c>
      <c r="JSK1" s="24" t="s">
        <v>267</v>
      </c>
      <c r="JSM1" s="24" t="s">
        <v>269</v>
      </c>
      <c r="JSS1" s="24" t="s">
        <v>512</v>
      </c>
      <c r="JSX1" s="24" t="s">
        <v>460</v>
      </c>
      <c r="JTC1" s="24" t="s">
        <v>165</v>
      </c>
      <c r="JTH1" s="58"/>
      <c r="JTK1" s="24" t="s">
        <v>144</v>
      </c>
      <c r="JTM1" s="24" t="s">
        <v>268</v>
      </c>
      <c r="JTW1" s="24" t="s">
        <v>744</v>
      </c>
      <c r="JTY1" s="23" t="s">
        <v>207</v>
      </c>
      <c r="JUE1" s="23" t="s">
        <v>238</v>
      </c>
      <c r="JUI1" s="24" t="s">
        <v>462</v>
      </c>
      <c r="JUK1" s="24" t="s">
        <v>1730</v>
      </c>
      <c r="JUN1" s="26" t="s">
        <v>2721</v>
      </c>
      <c r="JVE1" s="35" t="s">
        <v>270</v>
      </c>
    </row>
    <row r="2" spans="1:7358" ht="120" x14ac:dyDescent="0.25">
      <c r="A2" s="9" t="s">
        <v>63</v>
      </c>
      <c r="B2" s="4" t="s">
        <v>2901</v>
      </c>
      <c r="C2" s="4" t="s">
        <v>3469</v>
      </c>
      <c r="D2" s="4" t="s">
        <v>2061</v>
      </c>
      <c r="E2" s="4" t="s">
        <v>1970</v>
      </c>
      <c r="F2" s="4" t="s">
        <v>2033</v>
      </c>
      <c r="G2" s="4" t="s">
        <v>2034</v>
      </c>
      <c r="H2" s="4" t="s">
        <v>2900</v>
      </c>
      <c r="I2" s="4" t="s">
        <v>1403</v>
      </c>
      <c r="J2" s="4" t="s">
        <v>497</v>
      </c>
      <c r="K2" s="4" t="s">
        <v>1404</v>
      </c>
      <c r="L2" s="4" t="s">
        <v>2469</v>
      </c>
      <c r="M2" s="4" t="s">
        <v>65</v>
      </c>
      <c r="N2" s="51" t="s">
        <v>3565</v>
      </c>
      <c r="O2" s="4" t="s">
        <v>1182</v>
      </c>
      <c r="P2" s="4" t="s">
        <v>6</v>
      </c>
      <c r="Q2" s="4" t="s">
        <v>7</v>
      </c>
      <c r="R2" s="4" t="s">
        <v>1384</v>
      </c>
      <c r="S2" s="4" t="s">
        <v>8</v>
      </c>
      <c r="T2" s="4" t="s">
        <v>498</v>
      </c>
      <c r="U2" s="4" t="s">
        <v>90</v>
      </c>
      <c r="V2" s="4" t="s">
        <v>1183</v>
      </c>
      <c r="W2" s="4" t="s">
        <v>1383</v>
      </c>
      <c r="X2" s="4" t="s">
        <v>1184</v>
      </c>
      <c r="Y2" s="4" t="s">
        <v>3491</v>
      </c>
      <c r="Z2" s="4" t="s">
        <v>1385</v>
      </c>
      <c r="AA2" s="4" t="s">
        <v>1368</v>
      </c>
      <c r="AB2" s="4" t="s">
        <v>1369</v>
      </c>
      <c r="AC2" s="4" t="s">
        <v>1382</v>
      </c>
      <c r="AD2" s="4" t="s">
        <v>3492</v>
      </c>
      <c r="AE2" s="4" t="s">
        <v>1386</v>
      </c>
      <c r="AF2" s="4" t="s">
        <v>3149</v>
      </c>
      <c r="AG2" s="4" t="s">
        <v>2421</v>
      </c>
      <c r="AH2" s="4" t="s">
        <v>2905</v>
      </c>
      <c r="AI2" s="4" t="s">
        <v>1405</v>
      </c>
      <c r="AJ2" s="4" t="s">
        <v>499</v>
      </c>
      <c r="AK2" s="4" t="s">
        <v>1406</v>
      </c>
      <c r="AL2" s="4" t="s">
        <v>3391</v>
      </c>
      <c r="AM2" s="52" t="s">
        <v>500</v>
      </c>
      <c r="AN2" s="5" t="s">
        <v>1387</v>
      </c>
      <c r="AO2" s="5" t="s">
        <v>1388</v>
      </c>
      <c r="AP2" s="5" t="s">
        <v>1395</v>
      </c>
      <c r="AQ2" s="5" t="s">
        <v>1389</v>
      </c>
      <c r="AR2" s="5" t="s">
        <v>1390</v>
      </c>
      <c r="AS2" s="5" t="s">
        <v>1396</v>
      </c>
      <c r="AT2" s="5" t="s">
        <v>1391</v>
      </c>
      <c r="AU2" s="5" t="s">
        <v>1392</v>
      </c>
      <c r="AV2" s="5" t="s">
        <v>1393</v>
      </c>
      <c r="AW2" s="5" t="s">
        <v>1397</v>
      </c>
      <c r="AX2" s="5" t="s">
        <v>1394</v>
      </c>
      <c r="AY2" s="5" t="s">
        <v>1398</v>
      </c>
      <c r="AZ2" s="5" t="s">
        <v>2422</v>
      </c>
      <c r="BA2" s="5" t="s">
        <v>2548</v>
      </c>
      <c r="BB2" s="5" t="s">
        <v>3455</v>
      </c>
      <c r="BC2" s="5" t="s">
        <v>2812</v>
      </c>
      <c r="BD2" s="5" t="s">
        <v>2054</v>
      </c>
      <c r="BE2" s="5" t="s">
        <v>1407</v>
      </c>
      <c r="BF2" s="5" t="s">
        <v>3719</v>
      </c>
      <c r="BG2" s="5" t="s">
        <v>1973</v>
      </c>
      <c r="BH2" s="5" t="s">
        <v>2025</v>
      </c>
      <c r="BI2" s="5" t="s">
        <v>2938</v>
      </c>
      <c r="BJ2" s="5" t="s">
        <v>2491</v>
      </c>
      <c r="BK2" s="5" t="s">
        <v>1197</v>
      </c>
      <c r="BL2" s="5" t="s">
        <v>2392</v>
      </c>
      <c r="BM2" s="5" t="s">
        <v>1408</v>
      </c>
      <c r="BN2" s="51" t="s">
        <v>3382</v>
      </c>
      <c r="BO2" s="4" t="s">
        <v>9</v>
      </c>
      <c r="BP2" s="4" t="s">
        <v>10</v>
      </c>
      <c r="BQ2" s="4" t="s">
        <v>891</v>
      </c>
      <c r="BR2" s="4" t="s">
        <v>1399</v>
      </c>
      <c r="BS2" s="4" t="s">
        <v>11</v>
      </c>
      <c r="BT2" s="4" t="s">
        <v>1314</v>
      </c>
      <c r="BU2" s="4" t="s">
        <v>1281</v>
      </c>
      <c r="BV2" s="4" t="s">
        <v>1171</v>
      </c>
      <c r="BW2" s="4" t="s">
        <v>1400</v>
      </c>
      <c r="BX2" s="4" t="s">
        <v>1172</v>
      </c>
      <c r="BY2" s="4" t="s">
        <v>1860</v>
      </c>
      <c r="BZ2" s="4" t="s">
        <v>1883</v>
      </c>
      <c r="CA2" s="4" t="s">
        <v>3339</v>
      </c>
      <c r="CB2" s="4" t="s">
        <v>1343</v>
      </c>
      <c r="CC2" s="4" t="s">
        <v>1105</v>
      </c>
      <c r="CD2" s="4" t="s">
        <v>1401</v>
      </c>
      <c r="CE2" s="4" t="s">
        <v>2786</v>
      </c>
      <c r="CF2" s="4" t="s">
        <v>2939</v>
      </c>
      <c r="CG2" s="4" t="s">
        <v>900</v>
      </c>
      <c r="CH2" s="4" t="s">
        <v>876</v>
      </c>
      <c r="CI2" s="4" t="s">
        <v>886</v>
      </c>
      <c r="CJ2" s="4" t="s">
        <v>1402</v>
      </c>
      <c r="CK2" s="4" t="s">
        <v>2787</v>
      </c>
      <c r="CL2" s="4" t="s">
        <v>1884</v>
      </c>
      <c r="CM2" s="4" t="s">
        <v>2184</v>
      </c>
      <c r="CN2" s="4" t="s">
        <v>2788</v>
      </c>
      <c r="CO2" s="4" t="s">
        <v>2789</v>
      </c>
      <c r="CP2" s="4" t="s">
        <v>3557</v>
      </c>
      <c r="CQ2" s="4" t="s">
        <v>2185</v>
      </c>
      <c r="CR2" s="4" t="s">
        <v>3734</v>
      </c>
      <c r="CS2" s="4" t="s">
        <v>2408</v>
      </c>
      <c r="CT2" s="4" t="s">
        <v>2437</v>
      </c>
      <c r="CU2" s="4" t="s">
        <v>2186</v>
      </c>
      <c r="CV2" s="4" t="s">
        <v>1211</v>
      </c>
      <c r="CW2" s="4" t="s">
        <v>2187</v>
      </c>
      <c r="CX2" s="5" t="s">
        <v>3602</v>
      </c>
      <c r="CY2" s="5" t="s">
        <v>3579</v>
      </c>
      <c r="CZ2" s="5" t="s">
        <v>3610</v>
      </c>
      <c r="DA2" s="5" t="s">
        <v>3618</v>
      </c>
      <c r="DB2" s="5" t="s">
        <v>2814</v>
      </c>
      <c r="DC2" s="5" t="s">
        <v>2055</v>
      </c>
      <c r="DD2" s="5" t="s">
        <v>1095</v>
      </c>
      <c r="DE2" s="5" t="s">
        <v>3720</v>
      </c>
      <c r="DF2" s="5" t="s">
        <v>1974</v>
      </c>
      <c r="DG2" s="5" t="s">
        <v>2026</v>
      </c>
      <c r="DH2" s="5" t="s">
        <v>2941</v>
      </c>
      <c r="DI2" s="5" t="s">
        <v>2492</v>
      </c>
      <c r="DJ2" s="5" t="s">
        <v>2258</v>
      </c>
      <c r="DK2" s="5" t="s">
        <v>2493</v>
      </c>
      <c r="DL2" s="5" t="s">
        <v>662</v>
      </c>
      <c r="DM2" s="52" t="s">
        <v>850</v>
      </c>
      <c r="DN2" s="5" t="s">
        <v>872</v>
      </c>
      <c r="DO2" s="5" t="s">
        <v>890</v>
      </c>
      <c r="DP2" s="5" t="s">
        <v>892</v>
      </c>
      <c r="DQ2" s="5" t="s">
        <v>873</v>
      </c>
      <c r="DR2" s="5" t="s">
        <v>975</v>
      </c>
      <c r="DS2" s="5" t="s">
        <v>2027</v>
      </c>
      <c r="DT2" s="5" t="s">
        <v>1283</v>
      </c>
      <c r="DU2" s="5" t="s">
        <v>1173</v>
      </c>
      <c r="DV2" s="5" t="s">
        <v>1174</v>
      </c>
      <c r="DW2" s="5" t="s">
        <v>976</v>
      </c>
      <c r="DX2" s="5" t="s">
        <v>2942</v>
      </c>
      <c r="DY2" s="5" t="s">
        <v>2151</v>
      </c>
      <c r="DZ2" s="5" t="s">
        <v>3340</v>
      </c>
      <c r="EA2" s="5" t="s">
        <v>1106</v>
      </c>
      <c r="EB2" s="5" t="s">
        <v>2790</v>
      </c>
      <c r="EC2" s="5" t="s">
        <v>2943</v>
      </c>
      <c r="ED2" s="5" t="s">
        <v>820</v>
      </c>
      <c r="EE2" s="5" t="s">
        <v>887</v>
      </c>
      <c r="EF2" s="5" t="s">
        <v>2791</v>
      </c>
      <c r="EG2" s="5" t="s">
        <v>2189</v>
      </c>
      <c r="EH2" s="5" t="s">
        <v>2188</v>
      </c>
      <c r="EI2" s="5" t="s">
        <v>2792</v>
      </c>
      <c r="EJ2" s="5" t="s">
        <v>3558</v>
      </c>
      <c r="EK2" s="5" t="s">
        <v>2190</v>
      </c>
      <c r="EL2" s="5" t="s">
        <v>2409</v>
      </c>
      <c r="EM2" s="5" t="s">
        <v>3619</v>
      </c>
      <c r="EN2" s="5" t="s">
        <v>2191</v>
      </c>
      <c r="EO2" s="5" t="s">
        <v>1212</v>
      </c>
      <c r="EP2" s="5" t="s">
        <v>2192</v>
      </c>
      <c r="EQ2" s="4" t="s">
        <v>3393</v>
      </c>
      <c r="ER2" s="4" t="s">
        <v>3392</v>
      </c>
      <c r="ES2" s="4" t="s">
        <v>2618</v>
      </c>
      <c r="ET2" s="4" t="s">
        <v>2470</v>
      </c>
      <c r="EU2" s="4" t="s">
        <v>2650</v>
      </c>
      <c r="EV2" s="51" t="s">
        <v>2651</v>
      </c>
      <c r="EW2" s="75" t="s">
        <v>3394</v>
      </c>
      <c r="EX2" s="75" t="s">
        <v>3395</v>
      </c>
      <c r="EY2" s="4" t="s">
        <v>2652</v>
      </c>
      <c r="EZ2" s="4" t="s">
        <v>2255</v>
      </c>
      <c r="FA2" s="4" t="s">
        <v>2254</v>
      </c>
      <c r="FB2" s="4" t="s">
        <v>2494</v>
      </c>
      <c r="FC2" s="4" t="s">
        <v>2495</v>
      </c>
      <c r="FD2" s="4" t="s">
        <v>2496</v>
      </c>
      <c r="FE2" s="4" t="s">
        <v>66</v>
      </c>
      <c r="FF2" s="51" t="s">
        <v>2251</v>
      </c>
      <c r="FG2" s="4" t="s">
        <v>2252</v>
      </c>
      <c r="FH2" s="4" t="s">
        <v>2445</v>
      </c>
      <c r="FI2" s="4" t="s">
        <v>1409</v>
      </c>
      <c r="FJ2" s="4" t="s">
        <v>3577</v>
      </c>
      <c r="FK2" s="4" t="s">
        <v>3463</v>
      </c>
      <c r="FL2" s="4" t="s">
        <v>2813</v>
      </c>
      <c r="FM2" s="4" t="s">
        <v>2046</v>
      </c>
      <c r="FN2" s="4" t="s">
        <v>1096</v>
      </c>
      <c r="FO2" s="4" t="s">
        <v>3721</v>
      </c>
      <c r="FP2" s="4" t="s">
        <v>1975</v>
      </c>
      <c r="FQ2" s="4" t="s">
        <v>1852</v>
      </c>
      <c r="FR2" s="4" t="s">
        <v>1851</v>
      </c>
      <c r="FS2" s="4" t="s">
        <v>1848</v>
      </c>
      <c r="FT2" s="4" t="s">
        <v>1849</v>
      </c>
      <c r="FU2" s="4" t="s">
        <v>2837</v>
      </c>
      <c r="FV2" s="4" t="s">
        <v>2080</v>
      </c>
      <c r="FW2" s="4" t="s">
        <v>1410</v>
      </c>
      <c r="FX2" s="51" t="s">
        <v>106</v>
      </c>
      <c r="FY2" s="4" t="s">
        <v>565</v>
      </c>
      <c r="FZ2" s="4" t="s">
        <v>12</v>
      </c>
      <c r="GA2" s="4" t="s">
        <v>1411</v>
      </c>
      <c r="GB2" s="4" t="s">
        <v>1850</v>
      </c>
      <c r="GC2" s="4" t="s">
        <v>13</v>
      </c>
      <c r="GD2" s="4" t="s">
        <v>860</v>
      </c>
      <c r="GE2" s="4" t="s">
        <v>1282</v>
      </c>
      <c r="GF2" s="4" t="s">
        <v>1412</v>
      </c>
      <c r="GG2" s="4" t="s">
        <v>1175</v>
      </c>
      <c r="GH2" s="4" t="s">
        <v>1176</v>
      </c>
      <c r="GI2" s="4" t="s">
        <v>1846</v>
      </c>
      <c r="GJ2" s="4" t="s">
        <v>2918</v>
      </c>
      <c r="GK2" s="4" t="s">
        <v>3341</v>
      </c>
      <c r="GL2" s="4" t="s">
        <v>1344</v>
      </c>
      <c r="GM2" s="4" t="s">
        <v>1413</v>
      </c>
      <c r="GN2" s="4" t="s">
        <v>1847</v>
      </c>
      <c r="GO2" s="4" t="s">
        <v>2940</v>
      </c>
      <c r="GP2" s="4" t="s">
        <v>877</v>
      </c>
      <c r="GQ2" s="4" t="s">
        <v>888</v>
      </c>
      <c r="GR2" s="4" t="s">
        <v>1871</v>
      </c>
      <c r="GS2" s="4" t="s">
        <v>2193</v>
      </c>
      <c r="GT2" s="4" t="s">
        <v>3559</v>
      </c>
      <c r="GU2" s="4" t="s">
        <v>2194</v>
      </c>
      <c r="GV2" s="4" t="s">
        <v>2410</v>
      </c>
      <c r="GW2" s="4" t="s">
        <v>3578</v>
      </c>
      <c r="GX2" s="4" t="s">
        <v>2195</v>
      </c>
      <c r="GY2" s="4" t="s">
        <v>2196</v>
      </c>
      <c r="GZ2" s="4" t="s">
        <v>2498</v>
      </c>
      <c r="HA2" s="51" t="s">
        <v>1997</v>
      </c>
      <c r="HB2" s="4" t="s">
        <v>1285</v>
      </c>
      <c r="HC2" s="4" t="s">
        <v>1284</v>
      </c>
      <c r="HD2" s="4" t="s">
        <v>893</v>
      </c>
      <c r="HE2" s="4" t="s">
        <v>3379</v>
      </c>
      <c r="HF2" s="4" t="s">
        <v>1414</v>
      </c>
      <c r="HG2" s="4" t="s">
        <v>1177</v>
      </c>
      <c r="HH2" s="4" t="s">
        <v>1178</v>
      </c>
      <c r="HI2" s="4" t="s">
        <v>1415</v>
      </c>
      <c r="HJ2" s="4" t="s">
        <v>2915</v>
      </c>
      <c r="HK2" s="4" t="s">
        <v>3722</v>
      </c>
      <c r="HL2" s="4" t="s">
        <v>2838</v>
      </c>
      <c r="HM2" s="4" t="s">
        <v>1198</v>
      </c>
      <c r="HN2" s="51" t="s">
        <v>1199</v>
      </c>
      <c r="HO2" s="4" t="s">
        <v>1978</v>
      </c>
      <c r="HP2" s="4" t="s">
        <v>1885</v>
      </c>
      <c r="HQ2" s="4" t="s">
        <v>2916</v>
      </c>
      <c r="HR2" s="4" t="s">
        <v>2499</v>
      </c>
      <c r="HS2" s="4" t="s">
        <v>2500</v>
      </c>
      <c r="HT2" s="4" t="s">
        <v>67</v>
      </c>
      <c r="HU2" s="51" t="s">
        <v>1468</v>
      </c>
      <c r="HV2" s="4" t="s">
        <v>974</v>
      </c>
      <c r="HW2" s="4" t="s">
        <v>1416</v>
      </c>
      <c r="HX2" s="4" t="s">
        <v>1370</v>
      </c>
      <c r="HY2" s="4" t="s">
        <v>68</v>
      </c>
      <c r="HZ2" s="51" t="s">
        <v>1466</v>
      </c>
      <c r="IA2" s="4" t="s">
        <v>1467</v>
      </c>
      <c r="IB2" s="4" t="s">
        <v>2505</v>
      </c>
      <c r="IC2" s="51" t="s">
        <v>69</v>
      </c>
      <c r="ID2" s="4" t="s">
        <v>2815</v>
      </c>
      <c r="IE2" s="4" t="s">
        <v>2057</v>
      </c>
      <c r="IF2" s="4" t="s">
        <v>1097</v>
      </c>
      <c r="IG2" s="4" t="s">
        <v>3723</v>
      </c>
      <c r="IH2" s="4" t="s">
        <v>1976</v>
      </c>
      <c r="II2" s="4" t="s">
        <v>2028</v>
      </c>
      <c r="IJ2" s="4" t="s">
        <v>2081</v>
      </c>
      <c r="IK2" s="4" t="s">
        <v>2497</v>
      </c>
      <c r="IL2" s="4" t="s">
        <v>878</v>
      </c>
      <c r="IM2" s="51" t="s">
        <v>1417</v>
      </c>
      <c r="IN2" s="4" t="s">
        <v>1181</v>
      </c>
      <c r="IO2" s="4" t="s">
        <v>1977</v>
      </c>
      <c r="IP2" s="4" t="s">
        <v>2248</v>
      </c>
      <c r="IQ2" s="4" t="s">
        <v>3123</v>
      </c>
      <c r="IR2" s="4" t="s">
        <v>3124</v>
      </c>
      <c r="IS2" s="4" t="s">
        <v>2029</v>
      </c>
      <c r="IT2" s="4" t="s">
        <v>1179</v>
      </c>
      <c r="IU2" s="4" t="s">
        <v>1418</v>
      </c>
      <c r="IV2" s="4" t="s">
        <v>1180</v>
      </c>
      <c r="IW2" s="4" t="s">
        <v>1886</v>
      </c>
      <c r="IX2" s="4" t="s">
        <v>1887</v>
      </c>
      <c r="IY2" s="4" t="s">
        <v>1345</v>
      </c>
      <c r="IZ2" s="4" t="s">
        <v>1107</v>
      </c>
      <c r="JA2" s="4" t="s">
        <v>1419</v>
      </c>
      <c r="JB2" s="4" t="s">
        <v>2411</v>
      </c>
      <c r="JC2" s="4" t="s">
        <v>3205</v>
      </c>
      <c r="JD2" s="4" t="s">
        <v>2449</v>
      </c>
      <c r="JE2" s="4" t="s">
        <v>3206</v>
      </c>
      <c r="JF2" s="4" t="s">
        <v>2529</v>
      </c>
      <c r="JG2" s="4" t="s">
        <v>3207</v>
      </c>
      <c r="JH2" s="4" t="s">
        <v>3088</v>
      </c>
      <c r="JI2" s="4" t="s">
        <v>326</v>
      </c>
      <c r="JJ2" s="4" t="s">
        <v>1422</v>
      </c>
      <c r="JK2" s="4" t="s">
        <v>3227</v>
      </c>
      <c r="JL2" s="4" t="s">
        <v>3228</v>
      </c>
      <c r="JM2" s="4" t="s">
        <v>3448</v>
      </c>
      <c r="JN2" s="4" t="s">
        <v>2931</v>
      </c>
      <c r="JO2" s="4" t="s">
        <v>2530</v>
      </c>
      <c r="JP2" s="4" t="s">
        <v>1109</v>
      </c>
      <c r="JQ2" s="4" t="s">
        <v>2821</v>
      </c>
      <c r="JR2" s="4" t="s">
        <v>116</v>
      </c>
      <c r="JS2" s="4" t="s">
        <v>1904</v>
      </c>
      <c r="JT2" s="4" t="s">
        <v>3706</v>
      </c>
      <c r="JU2" s="4" t="s">
        <v>1421</v>
      </c>
      <c r="JV2" s="4" t="s">
        <v>907</v>
      </c>
      <c r="JW2" s="4" t="s">
        <v>869</v>
      </c>
      <c r="JX2" s="4" t="s">
        <v>2256</v>
      </c>
      <c r="JY2" s="4" t="s">
        <v>1979</v>
      </c>
      <c r="JZ2" s="4" t="s">
        <v>1420</v>
      </c>
      <c r="KA2" s="4" t="s">
        <v>2480</v>
      </c>
      <c r="KB2" s="4" t="s">
        <v>870</v>
      </c>
      <c r="KC2" s="4" t="s">
        <v>908</v>
      </c>
      <c r="KD2" s="4" t="s">
        <v>1423</v>
      </c>
      <c r="KE2" s="51" t="s">
        <v>1295</v>
      </c>
      <c r="KF2" s="4" t="s">
        <v>14</v>
      </c>
      <c r="KG2" s="4" t="s">
        <v>1424</v>
      </c>
      <c r="KH2" s="4" t="s">
        <v>15</v>
      </c>
      <c r="KI2" s="4" t="s">
        <v>16</v>
      </c>
      <c r="KJ2" s="4" t="s">
        <v>17</v>
      </c>
      <c r="KK2" s="4" t="s">
        <v>1425</v>
      </c>
      <c r="KL2" s="4" t="s">
        <v>123</v>
      </c>
      <c r="KM2" s="4" t="s">
        <v>96</v>
      </c>
      <c r="KN2" s="4" t="s">
        <v>91</v>
      </c>
      <c r="KO2" s="4" t="s">
        <v>124</v>
      </c>
      <c r="KP2" s="4" t="s">
        <v>1426</v>
      </c>
      <c r="KQ2" s="4" t="s">
        <v>119</v>
      </c>
      <c r="KR2" s="4" t="s">
        <v>2894</v>
      </c>
      <c r="KS2" s="73" t="s">
        <v>97</v>
      </c>
      <c r="KT2" s="4" t="s">
        <v>656</v>
      </c>
      <c r="KU2" s="4" t="s">
        <v>1138</v>
      </c>
      <c r="KV2" s="4" t="s">
        <v>1427</v>
      </c>
      <c r="KW2" s="4" t="s">
        <v>2798</v>
      </c>
      <c r="KX2" s="4" t="s">
        <v>2950</v>
      </c>
      <c r="KY2" s="4" t="s">
        <v>18</v>
      </c>
      <c r="KZ2" s="4" t="s">
        <v>122</v>
      </c>
      <c r="LA2" s="4" t="s">
        <v>657</v>
      </c>
      <c r="LB2" s="4" t="s">
        <v>1351</v>
      </c>
      <c r="LC2" s="4" t="s">
        <v>3208</v>
      </c>
      <c r="LD2" s="4" t="s">
        <v>2212</v>
      </c>
      <c r="LE2" s="4" t="s">
        <v>2799</v>
      </c>
      <c r="LF2" s="4" t="s">
        <v>1428</v>
      </c>
      <c r="LG2" s="4" t="s">
        <v>1429</v>
      </c>
      <c r="LH2" s="4" t="s">
        <v>2932</v>
      </c>
      <c r="LI2" s="4" t="s">
        <v>1358</v>
      </c>
      <c r="LJ2" s="4" t="s">
        <v>3095</v>
      </c>
      <c r="LK2" s="4" t="s">
        <v>2800</v>
      </c>
      <c r="LL2" s="4" t="s">
        <v>3556</v>
      </c>
      <c r="LM2" s="4" t="s">
        <v>3096</v>
      </c>
      <c r="LN2" s="4" t="s">
        <v>2951</v>
      </c>
      <c r="LO2" s="4" t="s">
        <v>3097</v>
      </c>
      <c r="LP2" s="4" t="s">
        <v>2416</v>
      </c>
      <c r="LQ2" s="4" t="s">
        <v>3098</v>
      </c>
      <c r="LR2" s="4" t="s">
        <v>1263</v>
      </c>
      <c r="LS2" s="4" t="s">
        <v>1461</v>
      </c>
      <c r="LT2" s="4" t="s">
        <v>1462</v>
      </c>
      <c r="LU2" s="4" t="s">
        <v>3599</v>
      </c>
      <c r="LV2" s="4" t="s">
        <v>2541</v>
      </c>
      <c r="LW2" s="4" t="s">
        <v>3431</v>
      </c>
      <c r="LX2" s="4" t="s">
        <v>2979</v>
      </c>
      <c r="LY2" s="4" t="s">
        <v>3209</v>
      </c>
      <c r="LZ2" s="4" t="s">
        <v>2522</v>
      </c>
      <c r="MA2" s="4" t="s">
        <v>3574</v>
      </c>
      <c r="MB2" s="4" t="s">
        <v>2523</v>
      </c>
      <c r="MC2" s="4" t="s">
        <v>1430</v>
      </c>
      <c r="MD2" s="4" t="s">
        <v>3631</v>
      </c>
      <c r="ME2" s="4" t="s">
        <v>3694</v>
      </c>
      <c r="MF2" s="4" t="s">
        <v>3607</v>
      </c>
      <c r="MG2" s="4" t="s">
        <v>3632</v>
      </c>
      <c r="MH2" s="4" t="s">
        <v>3210</v>
      </c>
      <c r="MI2" s="4" t="s">
        <v>2285</v>
      </c>
      <c r="MJ2" s="4" t="s">
        <v>3633</v>
      </c>
      <c r="MK2" s="4" t="s">
        <v>3211</v>
      </c>
      <c r="ML2" s="4" t="s">
        <v>3432</v>
      </c>
      <c r="MM2" s="4" t="s">
        <v>1127</v>
      </c>
      <c r="MN2" s="4" t="s">
        <v>2930</v>
      </c>
      <c r="MO2" s="4" t="s">
        <v>3234</v>
      </c>
      <c r="MP2" s="4" t="s">
        <v>3449</v>
      </c>
      <c r="MQ2" s="4" t="s">
        <v>2300</v>
      </c>
      <c r="MR2" s="4" t="s">
        <v>3615</v>
      </c>
      <c r="MS2" s="4" t="s">
        <v>1040</v>
      </c>
      <c r="MT2" s="4" t="s">
        <v>1128</v>
      </c>
      <c r="MU2" s="4" t="s">
        <v>3634</v>
      </c>
      <c r="MV2" s="4" t="s">
        <v>1431</v>
      </c>
      <c r="MW2" s="4" t="s">
        <v>2923</v>
      </c>
      <c r="MX2" s="4" t="s">
        <v>3701</v>
      </c>
      <c r="MY2" s="4" t="s">
        <v>1854</v>
      </c>
      <c r="MZ2" s="4" t="s">
        <v>1855</v>
      </c>
      <c r="NA2" s="4" t="s">
        <v>1927</v>
      </c>
      <c r="NB2" s="4" t="s">
        <v>1234</v>
      </c>
      <c r="NC2" s="4" t="s">
        <v>2063</v>
      </c>
      <c r="ND2" s="4" t="s">
        <v>1432</v>
      </c>
      <c r="NE2" s="4" t="s">
        <v>1893</v>
      </c>
      <c r="NF2" s="4" t="s">
        <v>1995</v>
      </c>
      <c r="NG2" s="4" t="s">
        <v>1856</v>
      </c>
      <c r="NH2" s="4" t="s">
        <v>510</v>
      </c>
      <c r="NI2" s="4" t="s">
        <v>511</v>
      </c>
      <c r="NJ2" s="4" t="s">
        <v>2224</v>
      </c>
      <c r="NK2" s="4" t="s">
        <v>1433</v>
      </c>
      <c r="NL2" s="51" t="s">
        <v>664</v>
      </c>
      <c r="NM2" s="4" t="s">
        <v>1434</v>
      </c>
      <c r="NN2" s="4" t="s">
        <v>20</v>
      </c>
      <c r="NO2" s="4" t="s">
        <v>1435</v>
      </c>
      <c r="NP2" s="4" t="s">
        <v>21</v>
      </c>
      <c r="NQ2" s="4" t="s">
        <v>22</v>
      </c>
      <c r="NR2" s="4" t="s">
        <v>1436</v>
      </c>
      <c r="NS2" s="4" t="s">
        <v>171</v>
      </c>
      <c r="NT2" s="4" t="s">
        <v>94</v>
      </c>
      <c r="NU2" s="4" t="s">
        <v>1437</v>
      </c>
      <c r="NV2" s="4" t="s">
        <v>76</v>
      </c>
      <c r="NW2" s="4" t="s">
        <v>84</v>
      </c>
      <c r="NX2" s="4" t="s">
        <v>1438</v>
      </c>
      <c r="NY2" s="4" t="s">
        <v>1041</v>
      </c>
      <c r="NZ2" s="4" t="s">
        <v>19</v>
      </c>
      <c r="OA2" s="4" t="s">
        <v>1439</v>
      </c>
      <c r="OB2" s="4" t="s">
        <v>59</v>
      </c>
      <c r="OC2" s="4" t="s">
        <v>658</v>
      </c>
      <c r="OD2" s="4" t="s">
        <v>794</v>
      </c>
      <c r="OE2" s="4" t="s">
        <v>1440</v>
      </c>
      <c r="OF2" s="4" t="s">
        <v>1289</v>
      </c>
      <c r="OG2" s="4" t="s">
        <v>814</v>
      </c>
      <c r="OH2" s="4" t="s">
        <v>1337</v>
      </c>
      <c r="OI2" s="4" t="s">
        <v>1441</v>
      </c>
      <c r="OJ2" s="4" t="s">
        <v>1853</v>
      </c>
      <c r="OK2" s="4" t="s">
        <v>1135</v>
      </c>
      <c r="OL2" s="4" t="s">
        <v>2227</v>
      </c>
      <c r="OM2" s="4" t="s">
        <v>1067</v>
      </c>
      <c r="ON2" s="4" t="s">
        <v>1258</v>
      </c>
      <c r="OO2" s="4" t="s">
        <v>1442</v>
      </c>
      <c r="OP2" s="4" t="s">
        <v>1356</v>
      </c>
      <c r="OQ2" s="4" t="s">
        <v>1463</v>
      </c>
      <c r="OR2" s="4" t="s">
        <v>1864</v>
      </c>
      <c r="OS2" s="4" t="s">
        <v>1464</v>
      </c>
      <c r="OT2" s="4" t="s">
        <v>2514</v>
      </c>
      <c r="OU2" s="4" t="s">
        <v>2785</v>
      </c>
      <c r="OV2" s="4" t="s">
        <v>2302</v>
      </c>
      <c r="OW2" s="4" t="s">
        <v>2270</v>
      </c>
      <c r="OX2" s="4" t="s">
        <v>3554</v>
      </c>
      <c r="OY2" s="4" t="s">
        <v>2266</v>
      </c>
      <c r="OZ2" s="4" t="s">
        <v>2714</v>
      </c>
      <c r="PA2" s="4" t="s">
        <v>1203</v>
      </c>
      <c r="PB2" s="4" t="s">
        <v>2261</v>
      </c>
      <c r="PC2" s="4" t="s">
        <v>2237</v>
      </c>
      <c r="PD2" s="4" t="s">
        <v>2281</v>
      </c>
      <c r="PE2" s="4" t="s">
        <v>2162</v>
      </c>
      <c r="PF2" s="4" t="s">
        <v>3185</v>
      </c>
      <c r="PG2" s="4" t="s">
        <v>2238</v>
      </c>
      <c r="PH2" s="4" t="s">
        <v>3099</v>
      </c>
      <c r="PI2" s="4" t="s">
        <v>2143</v>
      </c>
      <c r="PJ2" s="4" t="s">
        <v>2239</v>
      </c>
      <c r="PK2" s="4" t="s">
        <v>2396</v>
      </c>
      <c r="PL2" s="4" t="s">
        <v>2397</v>
      </c>
      <c r="PM2" s="4" t="s">
        <v>2240</v>
      </c>
      <c r="PN2" s="4" t="s">
        <v>2398</v>
      </c>
      <c r="PO2" s="4" t="s">
        <v>2271</v>
      </c>
      <c r="PP2" s="4" t="s">
        <v>2718</v>
      </c>
      <c r="PQ2" s="4" t="s">
        <v>1083</v>
      </c>
      <c r="PR2" s="4" t="s">
        <v>1443</v>
      </c>
      <c r="PS2" s="4" t="s">
        <v>2429</v>
      </c>
      <c r="PT2" s="4" t="s">
        <v>2209</v>
      </c>
      <c r="PU2" s="4" t="s">
        <v>1465</v>
      </c>
      <c r="PV2" s="4" t="s">
        <v>1865</v>
      </c>
      <c r="PW2" s="4" t="s">
        <v>2163</v>
      </c>
      <c r="PX2" s="4" t="s">
        <v>3726</v>
      </c>
      <c r="PY2" s="4" t="s">
        <v>3585</v>
      </c>
      <c r="PZ2" s="4" t="s">
        <v>1444</v>
      </c>
      <c r="QA2" s="4" t="s">
        <v>1213</v>
      </c>
      <c r="QB2" s="4" t="s">
        <v>1214</v>
      </c>
      <c r="QC2" s="4" t="s">
        <v>2297</v>
      </c>
      <c r="QD2" s="4" t="s">
        <v>3586</v>
      </c>
      <c r="QE2" s="4" t="s">
        <v>1445</v>
      </c>
      <c r="QF2" s="4" t="s">
        <v>2164</v>
      </c>
      <c r="QG2" s="4" t="s">
        <v>2144</v>
      </c>
      <c r="QH2" s="4" t="s">
        <v>2303</v>
      </c>
      <c r="QI2" s="4" t="s">
        <v>3592</v>
      </c>
      <c r="QJ2" s="4" t="s">
        <v>2980</v>
      </c>
      <c r="QK2" s="4" t="s">
        <v>2903</v>
      </c>
      <c r="QL2" s="4" t="s">
        <v>2145</v>
      </c>
      <c r="QM2" s="4" t="s">
        <v>3433</v>
      </c>
      <c r="QN2" s="4" t="s">
        <v>3727</v>
      </c>
      <c r="QO2" s="4" t="s">
        <v>3434</v>
      </c>
      <c r="QP2" s="4" t="s">
        <v>2863</v>
      </c>
      <c r="QQ2" s="4" t="s">
        <v>3596</v>
      </c>
      <c r="QR2" s="4" t="s">
        <v>2542</v>
      </c>
      <c r="QS2" s="4" t="s">
        <v>2925</v>
      </c>
      <c r="QT2" s="4" t="s">
        <v>3435</v>
      </c>
      <c r="QU2" s="4" t="s">
        <v>2976</v>
      </c>
      <c r="QV2" s="4" t="s">
        <v>3212</v>
      </c>
      <c r="QW2" s="4" t="s">
        <v>2519</v>
      </c>
      <c r="QX2" s="4" t="s">
        <v>2520</v>
      </c>
      <c r="QY2" s="4" t="s">
        <v>1446</v>
      </c>
      <c r="QZ2" s="4" t="s">
        <v>3627</v>
      </c>
      <c r="RA2" s="4" t="s">
        <v>3692</v>
      </c>
      <c r="RB2" s="4" t="s">
        <v>3604</v>
      </c>
      <c r="RC2" s="4" t="s">
        <v>3628</v>
      </c>
      <c r="RD2" s="4" t="s">
        <v>3213</v>
      </c>
      <c r="RE2" s="4" t="s">
        <v>2551</v>
      </c>
      <c r="RF2" s="4" t="s">
        <v>2284</v>
      </c>
      <c r="RG2" s="4" t="s">
        <v>3629</v>
      </c>
      <c r="RH2" s="4" t="s">
        <v>3214</v>
      </c>
      <c r="RI2" s="4" t="s">
        <v>3436</v>
      </c>
      <c r="RJ2" s="4" t="s">
        <v>2543</v>
      </c>
      <c r="RK2" s="4" t="s">
        <v>1129</v>
      </c>
      <c r="RL2" s="4" t="s">
        <v>2929</v>
      </c>
      <c r="RM2" s="4" t="s">
        <v>3235</v>
      </c>
      <c r="RN2" s="4" t="s">
        <v>2549</v>
      </c>
      <c r="RO2" s="4" t="s">
        <v>3450</v>
      </c>
      <c r="RP2" s="4" t="s">
        <v>2299</v>
      </c>
      <c r="RQ2" s="4" t="s">
        <v>3611</v>
      </c>
      <c r="RR2" s="4" t="s">
        <v>1038</v>
      </c>
      <c r="RS2" s="4" t="s">
        <v>1130</v>
      </c>
      <c r="RT2" s="4" t="s">
        <v>3630</v>
      </c>
      <c r="RU2" s="4" t="s">
        <v>1447</v>
      </c>
      <c r="RV2" s="4" t="s">
        <v>2922</v>
      </c>
      <c r="RW2" s="4" t="s">
        <v>2971</v>
      </c>
      <c r="RX2" s="4" t="s">
        <v>1857</v>
      </c>
      <c r="RY2" s="4" t="s">
        <v>2064</v>
      </c>
      <c r="RZ2" s="4" t="s">
        <v>1928</v>
      </c>
      <c r="SA2" s="4" t="s">
        <v>3718</v>
      </c>
      <c r="SB2" s="4" t="s">
        <v>1235</v>
      </c>
      <c r="SC2" s="4" t="s">
        <v>2065</v>
      </c>
      <c r="SD2" s="4" t="s">
        <v>862</v>
      </c>
      <c r="SE2" s="4" t="s">
        <v>1894</v>
      </c>
      <c r="SF2" s="4" t="s">
        <v>1858</v>
      </c>
      <c r="SG2" s="4" t="s">
        <v>1859</v>
      </c>
      <c r="SH2" s="4" t="s">
        <v>1448</v>
      </c>
      <c r="SI2" s="4" t="s">
        <v>861</v>
      </c>
      <c r="SJ2" s="4" t="s">
        <v>2223</v>
      </c>
      <c r="SK2" s="4" t="s">
        <v>61</v>
      </c>
      <c r="SL2" s="51" t="s">
        <v>810</v>
      </c>
      <c r="SM2" s="4" t="s">
        <v>24</v>
      </c>
      <c r="SN2" s="4" t="s">
        <v>26</v>
      </c>
      <c r="SO2" s="4" t="s">
        <v>1450</v>
      </c>
      <c r="SP2" s="4" t="s">
        <v>1449</v>
      </c>
      <c r="SQ2" s="4" t="s">
        <v>27</v>
      </c>
      <c r="SR2" s="4" t="s">
        <v>1451</v>
      </c>
      <c r="SS2" s="4" t="s">
        <v>85</v>
      </c>
      <c r="ST2" s="4" t="s">
        <v>585</v>
      </c>
      <c r="SU2" s="4" t="s">
        <v>1452</v>
      </c>
      <c r="SV2" s="4" t="s">
        <v>77</v>
      </c>
      <c r="SW2" s="4" t="s">
        <v>86</v>
      </c>
      <c r="SX2" s="4" t="s">
        <v>1453</v>
      </c>
      <c r="SY2" s="4" t="s">
        <v>172</v>
      </c>
      <c r="SZ2" s="4" t="s">
        <v>23</v>
      </c>
      <c r="TA2" s="4" t="s">
        <v>25</v>
      </c>
      <c r="TB2" s="4" t="s">
        <v>1454</v>
      </c>
      <c r="TC2" s="4" t="s">
        <v>796</v>
      </c>
      <c r="TD2" s="4" t="s">
        <v>1338</v>
      </c>
      <c r="TE2" s="4" t="s">
        <v>898</v>
      </c>
      <c r="TF2" s="4" t="s">
        <v>1455</v>
      </c>
      <c r="TG2" s="4" t="s">
        <v>813</v>
      </c>
      <c r="TH2" s="4" t="s">
        <v>1339</v>
      </c>
      <c r="TI2" s="4" t="s">
        <v>1361</v>
      </c>
      <c r="TJ2" s="4" t="s">
        <v>2210</v>
      </c>
      <c r="TK2" s="4" t="s">
        <v>1456</v>
      </c>
      <c r="TL2" s="4" t="s">
        <v>2226</v>
      </c>
      <c r="TM2" s="4" t="s">
        <v>1068</v>
      </c>
      <c r="TN2" s="4" t="s">
        <v>1259</v>
      </c>
      <c r="TO2" s="4" t="s">
        <v>2977</v>
      </c>
      <c r="TP2" s="4" t="s">
        <v>1457</v>
      </c>
      <c r="TQ2" s="4" t="s">
        <v>1470</v>
      </c>
      <c r="TR2" s="4" t="s">
        <v>1866</v>
      </c>
      <c r="TS2" s="4" t="s">
        <v>1471</v>
      </c>
      <c r="TT2" s="4" t="s">
        <v>2513</v>
      </c>
      <c r="TU2" s="4" t="s">
        <v>2264</v>
      </c>
      <c r="TV2" s="4" t="s">
        <v>1039</v>
      </c>
      <c r="TW2" s="4" t="s">
        <v>2268</v>
      </c>
      <c r="TX2" s="4" t="s">
        <v>3555</v>
      </c>
      <c r="TY2" s="4" t="s">
        <v>2265</v>
      </c>
      <c r="TZ2" s="4" t="s">
        <v>917</v>
      </c>
      <c r="UA2" s="4" t="s">
        <v>1458</v>
      </c>
      <c r="UB2" s="4" t="s">
        <v>2280</v>
      </c>
      <c r="UC2" s="4" t="s">
        <v>2241</v>
      </c>
      <c r="UD2" s="4" t="s">
        <v>2247</v>
      </c>
      <c r="UE2" s="4" t="s">
        <v>2165</v>
      </c>
      <c r="UF2" s="4" t="s">
        <v>3186</v>
      </c>
      <c r="UG2" s="4" t="s">
        <v>2242</v>
      </c>
      <c r="UH2" s="4" t="s">
        <v>3100</v>
      </c>
      <c r="UI2" s="4" t="s">
        <v>2140</v>
      </c>
      <c r="UJ2" s="4" t="s">
        <v>2243</v>
      </c>
      <c r="UK2" s="4" t="s">
        <v>2399</v>
      </c>
      <c r="UL2" s="4" t="s">
        <v>2400</v>
      </c>
      <c r="UM2" s="4" t="s">
        <v>2244</v>
      </c>
      <c r="UN2" s="4" t="s">
        <v>2401</v>
      </c>
      <c r="UO2" s="4" t="s">
        <v>2269</v>
      </c>
      <c r="UP2" s="4" t="s">
        <v>2717</v>
      </c>
      <c r="UQ2" s="4" t="s">
        <v>1084</v>
      </c>
      <c r="UR2" s="4" t="s">
        <v>1260</v>
      </c>
      <c r="US2" s="4" t="s">
        <v>2304</v>
      </c>
      <c r="UT2" s="4" t="s">
        <v>2431</v>
      </c>
      <c r="UU2" s="4" t="s">
        <v>2211</v>
      </c>
      <c r="UV2" s="4" t="s">
        <v>1469</v>
      </c>
      <c r="UW2" s="4" t="s">
        <v>1867</v>
      </c>
      <c r="UX2" s="4" t="s">
        <v>2166</v>
      </c>
      <c r="UY2" s="4" t="s">
        <v>3725</v>
      </c>
      <c r="UZ2" s="4" t="s">
        <v>3583</v>
      </c>
      <c r="VA2" s="4" t="s">
        <v>1459</v>
      </c>
      <c r="VB2" s="4" t="s">
        <v>1215</v>
      </c>
      <c r="VC2" s="4" t="s">
        <v>1216</v>
      </c>
      <c r="VD2" s="4" t="s">
        <v>2296</v>
      </c>
      <c r="VE2" s="4" t="s">
        <v>3584</v>
      </c>
      <c r="VF2" s="4" t="s">
        <v>1460</v>
      </c>
      <c r="VG2" s="4" t="s">
        <v>2167</v>
      </c>
      <c r="VH2" s="4" t="s">
        <v>2141</v>
      </c>
      <c r="VI2" s="4" t="s">
        <v>2305</v>
      </c>
      <c r="VJ2" s="4" t="s">
        <v>3591</v>
      </c>
      <c r="VK2" s="4" t="s">
        <v>2978</v>
      </c>
      <c r="VL2" s="4" t="s">
        <v>2902</v>
      </c>
      <c r="VM2" s="4" t="s">
        <v>2142</v>
      </c>
      <c r="VN2" s="4" t="s">
        <v>2306</v>
      </c>
      <c r="VO2" s="4" t="s">
        <v>3437</v>
      </c>
      <c r="VP2" s="4" t="s">
        <v>3731</v>
      </c>
      <c r="VQ2" s="4" t="s">
        <v>3438</v>
      </c>
      <c r="VR2" s="4" t="s">
        <v>2864</v>
      </c>
      <c r="VS2" s="4" t="s">
        <v>910</v>
      </c>
      <c r="VT2" s="51" t="s">
        <v>909</v>
      </c>
      <c r="VU2" s="4" t="s">
        <v>911</v>
      </c>
      <c r="VV2" s="4" t="s">
        <v>2545</v>
      </c>
      <c r="VW2" s="4" t="s">
        <v>3423</v>
      </c>
      <c r="VX2" s="4" t="s">
        <v>3215</v>
      </c>
      <c r="VY2" s="4" t="s">
        <v>2525</v>
      </c>
      <c r="VZ2" s="4" t="s">
        <v>1472</v>
      </c>
      <c r="WA2" s="4" t="s">
        <v>3623</v>
      </c>
      <c r="WB2" s="4" t="s">
        <v>3696</v>
      </c>
      <c r="WC2" s="4" t="s">
        <v>3624</v>
      </c>
      <c r="WD2" s="4" t="s">
        <v>1336</v>
      </c>
      <c r="WE2" s="4" t="s">
        <v>3216</v>
      </c>
      <c r="WF2" s="4" t="s">
        <v>2552</v>
      </c>
      <c r="WG2" s="4" t="s">
        <v>3625</v>
      </c>
      <c r="WH2" s="4" t="s">
        <v>3217</v>
      </c>
      <c r="WI2" s="4" t="s">
        <v>3424</v>
      </c>
      <c r="WJ2" s="4" t="s">
        <v>2546</v>
      </c>
      <c r="WK2" s="4" t="s">
        <v>1131</v>
      </c>
      <c r="WL2" s="4" t="s">
        <v>3236</v>
      </c>
      <c r="WM2" s="4" t="s">
        <v>3451</v>
      </c>
      <c r="WN2" s="4" t="s">
        <v>1473</v>
      </c>
      <c r="WO2" s="4" t="s">
        <v>1132</v>
      </c>
      <c r="WP2" s="4" t="s">
        <v>3626</v>
      </c>
      <c r="WQ2" s="4" t="s">
        <v>1091</v>
      </c>
      <c r="WR2" s="4" t="s">
        <v>3198</v>
      </c>
      <c r="WS2" s="4" t="s">
        <v>2811</v>
      </c>
      <c r="WT2" s="4" t="s">
        <v>1843</v>
      </c>
      <c r="WU2" s="4" t="s">
        <v>1929</v>
      </c>
      <c r="WV2" s="4" t="s">
        <v>1891</v>
      </c>
      <c r="WW2" s="4" t="s">
        <v>1474</v>
      </c>
      <c r="WX2" s="4" t="s">
        <v>117</v>
      </c>
      <c r="WY2" s="4" t="s">
        <v>1842</v>
      </c>
      <c r="WZ2" s="4" t="s">
        <v>1841</v>
      </c>
      <c r="XA2" s="4" t="s">
        <v>2066</v>
      </c>
      <c r="XB2" s="4" t="s">
        <v>1318</v>
      </c>
      <c r="XC2" s="4" t="s">
        <v>1475</v>
      </c>
      <c r="XD2" s="4" t="s">
        <v>170</v>
      </c>
      <c r="XE2" s="4" t="s">
        <v>1476</v>
      </c>
      <c r="XF2" s="51" t="s">
        <v>665</v>
      </c>
      <c r="XG2" s="4" t="s">
        <v>666</v>
      </c>
      <c r="XH2" s="4" t="s">
        <v>29</v>
      </c>
      <c r="XI2" s="4" t="s">
        <v>30</v>
      </c>
      <c r="XJ2" s="4" t="s">
        <v>1477</v>
      </c>
      <c r="XK2" s="4" t="s">
        <v>31</v>
      </c>
      <c r="XL2" s="4" t="s">
        <v>588</v>
      </c>
      <c r="XM2" s="4" t="s">
        <v>1478</v>
      </c>
      <c r="XN2" s="4" t="s">
        <v>95</v>
      </c>
      <c r="XO2" s="4" t="s">
        <v>1152</v>
      </c>
      <c r="XP2" s="4" t="s">
        <v>78</v>
      </c>
      <c r="XQ2" s="4" t="s">
        <v>1479</v>
      </c>
      <c r="XR2" s="4" t="s">
        <v>121</v>
      </c>
      <c r="XS2" s="4" t="s">
        <v>173</v>
      </c>
      <c r="XT2" s="4" t="s">
        <v>28</v>
      </c>
      <c r="XU2" s="4" t="s">
        <v>1480</v>
      </c>
      <c r="XV2" s="4" t="s">
        <v>60</v>
      </c>
      <c r="XW2" s="4" t="s">
        <v>797</v>
      </c>
      <c r="XX2" s="4" t="s">
        <v>795</v>
      </c>
      <c r="XY2" s="4" t="s">
        <v>1481</v>
      </c>
      <c r="XZ2" s="4" t="s">
        <v>1048</v>
      </c>
      <c r="YA2" s="4" t="s">
        <v>816</v>
      </c>
      <c r="YB2" s="4" t="s">
        <v>1342</v>
      </c>
      <c r="YC2" s="4" t="s">
        <v>2214</v>
      </c>
      <c r="YD2" s="4" t="s">
        <v>3704</v>
      </c>
      <c r="YE2" s="4" t="s">
        <v>1482</v>
      </c>
      <c r="YF2" s="4" t="s">
        <v>2937</v>
      </c>
      <c r="YG2" s="4" t="s">
        <v>1069</v>
      </c>
      <c r="YH2" s="4" t="s">
        <v>1256</v>
      </c>
      <c r="YI2" s="4" t="s">
        <v>1238</v>
      </c>
      <c r="YJ2" s="4" t="s">
        <v>1483</v>
      </c>
      <c r="YK2" s="4" t="s">
        <v>1487</v>
      </c>
      <c r="YL2" s="4" t="s">
        <v>1870</v>
      </c>
      <c r="YM2" s="4" t="s">
        <v>1488</v>
      </c>
      <c r="YN2" s="4" t="s">
        <v>2515</v>
      </c>
      <c r="YO2" s="4" t="s">
        <v>3300</v>
      </c>
      <c r="YP2" s="4" t="s">
        <v>3546</v>
      </c>
      <c r="YQ2" s="4" t="s">
        <v>2275</v>
      </c>
      <c r="YR2" s="4" t="s">
        <v>3547</v>
      </c>
      <c r="YS2" s="4" t="s">
        <v>3101</v>
      </c>
      <c r="YT2" s="4" t="s">
        <v>918</v>
      </c>
      <c r="YU2" s="4" t="s">
        <v>1202</v>
      </c>
      <c r="YV2" s="4" t="s">
        <v>2283</v>
      </c>
      <c r="YW2" s="4" t="s">
        <v>2235</v>
      </c>
      <c r="YX2" s="4" t="s">
        <v>2202</v>
      </c>
      <c r="YY2" s="4" t="s">
        <v>2172</v>
      </c>
      <c r="YZ2" s="4" t="s">
        <v>3187</v>
      </c>
      <c r="ZA2" s="4" t="s">
        <v>1484</v>
      </c>
      <c r="ZB2" s="4" t="s">
        <v>3102</v>
      </c>
      <c r="ZC2" s="4" t="s">
        <v>2405</v>
      </c>
      <c r="ZD2" s="4" t="s">
        <v>2406</v>
      </c>
      <c r="ZE2" s="4" t="s">
        <v>2236</v>
      </c>
      <c r="ZF2" s="4" t="s">
        <v>2407</v>
      </c>
      <c r="ZG2" s="4" t="s">
        <v>2274</v>
      </c>
      <c r="ZH2" s="4" t="s">
        <v>1081</v>
      </c>
      <c r="ZI2" s="4" t="s">
        <v>1257</v>
      </c>
      <c r="ZJ2" s="4" t="s">
        <v>2434</v>
      </c>
      <c r="ZK2" s="4" t="s">
        <v>2203</v>
      </c>
      <c r="ZL2" s="4" t="s">
        <v>919</v>
      </c>
      <c r="ZM2" s="4" t="s">
        <v>2173</v>
      </c>
      <c r="ZN2" s="4" t="s">
        <v>3729</v>
      </c>
      <c r="ZO2" s="4" t="s">
        <v>1485</v>
      </c>
      <c r="ZP2" s="4" t="s">
        <v>1217</v>
      </c>
      <c r="ZQ2" s="4" t="s">
        <v>1218</v>
      </c>
      <c r="ZR2" s="4" t="s">
        <v>1486</v>
      </c>
      <c r="ZS2" s="4" t="s">
        <v>2174</v>
      </c>
      <c r="ZT2" s="4" t="s">
        <v>2301</v>
      </c>
      <c r="ZU2" s="4" t="s">
        <v>3425</v>
      </c>
      <c r="ZV2" s="4" t="s">
        <v>2904</v>
      </c>
      <c r="ZW2" s="4" t="s">
        <v>3426</v>
      </c>
      <c r="ZX2" s="4" t="s">
        <v>3730</v>
      </c>
      <c r="ZY2" s="4" t="s">
        <v>3427</v>
      </c>
      <c r="ZZ2" s="4" t="s">
        <v>2865</v>
      </c>
      <c r="AAA2" s="5" t="s">
        <v>3603</v>
      </c>
      <c r="AAB2" s="5" t="s">
        <v>3697</v>
      </c>
      <c r="AAC2" s="5" t="s">
        <v>2451</v>
      </c>
      <c r="AAD2" s="5" t="s">
        <v>3452</v>
      </c>
      <c r="AAE2" s="5" t="s">
        <v>3620</v>
      </c>
      <c r="AAF2" s="5" t="s">
        <v>1845</v>
      </c>
      <c r="AAG2" s="5" t="s">
        <v>2067</v>
      </c>
      <c r="AAH2" s="5" t="s">
        <v>1490</v>
      </c>
      <c r="AAI2" s="5" t="s">
        <v>118</v>
      </c>
      <c r="AAJ2" s="5" t="s">
        <v>2036</v>
      </c>
      <c r="AAK2" s="5" t="s">
        <v>1996</v>
      </c>
      <c r="AAL2" s="5" t="s">
        <v>501</v>
      </c>
      <c r="AAM2" s="5" t="s">
        <v>1491</v>
      </c>
      <c r="AAN2" s="5" t="s">
        <v>502</v>
      </c>
      <c r="AAO2" s="5" t="s">
        <v>2468</v>
      </c>
      <c r="AAP2" s="5" t="s">
        <v>1492</v>
      </c>
      <c r="AAQ2" s="51" t="s">
        <v>503</v>
      </c>
      <c r="AAR2" s="4" t="s">
        <v>1489</v>
      </c>
      <c r="AAS2" s="4" t="s">
        <v>33</v>
      </c>
      <c r="AAT2" s="4" t="s">
        <v>34</v>
      </c>
      <c r="AAU2" s="4" t="s">
        <v>1493</v>
      </c>
      <c r="AAV2" s="4" t="s">
        <v>35</v>
      </c>
      <c r="AAW2" s="4" t="s">
        <v>36</v>
      </c>
      <c r="AAX2" s="4" t="s">
        <v>1494</v>
      </c>
      <c r="AAY2" s="4" t="s">
        <v>1185</v>
      </c>
      <c r="AAZ2" s="4" t="s">
        <v>1158</v>
      </c>
      <c r="ABA2" s="4" t="s">
        <v>1495</v>
      </c>
      <c r="ABB2" s="4" t="s">
        <v>1844</v>
      </c>
      <c r="ABC2" s="4" t="s">
        <v>88</v>
      </c>
      <c r="ABD2" s="4" t="s">
        <v>3310</v>
      </c>
      <c r="ABE2" s="4" t="s">
        <v>32</v>
      </c>
      <c r="ABF2" s="4" t="s">
        <v>1496</v>
      </c>
      <c r="ABG2" s="4" t="s">
        <v>79</v>
      </c>
      <c r="ABH2" s="4" t="s">
        <v>504</v>
      </c>
      <c r="ABI2" s="4" t="s">
        <v>3493</v>
      </c>
      <c r="ABJ2" s="4" t="s">
        <v>1497</v>
      </c>
      <c r="ABK2" s="4" t="s">
        <v>89</v>
      </c>
      <c r="ABL2" s="4" t="s">
        <v>3148</v>
      </c>
      <c r="ABM2" s="4" t="s">
        <v>1076</v>
      </c>
      <c r="ABN2" s="4" t="s">
        <v>1498</v>
      </c>
      <c r="ABO2" s="4" t="s">
        <v>1357</v>
      </c>
      <c r="ABP2" s="4" t="s">
        <v>1499</v>
      </c>
      <c r="ABQ2" s="4" t="s">
        <v>3301</v>
      </c>
      <c r="ABR2" s="4" t="s">
        <v>2438</v>
      </c>
      <c r="ABS2" s="4" t="s">
        <v>2423</v>
      </c>
      <c r="ABT2" s="4" t="s">
        <v>3621</v>
      </c>
      <c r="ABU2" s="4" t="s">
        <v>2436</v>
      </c>
      <c r="ABV2" s="4" t="s">
        <v>2547</v>
      </c>
      <c r="ABW2" s="4" t="s">
        <v>3622</v>
      </c>
      <c r="ABX2" s="4" t="s">
        <v>1500</v>
      </c>
      <c r="ABY2" s="51" t="s">
        <v>790</v>
      </c>
      <c r="ABZ2" s="4" t="s">
        <v>1278</v>
      </c>
      <c r="ACA2" s="4" t="s">
        <v>1990</v>
      </c>
      <c r="ACB2" s="4" t="s">
        <v>1991</v>
      </c>
      <c r="ACC2" s="4" t="s">
        <v>2446</v>
      </c>
      <c r="ACD2" s="4" t="s">
        <v>3380</v>
      </c>
      <c r="ACE2" s="4" t="s">
        <v>2516</v>
      </c>
      <c r="ACF2" s="4" t="s">
        <v>3635</v>
      </c>
      <c r="ACG2" s="4" t="s">
        <v>3226</v>
      </c>
      <c r="ACH2" s="4" t="s">
        <v>1239</v>
      </c>
      <c r="ACI2" s="4" t="s">
        <v>3111</v>
      </c>
      <c r="ACJ2" s="4" t="s">
        <v>1501</v>
      </c>
      <c r="ACK2" s="4" t="s">
        <v>1372</v>
      </c>
      <c r="ACL2" s="4" t="s">
        <v>1373</v>
      </c>
      <c r="ACM2" s="4" t="s">
        <v>3381</v>
      </c>
      <c r="ACN2" s="4" t="s">
        <v>1502</v>
      </c>
      <c r="ACO2" s="4" t="s">
        <v>1240</v>
      </c>
      <c r="ACP2" s="4" t="s">
        <v>3439</v>
      </c>
      <c r="ACQ2" s="4" t="s">
        <v>1279</v>
      </c>
      <c r="ACR2" s="4" t="s">
        <v>1503</v>
      </c>
      <c r="ACS2" s="4" t="s">
        <v>2168</v>
      </c>
      <c r="ACT2" s="4" t="s">
        <v>2169</v>
      </c>
      <c r="ACU2" s="4" t="s">
        <v>2432</v>
      </c>
      <c r="ACV2" s="4" t="s">
        <v>3440</v>
      </c>
      <c r="ACW2" s="4" t="s">
        <v>1280</v>
      </c>
      <c r="ACX2" s="4" t="s">
        <v>2433</v>
      </c>
      <c r="ACY2" s="4" t="s">
        <v>2170</v>
      </c>
      <c r="ACZ2" s="4" t="s">
        <v>1504</v>
      </c>
      <c r="ADA2" s="4" t="s">
        <v>2171</v>
      </c>
      <c r="ADB2" s="4" t="s">
        <v>3441</v>
      </c>
      <c r="ADC2" s="4" t="s">
        <v>3442</v>
      </c>
      <c r="ADD2" s="4" t="s">
        <v>3468</v>
      </c>
      <c r="ADE2" s="4" t="s">
        <v>3411</v>
      </c>
      <c r="ADF2" s="4" t="s">
        <v>3467</v>
      </c>
      <c r="ADG2" s="4" t="s">
        <v>1044</v>
      </c>
      <c r="ADH2" s="4" t="s">
        <v>3404</v>
      </c>
      <c r="ADI2" s="4" t="s">
        <v>2477</v>
      </c>
      <c r="ADJ2" s="4" t="s">
        <v>2478</v>
      </c>
      <c r="ADK2" s="4" t="s">
        <v>574</v>
      </c>
      <c r="ADL2" s="51" t="s">
        <v>1163</v>
      </c>
      <c r="ADM2" s="4" t="s">
        <v>2479</v>
      </c>
      <c r="ADN2" s="4" t="s">
        <v>3193</v>
      </c>
      <c r="ADO2" s="4" t="s">
        <v>1162</v>
      </c>
      <c r="ADP2" s="4" t="s">
        <v>1045</v>
      </c>
      <c r="ADQ2" s="4" t="s">
        <v>1505</v>
      </c>
      <c r="ADR2" s="4" t="s">
        <v>3376</v>
      </c>
      <c r="ADS2" s="4" t="s">
        <v>3316</v>
      </c>
      <c r="ADT2" s="4" t="s">
        <v>3317</v>
      </c>
      <c r="ADU2" s="4" t="s">
        <v>3488</v>
      </c>
      <c r="ADV2" s="4" t="s">
        <v>649</v>
      </c>
      <c r="ADW2" s="4" t="s">
        <v>1993</v>
      </c>
      <c r="ADX2" s="4" t="s">
        <v>1379</v>
      </c>
      <c r="ADY2" s="4" t="s">
        <v>3489</v>
      </c>
      <c r="ADZ2" s="4" t="s">
        <v>1046</v>
      </c>
      <c r="AEA2" s="4" t="s">
        <v>1506</v>
      </c>
      <c r="AEB2" s="4" t="s">
        <v>3490</v>
      </c>
      <c r="AEC2" s="4" t="s">
        <v>1072</v>
      </c>
      <c r="AED2" s="4" t="s">
        <v>1047</v>
      </c>
      <c r="AEE2" s="4" t="s">
        <v>2415</v>
      </c>
      <c r="AEF2" s="4" t="s">
        <v>3429</v>
      </c>
      <c r="AEG2" s="4" t="s">
        <v>1507</v>
      </c>
      <c r="AEH2" s="4" t="s">
        <v>3412</v>
      </c>
      <c r="AEI2" s="4" t="s">
        <v>3413</v>
      </c>
      <c r="AEJ2" s="4" t="s">
        <v>3414</v>
      </c>
      <c r="AEK2" s="4" t="s">
        <v>3406</v>
      </c>
      <c r="AEL2" s="4" t="s">
        <v>2619</v>
      </c>
      <c r="AEM2" s="4" t="s">
        <v>3407</v>
      </c>
      <c r="AEN2" s="4" t="s">
        <v>3466</v>
      </c>
      <c r="AEO2" s="4" t="s">
        <v>3080</v>
      </c>
      <c r="AEP2" s="4" t="s">
        <v>2620</v>
      </c>
      <c r="AEQ2" s="4" t="s">
        <v>1062</v>
      </c>
      <c r="AER2" s="51" t="s">
        <v>2625</v>
      </c>
      <c r="AES2" s="4" t="s">
        <v>3191</v>
      </c>
      <c r="AET2" s="4" t="s">
        <v>2509</v>
      </c>
      <c r="AEU2" s="4" t="s">
        <v>2621</v>
      </c>
      <c r="AEV2" s="4" t="s">
        <v>3375</v>
      </c>
      <c r="AEW2" s="4" t="s">
        <v>2510</v>
      </c>
      <c r="AEX2" s="4" t="s">
        <v>2960</v>
      </c>
      <c r="AEY2" s="4" t="s">
        <v>2511</v>
      </c>
      <c r="AEZ2" s="4" t="s">
        <v>2622</v>
      </c>
      <c r="AFA2" s="4" t="s">
        <v>2623</v>
      </c>
      <c r="AFB2" s="4" t="s">
        <v>2961</v>
      </c>
      <c r="AFC2" s="4" t="s">
        <v>1897</v>
      </c>
      <c r="AFD2" s="4" t="s">
        <v>2962</v>
      </c>
      <c r="AFE2" s="4" t="s">
        <v>3430</v>
      </c>
      <c r="AFF2" s="4" t="s">
        <v>2624</v>
      </c>
      <c r="AFG2" s="4" t="s">
        <v>3408</v>
      </c>
      <c r="AFH2" s="4" t="s">
        <v>3409</v>
      </c>
      <c r="AFI2" s="4" t="s">
        <v>3410</v>
      </c>
      <c r="AFJ2" s="4" t="s">
        <v>2973</v>
      </c>
      <c r="AFK2" s="4" t="s">
        <v>1939</v>
      </c>
      <c r="AFL2" s="51" t="s">
        <v>1063</v>
      </c>
      <c r="AFM2" s="4" t="s">
        <v>3151</v>
      </c>
      <c r="AFN2" s="4" t="s">
        <v>3318</v>
      </c>
      <c r="AFO2" s="4" t="s">
        <v>2967</v>
      </c>
      <c r="AFP2" s="4" t="s">
        <v>1508</v>
      </c>
      <c r="AFQ2" s="4" t="s">
        <v>1509</v>
      </c>
      <c r="AFR2" s="4" t="s">
        <v>2965</v>
      </c>
      <c r="AFS2" s="4" t="s">
        <v>1510</v>
      </c>
      <c r="AFT2" s="4" t="s">
        <v>2966</v>
      </c>
      <c r="AFU2" s="4" t="s">
        <v>2424</v>
      </c>
      <c r="AFV2" s="4" t="s">
        <v>1232</v>
      </c>
      <c r="AFW2" s="4" t="s">
        <v>576</v>
      </c>
      <c r="AFX2" s="51" t="s">
        <v>1064</v>
      </c>
      <c r="AFY2" s="4" t="s">
        <v>3152</v>
      </c>
      <c r="AFZ2" s="4" t="s">
        <v>3319</v>
      </c>
      <c r="AGA2" s="4" t="s">
        <v>2968</v>
      </c>
      <c r="AGB2" s="4" t="s">
        <v>1511</v>
      </c>
      <c r="AGC2" s="4" t="s">
        <v>2969</v>
      </c>
      <c r="AGD2" s="4" t="s">
        <v>1512</v>
      </c>
      <c r="AGE2" s="4" t="s">
        <v>2970</v>
      </c>
      <c r="AGF2" s="4" t="s">
        <v>2425</v>
      </c>
      <c r="AGG2" s="4" t="s">
        <v>1513</v>
      </c>
      <c r="AGH2" s="51" t="s">
        <v>575</v>
      </c>
      <c r="AGI2" s="51" t="s">
        <v>577</v>
      </c>
      <c r="AGJ2" s="4" t="s">
        <v>1514</v>
      </c>
      <c r="AGK2" s="4" t="s">
        <v>3459</v>
      </c>
      <c r="AGL2" s="4" t="s">
        <v>1050</v>
      </c>
      <c r="AGM2" s="4" t="s">
        <v>1120</v>
      </c>
      <c r="AGN2" s="4" t="s">
        <v>2048</v>
      </c>
      <c r="AGO2" s="4" t="s">
        <v>1906</v>
      </c>
      <c r="AGP2" s="4" t="s">
        <v>2015</v>
      </c>
      <c r="AGQ2" s="4" t="s">
        <v>2016</v>
      </c>
      <c r="AGR2" s="4" t="s">
        <v>1515</v>
      </c>
      <c r="AGS2" s="4" t="s">
        <v>1516</v>
      </c>
      <c r="AGT2" s="51" t="s">
        <v>37</v>
      </c>
      <c r="AGU2" s="4" t="s">
        <v>38</v>
      </c>
      <c r="AGV2" s="4" t="s">
        <v>58</v>
      </c>
      <c r="AGW2" s="4" t="s">
        <v>93</v>
      </c>
      <c r="AGX2" s="4" t="s">
        <v>1517</v>
      </c>
      <c r="AGY2" s="4" t="s">
        <v>92</v>
      </c>
      <c r="AGZ2" s="4" t="s">
        <v>1335</v>
      </c>
      <c r="AHA2" s="4" t="s">
        <v>1121</v>
      </c>
      <c r="AHB2" s="4" t="s">
        <v>1518</v>
      </c>
      <c r="AHC2" s="4" t="s">
        <v>120</v>
      </c>
      <c r="AHD2" s="4" t="s">
        <v>1051</v>
      </c>
      <c r="AHE2" s="4" t="s">
        <v>73</v>
      </c>
      <c r="AHF2" s="4" t="s">
        <v>3162</v>
      </c>
      <c r="AHG2" s="4" t="s">
        <v>3163</v>
      </c>
      <c r="AHH2" s="4" t="s">
        <v>1264</v>
      </c>
      <c r="AHI2" s="4" t="s">
        <v>2685</v>
      </c>
      <c r="AHJ2" s="4" t="s">
        <v>1360</v>
      </c>
      <c r="AHK2" s="4" t="s">
        <v>1052</v>
      </c>
      <c r="AHL2" s="4" t="s">
        <v>1519</v>
      </c>
      <c r="AHM2" s="4" t="s">
        <v>1265</v>
      </c>
      <c r="AHN2" s="4" t="s">
        <v>1520</v>
      </c>
      <c r="AHO2" s="4" t="s">
        <v>1209</v>
      </c>
      <c r="AHP2" s="4" t="s">
        <v>852</v>
      </c>
      <c r="AHQ2" s="4" t="s">
        <v>2456</v>
      </c>
      <c r="AHR2" s="4" t="s">
        <v>1521</v>
      </c>
      <c r="AHS2" s="4" t="s">
        <v>798</v>
      </c>
      <c r="AHT2" s="4" t="s">
        <v>3081</v>
      </c>
      <c r="AHU2" s="4" t="s">
        <v>803</v>
      </c>
      <c r="AHV2" s="4" t="s">
        <v>1522</v>
      </c>
      <c r="AHW2" s="4" t="s">
        <v>3460</v>
      </c>
      <c r="AHX2" s="4" t="s">
        <v>1200</v>
      </c>
      <c r="AHY2" s="4" t="s">
        <v>1049</v>
      </c>
      <c r="AHZ2" s="4" t="s">
        <v>1523</v>
      </c>
      <c r="AIA2" s="4" t="s">
        <v>1108</v>
      </c>
      <c r="AIB2" s="4" t="s">
        <v>2253</v>
      </c>
      <c r="AIC2" s="4" t="s">
        <v>2819</v>
      </c>
      <c r="AID2" s="4" t="s">
        <v>2041</v>
      </c>
      <c r="AIE2" s="4" t="s">
        <v>1911</v>
      </c>
      <c r="AIF2" s="4" t="s">
        <v>3707</v>
      </c>
      <c r="AIG2" s="4" t="s">
        <v>903</v>
      </c>
      <c r="AIH2" s="4" t="s">
        <v>1524</v>
      </c>
      <c r="AII2" s="4" t="s">
        <v>2003</v>
      </c>
      <c r="AIJ2" s="4" t="s">
        <v>2004</v>
      </c>
      <c r="AIK2" s="4" t="s">
        <v>1319</v>
      </c>
      <c r="AIL2" s="4" t="s">
        <v>2076</v>
      </c>
      <c r="AIM2" s="4" t="s">
        <v>1525</v>
      </c>
      <c r="AIN2" s="4" t="s">
        <v>1538</v>
      </c>
      <c r="AIO2" s="51" t="s">
        <v>1539</v>
      </c>
      <c r="AIP2" s="4" t="s">
        <v>1526</v>
      </c>
      <c r="AIQ2" s="4" t="s">
        <v>99</v>
      </c>
      <c r="AIR2" s="4" t="s">
        <v>100</v>
      </c>
      <c r="AIS2" s="4" t="s">
        <v>1527</v>
      </c>
      <c r="AIT2" s="4" t="s">
        <v>72</v>
      </c>
      <c r="AIU2" s="4" t="s">
        <v>1241</v>
      </c>
      <c r="AIV2" s="4" t="s">
        <v>1286</v>
      </c>
      <c r="AIW2" s="4" t="s">
        <v>1528</v>
      </c>
      <c r="AIX2" s="4" t="s">
        <v>615</v>
      </c>
      <c r="AIY2" s="4" t="s">
        <v>1291</v>
      </c>
      <c r="AIZ2" s="4" t="s">
        <v>101</v>
      </c>
      <c r="AJA2" s="4" t="s">
        <v>1529</v>
      </c>
      <c r="AJB2" s="4" t="s">
        <v>174</v>
      </c>
      <c r="AJC2" s="4" t="s">
        <v>927</v>
      </c>
      <c r="AJD2" s="4" t="s">
        <v>804</v>
      </c>
      <c r="AJE2" s="4" t="s">
        <v>1530</v>
      </c>
      <c r="AJF2" s="4" t="s">
        <v>1895</v>
      </c>
      <c r="AJG2" s="4" t="s">
        <v>2946</v>
      </c>
      <c r="AJH2" s="4" t="s">
        <v>2887</v>
      </c>
      <c r="AJI2" s="4" t="s">
        <v>799</v>
      </c>
      <c r="AJJ2" s="4" t="s">
        <v>819</v>
      </c>
      <c r="AJK2" s="4" t="s">
        <v>1346</v>
      </c>
      <c r="AJL2" s="4" t="s">
        <v>2805</v>
      </c>
      <c r="AJM2" s="4" t="s">
        <v>1531</v>
      </c>
      <c r="AJN2" s="4" t="s">
        <v>1261</v>
      </c>
      <c r="AJO2" s="4" t="s">
        <v>2806</v>
      </c>
      <c r="AJP2" s="4" t="s">
        <v>3549</v>
      </c>
      <c r="AJQ2" s="4" t="s">
        <v>2947</v>
      </c>
      <c r="AJR2" s="4" t="s">
        <v>2419</v>
      </c>
      <c r="AJS2" s="4" t="s">
        <v>1532</v>
      </c>
      <c r="AJT2" s="4" t="s">
        <v>1090</v>
      </c>
      <c r="AJU2" s="4" t="s">
        <v>1262</v>
      </c>
      <c r="AJV2" s="4" t="s">
        <v>2440</v>
      </c>
      <c r="AJW2" s="4" t="s">
        <v>1534</v>
      </c>
      <c r="AJX2" s="4" t="s">
        <v>1533</v>
      </c>
      <c r="AJY2" s="4" t="s">
        <v>1535</v>
      </c>
      <c r="AJZ2" s="4" t="s">
        <v>3601</v>
      </c>
      <c r="AKA2" s="4" t="s">
        <v>3415</v>
      </c>
      <c r="AKB2" s="4" t="s">
        <v>3219</v>
      </c>
      <c r="AKC2" s="4" t="s">
        <v>3576</v>
      </c>
      <c r="AKD2" s="4" t="s">
        <v>2524</v>
      </c>
      <c r="AKE2" s="4" t="s">
        <v>3608</v>
      </c>
      <c r="AKF2" s="4" t="s">
        <v>2447</v>
      </c>
      <c r="AKG2" s="4" t="s">
        <v>3416</v>
      </c>
      <c r="AKH2" s="4" t="s">
        <v>3454</v>
      </c>
      <c r="AKI2" s="4" t="s">
        <v>3616</v>
      </c>
      <c r="AKJ2" s="4" t="s">
        <v>1541</v>
      </c>
      <c r="AKK2" s="4" t="s">
        <v>3702</v>
      </c>
      <c r="AKL2" s="4" t="s">
        <v>3078</v>
      </c>
      <c r="AKM2" s="4" t="s">
        <v>1836</v>
      </c>
      <c r="AKN2" s="4" t="s">
        <v>1926</v>
      </c>
      <c r="AKO2" s="4" t="s">
        <v>3107</v>
      </c>
      <c r="AKP2" s="4" t="s">
        <v>1966</v>
      </c>
      <c r="AKQ2" s="4" t="s">
        <v>856</v>
      </c>
      <c r="AKR2" s="4" t="s">
        <v>2038</v>
      </c>
      <c r="AKS2" s="4" t="s">
        <v>1994</v>
      </c>
      <c r="AKT2" s="4" t="s">
        <v>2068</v>
      </c>
      <c r="AKU2" s="4" t="s">
        <v>1542</v>
      </c>
      <c r="AKV2" s="4" t="s">
        <v>857</v>
      </c>
      <c r="AKW2" s="4" t="s">
        <v>2390</v>
      </c>
      <c r="AKX2" s="4" t="s">
        <v>659</v>
      </c>
      <c r="AKY2" s="51" t="s">
        <v>2653</v>
      </c>
      <c r="AKZ2" s="4" t="s">
        <v>863</v>
      </c>
      <c r="ALA2" s="4" t="s">
        <v>1220</v>
      </c>
      <c r="ALB2" s="4" t="s">
        <v>1543</v>
      </c>
      <c r="ALC2" s="4" t="s">
        <v>1222</v>
      </c>
      <c r="ALD2" s="4" t="s">
        <v>1223</v>
      </c>
      <c r="ALE2" s="4" t="s">
        <v>1224</v>
      </c>
      <c r="ALF2" s="4" t="s">
        <v>1544</v>
      </c>
      <c r="ALG2" s="4" t="s">
        <v>110</v>
      </c>
      <c r="ALH2" s="4" t="s">
        <v>811</v>
      </c>
      <c r="ALI2" s="4" t="s">
        <v>1225</v>
      </c>
      <c r="ALJ2" s="4" t="s">
        <v>1545</v>
      </c>
      <c r="ALK2" s="4" t="s">
        <v>812</v>
      </c>
      <c r="ALL2" s="4" t="s">
        <v>175</v>
      </c>
      <c r="ALM2" s="4" t="s">
        <v>1226</v>
      </c>
      <c r="ALN2" s="4" t="s">
        <v>1546</v>
      </c>
      <c r="ALO2" s="4" t="s">
        <v>39</v>
      </c>
      <c r="ALP2" s="4" t="s">
        <v>1536</v>
      </c>
      <c r="ALQ2" s="4" t="s">
        <v>1354</v>
      </c>
      <c r="ALR2" s="4" t="s">
        <v>1227</v>
      </c>
      <c r="ALS2" s="4" t="s">
        <v>1547</v>
      </c>
      <c r="ALT2" s="4" t="s">
        <v>1537</v>
      </c>
      <c r="ALU2" s="4" t="s">
        <v>1355</v>
      </c>
      <c r="ALV2" s="4" t="s">
        <v>1362</v>
      </c>
      <c r="ALW2" s="4" t="s">
        <v>3703</v>
      </c>
      <c r="ALX2" s="4" t="s">
        <v>1229</v>
      </c>
      <c r="ALY2" s="4" t="s">
        <v>1548</v>
      </c>
      <c r="ALZ2" s="4" t="s">
        <v>1247</v>
      </c>
      <c r="AMA2" s="4" t="s">
        <v>2282</v>
      </c>
      <c r="AMB2" s="4" t="s">
        <v>1549</v>
      </c>
      <c r="AMC2" s="4" t="s">
        <v>1880</v>
      </c>
      <c r="AMD2" s="4" t="s">
        <v>1881</v>
      </c>
      <c r="AME2" s="4" t="s">
        <v>2538</v>
      </c>
      <c r="AMF2" s="4" t="s">
        <v>1249</v>
      </c>
      <c r="AMG2" s="4" t="s">
        <v>2784</v>
      </c>
      <c r="AMH2" s="4" t="s">
        <v>2928</v>
      </c>
      <c r="AMI2" s="4" t="s">
        <v>3561</v>
      </c>
      <c r="AMJ2" s="4" t="s">
        <v>3108</v>
      </c>
      <c r="AMK2" s="4" t="s">
        <v>2715</v>
      </c>
      <c r="AML2" s="4" t="s">
        <v>2230</v>
      </c>
      <c r="AMM2" s="4" t="s">
        <v>2539</v>
      </c>
      <c r="AMN2" s="4" t="s">
        <v>2231</v>
      </c>
      <c r="AMO2" s="4" t="s">
        <v>2534</v>
      </c>
      <c r="AMP2" s="4" t="s">
        <v>2156</v>
      </c>
      <c r="AMQ2" s="4" t="s">
        <v>2232</v>
      </c>
      <c r="AMR2" s="4" t="s">
        <v>2148</v>
      </c>
      <c r="AMS2" s="4" t="s">
        <v>2233</v>
      </c>
      <c r="AMT2" s="4" t="s">
        <v>2428</v>
      </c>
      <c r="AMU2" s="4" t="s">
        <v>2540</v>
      </c>
      <c r="AMV2" s="4" t="s">
        <v>2234</v>
      </c>
      <c r="AMW2" s="4" t="s">
        <v>3110</v>
      </c>
      <c r="AMX2" s="4" t="s">
        <v>2719</v>
      </c>
      <c r="AMY2" s="4" t="s">
        <v>1230</v>
      </c>
      <c r="AMZ2" s="4" t="s">
        <v>1248</v>
      </c>
      <c r="ANA2" s="4" t="s">
        <v>3575</v>
      </c>
      <c r="ANB2" s="4" t="s">
        <v>1882</v>
      </c>
      <c r="ANC2" s="4" t="s">
        <v>2158</v>
      </c>
      <c r="AND2" s="4" t="s">
        <v>3728</v>
      </c>
      <c r="ANE2" s="4" t="s">
        <v>3589</v>
      </c>
      <c r="ANF2" s="4" t="s">
        <v>1550</v>
      </c>
      <c r="ANG2" s="4" t="s">
        <v>1231</v>
      </c>
      <c r="ANH2" s="4" t="s">
        <v>2298</v>
      </c>
      <c r="ANI2" s="4" t="s">
        <v>3590</v>
      </c>
      <c r="ANJ2" s="4" t="s">
        <v>2159</v>
      </c>
      <c r="ANK2" s="4" t="s">
        <v>3594</v>
      </c>
      <c r="ANL2" s="4" t="s">
        <v>3417</v>
      </c>
      <c r="ANM2" s="4" t="s">
        <v>2149</v>
      </c>
      <c r="ANN2" s="4" t="s">
        <v>3418</v>
      </c>
      <c r="ANO2" s="4" t="s">
        <v>3419</v>
      </c>
      <c r="ANP2" s="4" t="s">
        <v>3600</v>
      </c>
      <c r="ANQ2" s="4" t="s">
        <v>3609</v>
      </c>
      <c r="ANR2" s="4" t="s">
        <v>2448</v>
      </c>
      <c r="ANS2" s="4" t="s">
        <v>3617</v>
      </c>
      <c r="ANT2" s="4" t="s">
        <v>1552</v>
      </c>
      <c r="ANU2" s="51" t="s">
        <v>1551</v>
      </c>
      <c r="ANV2" s="4" t="s">
        <v>2895</v>
      </c>
      <c r="ANW2" s="4" t="s">
        <v>1220</v>
      </c>
      <c r="ANX2" s="4" t="s">
        <v>1221</v>
      </c>
      <c r="ANY2" s="4" t="s">
        <v>1540</v>
      </c>
      <c r="ANZ2" s="4" t="s">
        <v>1223</v>
      </c>
      <c r="AOA2" s="4" t="s">
        <v>2200</v>
      </c>
      <c r="AOB2" s="4" t="s">
        <v>1334</v>
      </c>
      <c r="AOC2" s="4" t="s">
        <v>110</v>
      </c>
      <c r="AOD2" s="4" t="s">
        <v>811</v>
      </c>
      <c r="AOE2" s="4" t="s">
        <v>1225</v>
      </c>
      <c r="AOF2" s="4" t="s">
        <v>111</v>
      </c>
      <c r="AOG2" s="4" t="s">
        <v>812</v>
      </c>
      <c r="AOH2" s="4" t="s">
        <v>1226</v>
      </c>
      <c r="AOI2" s="4" t="s">
        <v>1371</v>
      </c>
      <c r="AOJ2" s="4" t="s">
        <v>1553</v>
      </c>
      <c r="AOK2" s="4" t="s">
        <v>1536</v>
      </c>
      <c r="AOL2" s="4" t="s">
        <v>1354</v>
      </c>
      <c r="AOM2" s="4" t="s">
        <v>1227</v>
      </c>
      <c r="AON2" s="4" t="s">
        <v>1228</v>
      </c>
      <c r="AOO2" s="4" t="s">
        <v>1537</v>
      </c>
      <c r="AOP2" s="4" t="s">
        <v>1355</v>
      </c>
      <c r="AOQ2" s="4" t="s">
        <v>1554</v>
      </c>
      <c r="AOR2" s="4" t="s">
        <v>1229</v>
      </c>
      <c r="AOS2" s="4" t="s">
        <v>1247</v>
      </c>
      <c r="AOT2" s="4" t="s">
        <v>1881</v>
      </c>
      <c r="AOU2" s="4" t="s">
        <v>2538</v>
      </c>
      <c r="AOV2" s="4" t="s">
        <v>2784</v>
      </c>
      <c r="AOW2" s="4" t="s">
        <v>3108</v>
      </c>
      <c r="AOX2" s="4" t="s">
        <v>2539</v>
      </c>
      <c r="AOY2" s="4" t="s">
        <v>2156</v>
      </c>
      <c r="AOZ2" s="4" t="s">
        <v>3109</v>
      </c>
      <c r="APA2" s="4" t="s">
        <v>2428</v>
      </c>
      <c r="APB2" s="4" t="s">
        <v>3110</v>
      </c>
      <c r="APC2" s="4" t="s">
        <v>3110</v>
      </c>
      <c r="APD2" s="4" t="s">
        <v>2158</v>
      </c>
      <c r="APE2" s="4" t="s">
        <v>1555</v>
      </c>
      <c r="APF2" s="4" t="s">
        <v>2157</v>
      </c>
      <c r="APG2" s="4" t="s">
        <v>2654</v>
      </c>
      <c r="APH2" s="51" t="s">
        <v>2655</v>
      </c>
      <c r="API2" s="5" t="s">
        <v>3115</v>
      </c>
      <c r="APJ2" s="5" t="s">
        <v>3116</v>
      </c>
      <c r="APK2" s="5" t="s">
        <v>3117</v>
      </c>
      <c r="APL2" s="5" t="s">
        <v>3118</v>
      </c>
      <c r="APM2" s="5" t="s">
        <v>3119</v>
      </c>
      <c r="APN2" s="5" t="s">
        <v>3145</v>
      </c>
      <c r="APO2" s="5" t="s">
        <v>3146</v>
      </c>
      <c r="APP2" s="5" t="s">
        <v>3147</v>
      </c>
      <c r="APQ2" s="4" t="s">
        <v>3465</v>
      </c>
      <c r="APR2" s="4" t="s">
        <v>3090</v>
      </c>
      <c r="APS2" s="4" t="s">
        <v>1924</v>
      </c>
      <c r="APT2" s="4" t="s">
        <v>3403</v>
      </c>
      <c r="APU2" s="4" t="s">
        <v>2656</v>
      </c>
      <c r="APV2" s="4" t="s">
        <v>2071</v>
      </c>
      <c r="APW2" s="4" t="s">
        <v>2657</v>
      </c>
      <c r="APX2" s="4" t="s">
        <v>64</v>
      </c>
      <c r="APY2" s="51" t="s">
        <v>1195</v>
      </c>
      <c r="APZ2" s="4" t="s">
        <v>1556</v>
      </c>
      <c r="AQA2" s="4" t="s">
        <v>1557</v>
      </c>
      <c r="AQB2" s="4" t="s">
        <v>1559</v>
      </c>
      <c r="AQC2" s="4" t="s">
        <v>1558</v>
      </c>
      <c r="AQD2" s="4" t="s">
        <v>3374</v>
      </c>
      <c r="AQE2" s="4" t="s">
        <v>3320</v>
      </c>
      <c r="AQF2" s="4" t="s">
        <v>1196</v>
      </c>
      <c r="AQG2" s="4" t="s">
        <v>1560</v>
      </c>
      <c r="AQH2" s="4" t="s">
        <v>2220</v>
      </c>
      <c r="AQI2" s="4" t="s">
        <v>102</v>
      </c>
      <c r="AQJ2" s="4" t="s">
        <v>2660</v>
      </c>
      <c r="AQK2" s="4" t="s">
        <v>1377</v>
      </c>
      <c r="AQL2" s="4" t="s">
        <v>1157</v>
      </c>
      <c r="AQM2" s="4" t="s">
        <v>3505</v>
      </c>
      <c r="AQN2" s="4" t="s">
        <v>2221</v>
      </c>
      <c r="AQO2" s="4" t="s">
        <v>2661</v>
      </c>
      <c r="AQP2" s="4" t="s">
        <v>3506</v>
      </c>
      <c r="AQQ2" s="4" t="s">
        <v>1561</v>
      </c>
      <c r="AQR2" s="4" t="s">
        <v>1562</v>
      </c>
      <c r="AQS2" s="4" t="s">
        <v>3598</v>
      </c>
      <c r="AQT2" s="4" t="s">
        <v>2926</v>
      </c>
      <c r="AQU2" s="4" t="s">
        <v>3218</v>
      </c>
      <c r="AQV2" s="4" t="s">
        <v>3572</v>
      </c>
      <c r="AQW2" s="4" t="s">
        <v>2521</v>
      </c>
      <c r="AQX2" s="4" t="s">
        <v>3693</v>
      </c>
      <c r="AQY2" s="4" t="s">
        <v>3606</v>
      </c>
      <c r="AQZ2" s="4" t="s">
        <v>2544</v>
      </c>
      <c r="ARA2" s="4" t="s">
        <v>1133</v>
      </c>
      <c r="ARB2" s="4" t="s">
        <v>3237</v>
      </c>
      <c r="ARC2" s="4" t="s">
        <v>2550</v>
      </c>
      <c r="ARD2" s="4" t="s">
        <v>3453</v>
      </c>
      <c r="ARE2" s="4" t="s">
        <v>3614</v>
      </c>
      <c r="ARF2" s="4" t="s">
        <v>1042</v>
      </c>
      <c r="ARG2" s="4" t="s">
        <v>1563</v>
      </c>
      <c r="ARH2" s="4" t="s">
        <v>1092</v>
      </c>
      <c r="ARI2" s="4" t="s">
        <v>1835</v>
      </c>
      <c r="ARJ2" s="4" t="s">
        <v>1834</v>
      </c>
      <c r="ARK2" s="4" t="s">
        <v>2062</v>
      </c>
      <c r="ARL2" s="4" t="s">
        <v>1971</v>
      </c>
      <c r="ARM2" s="4" t="s">
        <v>1092</v>
      </c>
      <c r="ARN2" s="4" t="s">
        <v>3581</v>
      </c>
      <c r="ARO2" s="4" t="s">
        <v>1564</v>
      </c>
      <c r="ARP2" s="4" t="s">
        <v>2035</v>
      </c>
      <c r="ARQ2" s="4" t="s">
        <v>1832</v>
      </c>
      <c r="ARR2" s="4" t="s">
        <v>1829</v>
      </c>
      <c r="ARS2" s="4" t="s">
        <v>1317</v>
      </c>
      <c r="ART2" s="4" t="s">
        <v>2072</v>
      </c>
      <c r="ARU2" s="4" t="s">
        <v>2443</v>
      </c>
      <c r="ARV2" s="4" t="s">
        <v>1565</v>
      </c>
      <c r="ARW2" s="51" t="s">
        <v>1380</v>
      </c>
      <c r="ARX2" s="4" t="s">
        <v>663</v>
      </c>
      <c r="ARY2" s="4" t="s">
        <v>40</v>
      </c>
      <c r="ARZ2" s="4" t="s">
        <v>41</v>
      </c>
      <c r="ASA2" s="4" t="s">
        <v>1566</v>
      </c>
      <c r="ASB2" s="4" t="s">
        <v>42</v>
      </c>
      <c r="ASC2" s="4" t="s">
        <v>1306</v>
      </c>
      <c r="ASD2" s="4" t="s">
        <v>1333</v>
      </c>
      <c r="ASE2" s="4" t="s">
        <v>1567</v>
      </c>
      <c r="ASF2" s="4" t="s">
        <v>1153</v>
      </c>
      <c r="ASG2" s="4" t="s">
        <v>1099</v>
      </c>
      <c r="ASH2" s="4" t="s">
        <v>107</v>
      </c>
      <c r="ASI2" s="4" t="s">
        <v>1568</v>
      </c>
      <c r="ASJ2" s="4" t="s">
        <v>176</v>
      </c>
      <c r="ASK2" s="4" t="s">
        <v>912</v>
      </c>
      <c r="ASL2" s="4" t="s">
        <v>1833</v>
      </c>
      <c r="ASM2" s="4" t="s">
        <v>1101</v>
      </c>
      <c r="ASN2" s="4" t="s">
        <v>1569</v>
      </c>
      <c r="ASO2" s="4" t="s">
        <v>1833</v>
      </c>
      <c r="ASP2" s="4" t="s">
        <v>1340</v>
      </c>
      <c r="ASQ2" s="4" t="s">
        <v>899</v>
      </c>
      <c r="ASR2" s="4" t="s">
        <v>1043</v>
      </c>
      <c r="ASS2" s="4" t="s">
        <v>1570</v>
      </c>
      <c r="AST2" s="4" t="s">
        <v>1341</v>
      </c>
      <c r="ASU2" s="4" t="s">
        <v>1363</v>
      </c>
      <c r="ASV2" s="4" t="s">
        <v>1831</v>
      </c>
      <c r="ASW2" s="4" t="s">
        <v>1830</v>
      </c>
      <c r="ASX2" s="4" t="s">
        <v>1071</v>
      </c>
      <c r="ASY2" s="4" t="s">
        <v>1571</v>
      </c>
      <c r="ASZ2" s="4" t="s">
        <v>3225</v>
      </c>
      <c r="ATA2" s="4" t="s">
        <v>2279</v>
      </c>
      <c r="ATB2" s="4" t="s">
        <v>1869</v>
      </c>
      <c r="ATC2" s="4" t="s">
        <v>1868</v>
      </c>
      <c r="ATD2" s="4" t="s">
        <v>2686</v>
      </c>
      <c r="ATE2" s="4" t="s">
        <v>2927</v>
      </c>
      <c r="ATF2" s="4" t="s">
        <v>2272</v>
      </c>
      <c r="ATG2" s="4" t="s">
        <v>2267</v>
      </c>
      <c r="ATH2" s="4" t="s">
        <v>2713</v>
      </c>
      <c r="ATI2" s="4" t="s">
        <v>1204</v>
      </c>
      <c r="ATJ2" s="4" t="s">
        <v>2228</v>
      </c>
      <c r="ATK2" s="4" t="s">
        <v>2537</v>
      </c>
      <c r="ATL2" s="4" t="s">
        <v>2175</v>
      </c>
      <c r="ATM2" s="4" t="s">
        <v>3188</v>
      </c>
      <c r="ATN2" s="4" t="s">
        <v>3732</v>
      </c>
      <c r="ATO2" s="4" t="s">
        <v>2146</v>
      </c>
      <c r="ATP2" s="4" t="s">
        <v>2402</v>
      </c>
      <c r="ATQ2" s="4" t="s">
        <v>2403</v>
      </c>
      <c r="ATR2" s="4" t="s">
        <v>2229</v>
      </c>
      <c r="ATS2" s="4" t="s">
        <v>2404</v>
      </c>
      <c r="ATT2" s="4" t="s">
        <v>2273</v>
      </c>
      <c r="ATU2" s="4" t="s">
        <v>3582</v>
      </c>
      <c r="ATV2" s="4" t="s">
        <v>3428</v>
      </c>
      <c r="ATW2" s="4" t="s">
        <v>1246</v>
      </c>
      <c r="ATX2" s="4" t="s">
        <v>2435</v>
      </c>
      <c r="ATY2" s="4" t="s">
        <v>3573</v>
      </c>
      <c r="ATZ2" s="4" t="s">
        <v>2176</v>
      </c>
      <c r="AUA2" s="4" t="s">
        <v>3733</v>
      </c>
      <c r="AUB2" s="4" t="s">
        <v>3587</v>
      </c>
      <c r="AUC2" s="4" t="s">
        <v>1572</v>
      </c>
      <c r="AUD2" s="4" t="s">
        <v>1219</v>
      </c>
      <c r="AUE2" s="4" t="s">
        <v>1573</v>
      </c>
      <c r="AUF2" s="4" t="s">
        <v>3588</v>
      </c>
      <c r="AUG2" s="4" t="s">
        <v>2177</v>
      </c>
      <c r="AUH2" s="4" t="s">
        <v>3593</v>
      </c>
      <c r="AUI2" s="4" t="s">
        <v>3420</v>
      </c>
      <c r="AUJ2" s="4" t="s">
        <v>2147</v>
      </c>
      <c r="AUK2" s="4" t="s">
        <v>3421</v>
      </c>
      <c r="AUL2" s="4" t="s">
        <v>3422</v>
      </c>
      <c r="AUM2" s="4" t="s">
        <v>3456</v>
      </c>
      <c r="AUN2" s="4" t="s">
        <v>1930</v>
      </c>
      <c r="AUO2" s="4" t="s">
        <v>3398</v>
      </c>
      <c r="AUP2" s="4" t="s">
        <v>3399</v>
      </c>
      <c r="AUQ2" s="4" t="s">
        <v>3400</v>
      </c>
      <c r="AUR2" s="4" t="s">
        <v>1574</v>
      </c>
      <c r="AUS2" s="51" t="s">
        <v>1938</v>
      </c>
      <c r="AUT2" s="4" t="s">
        <v>1840</v>
      </c>
      <c r="AUU2" s="4" t="s">
        <v>1575</v>
      </c>
      <c r="AUV2" s="4" t="s">
        <v>1160</v>
      </c>
      <c r="AUW2" s="4" t="s">
        <v>1576</v>
      </c>
      <c r="AUX2" s="4" t="s">
        <v>1161</v>
      </c>
      <c r="AUY2" s="4" t="s">
        <v>1837</v>
      </c>
      <c r="AUZ2" s="4" t="s">
        <v>1992</v>
      </c>
      <c r="AVA2" s="4" t="s">
        <v>1972</v>
      </c>
      <c r="AVB2" s="4" t="s">
        <v>1838</v>
      </c>
      <c r="AVC2" s="4" t="s">
        <v>3443</v>
      </c>
      <c r="AVD2" s="4" t="s">
        <v>1839</v>
      </c>
      <c r="AVE2" s="4" t="s">
        <v>2201</v>
      </c>
      <c r="AVF2" s="4" t="s">
        <v>1577</v>
      </c>
      <c r="AVG2" s="4" t="s">
        <v>3486</v>
      </c>
      <c r="AVH2" s="4" t="s">
        <v>3444</v>
      </c>
      <c r="AVI2" s="4" t="s">
        <v>3487</v>
      </c>
      <c r="AVJ2" s="4" t="s">
        <v>1070</v>
      </c>
      <c r="AVK2" s="4" t="s">
        <v>3445</v>
      </c>
      <c r="AVL2" s="4" t="s">
        <v>2178</v>
      </c>
      <c r="AVM2" s="4" t="s">
        <v>3563</v>
      </c>
      <c r="AVN2" s="4" t="s">
        <v>3564</v>
      </c>
      <c r="AVO2" s="4" t="s">
        <v>2179</v>
      </c>
      <c r="AVP2" s="4" t="s">
        <v>1578</v>
      </c>
      <c r="AVQ2" s="4" t="s">
        <v>2180</v>
      </c>
      <c r="AVR2" s="4" t="s">
        <v>2181</v>
      </c>
      <c r="AVS2" s="4" t="s">
        <v>3446</v>
      </c>
      <c r="AVT2" s="4" t="s">
        <v>3447</v>
      </c>
      <c r="AVU2" s="4" t="s">
        <v>3695</v>
      </c>
      <c r="AVV2" s="4" t="s">
        <v>2452</v>
      </c>
      <c r="AVW2" s="4" t="s">
        <v>1579</v>
      </c>
      <c r="AVX2" s="4" t="s">
        <v>3470</v>
      </c>
      <c r="AVY2" s="4" t="s">
        <v>1134</v>
      </c>
      <c r="AVZ2" s="4" t="s">
        <v>2920</v>
      </c>
      <c r="AWA2" s="4" t="s">
        <v>2060</v>
      </c>
      <c r="AWB2" s="4" t="s">
        <v>2060</v>
      </c>
      <c r="AWC2" s="4" t="s">
        <v>1922</v>
      </c>
      <c r="AWD2" s="4" t="s">
        <v>3716</v>
      </c>
      <c r="AWE2" s="4" t="s">
        <v>3104</v>
      </c>
      <c r="AWF2" s="4" t="s">
        <v>1580</v>
      </c>
      <c r="AWG2" s="4" t="s">
        <v>858</v>
      </c>
      <c r="AWH2" s="4" t="s">
        <v>2031</v>
      </c>
      <c r="AWI2" s="4" t="s">
        <v>1960</v>
      </c>
      <c r="AWJ2" s="4" t="s">
        <v>1581</v>
      </c>
      <c r="AWK2" s="4" t="s">
        <v>505</v>
      </c>
      <c r="AWL2" s="4" t="s">
        <v>506</v>
      </c>
      <c r="AWM2" s="4" t="s">
        <v>1961</v>
      </c>
      <c r="AWN2" s="4" t="s">
        <v>1582</v>
      </c>
      <c r="AWO2" s="51" t="s">
        <v>507</v>
      </c>
      <c r="AWP2" s="4" t="s">
        <v>920</v>
      </c>
      <c r="AWQ2" s="4" t="s">
        <v>921</v>
      </c>
      <c r="AWR2" s="4" t="s">
        <v>44</v>
      </c>
      <c r="AWS2" s="4" t="s">
        <v>1583</v>
      </c>
      <c r="AWT2" s="4" t="s">
        <v>45</v>
      </c>
      <c r="AWU2" s="4" t="s">
        <v>508</v>
      </c>
      <c r="AWV2" s="4" t="s">
        <v>1584</v>
      </c>
      <c r="AWW2" s="4" t="s">
        <v>922</v>
      </c>
      <c r="AWX2" s="4" t="s">
        <v>1194</v>
      </c>
      <c r="AWY2" s="4" t="s">
        <v>75</v>
      </c>
      <c r="AWZ2" s="4" t="s">
        <v>83</v>
      </c>
      <c r="AXA2" s="4" t="s">
        <v>1585</v>
      </c>
      <c r="AXB2" s="4" t="s">
        <v>2442</v>
      </c>
      <c r="AXC2" s="4" t="s">
        <v>43</v>
      </c>
      <c r="AXD2" s="4" t="s">
        <v>1586</v>
      </c>
      <c r="AXE2" s="4" t="s">
        <v>509</v>
      </c>
      <c r="AXF2" s="4" t="s">
        <v>2933</v>
      </c>
      <c r="AXG2" s="4" t="s">
        <v>2892</v>
      </c>
      <c r="AXH2" s="4" t="s">
        <v>2286</v>
      </c>
      <c r="AXI2" s="4" t="s">
        <v>815</v>
      </c>
      <c r="AXJ2" s="4" t="s">
        <v>2906</v>
      </c>
      <c r="AXK2" s="4" t="s">
        <v>87</v>
      </c>
      <c r="AXL2" s="4" t="s">
        <v>1587</v>
      </c>
      <c r="AXM2" s="4" t="s">
        <v>3105</v>
      </c>
      <c r="AXN2" s="4" t="s">
        <v>2934</v>
      </c>
      <c r="AXO2" s="4" t="s">
        <v>1073</v>
      </c>
      <c r="AXP2" s="4" t="s">
        <v>1863</v>
      </c>
      <c r="AXQ2" s="4" t="s">
        <v>1862</v>
      </c>
      <c r="AXR2" s="4" t="s">
        <v>1861</v>
      </c>
      <c r="AXS2" s="4" t="s">
        <v>2154</v>
      </c>
      <c r="AXT2" s="4" t="s">
        <v>3566</v>
      </c>
      <c r="AXU2" s="4" t="s">
        <v>2907</v>
      </c>
      <c r="AXV2" s="4" t="s">
        <v>2394</v>
      </c>
      <c r="AXW2" s="4" t="s">
        <v>2160</v>
      </c>
      <c r="AXX2" s="4" t="s">
        <v>1588</v>
      </c>
      <c r="AXY2" s="4" t="s">
        <v>2872</v>
      </c>
      <c r="AXZ2" s="4" t="s">
        <v>2955</v>
      </c>
      <c r="AYA2" s="4" t="s">
        <v>3396</v>
      </c>
      <c r="AYB2" s="4" t="s">
        <v>2471</v>
      </c>
      <c r="AYC2" s="4" t="s">
        <v>2073</v>
      </c>
      <c r="AYD2" s="4" t="s">
        <v>2472</v>
      </c>
      <c r="AYE2" s="4" t="s">
        <v>71</v>
      </c>
      <c r="AYF2" s="51" t="s">
        <v>1066</v>
      </c>
      <c r="AYG2" s="4" t="s">
        <v>1589</v>
      </c>
      <c r="AYH2" s="4" t="s">
        <v>46</v>
      </c>
      <c r="AYI2" s="4" t="s">
        <v>47</v>
      </c>
      <c r="AYJ2" s="4" t="s">
        <v>1590</v>
      </c>
      <c r="AYK2" s="4" t="s">
        <v>48</v>
      </c>
      <c r="AYL2" s="4" t="s">
        <v>3378</v>
      </c>
      <c r="AYM2" s="4" t="s">
        <v>2627</v>
      </c>
      <c r="AYN2" s="4" t="s">
        <v>108</v>
      </c>
      <c r="AYO2" s="4" t="s">
        <v>1591</v>
      </c>
      <c r="AYP2" s="4" t="s">
        <v>109</v>
      </c>
      <c r="AYQ2" s="4" t="s">
        <v>177</v>
      </c>
      <c r="AYR2" s="4" t="s">
        <v>1374</v>
      </c>
      <c r="AYS2" s="4" t="s">
        <v>1592</v>
      </c>
      <c r="AYT2" s="4" t="s">
        <v>2289</v>
      </c>
      <c r="AYU2" s="4" t="s">
        <v>1244</v>
      </c>
      <c r="AYV2" s="4" t="s">
        <v>1878</v>
      </c>
      <c r="AYW2" s="4" t="s">
        <v>1245</v>
      </c>
      <c r="AYX2" s="4" t="s">
        <v>1593</v>
      </c>
      <c r="AYY2" s="4" t="s">
        <v>3476</v>
      </c>
      <c r="AYZ2" s="4" t="s">
        <v>3475</v>
      </c>
      <c r="AZA2" s="4" t="s">
        <v>2037</v>
      </c>
      <c r="AZB2" s="4" t="s">
        <v>3397</v>
      </c>
      <c r="AZC2" s="4" t="s">
        <v>2473</v>
      </c>
      <c r="AZD2" s="4" t="s">
        <v>855</v>
      </c>
      <c r="AZE2" s="4" t="s">
        <v>2391</v>
      </c>
      <c r="AZF2" s="4" t="s">
        <v>1594</v>
      </c>
      <c r="AZG2" s="51" t="s">
        <v>787</v>
      </c>
      <c r="AZH2" s="4" t="s">
        <v>788</v>
      </c>
      <c r="AZI2" s="4" t="s">
        <v>49</v>
      </c>
      <c r="AZJ2" s="4" t="s">
        <v>1988</v>
      </c>
      <c r="AZK2" s="4" t="s">
        <v>1595</v>
      </c>
      <c r="AZL2" s="4" t="s">
        <v>50</v>
      </c>
      <c r="AZM2" s="4" t="s">
        <v>3377</v>
      </c>
      <c r="AZN2" s="4" t="s">
        <v>1989</v>
      </c>
      <c r="AZO2" s="4" t="s">
        <v>1307</v>
      </c>
      <c r="AZP2" s="4" t="s">
        <v>2316</v>
      </c>
      <c r="AZQ2" s="4" t="s">
        <v>1999</v>
      </c>
      <c r="AZR2" s="4" t="s">
        <v>3698</v>
      </c>
      <c r="AZS2" s="4" t="s">
        <v>2290</v>
      </c>
      <c r="AZT2" s="4" t="s">
        <v>1596</v>
      </c>
      <c r="AZU2" s="4" t="s">
        <v>1375</v>
      </c>
      <c r="AZV2" s="4" t="s">
        <v>1376</v>
      </c>
      <c r="AZW2" s="4" t="s">
        <v>1308</v>
      </c>
      <c r="AZX2" s="4" t="s">
        <v>1896</v>
      </c>
      <c r="AZY2" s="4" t="s">
        <v>2291</v>
      </c>
      <c r="AZZ2" s="4" t="s">
        <v>3150</v>
      </c>
      <c r="BAA2" s="4" t="s">
        <v>1266</v>
      </c>
      <c r="BAB2" s="4" t="s">
        <v>2535</v>
      </c>
      <c r="BAC2" s="4" t="s">
        <v>1879</v>
      </c>
      <c r="BAD2" s="4" t="s">
        <v>2716</v>
      </c>
      <c r="BAE2" s="4" t="s">
        <v>2536</v>
      </c>
      <c r="BAF2" s="4" t="s">
        <v>2245</v>
      </c>
      <c r="BAG2" s="4" t="s">
        <v>2246</v>
      </c>
      <c r="BAH2" s="4" t="s">
        <v>1082</v>
      </c>
      <c r="BAI2" s="4" t="s">
        <v>1267</v>
      </c>
      <c r="BAJ2" s="4" t="s">
        <v>1597</v>
      </c>
      <c r="BAK2" s="4" t="s">
        <v>3462</v>
      </c>
      <c r="BAL2" s="4" t="s">
        <v>2823</v>
      </c>
      <c r="BAM2" s="4" t="s">
        <v>2052</v>
      </c>
      <c r="BAN2" s="4" t="s">
        <v>1905</v>
      </c>
      <c r="BAO2" s="4" t="s">
        <v>3717</v>
      </c>
      <c r="BAP2" s="4" t="s">
        <v>2053</v>
      </c>
      <c r="BAQ2" s="4" t="s">
        <v>1599</v>
      </c>
      <c r="BAR2" s="4" t="s">
        <v>2023</v>
      </c>
      <c r="BAS2" s="4" t="s">
        <v>1987</v>
      </c>
      <c r="BAT2" s="4" t="s">
        <v>3240</v>
      </c>
      <c r="BAU2" s="4" t="s">
        <v>2024</v>
      </c>
      <c r="BAV2" s="4" t="s">
        <v>859</v>
      </c>
      <c r="BAW2" s="4" t="s">
        <v>2393</v>
      </c>
      <c r="BAX2" s="4" t="s">
        <v>1598</v>
      </c>
      <c r="BAY2" s="51" t="s">
        <v>581</v>
      </c>
      <c r="BAZ2" s="4" t="s">
        <v>1136</v>
      </c>
      <c r="BBA2" s="4" t="s">
        <v>592</v>
      </c>
      <c r="BBB2" s="4" t="s">
        <v>593</v>
      </c>
      <c r="BBC2" s="4" t="s">
        <v>1600</v>
      </c>
      <c r="BBD2" s="4" t="s">
        <v>186</v>
      </c>
      <c r="BBE2" s="4" t="s">
        <v>586</v>
      </c>
      <c r="BBF2" s="4" t="s">
        <v>178</v>
      </c>
      <c r="BBG2" s="4" t="s">
        <v>1601</v>
      </c>
      <c r="BBH2" s="4" t="s">
        <v>613</v>
      </c>
      <c r="BBI2" s="4" t="s">
        <v>587</v>
      </c>
      <c r="BBJ2" s="4" t="s">
        <v>82</v>
      </c>
      <c r="BBK2" s="4" t="s">
        <v>2288</v>
      </c>
      <c r="BBL2" s="4" t="s">
        <v>1602</v>
      </c>
      <c r="BBM2" s="4" t="s">
        <v>916</v>
      </c>
      <c r="BBN2" s="4" t="s">
        <v>1159</v>
      </c>
      <c r="BBO2" s="4" t="s">
        <v>901</v>
      </c>
      <c r="BBP2" s="4" t="s">
        <v>2250</v>
      </c>
      <c r="BBQ2" s="4" t="s">
        <v>2952</v>
      </c>
      <c r="BBR2" s="4" t="s">
        <v>1603</v>
      </c>
      <c r="BBS2" s="4" t="s">
        <v>2276</v>
      </c>
      <c r="BBT2" s="4" t="s">
        <v>2876</v>
      </c>
      <c r="BBU2" s="4" t="s">
        <v>2277</v>
      </c>
      <c r="BBV2" s="4" t="s">
        <v>1365</v>
      </c>
      <c r="BBW2" s="4" t="s">
        <v>2953</v>
      </c>
      <c r="BBX2" s="4" t="s">
        <v>2278</v>
      </c>
      <c r="BBY2" s="4" t="s">
        <v>2155</v>
      </c>
      <c r="BBZ2" s="4" t="s">
        <v>2687</v>
      </c>
      <c r="BCA2" s="4" t="s">
        <v>3562</v>
      </c>
      <c r="BCB2" s="4" t="s">
        <v>2954</v>
      </c>
      <c r="BCC2" s="4" t="s">
        <v>2688</v>
      </c>
      <c r="BCD2" s="4" t="s">
        <v>1086</v>
      </c>
      <c r="BCE2" s="4" t="s">
        <v>1605</v>
      </c>
      <c r="BCF2" s="4" t="s">
        <v>2161</v>
      </c>
      <c r="BCG2" s="4" t="s">
        <v>1604</v>
      </c>
      <c r="BCH2" s="4" t="s">
        <v>2997</v>
      </c>
      <c r="BCI2" s="4" t="s">
        <v>3699</v>
      </c>
      <c r="BCJ2" s="4" t="s">
        <v>3197</v>
      </c>
      <c r="BCK2" s="4" t="s">
        <v>2810</v>
      </c>
      <c r="BCL2" s="4" t="s">
        <v>3700</v>
      </c>
      <c r="BCM2" s="4" t="s">
        <v>1956</v>
      </c>
      <c r="BCN2" s="4" t="s">
        <v>1957</v>
      </c>
      <c r="BCO2" s="4" t="s">
        <v>1606</v>
      </c>
      <c r="BCP2" s="4" t="s">
        <v>2032</v>
      </c>
      <c r="BCQ2" s="4" t="s">
        <v>1958</v>
      </c>
      <c r="BCR2" s="4" t="s">
        <v>2503</v>
      </c>
      <c r="BCS2" s="4" t="s">
        <v>864</v>
      </c>
      <c r="BCT2" s="4" t="s">
        <v>2504</v>
      </c>
      <c r="BCU2" s="4" t="s">
        <v>1607</v>
      </c>
      <c r="BCV2" s="51" t="s">
        <v>1192</v>
      </c>
      <c r="BCW2" s="4" t="s">
        <v>923</v>
      </c>
      <c r="BCX2" s="4" t="s">
        <v>865</v>
      </c>
      <c r="BCY2" s="4" t="s">
        <v>1316</v>
      </c>
      <c r="BCZ2" s="4" t="s">
        <v>2874</v>
      </c>
      <c r="BDA2" s="4" t="s">
        <v>1608</v>
      </c>
      <c r="BDB2" s="4" t="s">
        <v>1959</v>
      </c>
      <c r="BDC2" s="4" t="s">
        <v>2935</v>
      </c>
      <c r="BDD2" s="4" t="s">
        <v>924</v>
      </c>
      <c r="BDE2" s="4" t="s">
        <v>1193</v>
      </c>
      <c r="BDF2" s="4" t="s">
        <v>1609</v>
      </c>
      <c r="BDG2" s="4" t="s">
        <v>3309</v>
      </c>
      <c r="BDH2" s="4" t="s">
        <v>925</v>
      </c>
      <c r="BDI2" s="4" t="s">
        <v>650</v>
      </c>
      <c r="BDJ2" s="4" t="s">
        <v>80</v>
      </c>
      <c r="BDK2" s="4" t="s">
        <v>1610</v>
      </c>
      <c r="BDL2" s="4" t="s">
        <v>81</v>
      </c>
      <c r="BDM2" s="4" t="s">
        <v>2783</v>
      </c>
      <c r="BDN2" s="4" t="s">
        <v>2936</v>
      </c>
      <c r="BDO2" s="4" t="s">
        <v>2875</v>
      </c>
      <c r="BDP2" s="4" t="s">
        <v>885</v>
      </c>
      <c r="BDQ2" s="4" t="s">
        <v>2908</v>
      </c>
      <c r="BDR2" s="4" t="s">
        <v>1611</v>
      </c>
      <c r="BDS2" s="4" t="s">
        <v>3504</v>
      </c>
      <c r="BDT2" s="4" t="s">
        <v>1074</v>
      </c>
      <c r="BDU2" s="4" t="s">
        <v>1888</v>
      </c>
      <c r="BDV2" s="4" t="s">
        <v>1889</v>
      </c>
      <c r="BDW2" s="4" t="s">
        <v>2995</v>
      </c>
      <c r="BDX2" s="4" t="s">
        <v>2909</v>
      </c>
      <c r="BDY2" s="4" t="s">
        <v>2395</v>
      </c>
      <c r="BDZ2" s="4" t="s">
        <v>1612</v>
      </c>
      <c r="BEA2" s="4" t="s">
        <v>2996</v>
      </c>
      <c r="BEB2" s="4" t="s">
        <v>3472</v>
      </c>
      <c r="BEC2" s="4" t="s">
        <v>3077</v>
      </c>
      <c r="BED2" s="4" t="s">
        <v>3471</v>
      </c>
      <c r="BEE2" s="4" t="s">
        <v>2975</v>
      </c>
      <c r="BEF2" s="4" t="s">
        <v>1925</v>
      </c>
      <c r="BEG2" s="4" t="s">
        <v>1962</v>
      </c>
      <c r="BEH2" s="4" t="s">
        <v>1963</v>
      </c>
      <c r="BEI2" s="4" t="s">
        <v>2476</v>
      </c>
      <c r="BEJ2" s="4" t="s">
        <v>643</v>
      </c>
      <c r="BEK2" s="51" t="s">
        <v>1065</v>
      </c>
      <c r="BEL2" s="4" t="s">
        <v>1613</v>
      </c>
      <c r="BEM2" s="4" t="s">
        <v>1614</v>
      </c>
      <c r="BEN2" s="4" t="s">
        <v>1615</v>
      </c>
      <c r="BEO2" s="4" t="s">
        <v>3137</v>
      </c>
      <c r="BEP2" s="4" t="s">
        <v>1964</v>
      </c>
      <c r="BEQ2" s="4" t="s">
        <v>3312</v>
      </c>
      <c r="BER2" s="4" t="s">
        <v>1965</v>
      </c>
      <c r="BES2" s="4" t="s">
        <v>1618</v>
      </c>
      <c r="BET2" s="4" t="s">
        <v>3138</v>
      </c>
      <c r="BEU2" s="4" t="s">
        <v>1616</v>
      </c>
      <c r="BEV2" s="4" t="s">
        <v>1617</v>
      </c>
      <c r="BEW2" s="4" t="s">
        <v>2681</v>
      </c>
      <c r="BEX2" s="4" t="s">
        <v>3139</v>
      </c>
      <c r="BEY2" s="4" t="s">
        <v>3140</v>
      </c>
      <c r="BEZ2" s="4" t="s">
        <v>1619</v>
      </c>
      <c r="BFA2" s="4" t="s">
        <v>3082</v>
      </c>
      <c r="BFB2" s="4" t="s">
        <v>1620</v>
      </c>
      <c r="BFC2" s="4" t="s">
        <v>1055</v>
      </c>
      <c r="BFD2" s="4" t="s">
        <v>1621</v>
      </c>
      <c r="BFE2" s="4" t="s">
        <v>2040</v>
      </c>
      <c r="BFF2" s="4" t="s">
        <v>1910</v>
      </c>
      <c r="BFG2" s="4" t="s">
        <v>906</v>
      </c>
      <c r="BFH2" s="4" t="s">
        <v>867</v>
      </c>
      <c r="BFI2" s="4" t="s">
        <v>2002</v>
      </c>
      <c r="BFJ2" s="4" t="s">
        <v>1980</v>
      </c>
      <c r="BFK2" s="4" t="s">
        <v>2481</v>
      </c>
      <c r="BFL2" s="4" t="s">
        <v>1622</v>
      </c>
      <c r="BFM2" s="4" t="s">
        <v>905</v>
      </c>
      <c r="BFN2" s="4" t="s">
        <v>1623</v>
      </c>
      <c r="BFO2" s="51" t="s">
        <v>1290</v>
      </c>
      <c r="BFP2" s="4" t="s">
        <v>805</v>
      </c>
      <c r="BFQ2" s="4" t="s">
        <v>868</v>
      </c>
      <c r="BFR2" s="4" t="s">
        <v>786</v>
      </c>
      <c r="BFS2" s="4" t="s">
        <v>1624</v>
      </c>
      <c r="BFT2" s="4" t="s">
        <v>1056</v>
      </c>
      <c r="BFU2" s="4" t="s">
        <v>1981</v>
      </c>
      <c r="BFV2" s="4" t="s">
        <v>1164</v>
      </c>
      <c r="BFW2" s="4" t="s">
        <v>1625</v>
      </c>
      <c r="BFX2" s="4" t="s">
        <v>1139</v>
      </c>
      <c r="BFY2" s="4" t="s">
        <v>1165</v>
      </c>
      <c r="BFZ2" s="4" t="s">
        <v>874</v>
      </c>
      <c r="BGA2" s="4" t="s">
        <v>1626</v>
      </c>
      <c r="BGB2" s="4" t="s">
        <v>653</v>
      </c>
      <c r="BGC2" s="4" t="s">
        <v>934</v>
      </c>
      <c r="BGD2" s="4" t="s">
        <v>1140</v>
      </c>
      <c r="BGE2" s="4" t="s">
        <v>3153</v>
      </c>
      <c r="BGF2" s="4" t="s">
        <v>2891</v>
      </c>
      <c r="BGG2" s="4" t="s">
        <v>2924</v>
      </c>
      <c r="BGH2" s="4" t="s">
        <v>1627</v>
      </c>
      <c r="BGI2" s="4" t="s">
        <v>654</v>
      </c>
      <c r="BGJ2" s="4" t="s">
        <v>3154</v>
      </c>
      <c r="BGK2" s="4" t="s">
        <v>1252</v>
      </c>
      <c r="BGL2" s="4" t="s">
        <v>3553</v>
      </c>
      <c r="BGM2" s="4" t="s">
        <v>1628</v>
      </c>
      <c r="BGN2" s="4" t="s">
        <v>1253</v>
      </c>
      <c r="BGO2" s="4" t="s">
        <v>2439</v>
      </c>
      <c r="BGP2" s="51" t="s">
        <v>661</v>
      </c>
      <c r="BGQ2" s="4" t="s">
        <v>2533</v>
      </c>
      <c r="BGR2" s="4" t="s">
        <v>3087</v>
      </c>
      <c r="BGS2" s="4" t="s">
        <v>1629</v>
      </c>
      <c r="BGT2" s="4" t="s">
        <v>3233</v>
      </c>
      <c r="BGU2" s="4" t="s">
        <v>3461</v>
      </c>
      <c r="BGV2" s="4" t="s">
        <v>1117</v>
      </c>
      <c r="BGW2" s="4" t="s">
        <v>2822</v>
      </c>
      <c r="BGX2" s="4" t="s">
        <v>2056</v>
      </c>
      <c r="BGY2" s="4" t="s">
        <v>1916</v>
      </c>
      <c r="BGZ2" s="4" t="s">
        <v>3708</v>
      </c>
      <c r="BHA2" s="4" t="s">
        <v>1233</v>
      </c>
      <c r="BHB2" s="4" t="s">
        <v>1630</v>
      </c>
      <c r="BHC2" s="4" t="s">
        <v>866</v>
      </c>
      <c r="BHD2" s="4" t="s">
        <v>2012</v>
      </c>
      <c r="BHE2" s="5" t="s">
        <v>1986</v>
      </c>
      <c r="BHF2" s="5" t="s">
        <v>3241</v>
      </c>
      <c r="BHG2" s="5" t="s">
        <v>2490</v>
      </c>
      <c r="BHH2" s="5" t="s">
        <v>1631</v>
      </c>
      <c r="BHI2" s="5" t="s">
        <v>904</v>
      </c>
      <c r="BHJ2" s="5" t="s">
        <v>1632</v>
      </c>
      <c r="BHK2" s="51" t="s">
        <v>1296</v>
      </c>
      <c r="BHL2" s="4" t="s">
        <v>51</v>
      </c>
      <c r="BHM2" s="4" t="s">
        <v>52</v>
      </c>
      <c r="BHN2" s="4" t="s">
        <v>53</v>
      </c>
      <c r="BHO2" s="4" t="s">
        <v>1633</v>
      </c>
      <c r="BHP2" s="4" t="s">
        <v>54</v>
      </c>
      <c r="BHQ2" s="4" t="s">
        <v>1297</v>
      </c>
      <c r="BHR2" s="4" t="s">
        <v>1237</v>
      </c>
      <c r="BHS2" s="4" t="s">
        <v>1634</v>
      </c>
      <c r="BHT2" s="4" t="s">
        <v>614</v>
      </c>
      <c r="BHU2" s="4" t="s">
        <v>1170</v>
      </c>
      <c r="BHV2" s="4" t="s">
        <v>187</v>
      </c>
      <c r="BHW2" s="4" t="s">
        <v>926</v>
      </c>
      <c r="BHX2" s="4" t="s">
        <v>1635</v>
      </c>
      <c r="BHY2" s="4" t="s">
        <v>74</v>
      </c>
      <c r="BHZ2" s="4" t="s">
        <v>1151</v>
      </c>
      <c r="BIA2" s="4" t="s">
        <v>188</v>
      </c>
      <c r="BIB2" s="4" t="s">
        <v>2801</v>
      </c>
      <c r="BIC2" s="4" t="s">
        <v>2944</v>
      </c>
      <c r="BID2" s="4" t="s">
        <v>1352</v>
      </c>
      <c r="BIE2" s="4" t="s">
        <v>1638</v>
      </c>
      <c r="BIF2" s="4" t="s">
        <v>1353</v>
      </c>
      <c r="BIG2" s="4" t="s">
        <v>1364</v>
      </c>
      <c r="BIH2" s="4" t="s">
        <v>648</v>
      </c>
      <c r="BII2" s="4" t="s">
        <v>2802</v>
      </c>
      <c r="BIJ2" s="4" t="s">
        <v>1637</v>
      </c>
      <c r="BIK2" s="4" t="s">
        <v>1276</v>
      </c>
      <c r="BIL2" s="4" t="s">
        <v>1890</v>
      </c>
      <c r="BIM2" s="4" t="s">
        <v>2803</v>
      </c>
      <c r="BIN2" s="4" t="s">
        <v>2945</v>
      </c>
      <c r="BIO2" s="4" t="s">
        <v>2418</v>
      </c>
      <c r="BIP2" s="4" t="s">
        <v>1089</v>
      </c>
      <c r="BIQ2" s="4" t="s">
        <v>1636</v>
      </c>
      <c r="BIR2" s="4" t="s">
        <v>2682</v>
      </c>
      <c r="BIS2" s="4" t="s">
        <v>1277</v>
      </c>
      <c r="BIT2" s="4" t="s">
        <v>1639</v>
      </c>
      <c r="BIU2" s="4" t="s">
        <v>2683</v>
      </c>
      <c r="BIV2" s="4" t="s">
        <v>1641</v>
      </c>
      <c r="BIW2" s="51" t="s">
        <v>806</v>
      </c>
      <c r="BIX2" s="4" t="s">
        <v>808</v>
      </c>
      <c r="BIY2" s="4" t="s">
        <v>807</v>
      </c>
      <c r="BIZ2" s="4" t="s">
        <v>1640</v>
      </c>
      <c r="BJA2" s="4" t="s">
        <v>3182</v>
      </c>
      <c r="BJB2" s="4" t="s">
        <v>3183</v>
      </c>
      <c r="BJC2" s="5" t="s">
        <v>2051</v>
      </c>
      <c r="BJD2" s="5" t="s">
        <v>2021</v>
      </c>
      <c r="BJE2" s="5" t="s">
        <v>1642</v>
      </c>
      <c r="BJF2" s="51" t="s">
        <v>1643</v>
      </c>
      <c r="BJG2" s="4" t="s">
        <v>1644</v>
      </c>
      <c r="BJH2" s="4" t="s">
        <v>3192</v>
      </c>
      <c r="BJI2" s="4" t="s">
        <v>3129</v>
      </c>
      <c r="BJJ2" s="4" t="s">
        <v>2022</v>
      </c>
      <c r="BJK2" s="4" t="s">
        <v>2219</v>
      </c>
      <c r="BJL2" s="4" t="s">
        <v>125</v>
      </c>
      <c r="BJM2" s="4" t="s">
        <v>3130</v>
      </c>
      <c r="BJN2" s="4" t="s">
        <v>3131</v>
      </c>
      <c r="BJO2" s="4" t="s">
        <v>2745</v>
      </c>
      <c r="BJP2" s="4" t="s">
        <v>2746</v>
      </c>
      <c r="BJQ2" s="4" t="s">
        <v>2747</v>
      </c>
      <c r="BJR2" s="4" t="s">
        <v>2748</v>
      </c>
      <c r="BJS2" s="4" t="s">
        <v>1907</v>
      </c>
      <c r="BJT2" s="4" t="s">
        <v>3709</v>
      </c>
      <c r="BJU2" s="4" t="s">
        <v>2749</v>
      </c>
      <c r="BJV2" s="4" t="s">
        <v>2750</v>
      </c>
      <c r="BJW2" s="4" t="s">
        <v>2751</v>
      </c>
      <c r="BJX2" s="51" t="s">
        <v>1061</v>
      </c>
      <c r="BJY2" s="4" t="s">
        <v>2752</v>
      </c>
      <c r="BJZ2" s="4" t="s">
        <v>2753</v>
      </c>
      <c r="BKA2" s="4" t="s">
        <v>2754</v>
      </c>
      <c r="BKB2" s="4" t="s">
        <v>98</v>
      </c>
      <c r="BKC2" s="4" t="s">
        <v>2755</v>
      </c>
      <c r="BKD2" s="4" t="s">
        <v>3164</v>
      </c>
      <c r="BKE2" s="4" t="s">
        <v>2756</v>
      </c>
      <c r="BKF2" s="4" t="s">
        <v>2757</v>
      </c>
      <c r="BKG2" s="4" t="s">
        <v>3165</v>
      </c>
      <c r="BKH2" s="4" t="s">
        <v>3166</v>
      </c>
      <c r="BKI2" s="4" t="s">
        <v>2758</v>
      </c>
      <c r="BKJ2" s="4" t="s">
        <v>1645</v>
      </c>
      <c r="BKK2" s="4" t="s">
        <v>2759</v>
      </c>
      <c r="BKL2" s="4" t="s">
        <v>2760</v>
      </c>
      <c r="BKM2" s="4" t="s">
        <v>1210</v>
      </c>
      <c r="BKN2" s="4" t="s">
        <v>1646</v>
      </c>
      <c r="BKO2" s="4" t="s">
        <v>3231</v>
      </c>
      <c r="BKP2" s="4" t="s">
        <v>1122</v>
      </c>
      <c r="BKQ2" s="4" t="s">
        <v>2049</v>
      </c>
      <c r="BKR2" s="4" t="s">
        <v>1908</v>
      </c>
      <c r="BKS2" s="4" t="s">
        <v>3710</v>
      </c>
      <c r="BKT2" s="4" t="s">
        <v>2017</v>
      </c>
      <c r="BKU2" s="4" t="s">
        <v>2018</v>
      </c>
      <c r="BKV2" s="4" t="s">
        <v>3221</v>
      </c>
      <c r="BKW2" s="4" t="s">
        <v>70</v>
      </c>
      <c r="BKX2" s="51" t="s">
        <v>1060</v>
      </c>
      <c r="BKY2" s="4" t="s">
        <v>1254</v>
      </c>
      <c r="BKZ2" s="4" t="s">
        <v>1935</v>
      </c>
      <c r="BLA2" s="4" t="s">
        <v>3167</v>
      </c>
      <c r="BLB2" s="4" t="s">
        <v>1381</v>
      </c>
      <c r="BLC2" s="4" t="s">
        <v>3222</v>
      </c>
      <c r="BLD2" s="4" t="s">
        <v>1123</v>
      </c>
      <c r="BLE2" s="4" t="s">
        <v>3168</v>
      </c>
      <c r="BLF2" s="4" t="s">
        <v>1124</v>
      </c>
      <c r="BLG2" s="4" t="s">
        <v>3169</v>
      </c>
      <c r="BLH2" s="4" t="s">
        <v>3232</v>
      </c>
      <c r="BLI2" s="4" t="s">
        <v>3223</v>
      </c>
      <c r="BLJ2" s="4" t="s">
        <v>3170</v>
      </c>
      <c r="BLK2" s="4" t="s">
        <v>1647</v>
      </c>
      <c r="BLL2" s="4" t="s">
        <v>3224</v>
      </c>
      <c r="BLM2" s="4" t="s">
        <v>2689</v>
      </c>
      <c r="BLN2" s="4" t="s">
        <v>1255</v>
      </c>
      <c r="BLO2" s="4" t="s">
        <v>1648</v>
      </c>
      <c r="BLP2" s="4" t="s">
        <v>1208</v>
      </c>
      <c r="BLQ2" s="4" t="s">
        <v>2531</v>
      </c>
      <c r="BLR2" s="4" t="s">
        <v>1649</v>
      </c>
      <c r="BLS2" s="4" t="s">
        <v>3229</v>
      </c>
      <c r="BLT2" s="4" t="s">
        <v>3457</v>
      </c>
      <c r="BLU2" s="4" t="s">
        <v>1053</v>
      </c>
      <c r="BLV2" s="4" t="s">
        <v>1650</v>
      </c>
      <c r="BLW2" s="4" t="s">
        <v>2047</v>
      </c>
      <c r="BLX2" s="4" t="s">
        <v>2532</v>
      </c>
      <c r="BLY2" s="4" t="s">
        <v>2013</v>
      </c>
      <c r="BLZ2" s="4" t="s">
        <v>2014</v>
      </c>
      <c r="BMA2" s="4" t="s">
        <v>1936</v>
      </c>
      <c r="BMB2" s="51" t="s">
        <v>582</v>
      </c>
      <c r="BMC2" s="4" t="s">
        <v>1651</v>
      </c>
      <c r="BMD2" s="4" t="s">
        <v>617</v>
      </c>
      <c r="BME2" s="4" t="s">
        <v>3458</v>
      </c>
      <c r="BMF2" s="4" t="s">
        <v>1652</v>
      </c>
      <c r="BMG2" s="4" t="s">
        <v>1057</v>
      </c>
      <c r="BMH2" s="4" t="s">
        <v>1118</v>
      </c>
      <c r="BMI2" s="4" t="s">
        <v>3160</v>
      </c>
      <c r="BMJ2" s="4" t="s">
        <v>1653</v>
      </c>
      <c r="BMK2" s="4" t="s">
        <v>1119</v>
      </c>
      <c r="BML2" s="4" t="s">
        <v>3159</v>
      </c>
      <c r="BMM2" s="4" t="s">
        <v>3230</v>
      </c>
      <c r="BMN2" s="4" t="s">
        <v>3161</v>
      </c>
      <c r="BMO2" s="4" t="s">
        <v>1654</v>
      </c>
      <c r="BMP2" s="4" t="s">
        <v>2684</v>
      </c>
      <c r="BMQ2" s="4" t="s">
        <v>1359</v>
      </c>
      <c r="BMR2" s="4" t="s">
        <v>1054</v>
      </c>
      <c r="BMS2" s="4" t="s">
        <v>1655</v>
      </c>
      <c r="BMT2" s="4" t="s">
        <v>1275</v>
      </c>
      <c r="BMU2" s="4" t="s">
        <v>1656</v>
      </c>
      <c r="BMV2" s="4" t="s">
        <v>1657</v>
      </c>
      <c r="BMW2" s="4" t="s">
        <v>1125</v>
      </c>
      <c r="BMX2" s="4" t="s">
        <v>2050</v>
      </c>
      <c r="BMY2" s="4" t="s">
        <v>1909</v>
      </c>
      <c r="BMZ2" s="4" t="s">
        <v>2019</v>
      </c>
      <c r="BNA2" s="4" t="s">
        <v>2020</v>
      </c>
      <c r="BNB2" s="4" t="s">
        <v>560</v>
      </c>
      <c r="BNC2" s="51" t="s">
        <v>1059</v>
      </c>
      <c r="BND2" s="4" t="s">
        <v>1658</v>
      </c>
      <c r="BNE2" s="4" t="s">
        <v>1934</v>
      </c>
      <c r="BNF2" s="4" t="s">
        <v>3171</v>
      </c>
      <c r="BNG2" s="4" t="s">
        <v>1126</v>
      </c>
      <c r="BNH2" s="4" t="s">
        <v>3172</v>
      </c>
      <c r="BNI2" s="4" t="s">
        <v>1659</v>
      </c>
      <c r="BNJ2" s="4" t="s">
        <v>3173</v>
      </c>
      <c r="BNK2" s="4" t="s">
        <v>3174</v>
      </c>
      <c r="BNL2" s="4" t="s">
        <v>1250</v>
      </c>
      <c r="BNM2" s="4" t="s">
        <v>1251</v>
      </c>
      <c r="BNN2" s="4" t="s">
        <v>1660</v>
      </c>
      <c r="BNO2" s="4" t="s">
        <v>1661</v>
      </c>
      <c r="BNP2" s="4" t="s">
        <v>3597</v>
      </c>
      <c r="BNQ2" s="4" t="s">
        <v>3605</v>
      </c>
      <c r="BNR2" s="4" t="s">
        <v>3612</v>
      </c>
      <c r="BNS2" s="4" t="s">
        <v>1954</v>
      </c>
      <c r="BNT2" s="4" t="s">
        <v>1955</v>
      </c>
      <c r="BNU2" s="4" t="s">
        <v>789</v>
      </c>
      <c r="BNV2" s="4" t="s">
        <v>2501</v>
      </c>
      <c r="BNW2" s="4" t="s">
        <v>1662</v>
      </c>
      <c r="BNX2" s="51" t="s">
        <v>55</v>
      </c>
      <c r="BNY2" s="4" t="s">
        <v>2502</v>
      </c>
      <c r="BNZ2" s="4" t="s">
        <v>2315</v>
      </c>
      <c r="BOA2" s="4" t="s">
        <v>1311</v>
      </c>
      <c r="BOB2" s="4" t="s">
        <v>103</v>
      </c>
      <c r="BOC2" s="4" t="s">
        <v>1312</v>
      </c>
      <c r="BOD2" s="4" t="s">
        <v>3113</v>
      </c>
      <c r="BOE2" s="4" t="s">
        <v>3321</v>
      </c>
      <c r="BOF2" s="4" t="s">
        <v>3323</v>
      </c>
      <c r="BOG2" s="4" t="s">
        <v>3322</v>
      </c>
      <c r="BOH2" s="4" t="s">
        <v>3179</v>
      </c>
      <c r="BOI2" s="4" t="s">
        <v>1663</v>
      </c>
      <c r="BOJ2" s="4" t="s">
        <v>2150</v>
      </c>
      <c r="BOK2" s="4" t="s">
        <v>646</v>
      </c>
      <c r="BOL2" s="4" t="s">
        <v>1378</v>
      </c>
      <c r="BOM2" s="4" t="s">
        <v>1664</v>
      </c>
      <c r="BON2" s="4" t="s">
        <v>3180</v>
      </c>
      <c r="BOO2" s="4" t="s">
        <v>2222</v>
      </c>
      <c r="BOP2" s="4" t="s">
        <v>645</v>
      </c>
      <c r="BOQ2" s="4" t="s">
        <v>3560</v>
      </c>
      <c r="BOR2" s="4" t="s">
        <v>2426</v>
      </c>
      <c r="BOS2" s="4" t="s">
        <v>3613</v>
      </c>
      <c r="BOT2" s="4" t="s">
        <v>2427</v>
      </c>
      <c r="BOU2" s="4" t="s">
        <v>1665</v>
      </c>
      <c r="BOV2" s="4" t="s">
        <v>2873</v>
      </c>
      <c r="BOW2" s="4" t="s">
        <v>2899</v>
      </c>
      <c r="BOX2" s="51" t="s">
        <v>2985</v>
      </c>
      <c r="BOY2" s="4" t="s">
        <v>2897</v>
      </c>
      <c r="BOZ2" s="51" t="s">
        <v>2986</v>
      </c>
      <c r="BPA2" s="75" t="s">
        <v>104</v>
      </c>
      <c r="BPB2" s="4" t="s">
        <v>105</v>
      </c>
      <c r="BPC2" s="4" t="s">
        <v>913</v>
      </c>
      <c r="BPD2" s="51" t="s">
        <v>914</v>
      </c>
      <c r="BPE2" s="4" t="s">
        <v>915</v>
      </c>
      <c r="BPF2" s="4" t="s">
        <v>3071</v>
      </c>
      <c r="BPG2" s="51" t="s">
        <v>2983</v>
      </c>
      <c r="BPH2" s="75" t="s">
        <v>3141</v>
      </c>
      <c r="BPI2" s="75" t="s">
        <v>3070</v>
      </c>
      <c r="BPJ2" s="51" t="s">
        <v>2984</v>
      </c>
      <c r="BPK2" s="75" t="s">
        <v>3142</v>
      </c>
      <c r="BPL2" s="75" t="s">
        <v>2899</v>
      </c>
      <c r="BPM2" s="75" t="s">
        <v>3143</v>
      </c>
      <c r="BPN2" s="75" t="s">
        <v>3144</v>
      </c>
      <c r="BPO2" s="4" t="s">
        <v>2896</v>
      </c>
      <c r="BPP2" s="51" t="s">
        <v>2982</v>
      </c>
      <c r="BPQ2" s="4" t="s">
        <v>3058</v>
      </c>
      <c r="BPR2" s="4" t="s">
        <v>2913</v>
      </c>
      <c r="BPS2" s="4" t="s">
        <v>3062</v>
      </c>
      <c r="BPT2" s="5" t="s">
        <v>3342</v>
      </c>
      <c r="BPU2" s="4" t="s">
        <v>3059</v>
      </c>
      <c r="BPV2" s="4" t="s">
        <v>3343</v>
      </c>
      <c r="BPW2" s="4" t="s">
        <v>3344</v>
      </c>
      <c r="BPX2" s="4" t="s">
        <v>3061</v>
      </c>
      <c r="BPY2" s="4" t="s">
        <v>3060</v>
      </c>
      <c r="BPZ2" s="4" t="s">
        <v>3345</v>
      </c>
      <c r="BQA2" s="5" t="s">
        <v>3063</v>
      </c>
      <c r="BQB2" s="4" t="s">
        <v>3481</v>
      </c>
      <c r="BQC2" s="4" t="s">
        <v>563</v>
      </c>
      <c r="BQD2" s="51" t="s">
        <v>938</v>
      </c>
      <c r="BQE2" s="4" t="s">
        <v>570</v>
      </c>
      <c r="BQF2" s="4" t="s">
        <v>571</v>
      </c>
      <c r="BQG2" s="4" t="s">
        <v>939</v>
      </c>
      <c r="BQH2" s="4" t="s">
        <v>940</v>
      </c>
      <c r="BQI2" s="4" t="s">
        <v>572</v>
      </c>
      <c r="BQJ2" s="4" t="s">
        <v>941</v>
      </c>
      <c r="BQK2" s="4" t="s">
        <v>1315</v>
      </c>
      <c r="BQL2" s="4" t="s">
        <v>942</v>
      </c>
      <c r="BQM2" s="4" t="s">
        <v>3372</v>
      </c>
      <c r="BQN2" s="4" t="s">
        <v>3373</v>
      </c>
      <c r="BQO2" s="4" t="s">
        <v>3065</v>
      </c>
      <c r="BQP2" s="51" t="s">
        <v>3066</v>
      </c>
      <c r="BQQ2" s="4" t="s">
        <v>959</v>
      </c>
      <c r="BQR2" s="4" t="s">
        <v>960</v>
      </c>
      <c r="BQS2" s="4" t="s">
        <v>1666</v>
      </c>
      <c r="BQT2" s="4" t="s">
        <v>961</v>
      </c>
      <c r="BQU2" s="4" t="s">
        <v>3067</v>
      </c>
      <c r="BQV2" s="4" t="s">
        <v>3482</v>
      </c>
      <c r="BQW2" s="4" t="s">
        <v>1667</v>
      </c>
      <c r="BQX2" s="51" t="s">
        <v>950</v>
      </c>
      <c r="BQY2" s="4" t="s">
        <v>951</v>
      </c>
      <c r="BQZ2" s="4" t="s">
        <v>952</v>
      </c>
      <c r="BRA2" s="4" t="s">
        <v>955</v>
      </c>
      <c r="BRB2" s="4" t="s">
        <v>956</v>
      </c>
      <c r="BRC2" s="4" t="s">
        <v>1668</v>
      </c>
      <c r="BRD2" s="4" t="s">
        <v>957</v>
      </c>
      <c r="BRE2" s="4" t="s">
        <v>3064</v>
      </c>
      <c r="BRF2" s="4" t="s">
        <v>958</v>
      </c>
      <c r="BRG2" s="4" t="s">
        <v>3368</v>
      </c>
      <c r="BRH2" s="4" t="s">
        <v>3369</v>
      </c>
      <c r="BRI2" s="4" t="s">
        <v>953</v>
      </c>
      <c r="BRJ2" s="51" t="s">
        <v>2295</v>
      </c>
      <c r="BRK2" s="4" t="s">
        <v>569</v>
      </c>
      <c r="BRL2" s="4" t="s">
        <v>954</v>
      </c>
      <c r="BRM2" s="4" t="s">
        <v>1669</v>
      </c>
      <c r="BRN2" s="4" t="s">
        <v>3068</v>
      </c>
      <c r="BRO2" s="4" t="s">
        <v>3370</v>
      </c>
      <c r="BRP2" s="4" t="s">
        <v>3371</v>
      </c>
      <c r="BRQ2" s="4" t="s">
        <v>947</v>
      </c>
      <c r="BRR2" s="51" t="s">
        <v>946</v>
      </c>
      <c r="BRS2" s="4" t="s">
        <v>945</v>
      </c>
      <c r="BRT2" s="4" t="s">
        <v>943</v>
      </c>
      <c r="BRU2" s="4" t="s">
        <v>948</v>
      </c>
      <c r="BRV2" s="4" t="s">
        <v>1670</v>
      </c>
      <c r="BRW2" s="4" t="s">
        <v>944</v>
      </c>
      <c r="BRX2" s="4" t="s">
        <v>949</v>
      </c>
      <c r="BRY2" s="4" t="s">
        <v>3069</v>
      </c>
      <c r="BRZ2" s="4" t="s">
        <v>1671</v>
      </c>
      <c r="BSA2" s="4" t="s">
        <v>3367</v>
      </c>
      <c r="BSB2" s="4" t="s">
        <v>564</v>
      </c>
      <c r="BSC2" s="51" t="s">
        <v>566</v>
      </c>
      <c r="BSD2" s="4" t="s">
        <v>567</v>
      </c>
      <c r="BSE2" s="4" t="s">
        <v>568</v>
      </c>
      <c r="BSF2" s="4" t="s">
        <v>2450</v>
      </c>
      <c r="BSG2" s="4" t="s">
        <v>1672</v>
      </c>
      <c r="BSH2" s="4" t="s">
        <v>3083</v>
      </c>
      <c r="BSI2" s="4" t="s">
        <v>1110</v>
      </c>
      <c r="BSJ2" s="4" t="s">
        <v>1201</v>
      </c>
      <c r="BSK2" s="4" t="s">
        <v>1673</v>
      </c>
      <c r="BSL2" s="4" t="s">
        <v>1111</v>
      </c>
      <c r="BSM2" s="4" t="s">
        <v>2820</v>
      </c>
      <c r="BSN2" s="4" t="s">
        <v>2042</v>
      </c>
      <c r="BSO2" s="4" t="s">
        <v>1912</v>
      </c>
      <c r="BSP2" s="4" t="s">
        <v>1674</v>
      </c>
      <c r="BSQ2" s="4" t="s">
        <v>853</v>
      </c>
      <c r="BSR2" s="4" t="s">
        <v>2005</v>
      </c>
      <c r="BSS2" s="4" t="s">
        <v>1982</v>
      </c>
      <c r="BST2" s="4" t="s">
        <v>2482</v>
      </c>
      <c r="BSU2" s="4" t="s">
        <v>1675</v>
      </c>
      <c r="BSV2" s="4" t="s">
        <v>902</v>
      </c>
      <c r="BSW2" s="4" t="s">
        <v>640</v>
      </c>
      <c r="BSX2" s="51" t="s">
        <v>3494</v>
      </c>
      <c r="BSY2" s="4" t="s">
        <v>871</v>
      </c>
      <c r="BSZ2" s="4" t="s">
        <v>854</v>
      </c>
      <c r="BTA2" s="4" t="s">
        <v>894</v>
      </c>
      <c r="BTB2" s="4" t="s">
        <v>1676</v>
      </c>
      <c r="BTC2" s="4" t="s">
        <v>1141</v>
      </c>
      <c r="BTD2" s="4" t="s">
        <v>1292</v>
      </c>
      <c r="BTE2" s="4" t="s">
        <v>1166</v>
      </c>
      <c r="BTF2" s="4" t="s">
        <v>1677</v>
      </c>
      <c r="BTG2" s="4" t="s">
        <v>1142</v>
      </c>
      <c r="BTH2" s="4" t="s">
        <v>1167</v>
      </c>
      <c r="BTI2" s="4" t="s">
        <v>875</v>
      </c>
      <c r="BTJ2" s="4" t="s">
        <v>928</v>
      </c>
      <c r="BTK2" s="4" t="s">
        <v>2885</v>
      </c>
      <c r="BTL2" s="4" t="s">
        <v>1678</v>
      </c>
      <c r="BTM2" s="4" t="s">
        <v>1143</v>
      </c>
      <c r="BTN2" s="4" t="s">
        <v>1998</v>
      </c>
      <c r="BTO2" s="4" t="s">
        <v>2948</v>
      </c>
      <c r="BTP2" s="4" t="s">
        <v>2886</v>
      </c>
      <c r="BTQ2" s="4" t="s">
        <v>1347</v>
      </c>
      <c r="BTR2" s="4" t="s">
        <v>1679</v>
      </c>
      <c r="BTS2" s="4" t="s">
        <v>1348</v>
      </c>
      <c r="BTT2" s="4" t="s">
        <v>2218</v>
      </c>
      <c r="BTU2" s="4" t="s">
        <v>2204</v>
      </c>
      <c r="BTV2" s="4" t="s">
        <v>2807</v>
      </c>
      <c r="BTW2" s="4" t="s">
        <v>895</v>
      </c>
      <c r="BTX2" s="4" t="s">
        <v>1242</v>
      </c>
      <c r="BTY2" s="4" t="s">
        <v>1680</v>
      </c>
      <c r="BTZ2" s="4" t="s">
        <v>2808</v>
      </c>
      <c r="BUA2" s="4" t="s">
        <v>3548</v>
      </c>
      <c r="BUB2" s="4" t="s">
        <v>2949</v>
      </c>
      <c r="BUC2" s="4" t="s">
        <v>2420</v>
      </c>
      <c r="BUD2" s="4" t="s">
        <v>1077</v>
      </c>
      <c r="BUE2" s="4" t="s">
        <v>1085</v>
      </c>
      <c r="BUF2" s="4" t="s">
        <v>1243</v>
      </c>
      <c r="BUG2" s="4" t="s">
        <v>2441</v>
      </c>
      <c r="BUH2" s="4" t="s">
        <v>1681</v>
      </c>
      <c r="BUI2" s="4" t="s">
        <v>1206</v>
      </c>
      <c r="BUJ2" s="4" t="s">
        <v>1682</v>
      </c>
      <c r="BUK2" s="4" t="s">
        <v>3085</v>
      </c>
      <c r="BUL2" s="4" t="s">
        <v>1683</v>
      </c>
      <c r="BUM2" s="4" t="s">
        <v>1112</v>
      </c>
      <c r="BUN2" s="4" t="s">
        <v>2043</v>
      </c>
      <c r="BUO2" s="4" t="s">
        <v>1913</v>
      </c>
      <c r="BUP2" s="4" t="s">
        <v>1892</v>
      </c>
      <c r="BUQ2" s="4" t="s">
        <v>1983</v>
      </c>
      <c r="BUR2" s="4" t="s">
        <v>2006</v>
      </c>
      <c r="BUS2" s="4" t="s">
        <v>2007</v>
      </c>
      <c r="BUT2" s="4" t="s">
        <v>2483</v>
      </c>
      <c r="BUU2" s="4" t="s">
        <v>2077</v>
      </c>
      <c r="BUV2" s="4" t="s">
        <v>2484</v>
      </c>
      <c r="BUW2" s="4" t="s">
        <v>578</v>
      </c>
      <c r="BUX2" s="51" t="s">
        <v>896</v>
      </c>
      <c r="BUY2" s="4" t="s">
        <v>1168</v>
      </c>
      <c r="BUZ2" s="4" t="s">
        <v>1933</v>
      </c>
      <c r="BVA2" s="4" t="s">
        <v>1144</v>
      </c>
      <c r="BVB2" s="4" t="s">
        <v>1684</v>
      </c>
      <c r="BVC2" s="4" t="s">
        <v>1236</v>
      </c>
      <c r="BVD2" s="4" t="s">
        <v>2317</v>
      </c>
      <c r="BVE2" s="4" t="s">
        <v>3332</v>
      </c>
      <c r="BVF2" s="4" t="s">
        <v>1113</v>
      </c>
      <c r="BVG2" s="4" t="s">
        <v>1685</v>
      </c>
      <c r="BVH2" s="4" t="s">
        <v>1169</v>
      </c>
      <c r="BVI2" s="4" t="s">
        <v>1145</v>
      </c>
      <c r="BVJ2" s="4" t="s">
        <v>3333</v>
      </c>
      <c r="BVK2" s="4" t="s">
        <v>3334</v>
      </c>
      <c r="BVL2" s="4" t="s">
        <v>1114</v>
      </c>
      <c r="BVM2" s="4" t="s">
        <v>1686</v>
      </c>
      <c r="BVN2" s="4" t="s">
        <v>2795</v>
      </c>
      <c r="BVO2" s="4" t="s">
        <v>3499</v>
      </c>
      <c r="BVP2" s="4" t="s">
        <v>1349</v>
      </c>
      <c r="BVQ2" s="4" t="s">
        <v>1350</v>
      </c>
      <c r="BVR2" s="4" t="s">
        <v>2208</v>
      </c>
      <c r="BVS2" s="4" t="s">
        <v>2796</v>
      </c>
      <c r="BVT2" s="4" t="s">
        <v>1687</v>
      </c>
      <c r="BVU2" s="4" t="s">
        <v>2797</v>
      </c>
      <c r="BVV2" s="4" t="s">
        <v>3551</v>
      </c>
      <c r="BVW2" s="4" t="s">
        <v>3550</v>
      </c>
      <c r="BVX2" s="4" t="s">
        <v>2417</v>
      </c>
      <c r="BVY2" s="4" t="s">
        <v>1273</v>
      </c>
      <c r="BVZ2" s="4" t="s">
        <v>1274</v>
      </c>
      <c r="BWA2" s="4" t="s">
        <v>1688</v>
      </c>
      <c r="BWB2" s="4" t="s">
        <v>3084</v>
      </c>
      <c r="BWC2" s="4" t="s">
        <v>1689</v>
      </c>
      <c r="BWD2" s="4" t="s">
        <v>1115</v>
      </c>
      <c r="BWE2" s="4" t="s">
        <v>2044</v>
      </c>
      <c r="BWF2" s="4" t="s">
        <v>1914</v>
      </c>
      <c r="BWG2" s="4" t="s">
        <v>1984</v>
      </c>
      <c r="BWH2" s="4" t="s">
        <v>2008</v>
      </c>
      <c r="BWI2" s="4" t="s">
        <v>2009</v>
      </c>
      <c r="BWJ2" s="4" t="s">
        <v>2485</v>
      </c>
      <c r="BWK2" s="4" t="s">
        <v>2078</v>
      </c>
      <c r="BWL2" s="4" t="s">
        <v>2486</v>
      </c>
      <c r="BWM2" s="4" t="s">
        <v>579</v>
      </c>
      <c r="BWN2" s="51" t="s">
        <v>1146</v>
      </c>
      <c r="BWO2" s="4" t="s">
        <v>962</v>
      </c>
      <c r="BWP2" s="4" t="s">
        <v>963</v>
      </c>
      <c r="BWQ2" s="4" t="s">
        <v>1147</v>
      </c>
      <c r="BWR2" s="4" t="s">
        <v>1690</v>
      </c>
      <c r="BWS2" s="4" t="s">
        <v>1293</v>
      </c>
      <c r="BWT2" s="4" t="s">
        <v>2318</v>
      </c>
      <c r="BWU2" s="4" t="s">
        <v>2911</v>
      </c>
      <c r="BWV2" s="4" t="s">
        <v>964</v>
      </c>
      <c r="BWW2" s="4" t="s">
        <v>965</v>
      </c>
      <c r="BWX2" s="4" t="s">
        <v>1691</v>
      </c>
      <c r="BWY2" s="4" t="s">
        <v>966</v>
      </c>
      <c r="BWZ2" s="4" t="s">
        <v>2917</v>
      </c>
      <c r="BXA2" s="4" t="s">
        <v>3335</v>
      </c>
      <c r="BXB2" s="4" t="s">
        <v>967</v>
      </c>
      <c r="BXC2" s="4" t="s">
        <v>1148</v>
      </c>
      <c r="BXD2" s="4" t="s">
        <v>3155</v>
      </c>
      <c r="BXE2" s="4" t="s">
        <v>3500</v>
      </c>
      <c r="BXF2" s="4" t="s">
        <v>2206</v>
      </c>
      <c r="BXG2" s="4" t="s">
        <v>3156</v>
      </c>
      <c r="BXH2" s="4" t="s">
        <v>1692</v>
      </c>
      <c r="BXI2" s="4" t="s">
        <v>1268</v>
      </c>
      <c r="BXJ2" s="4" t="s">
        <v>1269</v>
      </c>
      <c r="BXK2" s="4" t="s">
        <v>1693</v>
      </c>
      <c r="BXL2" s="4" t="s">
        <v>2998</v>
      </c>
      <c r="BXM2" s="4" t="s">
        <v>3086</v>
      </c>
      <c r="BXN2" s="4" t="s">
        <v>1694</v>
      </c>
      <c r="BXO2" s="4" t="s">
        <v>1116</v>
      </c>
      <c r="BXP2" s="4" t="s">
        <v>2045</v>
      </c>
      <c r="BXQ2" s="4" t="s">
        <v>1915</v>
      </c>
      <c r="BXR2" s="4" t="s">
        <v>1985</v>
      </c>
      <c r="BXS2" s="4" t="s">
        <v>2010</v>
      </c>
      <c r="BXT2" s="4" t="s">
        <v>2011</v>
      </c>
      <c r="BXU2" s="4" t="s">
        <v>2487</v>
      </c>
      <c r="BXV2" s="4" t="s">
        <v>2488</v>
      </c>
      <c r="BXW2" s="4" t="s">
        <v>2489</v>
      </c>
      <c r="BXX2" s="4" t="s">
        <v>641</v>
      </c>
      <c r="BXY2" s="51" t="s">
        <v>897</v>
      </c>
      <c r="BXZ2" s="4" t="s">
        <v>968</v>
      </c>
      <c r="BYA2" s="4" t="s">
        <v>969</v>
      </c>
      <c r="BYB2" s="4" t="s">
        <v>1149</v>
      </c>
      <c r="BYC2" s="4" t="s">
        <v>1695</v>
      </c>
      <c r="BYD2" s="4" t="s">
        <v>1294</v>
      </c>
      <c r="BYE2" s="4" t="s">
        <v>2319</v>
      </c>
      <c r="BYF2" s="4" t="s">
        <v>3336</v>
      </c>
      <c r="BYG2" s="4" t="s">
        <v>970</v>
      </c>
      <c r="BYH2" s="4" t="s">
        <v>971</v>
      </c>
      <c r="BYI2" s="4" t="s">
        <v>1696</v>
      </c>
      <c r="BYJ2" s="4" t="s">
        <v>972</v>
      </c>
      <c r="BYK2" s="4" t="s">
        <v>3337</v>
      </c>
      <c r="BYL2" s="4" t="s">
        <v>2888</v>
      </c>
      <c r="BYM2" s="4" t="s">
        <v>973</v>
      </c>
      <c r="BYN2" s="4" t="s">
        <v>1150</v>
      </c>
      <c r="BYO2" s="4" t="s">
        <v>3157</v>
      </c>
      <c r="BYP2" s="4" t="s">
        <v>2889</v>
      </c>
      <c r="BYQ2" s="4" t="s">
        <v>1697</v>
      </c>
      <c r="BYR2" s="4" t="s">
        <v>2207</v>
      </c>
      <c r="BYS2" s="4" t="s">
        <v>3158</v>
      </c>
      <c r="BYT2" s="4" t="s">
        <v>1270</v>
      </c>
      <c r="BYU2" s="4" t="s">
        <v>1271</v>
      </c>
      <c r="BYV2" s="4" t="s">
        <v>1272</v>
      </c>
      <c r="BYW2" s="4" t="s">
        <v>1698</v>
      </c>
      <c r="BYX2" s="4" t="s">
        <v>1917</v>
      </c>
      <c r="BYY2" s="4" t="s">
        <v>580</v>
      </c>
      <c r="BYZ2" s="51" t="s">
        <v>800</v>
      </c>
      <c r="BZA2" s="4" t="s">
        <v>801</v>
      </c>
      <c r="BZB2" s="4" t="s">
        <v>3091</v>
      </c>
      <c r="BZC2" s="4" t="s">
        <v>2768</v>
      </c>
      <c r="BZD2" s="4" t="s">
        <v>3092</v>
      </c>
      <c r="BZE2" s="4" t="s">
        <v>2733</v>
      </c>
      <c r="BZF2" s="4" t="s">
        <v>3093</v>
      </c>
      <c r="BZG2" s="4" t="s">
        <v>3094</v>
      </c>
      <c r="BZH2" s="4" t="s">
        <v>2988</v>
      </c>
      <c r="BZI2" s="4" t="s">
        <v>3680</v>
      </c>
      <c r="BZJ2" s="4" t="s">
        <v>3681</v>
      </c>
      <c r="BZK2" s="4" t="s">
        <v>3296</v>
      </c>
      <c r="BZL2" s="4" t="s">
        <v>3640</v>
      </c>
      <c r="BZM2" s="4" t="s">
        <v>3641</v>
      </c>
      <c r="BZN2" s="4" t="s">
        <v>3485</v>
      </c>
      <c r="BZO2" s="4" t="s">
        <v>622</v>
      </c>
      <c r="BZP2" s="4" t="s">
        <v>3664</v>
      </c>
      <c r="BZQ2" s="4" t="s">
        <v>3072</v>
      </c>
      <c r="BZR2" s="5" t="s">
        <v>3190</v>
      </c>
      <c r="BZS2" s="5" t="s">
        <v>3682</v>
      </c>
      <c r="BZT2" s="5" t="s">
        <v>2763</v>
      </c>
      <c r="BZU2" s="5" t="s">
        <v>3527</v>
      </c>
      <c r="BZV2" s="5" t="s">
        <v>3528</v>
      </c>
      <c r="BZW2" s="5" t="s">
        <v>3056</v>
      </c>
      <c r="BZX2" s="5" t="s">
        <v>3026</v>
      </c>
      <c r="BZY2" s="5" t="s">
        <v>2764</v>
      </c>
      <c r="BZZ2" s="5" t="s">
        <v>2692</v>
      </c>
      <c r="CAA2" s="4" t="s">
        <v>3360</v>
      </c>
      <c r="CAB2" s="4" t="s">
        <v>2742</v>
      </c>
      <c r="CAC2" s="4" t="s">
        <v>2989</v>
      </c>
      <c r="CAD2" s="4" t="s">
        <v>2765</v>
      </c>
      <c r="CAE2" s="4" t="s">
        <v>2766</v>
      </c>
      <c r="CAF2" s="4" t="s">
        <v>2919</v>
      </c>
      <c r="CAG2" s="4" t="s">
        <v>623</v>
      </c>
      <c r="CAH2" s="4" t="s">
        <v>3676</v>
      </c>
      <c r="CAI2" s="4" t="s">
        <v>624</v>
      </c>
      <c r="CAJ2" s="4" t="s">
        <v>3074</v>
      </c>
      <c r="CAK2" s="4" t="s">
        <v>3647</v>
      </c>
      <c r="CAL2" s="4" t="s">
        <v>3075</v>
      </c>
      <c r="CAM2" s="4" t="s">
        <v>3076</v>
      </c>
      <c r="CAN2" s="4" t="s">
        <v>625</v>
      </c>
      <c r="CAO2" s="4" t="s">
        <v>626</v>
      </c>
      <c r="CAP2" s="4" t="s">
        <v>2734</v>
      </c>
      <c r="CAQ2" s="4" t="s">
        <v>2735</v>
      </c>
      <c r="CAR2" s="4" t="s">
        <v>3073</v>
      </c>
      <c r="CAS2" s="4" t="s">
        <v>2778</v>
      </c>
      <c r="CAT2" s="4" t="s">
        <v>2769</v>
      </c>
      <c r="CAU2" s="4" t="s">
        <v>3536</v>
      </c>
      <c r="CAV2" s="4" t="s">
        <v>3537</v>
      </c>
      <c r="CAW2" s="4" t="s">
        <v>3538</v>
      </c>
      <c r="CAX2" s="4" t="s">
        <v>3539</v>
      </c>
      <c r="CAY2" s="4" t="s">
        <v>3540</v>
      </c>
      <c r="CAZ2" s="4" t="s">
        <v>2990</v>
      </c>
      <c r="CBA2" s="4" t="s">
        <v>3541</v>
      </c>
      <c r="CBB2" s="4" t="s">
        <v>2991</v>
      </c>
      <c r="CBC2" s="4" t="s">
        <v>3286</v>
      </c>
      <c r="CBD2" s="4" t="s">
        <v>2992</v>
      </c>
      <c r="CBE2" s="4" t="s">
        <v>3032</v>
      </c>
      <c r="CBF2" s="4" t="s">
        <v>3535</v>
      </c>
      <c r="CBG2" s="4" t="s">
        <v>3181</v>
      </c>
      <c r="CBH2" s="4" t="s">
        <v>3542</v>
      </c>
      <c r="CBI2" s="4" t="s">
        <v>3677</v>
      </c>
      <c r="CBJ2" s="4" t="s">
        <v>3287</v>
      </c>
      <c r="CBK2" s="4" t="s">
        <v>2993</v>
      </c>
      <c r="CBL2" s="4" t="s">
        <v>2994</v>
      </c>
      <c r="CBM2" s="4" t="s">
        <v>3678</v>
      </c>
      <c r="CBN2" s="4" t="s">
        <v>2743</v>
      </c>
      <c r="CBO2" s="4" t="s">
        <v>3483</v>
      </c>
      <c r="CBP2" s="4" t="s">
        <v>610</v>
      </c>
      <c r="CBQ2" s="4" t="s">
        <v>3530</v>
      </c>
      <c r="CBR2" s="4" t="s">
        <v>627</v>
      </c>
      <c r="CBS2" s="4" t="s">
        <v>3299</v>
      </c>
      <c r="CBT2" s="4" t="s">
        <v>3746</v>
      </c>
      <c r="CBU2" s="4" t="s">
        <v>2761</v>
      </c>
      <c r="CBV2" s="4" t="s">
        <v>2762</v>
      </c>
      <c r="CBW2" s="4" t="s">
        <v>628</v>
      </c>
      <c r="CBX2" s="4" t="s">
        <v>632</v>
      </c>
      <c r="CBY2" s="4" t="s">
        <v>629</v>
      </c>
      <c r="CBZ2" s="4" t="s">
        <v>3220</v>
      </c>
      <c r="CCA2" s="4" t="s">
        <v>630</v>
      </c>
      <c r="CCB2" s="4" t="s">
        <v>3595</v>
      </c>
      <c r="CCC2" s="4" t="s">
        <v>3679</v>
      </c>
      <c r="CCD2" s="4" t="s">
        <v>3361</v>
      </c>
      <c r="CCE2" s="4" t="s">
        <v>3127</v>
      </c>
      <c r="CCF2" s="4" t="s">
        <v>631</v>
      </c>
      <c r="CCG2" s="4" t="s">
        <v>3128</v>
      </c>
      <c r="CCH2" s="4" t="s">
        <v>3054</v>
      </c>
      <c r="CCI2" s="4" t="s">
        <v>619</v>
      </c>
      <c r="CCJ2" s="4" t="s">
        <v>620</v>
      </c>
      <c r="CCK2" s="4" t="s">
        <v>618</v>
      </c>
      <c r="CCL2" s="4" t="s">
        <v>3031</v>
      </c>
      <c r="CCM2" s="4" t="s">
        <v>3126</v>
      </c>
      <c r="CCN2" s="4" t="s">
        <v>621</v>
      </c>
      <c r="CCO2" s="4" t="s">
        <v>3055</v>
      </c>
      <c r="CCP2" s="4" t="s">
        <v>184</v>
      </c>
      <c r="CCQ2" s="4" t="s">
        <v>3242</v>
      </c>
      <c r="CCR2" s="4" t="s">
        <v>3243</v>
      </c>
      <c r="CCS2" s="4" t="s">
        <v>3244</v>
      </c>
      <c r="CCT2" s="4" t="s">
        <v>3529</v>
      </c>
      <c r="CCU2" s="4" t="s">
        <v>3353</v>
      </c>
      <c r="CCV2" s="4" t="s">
        <v>3484</v>
      </c>
      <c r="CCW2" s="4" t="s">
        <v>3354</v>
      </c>
      <c r="CCX2" s="4" t="s">
        <v>3356</v>
      </c>
      <c r="CCY2" s="4" t="s">
        <v>3525</v>
      </c>
      <c r="CCZ2" s="4" t="s">
        <v>3526</v>
      </c>
      <c r="CDA2" s="4" t="s">
        <v>3355</v>
      </c>
      <c r="CDB2" s="4" t="s">
        <v>612</v>
      </c>
      <c r="CDC2" s="4" t="s">
        <v>611</v>
      </c>
      <c r="CDD2" s="4" t="s">
        <v>2732</v>
      </c>
      <c r="CDE2" s="4" t="s">
        <v>3473</v>
      </c>
      <c r="CDF2" s="4" t="s">
        <v>3194</v>
      </c>
      <c r="CDG2" s="4" t="s">
        <v>2816</v>
      </c>
      <c r="CDH2" s="4" t="s">
        <v>1918</v>
      </c>
      <c r="CDI2" s="4" t="s">
        <v>3711</v>
      </c>
      <c r="CDJ2" s="4" t="s">
        <v>1699</v>
      </c>
      <c r="CDK2" s="4" t="s">
        <v>1944</v>
      </c>
      <c r="CDL2" s="4" t="s">
        <v>1945</v>
      </c>
      <c r="CDM2" s="4" t="s">
        <v>2958</v>
      </c>
      <c r="CDN2" s="4" t="s">
        <v>1946</v>
      </c>
      <c r="CDO2" s="4" t="s">
        <v>1321</v>
      </c>
      <c r="CDP2" s="4" t="s">
        <v>2075</v>
      </c>
      <c r="CDQ2" s="4" t="s">
        <v>2457</v>
      </c>
      <c r="CDR2" s="4" t="s">
        <v>1079</v>
      </c>
      <c r="CDS2" s="51" t="s">
        <v>879</v>
      </c>
      <c r="CDT2" s="4" t="s">
        <v>932</v>
      </c>
      <c r="CDU2" s="4" t="s">
        <v>889</v>
      </c>
      <c r="CDV2" s="4" t="s">
        <v>1154</v>
      </c>
      <c r="CDW2" s="4" t="s">
        <v>1700</v>
      </c>
      <c r="CDX2" s="4" t="s">
        <v>851</v>
      </c>
      <c r="CDY2" s="4" t="s">
        <v>1309</v>
      </c>
      <c r="CDZ2" s="4" t="s">
        <v>1701</v>
      </c>
      <c r="CEA2" s="4" t="s">
        <v>1186</v>
      </c>
      <c r="CEB2" s="4" t="s">
        <v>1187</v>
      </c>
      <c r="CEC2" s="4" t="s">
        <v>1188</v>
      </c>
      <c r="CED2" s="4" t="s">
        <v>1875</v>
      </c>
      <c r="CEE2" s="4" t="s">
        <v>1876</v>
      </c>
      <c r="CEF2" s="4" t="s">
        <v>2506</v>
      </c>
      <c r="CEG2" s="4" t="s">
        <v>933</v>
      </c>
      <c r="CEH2" s="4" t="s">
        <v>2914</v>
      </c>
      <c r="CEI2" s="4" t="s">
        <v>1702</v>
      </c>
      <c r="CEJ2" s="4" t="s">
        <v>3503</v>
      </c>
      <c r="CEK2" s="4" t="s">
        <v>2293</v>
      </c>
      <c r="CEL2" s="4" t="s">
        <v>880</v>
      </c>
      <c r="CEM2" s="4" t="s">
        <v>3103</v>
      </c>
      <c r="CEN2" s="4" t="s">
        <v>1075</v>
      </c>
      <c r="CEO2" s="4" t="s">
        <v>1877</v>
      </c>
      <c r="CEP2" s="4" t="s">
        <v>2412</v>
      </c>
      <c r="CEQ2" s="4" t="s">
        <v>1703</v>
      </c>
      <c r="CER2" s="4" t="s">
        <v>3195</v>
      </c>
      <c r="CES2" s="4" t="s">
        <v>2817</v>
      </c>
      <c r="CET2" s="4" t="s">
        <v>2058</v>
      </c>
      <c r="CEU2" s="4" t="s">
        <v>1919</v>
      </c>
      <c r="CEV2" s="4" t="s">
        <v>3712</v>
      </c>
      <c r="CEW2" s="4" t="s">
        <v>1704</v>
      </c>
      <c r="CEX2" s="4" t="s">
        <v>1947</v>
      </c>
      <c r="CEY2" s="4" t="s">
        <v>1948</v>
      </c>
      <c r="CEZ2" s="4" t="s">
        <v>2956</v>
      </c>
      <c r="CFA2" s="4" t="s">
        <v>1949</v>
      </c>
      <c r="CFB2" s="4" t="s">
        <v>3383</v>
      </c>
      <c r="CFC2" s="4" t="s">
        <v>1320</v>
      </c>
      <c r="CFD2" s="4" t="s">
        <v>2074</v>
      </c>
      <c r="CFE2" s="4" t="s">
        <v>2458</v>
      </c>
      <c r="CFF2" s="4" t="s">
        <v>1710</v>
      </c>
      <c r="CFG2" s="51" t="s">
        <v>881</v>
      </c>
      <c r="CFH2" s="4" t="s">
        <v>1705</v>
      </c>
      <c r="CFI2" s="4" t="s">
        <v>1706</v>
      </c>
      <c r="CFJ2" s="4" t="s">
        <v>1155</v>
      </c>
      <c r="CFK2" s="4" t="s">
        <v>1711</v>
      </c>
      <c r="CFL2" s="4" t="s">
        <v>1707</v>
      </c>
      <c r="CFM2" s="4" t="s">
        <v>1310</v>
      </c>
      <c r="CFN2" s="4" t="s">
        <v>1189</v>
      </c>
      <c r="CFO2" s="4" t="s">
        <v>1190</v>
      </c>
      <c r="CFP2" s="4" t="s">
        <v>1708</v>
      </c>
      <c r="CFQ2" s="4" t="s">
        <v>1191</v>
      </c>
      <c r="CFR2" s="4" t="s">
        <v>1872</v>
      </c>
      <c r="CFS2" s="4" t="s">
        <v>1873</v>
      </c>
      <c r="CFT2" s="4" t="s">
        <v>2507</v>
      </c>
      <c r="CFU2" s="4" t="s">
        <v>931</v>
      </c>
      <c r="CFV2" s="4" t="s">
        <v>2912</v>
      </c>
      <c r="CFW2" s="4" t="s">
        <v>2793</v>
      </c>
      <c r="CFX2" s="4" t="s">
        <v>2957</v>
      </c>
      <c r="CFY2" s="4" t="s">
        <v>2893</v>
      </c>
      <c r="CFZ2" s="4" t="s">
        <v>2292</v>
      </c>
      <c r="CGA2" s="4" t="s">
        <v>882</v>
      </c>
      <c r="CGB2" s="4" t="s">
        <v>3135</v>
      </c>
      <c r="CGC2" s="4" t="s">
        <v>1874</v>
      </c>
      <c r="CGD2" s="4" t="s">
        <v>2413</v>
      </c>
      <c r="CGE2" s="4" t="s">
        <v>1709</v>
      </c>
      <c r="CGF2" s="4" t="s">
        <v>3474</v>
      </c>
      <c r="CGG2" s="4" t="s">
        <v>3196</v>
      </c>
      <c r="CGH2" s="4" t="s">
        <v>2818</v>
      </c>
      <c r="CGI2" s="4" t="s">
        <v>2059</v>
      </c>
      <c r="CGJ2" s="4" t="s">
        <v>1920</v>
      </c>
      <c r="CGK2" s="4" t="s">
        <v>3713</v>
      </c>
      <c r="CGL2" s="4" t="s">
        <v>1950</v>
      </c>
      <c r="CGM2" s="4" t="s">
        <v>1951</v>
      </c>
      <c r="CGN2" s="4" t="s">
        <v>2959</v>
      </c>
      <c r="CGO2" s="4" t="s">
        <v>1952</v>
      </c>
      <c r="CGP2" s="4" t="s">
        <v>3384</v>
      </c>
      <c r="CGQ2" s="4" t="s">
        <v>1332</v>
      </c>
      <c r="CGR2" s="4" t="s">
        <v>2259</v>
      </c>
      <c r="CGS2" s="4" t="s">
        <v>2459</v>
      </c>
      <c r="CGT2" s="4" t="s">
        <v>1322</v>
      </c>
      <c r="CGU2" s="51" t="s">
        <v>1323</v>
      </c>
      <c r="CGV2" s="4" t="s">
        <v>1324</v>
      </c>
      <c r="CGW2" s="4" t="s">
        <v>1325</v>
      </c>
      <c r="CGX2" s="4" t="s">
        <v>1326</v>
      </c>
      <c r="CGY2" s="4" t="s">
        <v>1712</v>
      </c>
      <c r="CGZ2" s="4" t="s">
        <v>1327</v>
      </c>
      <c r="CHA2" s="4" t="s">
        <v>1328</v>
      </c>
      <c r="CHB2" s="4" t="s">
        <v>2626</v>
      </c>
      <c r="CHC2" s="4" t="s">
        <v>1329</v>
      </c>
      <c r="CHD2" s="4" t="s">
        <v>1713</v>
      </c>
      <c r="CHE2" s="4" t="s">
        <v>2215</v>
      </c>
      <c r="CHF2" s="4" t="s">
        <v>3302</v>
      </c>
      <c r="CHG2" s="4" t="s">
        <v>3303</v>
      </c>
      <c r="CHH2" s="4" t="s">
        <v>3304</v>
      </c>
      <c r="CHI2" s="4" t="s">
        <v>1330</v>
      </c>
      <c r="CHJ2" s="4" t="s">
        <v>2294</v>
      </c>
      <c r="CHK2" s="4" t="s">
        <v>2794</v>
      </c>
      <c r="CHL2" s="4" t="s">
        <v>3501</v>
      </c>
      <c r="CHM2" s="4" t="s">
        <v>1331</v>
      </c>
      <c r="CHN2" s="4" t="s">
        <v>2216</v>
      </c>
      <c r="CHO2" s="4" t="s">
        <v>3502</v>
      </c>
      <c r="CHP2" s="4" t="s">
        <v>2414</v>
      </c>
      <c r="CHQ2" s="4" t="s">
        <v>1921</v>
      </c>
      <c r="CHR2" s="4" t="s">
        <v>3715</v>
      </c>
      <c r="CHS2" s="4" t="s">
        <v>1953</v>
      </c>
      <c r="CHT2" s="4" t="s">
        <v>3386</v>
      </c>
      <c r="CHU2" s="4" t="s">
        <v>3385</v>
      </c>
      <c r="CHV2" s="4" t="s">
        <v>2460</v>
      </c>
      <c r="CHW2" s="4" t="s">
        <v>2461</v>
      </c>
      <c r="CHX2" s="4" t="s">
        <v>1714</v>
      </c>
      <c r="CHY2" s="51" t="s">
        <v>1288</v>
      </c>
      <c r="CHZ2" s="4" t="s">
        <v>2462</v>
      </c>
      <c r="CIA2" s="4" t="s">
        <v>1715</v>
      </c>
      <c r="CIB2" s="4" t="s">
        <v>1932</v>
      </c>
      <c r="CIC2" s="4" t="s">
        <v>3305</v>
      </c>
      <c r="CID2" s="4" t="s">
        <v>3314</v>
      </c>
      <c r="CIE2" s="4" t="s">
        <v>3714</v>
      </c>
      <c r="CIF2" s="4" t="s">
        <v>3389</v>
      </c>
      <c r="CIG2" s="4" t="s">
        <v>3390</v>
      </c>
      <c r="CIH2" s="4" t="s">
        <v>2466</v>
      </c>
      <c r="CII2" s="4" t="s">
        <v>2467</v>
      </c>
      <c r="CIJ2" s="4" t="s">
        <v>1937</v>
      </c>
      <c r="CIK2" s="51" t="s">
        <v>883</v>
      </c>
      <c r="CIL2" s="4" t="s">
        <v>2082</v>
      </c>
      <c r="CIM2" s="4" t="s">
        <v>3202</v>
      </c>
      <c r="CIN2" s="4" t="s">
        <v>3740</v>
      </c>
      <c r="CIO2" s="4" t="s">
        <v>3203</v>
      </c>
      <c r="CIP2" s="4" t="s">
        <v>3306</v>
      </c>
      <c r="CIQ2" s="4" t="s">
        <v>3204</v>
      </c>
      <c r="CIR2" s="4" t="s">
        <v>884</v>
      </c>
      <c r="CIS2" s="4" t="s">
        <v>2217</v>
      </c>
      <c r="CIT2" s="4" t="s">
        <v>3477</v>
      </c>
      <c r="CIU2" s="4" t="s">
        <v>3665</v>
      </c>
      <c r="CIV2" s="4" t="s">
        <v>1931</v>
      </c>
      <c r="CIW2" s="4" t="s">
        <v>792</v>
      </c>
      <c r="CIX2" s="51" t="s">
        <v>791</v>
      </c>
      <c r="CIY2" s="4" t="s">
        <v>1716</v>
      </c>
      <c r="CIZ2" s="4" t="s">
        <v>3478</v>
      </c>
      <c r="CJA2" s="4" t="s">
        <v>2454</v>
      </c>
      <c r="CJB2" s="4" t="s">
        <v>3495</v>
      </c>
      <c r="CJC2" s="4" t="s">
        <v>3315</v>
      </c>
      <c r="CJD2" s="4" t="s">
        <v>1366</v>
      </c>
      <c r="CJE2" s="4" t="s">
        <v>3496</v>
      </c>
      <c r="CJF2" s="4" t="s">
        <v>1717</v>
      </c>
      <c r="CJG2" s="4" t="s">
        <v>2205</v>
      </c>
      <c r="CJH2" s="4" t="s">
        <v>1367</v>
      </c>
      <c r="CJI2" s="4" t="s">
        <v>3497</v>
      </c>
      <c r="CJJ2" s="4" t="s">
        <v>3498</v>
      </c>
      <c r="CJK2" s="4" t="s">
        <v>2182</v>
      </c>
      <c r="CJL2" s="4" t="s">
        <v>2183</v>
      </c>
      <c r="CJM2" s="4" t="s">
        <v>2898</v>
      </c>
      <c r="CJN2" s="51" t="s">
        <v>2981</v>
      </c>
      <c r="CJO2" s="75" t="s">
        <v>3741</v>
      </c>
      <c r="CJP2" s="75" t="s">
        <v>3184</v>
      </c>
      <c r="CJQ2" s="4" t="s">
        <v>3479</v>
      </c>
      <c r="CJR2" s="4" t="s">
        <v>2974</v>
      </c>
      <c r="CJS2" s="4" t="s">
        <v>2069</v>
      </c>
      <c r="CJT2" s="4" t="s">
        <v>2039</v>
      </c>
      <c r="CJU2" s="4" t="s">
        <v>660</v>
      </c>
      <c r="CJV2" s="51" t="s">
        <v>2070</v>
      </c>
      <c r="CJW2" s="4" t="s">
        <v>1313</v>
      </c>
      <c r="CJX2" s="4" t="s">
        <v>1287</v>
      </c>
      <c r="CJY2" s="4" t="s">
        <v>2615</v>
      </c>
      <c r="CJZ2" s="4" t="s">
        <v>3120</v>
      </c>
      <c r="CKA2" s="4" t="s">
        <v>3346</v>
      </c>
      <c r="CKB2" s="4" t="s">
        <v>2616</v>
      </c>
      <c r="CKC2" s="4" t="s">
        <v>793</v>
      </c>
      <c r="CKD2" s="4" t="s">
        <v>3735</v>
      </c>
      <c r="CKE2" s="4" t="s">
        <v>2804</v>
      </c>
      <c r="CKF2" s="4" t="s">
        <v>3739</v>
      </c>
      <c r="CKG2" s="4" t="s">
        <v>3736</v>
      </c>
      <c r="CKH2" s="4" t="s">
        <v>3737</v>
      </c>
      <c r="CKI2" s="4" t="s">
        <v>3738</v>
      </c>
      <c r="CKJ2" s="51" t="s">
        <v>3089</v>
      </c>
      <c r="CKK2" s="75" t="s">
        <v>2987</v>
      </c>
      <c r="CKL2" s="51" t="s">
        <v>3177</v>
      </c>
      <c r="CKM2" s="4" t="s">
        <v>3176</v>
      </c>
      <c r="CKN2" s="4" t="s">
        <v>3175</v>
      </c>
      <c r="CKO2" s="4" t="s">
        <v>3348</v>
      </c>
      <c r="CKP2" s="51" t="s">
        <v>3178</v>
      </c>
      <c r="CKQ2" s="4" t="s">
        <v>189</v>
      </c>
      <c r="CKR2" s="4" t="s">
        <v>3347</v>
      </c>
      <c r="CKS2" s="4" t="s">
        <v>112</v>
      </c>
      <c r="CKT2" s="4" t="s">
        <v>3106</v>
      </c>
      <c r="CKU2" s="4" t="s">
        <v>591</v>
      </c>
      <c r="CKV2" s="4" t="s">
        <v>2691</v>
      </c>
      <c r="CKW2" s="4" t="s">
        <v>573</v>
      </c>
      <c r="CKX2" s="51" t="s">
        <v>562</v>
      </c>
      <c r="CKY2" s="4" t="s">
        <v>113</v>
      </c>
      <c r="CKZ2" s="4" t="s">
        <v>114</v>
      </c>
      <c r="CLA2" s="4" t="s">
        <v>589</v>
      </c>
      <c r="CLB2" s="4" t="s">
        <v>935</v>
      </c>
      <c r="CLC2" s="51" t="s">
        <v>936</v>
      </c>
      <c r="CLD2" s="4" t="s">
        <v>937</v>
      </c>
      <c r="CLE2" s="4" t="s">
        <v>3133</v>
      </c>
      <c r="CLF2" s="4" t="s">
        <v>1718</v>
      </c>
      <c r="CLG2" s="4" t="s">
        <v>3338</v>
      </c>
      <c r="CLH2" s="4" t="s">
        <v>2453</v>
      </c>
      <c r="CLI2" s="4" t="s">
        <v>3464</v>
      </c>
      <c r="CLJ2" s="4" t="s">
        <v>2972</v>
      </c>
      <c r="CLK2" s="4" t="s">
        <v>3079</v>
      </c>
      <c r="CLL2" s="4" t="s">
        <v>1923</v>
      </c>
      <c r="CLM2" s="4" t="s">
        <v>1942</v>
      </c>
      <c r="CLN2" s="4" t="s">
        <v>2030</v>
      </c>
      <c r="CLO2" s="4" t="s">
        <v>3402</v>
      </c>
      <c r="CLP2" s="4" t="s">
        <v>2474</v>
      </c>
      <c r="CLQ2" s="4" t="s">
        <v>2079</v>
      </c>
      <c r="CLR2" s="4" t="s">
        <v>2475</v>
      </c>
      <c r="CLS2" s="4" t="s">
        <v>637</v>
      </c>
      <c r="CLT2" s="51" t="s">
        <v>929</v>
      </c>
      <c r="CLU2" s="4" t="s">
        <v>1137</v>
      </c>
      <c r="CLV2" s="4" t="s">
        <v>930</v>
      </c>
      <c r="CLW2" s="4" t="s">
        <v>1156</v>
      </c>
      <c r="CLX2" s="4" t="s">
        <v>1719</v>
      </c>
      <c r="CLY2" s="4" t="s">
        <v>1298</v>
      </c>
      <c r="CLZ2" s="4" t="s">
        <v>1299</v>
      </c>
      <c r="CMA2" s="4" t="s">
        <v>2508</v>
      </c>
      <c r="CMB2" s="4" t="s">
        <v>1300</v>
      </c>
      <c r="CMC2" s="4" t="s">
        <v>1720</v>
      </c>
      <c r="CMD2" s="4" t="s">
        <v>1301</v>
      </c>
      <c r="CME2" s="4" t="s">
        <v>1302</v>
      </c>
      <c r="CMF2" s="4" t="s">
        <v>1303</v>
      </c>
      <c r="CMG2" s="4" t="s">
        <v>647</v>
      </c>
      <c r="CMH2" s="4" t="s">
        <v>1721</v>
      </c>
      <c r="CMI2" s="4" t="s">
        <v>1304</v>
      </c>
      <c r="CMJ2" s="4" t="s">
        <v>1305</v>
      </c>
      <c r="CMK2" s="4" t="s">
        <v>3132</v>
      </c>
      <c r="CML2" s="4" t="s">
        <v>3189</v>
      </c>
      <c r="CMM2" s="4" t="s">
        <v>2197</v>
      </c>
      <c r="CMN2" s="4" t="s">
        <v>2198</v>
      </c>
      <c r="CMO2" s="4" t="s">
        <v>1722</v>
      </c>
      <c r="CMP2" s="4" t="s">
        <v>2199</v>
      </c>
      <c r="CMQ2" s="4" t="s">
        <v>1899</v>
      </c>
      <c r="CMR2" s="51" t="s">
        <v>1898</v>
      </c>
      <c r="CMS2" s="4" t="s">
        <v>1902</v>
      </c>
      <c r="CMT2" s="4" t="s">
        <v>2526</v>
      </c>
      <c r="CMU2" s="4" t="s">
        <v>2527</v>
      </c>
      <c r="CMV2" s="4" t="s">
        <v>2528</v>
      </c>
      <c r="CMW2" s="4" t="s">
        <v>3324</v>
      </c>
      <c r="CMX2" s="4" t="s">
        <v>3325</v>
      </c>
      <c r="CMY2" s="4" t="s">
        <v>3326</v>
      </c>
      <c r="CMZ2" s="4" t="s">
        <v>3683</v>
      </c>
      <c r="CNA2" s="4" t="s">
        <v>3327</v>
      </c>
      <c r="CNB2" s="4" t="s">
        <v>3328</v>
      </c>
      <c r="CNC2" s="4" t="s">
        <v>3329</v>
      </c>
      <c r="CND2" s="4" t="s">
        <v>3567</v>
      </c>
      <c r="CNE2" s="4" t="s">
        <v>3568</v>
      </c>
      <c r="CNF2" s="4" t="s">
        <v>3569</v>
      </c>
      <c r="CNG2" s="4" t="s">
        <v>3570</v>
      </c>
      <c r="CNH2" s="4" t="s">
        <v>3571</v>
      </c>
      <c r="CNI2" s="4" t="s">
        <v>1943</v>
      </c>
      <c r="CNJ2" s="4" t="s">
        <v>3405</v>
      </c>
      <c r="CNK2" s="4" t="s">
        <v>1901</v>
      </c>
      <c r="CNL2" s="51" t="s">
        <v>1900</v>
      </c>
      <c r="CNM2" s="4" t="s">
        <v>1903</v>
      </c>
      <c r="CNN2" s="4" t="s">
        <v>2000</v>
      </c>
      <c r="CNO2" s="4" t="s">
        <v>3330</v>
      </c>
      <c r="CNP2" s="4" t="s">
        <v>3331</v>
      </c>
      <c r="CNQ2" s="4" t="s">
        <v>115</v>
      </c>
      <c r="CNR2" s="4" t="s">
        <v>1969</v>
      </c>
      <c r="CNS2" s="4" t="s">
        <v>3387</v>
      </c>
      <c r="CNT2" s="4" t="s">
        <v>3388</v>
      </c>
      <c r="CNU2" s="4" t="s">
        <v>2463</v>
      </c>
      <c r="CNV2" s="4" t="s">
        <v>2464</v>
      </c>
      <c r="CNW2" s="4" t="s">
        <v>1968</v>
      </c>
      <c r="CNX2" s="51" t="s">
        <v>1967</v>
      </c>
      <c r="CNY2" s="4" t="s">
        <v>2465</v>
      </c>
      <c r="CNZ2" s="4" t="s">
        <v>3112</v>
      </c>
      <c r="COA2" s="4" t="s">
        <v>3480</v>
      </c>
      <c r="COB2" s="4" t="s">
        <v>3136</v>
      </c>
      <c r="COC2" s="4" t="s">
        <v>3311</v>
      </c>
      <c r="COD2" s="4" t="s">
        <v>3313</v>
      </c>
      <c r="COE2" s="5" t="s">
        <v>2921</v>
      </c>
      <c r="COF2" s="5" t="s">
        <v>2263</v>
      </c>
      <c r="COG2" s="52" t="s">
        <v>2262</v>
      </c>
      <c r="COH2" s="5" t="s">
        <v>2825</v>
      </c>
      <c r="COI2" s="5" t="s">
        <v>2877</v>
      </c>
      <c r="COJ2" s="5" t="s">
        <v>2878</v>
      </c>
      <c r="COK2" s="5" t="s">
        <v>2879</v>
      </c>
      <c r="COL2" s="5" t="s">
        <v>3121</v>
      </c>
      <c r="COM2" s="5" t="s">
        <v>3122</v>
      </c>
      <c r="CON2" s="5" t="s">
        <v>3307</v>
      </c>
      <c r="COO2" s="5" t="s">
        <v>3308</v>
      </c>
      <c r="COP2" s="5" t="s">
        <v>2880</v>
      </c>
      <c r="COQ2" s="5" t="s">
        <v>2881</v>
      </c>
      <c r="COR2" s="5" t="s">
        <v>2882</v>
      </c>
      <c r="COS2" s="5" t="s">
        <v>2963</v>
      </c>
      <c r="COT2" s="5" t="s">
        <v>2910</v>
      </c>
      <c r="COU2" s="5" t="s">
        <v>2883</v>
      </c>
      <c r="COV2" s="5" t="s">
        <v>2884</v>
      </c>
      <c r="COW2" s="5" t="s">
        <v>2964</v>
      </c>
      <c r="COX2" s="5" t="s">
        <v>2824</v>
      </c>
      <c r="COY2" s="5" t="s">
        <v>638</v>
      </c>
      <c r="COZ2" s="5" t="s">
        <v>1941</v>
      </c>
      <c r="CPA2" s="5" t="s">
        <v>1940</v>
      </c>
      <c r="CPB2" s="5" t="s">
        <v>633</v>
      </c>
      <c r="CPC2" s="5" t="s">
        <v>635</v>
      </c>
      <c r="CPD2" s="5" t="s">
        <v>636</v>
      </c>
      <c r="CPE2" s="5" t="s">
        <v>2830</v>
      </c>
      <c r="CPF2" s="44" t="s">
        <v>62</v>
      </c>
      <c r="CPG2" s="44" t="s">
        <v>3199</v>
      </c>
      <c r="CPH2" s="44" t="s">
        <v>597</v>
      </c>
      <c r="CPI2" s="44" t="s">
        <v>3685</v>
      </c>
      <c r="CPJ2" s="44" t="s">
        <v>602</v>
      </c>
      <c r="CPK2" s="44" t="s">
        <v>559</v>
      </c>
      <c r="CPL2" s="44" t="s">
        <v>600</v>
      </c>
      <c r="CPM2" s="44" t="s">
        <v>608</v>
      </c>
      <c r="CPN2" s="44" t="s">
        <v>609</v>
      </c>
      <c r="CPO2" s="44" t="s">
        <v>1165</v>
      </c>
      <c r="CPP2" s="44" t="s">
        <v>653</v>
      </c>
      <c r="CPQ2" s="44" t="s">
        <v>654</v>
      </c>
      <c r="CPR2" s="44" t="s">
        <v>603</v>
      </c>
      <c r="CPS2" s="44" t="s">
        <v>3742</v>
      </c>
      <c r="CPT2" s="44" t="s">
        <v>3688</v>
      </c>
      <c r="CPU2" s="44" t="s">
        <v>3689</v>
      </c>
      <c r="CPV2" s="44" t="s">
        <v>3690</v>
      </c>
      <c r="CPW2" s="44" t="s">
        <v>599</v>
      </c>
      <c r="CPX2" s="44" t="s">
        <v>639</v>
      </c>
      <c r="CPY2" s="44" t="s">
        <v>2444</v>
      </c>
      <c r="CPZ2" s="44" t="s">
        <v>2517</v>
      </c>
      <c r="CQA2" s="44" t="s">
        <v>598</v>
      </c>
      <c r="CQB2" s="44" t="s">
        <v>2518</v>
      </c>
      <c r="CQC2" s="44" t="s">
        <v>3691</v>
      </c>
      <c r="CQD2" s="44" t="s">
        <v>651</v>
      </c>
      <c r="CQE2" s="44" t="s">
        <v>652</v>
      </c>
      <c r="CQF2" s="44" t="s">
        <v>644</v>
      </c>
      <c r="CQG2" s="44" t="s">
        <v>2890</v>
      </c>
      <c r="CQH2" s="44" t="s">
        <v>655</v>
      </c>
      <c r="CQI2" s="45" t="s">
        <v>595</v>
      </c>
      <c r="CQJ2" s="45" t="s">
        <v>3686</v>
      </c>
      <c r="CQK2" s="45" t="s">
        <v>3687</v>
      </c>
      <c r="CQL2" s="45" t="s">
        <v>596</v>
      </c>
      <c r="CQM2" s="45" t="s">
        <v>3238</v>
      </c>
      <c r="CQN2" s="45" t="s">
        <v>3239</v>
      </c>
      <c r="CQO2" s="44" t="s">
        <v>3125</v>
      </c>
      <c r="CQP2" s="44" t="s">
        <v>3743</v>
      </c>
      <c r="CQQ2" s="44" t="s">
        <v>605</v>
      </c>
      <c r="CQR2" s="44" t="s">
        <v>606</v>
      </c>
      <c r="CQS2" s="44" t="s">
        <v>607</v>
      </c>
      <c r="CQT2" s="44" t="s">
        <v>3684</v>
      </c>
      <c r="CQU2" s="44" t="s">
        <v>3134</v>
      </c>
      <c r="CQV2" s="44" t="s">
        <v>3552</v>
      </c>
      <c r="CQW2" s="44" t="s">
        <v>604</v>
      </c>
      <c r="CQX2" s="44" t="s">
        <v>3200</v>
      </c>
      <c r="CQY2" s="12" t="s">
        <v>3</v>
      </c>
      <c r="CQZ2" s="12" t="s">
        <v>169</v>
      </c>
      <c r="CRA2" s="12" t="s">
        <v>168</v>
      </c>
      <c r="CRB2" s="12" t="s">
        <v>5</v>
      </c>
      <c r="CRC2" s="12" t="s">
        <v>127</v>
      </c>
      <c r="CRD2" s="12" t="s">
        <v>259</v>
      </c>
      <c r="CRE2" s="12" t="s">
        <v>246</v>
      </c>
      <c r="CRF2" s="13" t="s">
        <v>3543</v>
      </c>
      <c r="CRG2" s="13" t="s">
        <v>3671</v>
      </c>
      <c r="CRH2" s="13" t="s">
        <v>2700</v>
      </c>
      <c r="CRI2" s="13" t="s">
        <v>1808</v>
      </c>
      <c r="CRJ2" s="13" t="s">
        <v>251</v>
      </c>
      <c r="CRK2" s="13" t="s">
        <v>161</v>
      </c>
      <c r="CRL2" s="13" t="s">
        <v>762</v>
      </c>
      <c r="CRM2" s="13" t="s">
        <v>402</v>
      </c>
      <c r="CRN2" s="13" t="s">
        <v>2117</v>
      </c>
      <c r="CRO2" s="13" t="s">
        <v>494</v>
      </c>
      <c r="CRP2" s="13" t="s">
        <v>2831</v>
      </c>
      <c r="CRQ2" s="13" t="s">
        <v>2381</v>
      </c>
      <c r="CRR2" s="13" t="s">
        <v>2679</v>
      </c>
      <c r="CRS2" s="13" t="s">
        <v>2767</v>
      </c>
      <c r="CRT2" s="13" t="s">
        <v>345</v>
      </c>
      <c r="CRU2" s="13" t="s">
        <v>2699</v>
      </c>
      <c r="CRV2" s="13" t="s">
        <v>2781</v>
      </c>
      <c r="CRW2" s="13" t="s">
        <v>347</v>
      </c>
      <c r="CRX2" s="13" t="s">
        <v>2841</v>
      </c>
      <c r="CRY2" s="13" t="s">
        <v>521</v>
      </c>
      <c r="CRZ2" s="13" t="s">
        <v>2368</v>
      </c>
      <c r="CSA2" s="13" t="s">
        <v>263</v>
      </c>
      <c r="CSB2" s="13" t="s">
        <v>1820</v>
      </c>
      <c r="CSC2" s="13" t="s">
        <v>2365</v>
      </c>
      <c r="CSD2" s="13" t="s">
        <v>3351</v>
      </c>
      <c r="CSE2" s="13" t="s">
        <v>2740</v>
      </c>
      <c r="CSF2" s="13" t="s">
        <v>2384</v>
      </c>
      <c r="CSG2" s="13" t="s">
        <v>3657</v>
      </c>
      <c r="CSH2" s="13" t="s">
        <v>3762</v>
      </c>
      <c r="CSI2" s="13" t="s">
        <v>263</v>
      </c>
      <c r="CSJ2" s="13" t="s">
        <v>2678</v>
      </c>
      <c r="CSK2" s="13" t="s">
        <v>3523</v>
      </c>
      <c r="CSL2" s="13" t="s">
        <v>3534</v>
      </c>
      <c r="CSM2" s="13" t="s">
        <v>3005</v>
      </c>
      <c r="CSN2" s="13" t="s">
        <v>3006</v>
      </c>
      <c r="CSO2" s="13" t="s">
        <v>3011</v>
      </c>
      <c r="CSP2" s="13" t="s">
        <v>1755</v>
      </c>
      <c r="CSQ2" s="13" t="s">
        <v>166</v>
      </c>
      <c r="CSR2" s="13" t="s">
        <v>3292</v>
      </c>
      <c r="CSS2" s="13" t="s">
        <v>237</v>
      </c>
      <c r="CST2" s="13" t="s">
        <v>754</v>
      </c>
      <c r="CSU2" s="13" t="s">
        <v>3053</v>
      </c>
      <c r="CSV2" s="13" t="s">
        <v>2776</v>
      </c>
      <c r="CSW2" s="13" t="s">
        <v>2367</v>
      </c>
      <c r="CSX2" s="13" t="s">
        <v>2644</v>
      </c>
      <c r="CSY2" s="13" t="s">
        <v>2645</v>
      </c>
      <c r="CSZ2" s="13" t="s">
        <v>3771</v>
      </c>
      <c r="CTA2" s="13" t="s">
        <v>742</v>
      </c>
      <c r="CTB2" s="13" t="s">
        <v>493</v>
      </c>
      <c r="CTC2" s="13" t="s">
        <v>2669</v>
      </c>
      <c r="CTD2" s="13" t="s">
        <v>318</v>
      </c>
      <c r="CTE2" s="13" t="s">
        <v>249</v>
      </c>
      <c r="CTF2" s="13" t="s">
        <v>465</v>
      </c>
      <c r="CTG2" s="13" t="s">
        <v>2671</v>
      </c>
      <c r="CTH2" s="13" t="s">
        <v>2738</v>
      </c>
      <c r="CTI2" s="13" t="s">
        <v>3642</v>
      </c>
      <c r="CTJ2" s="13" t="s">
        <v>217</v>
      </c>
      <c r="CTK2" s="13" t="s">
        <v>346</v>
      </c>
      <c r="CTL2" s="13" t="s">
        <v>3768</v>
      </c>
      <c r="CTM2" s="13" t="s">
        <v>741</v>
      </c>
      <c r="CTN2" s="13" t="s">
        <v>2111</v>
      </c>
      <c r="CTO2" s="13" t="s">
        <v>3652</v>
      </c>
      <c r="CTP2" s="13" t="s">
        <v>1810</v>
      </c>
      <c r="CTQ2" s="13" t="s">
        <v>2666</v>
      </c>
      <c r="CTR2" s="13" t="s">
        <v>3656</v>
      </c>
      <c r="CTS2" s="13" t="s">
        <v>3274</v>
      </c>
      <c r="CTT2" s="13" t="s">
        <v>2128</v>
      </c>
      <c r="CTU2" s="13" t="s">
        <v>2727</v>
      </c>
      <c r="CTV2" s="13" t="s">
        <v>1813</v>
      </c>
      <c r="CTW2" s="13" t="s">
        <v>3275</v>
      </c>
      <c r="CTX2" s="13" t="s">
        <v>3357</v>
      </c>
      <c r="CTY2" s="13" t="s">
        <v>693</v>
      </c>
      <c r="CTZ2" s="13" t="s">
        <v>2113</v>
      </c>
      <c r="CUA2" s="13" t="s">
        <v>1789</v>
      </c>
      <c r="CUB2" s="13" t="s">
        <v>2352</v>
      </c>
      <c r="CUC2" s="13" t="s">
        <v>234</v>
      </c>
      <c r="CUD2" s="13" t="s">
        <v>2696</v>
      </c>
      <c r="CUE2" s="13" t="s">
        <v>2369</v>
      </c>
      <c r="CUF2" s="13" t="s">
        <v>734</v>
      </c>
      <c r="CUG2" s="13" t="s">
        <v>436</v>
      </c>
      <c r="CUH2" s="13" t="s">
        <v>1811</v>
      </c>
      <c r="CUI2" s="13" t="s">
        <v>3273</v>
      </c>
      <c r="CUJ2" s="13" t="s">
        <v>2593</v>
      </c>
      <c r="CUK2" s="13" t="s">
        <v>3253</v>
      </c>
      <c r="CUL2" s="13" t="s">
        <v>3252</v>
      </c>
      <c r="CUM2" s="13" t="s">
        <v>2372</v>
      </c>
      <c r="CUN2" s="13" t="s">
        <v>2605</v>
      </c>
      <c r="CUO2" s="13" t="s">
        <v>324</v>
      </c>
      <c r="CUP2" s="13" t="s">
        <v>2852</v>
      </c>
      <c r="CUQ2" s="13" t="s">
        <v>3017</v>
      </c>
      <c r="CUR2" s="13" t="s">
        <v>2371</v>
      </c>
      <c r="CUS2" s="13" t="s">
        <v>1814</v>
      </c>
      <c r="CUT2" s="13" t="s">
        <v>2712</v>
      </c>
      <c r="CUU2" s="13" t="s">
        <v>1816</v>
      </c>
      <c r="CUV2" s="13" t="s">
        <v>264</v>
      </c>
      <c r="CUW2" s="13" t="s">
        <v>319</v>
      </c>
      <c r="CUX2" s="13" t="s">
        <v>2606</v>
      </c>
      <c r="CUY2" s="13" t="s">
        <v>3289</v>
      </c>
      <c r="CUZ2" s="13" t="s">
        <v>2853</v>
      </c>
      <c r="CVA2" s="13" t="s">
        <v>2608</v>
      </c>
      <c r="CVB2" s="13" t="s">
        <v>2611</v>
      </c>
      <c r="CVC2" s="13" t="s">
        <v>1823</v>
      </c>
      <c r="CVD2" s="13" t="s">
        <v>1824</v>
      </c>
      <c r="CVE2" s="13" t="s">
        <v>552</v>
      </c>
      <c r="CVF2" s="13" t="s">
        <v>2604</v>
      </c>
      <c r="CVG2" s="13" t="s">
        <v>3774</v>
      </c>
      <c r="CVH2" s="13" t="s">
        <v>2639</v>
      </c>
      <c r="CVI2" s="13" t="s">
        <v>469</v>
      </c>
      <c r="CVJ2" s="13" t="s">
        <v>831</v>
      </c>
      <c r="CVK2" s="13" t="s">
        <v>2868</v>
      </c>
      <c r="CVL2" s="13" t="s">
        <v>2870</v>
      </c>
      <c r="CVM2" s="13" t="s">
        <v>2667</v>
      </c>
      <c r="CVN2" s="13" t="s">
        <v>2668</v>
      </c>
      <c r="CVO2" s="13" t="s">
        <v>3283</v>
      </c>
      <c r="CVP2" s="13" t="s">
        <v>201</v>
      </c>
      <c r="CVQ2" s="13" t="s">
        <v>833</v>
      </c>
      <c r="CVR2" s="13" t="s">
        <v>194</v>
      </c>
      <c r="CVS2" s="13" t="s">
        <v>197</v>
      </c>
      <c r="CVT2" s="13" t="s">
        <v>539</v>
      </c>
      <c r="CVU2" s="13" t="s">
        <v>468</v>
      </c>
      <c r="CVV2" s="13" t="s">
        <v>550</v>
      </c>
      <c r="CVW2" s="13" t="s">
        <v>348</v>
      </c>
      <c r="CVX2" s="13" t="s">
        <v>3293</v>
      </c>
      <c r="CVY2" s="13" t="s">
        <v>2869</v>
      </c>
      <c r="CVZ2" s="13" t="s">
        <v>3298</v>
      </c>
      <c r="CWA2" s="13" t="s">
        <v>3297</v>
      </c>
      <c r="CWB2" s="13" t="s">
        <v>2379</v>
      </c>
      <c r="CWC2" s="13" t="s">
        <v>3246</v>
      </c>
      <c r="CWD2" s="13" t="s">
        <v>720</v>
      </c>
      <c r="CWE2" s="13" t="s">
        <v>740</v>
      </c>
      <c r="CWF2" s="13" t="s">
        <v>262</v>
      </c>
      <c r="CWG2" s="13" t="s">
        <v>2363</v>
      </c>
      <c r="CWH2" s="13" t="s">
        <v>1742</v>
      </c>
      <c r="CWI2" s="13" t="s">
        <v>1739</v>
      </c>
      <c r="CWJ2" s="13" t="s">
        <v>2850</v>
      </c>
      <c r="CWK2" s="13" t="s">
        <v>426</v>
      </c>
      <c r="CWL2" s="13" t="s">
        <v>2108</v>
      </c>
      <c r="CWM2" s="13" t="s">
        <v>2592</v>
      </c>
      <c r="CWN2" s="13" t="s">
        <v>759</v>
      </c>
      <c r="CWO2" s="13" t="s">
        <v>2596</v>
      </c>
      <c r="CWP2" s="13" t="s">
        <v>2710</v>
      </c>
      <c r="CWQ2" s="13" t="s">
        <v>3014</v>
      </c>
      <c r="CWR2" s="13" t="s">
        <v>231</v>
      </c>
      <c r="CWS2" s="13" t="s">
        <v>2135</v>
      </c>
      <c r="CWT2" s="13" t="s">
        <v>2134</v>
      </c>
      <c r="CWU2" s="13" t="s">
        <v>2642</v>
      </c>
      <c r="CWV2" s="13" t="s">
        <v>247</v>
      </c>
      <c r="CWW2" s="13" t="s">
        <v>3003</v>
      </c>
      <c r="CWX2" s="13" t="s">
        <v>2377</v>
      </c>
      <c r="CWY2" s="13" t="s">
        <v>2125</v>
      </c>
      <c r="CWZ2" s="13" t="s">
        <v>1800</v>
      </c>
      <c r="CXA2" s="13" t="s">
        <v>2362</v>
      </c>
      <c r="CXB2" s="13" t="s">
        <v>2131</v>
      </c>
      <c r="CXC2" s="13" t="s">
        <v>250</v>
      </c>
      <c r="CXD2" s="13" t="s">
        <v>670</v>
      </c>
      <c r="CXE2" s="13" t="s">
        <v>455</v>
      </c>
      <c r="CXF2" s="13" t="s">
        <v>2647</v>
      </c>
      <c r="CXG2" s="13" t="s">
        <v>3049</v>
      </c>
      <c r="CXH2" s="13" t="s">
        <v>1827</v>
      </c>
      <c r="CXI2" s="13" t="s">
        <v>261</v>
      </c>
      <c r="CXJ2" s="13" t="s">
        <v>3366</v>
      </c>
      <c r="CXK2" s="13" t="s">
        <v>2358</v>
      </c>
      <c r="CXL2" s="13" t="s">
        <v>2603</v>
      </c>
      <c r="CXM2" s="13" t="s">
        <v>230</v>
      </c>
      <c r="CXN2" s="13" t="s">
        <v>3015</v>
      </c>
      <c r="CXO2" s="13" t="s">
        <v>2373</v>
      </c>
      <c r="CXP2" s="13" t="s">
        <v>250</v>
      </c>
      <c r="CXQ2" s="13" t="s">
        <v>2697</v>
      </c>
      <c r="CXR2" s="13" t="s">
        <v>755</v>
      </c>
      <c r="CXS2" s="13" t="s">
        <v>470</v>
      </c>
      <c r="CXT2" s="13" t="s">
        <v>467</v>
      </c>
      <c r="CXU2" s="13" t="s">
        <v>401</v>
      </c>
      <c r="CXV2" s="13" t="s">
        <v>2599</v>
      </c>
      <c r="CXW2" s="13" t="s">
        <v>3271</v>
      </c>
      <c r="CXX2" s="13" t="s">
        <v>1792</v>
      </c>
      <c r="CXY2" s="13" t="s">
        <v>2388</v>
      </c>
      <c r="CXZ2" s="13" t="s">
        <v>2133</v>
      </c>
      <c r="CYA2" s="13" t="s">
        <v>3522</v>
      </c>
      <c r="CYB2" s="13" t="s">
        <v>248</v>
      </c>
      <c r="CYC2" s="13" t="s">
        <v>3002</v>
      </c>
      <c r="CYD2" s="13" t="s">
        <v>365</v>
      </c>
      <c r="CYE2" s="13" t="s">
        <v>3270</v>
      </c>
      <c r="CYF2" s="13" t="s">
        <v>681</v>
      </c>
      <c r="CYG2" s="13" t="s">
        <v>2829</v>
      </c>
      <c r="CYH2" s="13" t="s">
        <v>423</v>
      </c>
      <c r="CYI2" s="13" t="s">
        <v>2612</v>
      </c>
      <c r="CYJ2" s="13" t="s">
        <v>424</v>
      </c>
      <c r="CYK2" s="13" t="s">
        <v>3052</v>
      </c>
      <c r="CYL2" s="13" t="s">
        <v>280</v>
      </c>
      <c r="CYM2" s="13" t="s">
        <v>2614</v>
      </c>
      <c r="CYN2" s="13" t="s">
        <v>3350</v>
      </c>
      <c r="CYO2" s="19" t="s">
        <v>221</v>
      </c>
      <c r="CYP2" s="13" t="s">
        <v>3016</v>
      </c>
      <c r="CYQ2" s="13" t="s">
        <v>471</v>
      </c>
      <c r="CYR2" s="19" t="s">
        <v>472</v>
      </c>
      <c r="CYS2" s="13" t="s">
        <v>3638</v>
      </c>
      <c r="CYT2" s="13" t="s">
        <v>480</v>
      </c>
      <c r="CYU2" s="13" t="s">
        <v>223</v>
      </c>
      <c r="CYV2" s="13" t="s">
        <v>517</v>
      </c>
      <c r="CYW2" s="13" t="s">
        <v>2842</v>
      </c>
      <c r="CYX2" s="13" t="s">
        <v>2703</v>
      </c>
      <c r="CYY2" s="13" t="s">
        <v>3257</v>
      </c>
      <c r="CYZ2" s="19" t="s">
        <v>496</v>
      </c>
      <c r="CZA2" s="19" t="s">
        <v>222</v>
      </c>
      <c r="CZB2" s="19" t="s">
        <v>692</v>
      </c>
      <c r="CZC2" s="19" t="s">
        <v>193</v>
      </c>
      <c r="CZD2" s="19" t="s">
        <v>2771</v>
      </c>
      <c r="CZE2" s="13" t="s">
        <v>726</v>
      </c>
      <c r="CZF2" s="13" t="s">
        <v>843</v>
      </c>
      <c r="CZG2" s="13" t="s">
        <v>2741</v>
      </c>
      <c r="CZH2" s="13" t="s">
        <v>702</v>
      </c>
      <c r="CZI2" s="13" t="s">
        <v>3662</v>
      </c>
      <c r="CZJ2" s="13" t="s">
        <v>3044</v>
      </c>
      <c r="CZK2" s="13" t="s">
        <v>3045</v>
      </c>
      <c r="CZL2" s="13" t="s">
        <v>682</v>
      </c>
      <c r="CZM2" s="13" t="s">
        <v>224</v>
      </c>
      <c r="CZN2" s="13" t="s">
        <v>411</v>
      </c>
      <c r="CZO2" s="13" t="s">
        <v>276</v>
      </c>
      <c r="CZP2" s="13" t="s">
        <v>441</v>
      </c>
      <c r="CZQ2" s="13" t="s">
        <v>2739</v>
      </c>
      <c r="CZR2" s="13" t="s">
        <v>3668</v>
      </c>
      <c r="CZS2" s="13" t="s">
        <v>492</v>
      </c>
      <c r="CZT2" s="13" t="s">
        <v>1761</v>
      </c>
      <c r="CZU2" s="13" t="s">
        <v>422</v>
      </c>
      <c r="CZV2" s="13" t="s">
        <v>3364</v>
      </c>
      <c r="CZW2" s="13" t="s">
        <v>3365</v>
      </c>
      <c r="CZX2" s="13" t="s">
        <v>225</v>
      </c>
      <c r="CZY2" s="13" t="s">
        <v>3533</v>
      </c>
      <c r="CZZ2" s="13" t="s">
        <v>215</v>
      </c>
      <c r="DAA2" s="13" t="s">
        <v>406</v>
      </c>
      <c r="DAB2" s="13" t="s">
        <v>405</v>
      </c>
      <c r="DAC2" s="13" t="s">
        <v>3519</v>
      </c>
      <c r="DAD2" s="13" t="s">
        <v>216</v>
      </c>
      <c r="DAE2" s="13" t="s">
        <v>756</v>
      </c>
      <c r="DAF2" s="13" t="s">
        <v>2351</v>
      </c>
      <c r="DAG2" s="13" t="s">
        <v>2137</v>
      </c>
      <c r="DAH2" s="13" t="s">
        <v>760</v>
      </c>
      <c r="DAI2" s="13" t="s">
        <v>407</v>
      </c>
      <c r="DAJ2" s="13" t="s">
        <v>2589</v>
      </c>
      <c r="DAK2" s="13" t="s">
        <v>2590</v>
      </c>
      <c r="DAL2" s="13" t="s">
        <v>442</v>
      </c>
      <c r="DAM2" s="13" t="s">
        <v>443</v>
      </c>
      <c r="DAN2" s="13" t="s">
        <v>3279</v>
      </c>
      <c r="DAO2" s="13" t="s">
        <v>2132</v>
      </c>
      <c r="DAP2" s="13" t="s">
        <v>2827</v>
      </c>
      <c r="DAQ2" s="13" t="s">
        <v>3272</v>
      </c>
      <c r="DAR2" s="13" t="s">
        <v>473</v>
      </c>
      <c r="DAS2" s="13" t="s">
        <v>757</v>
      </c>
      <c r="DAT2" s="13" t="s">
        <v>551</v>
      </c>
      <c r="DAU2" s="13" t="s">
        <v>235</v>
      </c>
      <c r="DAV2" s="13" t="s">
        <v>236</v>
      </c>
      <c r="DAW2" s="13" t="s">
        <v>1741</v>
      </c>
      <c r="DAX2" s="13" t="s">
        <v>2744</v>
      </c>
      <c r="DAY2" s="13" t="s">
        <v>232</v>
      </c>
      <c r="DAZ2" s="13" t="s">
        <v>1753</v>
      </c>
      <c r="DBA2" s="13" t="s">
        <v>1756</v>
      </c>
      <c r="DBB2" s="13" t="s">
        <v>2361</v>
      </c>
      <c r="DBC2" s="13" t="s">
        <v>3752</v>
      </c>
      <c r="DBD2" s="13" t="s">
        <v>1758</v>
      </c>
      <c r="DBE2" s="13" t="s">
        <v>1763</v>
      </c>
      <c r="DBF2" s="13" t="s">
        <v>3769</v>
      </c>
      <c r="DBG2" s="13" t="s">
        <v>3767</v>
      </c>
      <c r="DBH2" s="13" t="s">
        <v>1828</v>
      </c>
      <c r="DBI2" s="13" t="s">
        <v>2772</v>
      </c>
      <c r="DBJ2" s="13" t="s">
        <v>778</v>
      </c>
      <c r="DBK2" s="13" t="s">
        <v>758</v>
      </c>
      <c r="DBL2" s="13" t="s">
        <v>1740</v>
      </c>
      <c r="DBM2" s="13" t="s">
        <v>1791</v>
      </c>
      <c r="DBN2" s="13" t="s">
        <v>1825</v>
      </c>
      <c r="DBO2" s="13" t="s">
        <v>830</v>
      </c>
      <c r="DBP2" s="13" t="s">
        <v>1815</v>
      </c>
      <c r="DBQ2" s="13" t="s">
        <v>252</v>
      </c>
      <c r="DBR2" s="13" t="s">
        <v>834</v>
      </c>
      <c r="DBS2" s="13" t="s">
        <v>3024</v>
      </c>
      <c r="DBT2" s="13" t="s">
        <v>3675</v>
      </c>
      <c r="DBU2" s="13" t="s">
        <v>2610</v>
      </c>
      <c r="DBV2" s="13" t="s">
        <v>2779</v>
      </c>
      <c r="DBW2" s="13" t="s">
        <v>3245</v>
      </c>
      <c r="DBX2" s="13" t="s">
        <v>3759</v>
      </c>
      <c r="DBY2" s="13" t="s">
        <v>3256</v>
      </c>
      <c r="DBZ2" s="13" t="s">
        <v>3507</v>
      </c>
      <c r="DCA2" s="13" t="s">
        <v>2856</v>
      </c>
      <c r="DCB2" s="13" t="s">
        <v>2648</v>
      </c>
      <c r="DCC2" s="13" t="s">
        <v>3042</v>
      </c>
      <c r="DCD2" s="13" t="s">
        <v>830</v>
      </c>
      <c r="DCE2" s="13" t="s">
        <v>768</v>
      </c>
      <c r="DCF2" s="13" t="s">
        <v>2777</v>
      </c>
      <c r="DCG2" s="13" t="s">
        <v>3022</v>
      </c>
      <c r="DCH2" s="13" t="s">
        <v>3669</v>
      </c>
      <c r="DCI2" s="13" t="s">
        <v>2724</v>
      </c>
      <c r="DCJ2" s="13" t="s">
        <v>513</v>
      </c>
      <c r="DCK2" s="13" t="s">
        <v>2693</v>
      </c>
      <c r="DCL2" s="13" t="s">
        <v>2866</v>
      </c>
      <c r="DCM2" s="13" t="s">
        <v>750</v>
      </c>
      <c r="DCN2" s="13" t="s">
        <v>832</v>
      </c>
      <c r="DCO2" s="13" t="s">
        <v>2107</v>
      </c>
      <c r="DCP2" s="13" t="s">
        <v>482</v>
      </c>
      <c r="DCQ2" s="13" t="s">
        <v>1805</v>
      </c>
      <c r="DCR2" s="13" t="s">
        <v>1807</v>
      </c>
      <c r="DCS2" s="13" t="s">
        <v>2665</v>
      </c>
      <c r="DCT2" s="13" t="s">
        <v>767</v>
      </c>
      <c r="DCU2" s="13" t="s">
        <v>3023</v>
      </c>
      <c r="DCV2" s="13" t="s">
        <v>265</v>
      </c>
      <c r="DCW2" s="13" t="s">
        <v>2613</v>
      </c>
      <c r="DCX2" s="13" t="s">
        <v>3285</v>
      </c>
      <c r="DCY2" s="13" t="s">
        <v>320</v>
      </c>
      <c r="DCZ2" s="13" t="s">
        <v>2848</v>
      </c>
      <c r="DDA2" s="13" t="s">
        <v>2709</v>
      </c>
      <c r="DDB2" s="13" t="s">
        <v>3009</v>
      </c>
      <c r="DDC2" s="13" t="s">
        <v>3050</v>
      </c>
      <c r="DDD2" s="13" t="s">
        <v>2598</v>
      </c>
      <c r="DDE2" s="13" t="s">
        <v>685</v>
      </c>
      <c r="DDF2" s="13" t="s">
        <v>3266</v>
      </c>
      <c r="DDG2" s="13" t="s">
        <v>3294</v>
      </c>
      <c r="DDH2" s="13" t="s">
        <v>3278</v>
      </c>
      <c r="DDI2" s="13" t="s">
        <v>3282</v>
      </c>
      <c r="DDJ2" s="13" t="s">
        <v>3284</v>
      </c>
      <c r="DDK2" s="13" t="s">
        <v>3258</v>
      </c>
      <c r="DDL2" s="13" t="s">
        <v>2609</v>
      </c>
      <c r="DDM2" s="13" t="s">
        <v>321</v>
      </c>
      <c r="DDN2" s="13" t="s">
        <v>322</v>
      </c>
      <c r="DDO2" s="13" t="s">
        <v>3745</v>
      </c>
      <c r="DDP2" s="13" t="s">
        <v>690</v>
      </c>
      <c r="DDQ2" s="13" t="s">
        <v>691</v>
      </c>
      <c r="DDR2" s="13" t="s">
        <v>3782</v>
      </c>
      <c r="DDS2" s="13" t="s">
        <v>351</v>
      </c>
      <c r="DDT2" s="13" t="s">
        <v>2136</v>
      </c>
      <c r="DDU2" s="13" t="s">
        <v>2139</v>
      </c>
      <c r="DDV2" s="13" t="s">
        <v>425</v>
      </c>
      <c r="DDW2" s="13" t="s">
        <v>3046</v>
      </c>
      <c r="DDX2" s="13" t="s">
        <v>2607</v>
      </c>
      <c r="DDY2" s="13" t="s">
        <v>3362</v>
      </c>
      <c r="DDZ2" s="13" t="s">
        <v>2855</v>
      </c>
      <c r="DEA2" s="13" t="s">
        <v>2126</v>
      </c>
      <c r="DEB2" s="13" t="s">
        <v>2707</v>
      </c>
      <c r="DEC2" s="13" t="s">
        <v>2833</v>
      </c>
      <c r="DED2" s="13" t="s">
        <v>3509</v>
      </c>
      <c r="DEE2" s="13" t="s">
        <v>3510</v>
      </c>
      <c r="DEF2" s="13" t="s">
        <v>3524</v>
      </c>
      <c r="DEG2" s="13" t="s">
        <v>2858</v>
      </c>
      <c r="DEH2" s="13" t="s">
        <v>3255</v>
      </c>
      <c r="DEI2" s="13" t="s">
        <v>327</v>
      </c>
      <c r="DEJ2" s="13" t="s">
        <v>2834</v>
      </c>
      <c r="DEK2" s="13" t="s">
        <v>258</v>
      </c>
      <c r="DEL2" s="19" t="s">
        <v>56</v>
      </c>
      <c r="DEM2" s="19" t="s">
        <v>185</v>
      </c>
      <c r="DEN2" s="19" t="s">
        <v>828</v>
      </c>
      <c r="DEO2" s="13" t="s">
        <v>323</v>
      </c>
      <c r="DEP2" s="13" t="s">
        <v>325</v>
      </c>
      <c r="DEQ2" s="13" t="s">
        <v>1</v>
      </c>
      <c r="DER2" s="13" t="s">
        <v>2129</v>
      </c>
      <c r="DES2" s="13" t="s">
        <v>1738</v>
      </c>
      <c r="DET2" s="13" t="s">
        <v>2708</v>
      </c>
      <c r="DEU2" s="13" t="s">
        <v>2722</v>
      </c>
      <c r="DEV2" s="13" t="s">
        <v>2119</v>
      </c>
      <c r="DEW2" s="13" t="s">
        <v>679</v>
      </c>
      <c r="DEX2" s="13" t="s">
        <v>1826</v>
      </c>
      <c r="DEY2" s="13" t="s">
        <v>2364</v>
      </c>
      <c r="DEZ2" s="13" t="s">
        <v>751</v>
      </c>
      <c r="DFA2" s="13" t="s">
        <v>2857</v>
      </c>
      <c r="DFB2" s="13" t="s">
        <v>2698</v>
      </c>
      <c r="DFC2" s="13" t="s">
        <v>2782</v>
      </c>
      <c r="DFD2" s="13" t="s">
        <v>772</v>
      </c>
      <c r="DFE2" s="13" t="s">
        <v>3040</v>
      </c>
      <c r="DFF2" s="13" t="s">
        <v>2670</v>
      </c>
      <c r="DFG2" s="13" t="s">
        <v>3280</v>
      </c>
      <c r="DFH2" s="13" t="s">
        <v>2694</v>
      </c>
      <c r="DFI2" s="13" t="s">
        <v>2737</v>
      </c>
      <c r="DFJ2" s="13" t="s">
        <v>2384</v>
      </c>
      <c r="DFK2" s="13" t="s">
        <v>1812</v>
      </c>
      <c r="DFL2" s="13" t="s">
        <v>1752</v>
      </c>
      <c r="DFM2" s="13" t="s">
        <v>2871</v>
      </c>
      <c r="DFN2" s="13" t="s">
        <v>2320</v>
      </c>
      <c r="DFO2" s="13" t="s">
        <v>200</v>
      </c>
      <c r="DFP2" s="13" t="s">
        <v>3670</v>
      </c>
      <c r="DFQ2" s="13" t="s">
        <v>2720</v>
      </c>
      <c r="DFR2" s="13" t="s">
        <v>199</v>
      </c>
      <c r="DFS2" s="13" t="s">
        <v>195</v>
      </c>
      <c r="DFT2" s="13" t="s">
        <v>3760</v>
      </c>
      <c r="DFU2" s="13" t="s">
        <v>2591</v>
      </c>
      <c r="DFV2" s="13" t="s">
        <v>2601</v>
      </c>
      <c r="DFW2" s="13" t="s">
        <v>2770</v>
      </c>
      <c r="DFX2" s="13" t="s">
        <v>530</v>
      </c>
      <c r="DFY2" s="13" t="s">
        <v>2127</v>
      </c>
      <c r="DFZ2" s="13" t="s">
        <v>279</v>
      </c>
      <c r="DGA2" s="13" t="s">
        <v>1793</v>
      </c>
      <c r="DGB2" s="13" t="s">
        <v>2826</v>
      </c>
      <c r="DGC2" s="13" t="s">
        <v>3269</v>
      </c>
      <c r="DGD2" s="13" t="s">
        <v>2828</v>
      </c>
      <c r="DGE2" s="13" t="s">
        <v>697</v>
      </c>
      <c r="DGF2" s="13" t="s">
        <v>3636</v>
      </c>
      <c r="DGG2" s="13" t="s">
        <v>277</v>
      </c>
      <c r="DGH2" s="13" t="s">
        <v>3004</v>
      </c>
      <c r="DGI2" s="13" t="s">
        <v>1790</v>
      </c>
      <c r="DGJ2" s="13" t="s">
        <v>553</v>
      </c>
      <c r="DGK2" s="13" t="s">
        <v>684</v>
      </c>
      <c r="DGL2" s="13" t="s">
        <v>2112</v>
      </c>
      <c r="DGM2" s="13" t="s">
        <v>3020</v>
      </c>
      <c r="DGN2" s="13" t="s">
        <v>1817</v>
      </c>
      <c r="DGO2" s="13" t="s">
        <v>2649</v>
      </c>
      <c r="DGP2" s="13" t="s">
        <v>3051</v>
      </c>
      <c r="DGQ2" s="13" t="s">
        <v>2640</v>
      </c>
      <c r="DGR2" s="13" t="s">
        <v>3359</v>
      </c>
      <c r="DGS2" s="13" t="s">
        <v>2389</v>
      </c>
      <c r="DGT2" s="13" t="s">
        <v>2641</v>
      </c>
      <c r="DGU2" s="13" t="s">
        <v>3776</v>
      </c>
      <c r="DGV2" s="13" t="s">
        <v>2847</v>
      </c>
      <c r="DGW2" s="13" t="s">
        <v>3531</v>
      </c>
      <c r="DGX2" s="13" t="s">
        <v>2138</v>
      </c>
      <c r="DGY2" s="13" t="s">
        <v>3047</v>
      </c>
      <c r="DGZ2" s="13" t="s">
        <v>2726</v>
      </c>
      <c r="DHA2" s="13" t="s">
        <v>2832</v>
      </c>
      <c r="DHB2" s="13" t="s">
        <v>2353</v>
      </c>
      <c r="DHC2" s="13" t="s">
        <v>2380</v>
      </c>
      <c r="DHD2" s="13" t="s">
        <v>2728</v>
      </c>
      <c r="DHE2" s="13" t="s">
        <v>3781</v>
      </c>
      <c r="DHF2" s="13" t="s">
        <v>3532</v>
      </c>
      <c r="DHG2" s="13" t="s">
        <v>3775</v>
      </c>
      <c r="DHH2" s="13" t="s">
        <v>2695</v>
      </c>
      <c r="DHI2" s="13" t="s">
        <v>2780</v>
      </c>
      <c r="DHJ2" s="13" t="s">
        <v>1818</v>
      </c>
      <c r="DHK2" s="13" t="s">
        <v>2736</v>
      </c>
      <c r="DHL2" s="13" t="s">
        <v>2643</v>
      </c>
      <c r="DHM2" s="13" t="s">
        <v>2597</v>
      </c>
      <c r="DHN2" s="13" t="s">
        <v>2354</v>
      </c>
      <c r="DHO2" s="13" t="s">
        <v>3039</v>
      </c>
      <c r="DHP2" s="13" t="s">
        <v>3518</v>
      </c>
      <c r="DHQ2" s="13" t="s">
        <v>3521</v>
      </c>
      <c r="DHR2" s="13" t="s">
        <v>1821</v>
      </c>
      <c r="DHS2" s="13" t="s">
        <v>2731</v>
      </c>
      <c r="DHT2" s="13" t="s">
        <v>3295</v>
      </c>
      <c r="DHU2" s="13" t="s">
        <v>2594</v>
      </c>
      <c r="DHV2" s="13" t="s">
        <v>2849</v>
      </c>
      <c r="DHW2" s="13" t="s">
        <v>2839</v>
      </c>
      <c r="DHX2" s="13" t="s">
        <v>2840</v>
      </c>
      <c r="DHY2" s="13" t="s">
        <v>2646</v>
      </c>
      <c r="DHZ2" s="13" t="s">
        <v>3363</v>
      </c>
      <c r="DIA2" s="13" t="s">
        <v>3639</v>
      </c>
      <c r="DIB2" s="13" t="s">
        <v>2350</v>
      </c>
      <c r="DIC2" s="32" t="s">
        <v>227</v>
      </c>
      <c r="DID2" s="14" t="s">
        <v>158</v>
      </c>
      <c r="DIE2" s="14" t="s">
        <v>159</v>
      </c>
      <c r="DIF2" s="14" t="s">
        <v>155</v>
      </c>
      <c r="DIG2" s="14" t="s">
        <v>156</v>
      </c>
      <c r="DIH2" s="14" t="s">
        <v>157</v>
      </c>
      <c r="DII2" s="14" t="s">
        <v>433</v>
      </c>
      <c r="DIJ2" s="14" t="s">
        <v>254</v>
      </c>
      <c r="DIK2" s="14" t="s">
        <v>152</v>
      </c>
      <c r="DIL2" s="14" t="s">
        <v>233</v>
      </c>
      <c r="DIM2" s="14" t="s">
        <v>153</v>
      </c>
      <c r="DIN2" s="14" t="s">
        <v>367</v>
      </c>
      <c r="DIO2" s="14" t="s">
        <v>370</v>
      </c>
      <c r="DIP2" s="14" t="s">
        <v>227</v>
      </c>
      <c r="DIQ2" s="14" t="s">
        <v>158</v>
      </c>
      <c r="DIR2" s="14" t="s">
        <v>159</v>
      </c>
      <c r="DIS2" s="14" t="s">
        <v>155</v>
      </c>
      <c r="DIT2" s="14" t="s">
        <v>156</v>
      </c>
      <c r="DIU2" s="14" t="s">
        <v>157</v>
      </c>
      <c r="DIV2" s="14" t="s">
        <v>254</v>
      </c>
      <c r="DIW2" s="14" t="s">
        <v>152</v>
      </c>
      <c r="DIX2" s="14" t="s">
        <v>233</v>
      </c>
      <c r="DIY2" s="14" t="s">
        <v>153</v>
      </c>
      <c r="DIZ2" s="14" t="s">
        <v>367</v>
      </c>
      <c r="DJA2" s="14" t="s">
        <v>370</v>
      </c>
      <c r="DJB2" s="14" t="s">
        <v>227</v>
      </c>
      <c r="DJC2" s="14" t="s">
        <v>158</v>
      </c>
      <c r="DJD2" s="14" t="s">
        <v>159</v>
      </c>
      <c r="DJE2" s="14" t="s">
        <v>155</v>
      </c>
      <c r="DJF2" s="14" t="s">
        <v>156</v>
      </c>
      <c r="DJG2" s="14" t="s">
        <v>157</v>
      </c>
      <c r="DJH2" s="14" t="s">
        <v>403</v>
      </c>
      <c r="DJI2" s="14" t="s">
        <v>152</v>
      </c>
      <c r="DJJ2" s="14" t="s">
        <v>233</v>
      </c>
      <c r="DJK2" s="14" t="s">
        <v>153</v>
      </c>
      <c r="DJL2" s="14" t="s">
        <v>367</v>
      </c>
      <c r="DJM2" s="14" t="s">
        <v>370</v>
      </c>
      <c r="DJN2" s="14" t="s">
        <v>227</v>
      </c>
      <c r="DJO2" s="14" t="s">
        <v>158</v>
      </c>
      <c r="DJP2" s="14" t="s">
        <v>159</v>
      </c>
      <c r="DJQ2" s="14" t="s">
        <v>155</v>
      </c>
      <c r="DJR2" s="14" t="s">
        <v>156</v>
      </c>
      <c r="DJS2" s="14" t="s">
        <v>157</v>
      </c>
      <c r="DJT2" s="14" t="s">
        <v>152</v>
      </c>
      <c r="DJU2" s="14" t="s">
        <v>233</v>
      </c>
      <c r="DJV2" s="14" t="s">
        <v>153</v>
      </c>
      <c r="DJW2" s="14" t="s">
        <v>367</v>
      </c>
      <c r="DJX2" s="14" t="s">
        <v>370</v>
      </c>
      <c r="DJY2" s="14" t="s">
        <v>227</v>
      </c>
      <c r="DJZ2" s="14" t="s">
        <v>158</v>
      </c>
      <c r="DKA2" s="14" t="s">
        <v>159</v>
      </c>
      <c r="DKB2" s="14" t="s">
        <v>155</v>
      </c>
      <c r="DKC2" s="14" t="s">
        <v>156</v>
      </c>
      <c r="DKD2" s="14" t="s">
        <v>157</v>
      </c>
      <c r="DKE2" s="14" t="s">
        <v>152</v>
      </c>
      <c r="DKF2" s="14" t="s">
        <v>233</v>
      </c>
      <c r="DKG2" s="14" t="s">
        <v>153</v>
      </c>
      <c r="DKH2" s="14" t="s">
        <v>367</v>
      </c>
      <c r="DKI2" s="14" t="s">
        <v>370</v>
      </c>
      <c r="DKJ2" s="14" t="s">
        <v>158</v>
      </c>
      <c r="DKK2" s="14" t="s">
        <v>159</v>
      </c>
      <c r="DKL2" s="14" t="s">
        <v>155</v>
      </c>
      <c r="DKM2" s="14" t="s">
        <v>156</v>
      </c>
      <c r="DKN2" s="14" t="s">
        <v>157</v>
      </c>
      <c r="DKO2" s="14" t="s">
        <v>152</v>
      </c>
      <c r="DKP2" s="14" t="s">
        <v>233</v>
      </c>
      <c r="DKQ2" s="14" t="s">
        <v>153</v>
      </c>
      <c r="DKR2" s="14" t="s">
        <v>367</v>
      </c>
      <c r="DKS2" s="14" t="s">
        <v>370</v>
      </c>
      <c r="DKT2" s="14" t="s">
        <v>227</v>
      </c>
      <c r="DKU2" s="14" t="s">
        <v>158</v>
      </c>
      <c r="DKV2" s="14" t="s">
        <v>159</v>
      </c>
      <c r="DKW2" s="14" t="s">
        <v>155</v>
      </c>
      <c r="DKX2" s="14" t="s">
        <v>156</v>
      </c>
      <c r="DKY2" s="14" t="s">
        <v>157</v>
      </c>
      <c r="DKZ2" s="14" t="s">
        <v>152</v>
      </c>
      <c r="DLA2" s="14" t="s">
        <v>233</v>
      </c>
      <c r="DLB2" s="14" t="s">
        <v>153</v>
      </c>
      <c r="DLC2" s="14" t="s">
        <v>367</v>
      </c>
      <c r="DLD2" s="14" t="s">
        <v>370</v>
      </c>
      <c r="DLE2" s="14" t="s">
        <v>158</v>
      </c>
      <c r="DLF2" s="14" t="s">
        <v>159</v>
      </c>
      <c r="DLG2" s="14" t="s">
        <v>155</v>
      </c>
      <c r="DLH2" s="14" t="s">
        <v>156</v>
      </c>
      <c r="DLI2" s="14" t="s">
        <v>157</v>
      </c>
      <c r="DLJ2" s="14" t="s">
        <v>152</v>
      </c>
      <c r="DLK2" s="14" t="s">
        <v>233</v>
      </c>
      <c r="DLL2" s="14" t="s">
        <v>153</v>
      </c>
      <c r="DLM2" s="14" t="s">
        <v>367</v>
      </c>
      <c r="DLN2" s="14" t="s">
        <v>370</v>
      </c>
      <c r="DLO2" s="14" t="s">
        <v>158</v>
      </c>
      <c r="DLP2" s="14" t="s">
        <v>159</v>
      </c>
      <c r="DLQ2" s="14" t="s">
        <v>155</v>
      </c>
      <c r="DLR2" s="14" t="s">
        <v>156</v>
      </c>
      <c r="DLS2" s="14" t="s">
        <v>157</v>
      </c>
      <c r="DLT2" s="14" t="s">
        <v>152</v>
      </c>
      <c r="DLU2" s="14" t="s">
        <v>233</v>
      </c>
      <c r="DLV2" s="14" t="s">
        <v>153</v>
      </c>
      <c r="DLW2" s="14" t="s">
        <v>367</v>
      </c>
      <c r="DLX2" s="14" t="s">
        <v>370</v>
      </c>
      <c r="DLY2" s="14" t="s">
        <v>158</v>
      </c>
      <c r="DLZ2" s="14" t="s">
        <v>159</v>
      </c>
      <c r="DMA2" s="14" t="s">
        <v>155</v>
      </c>
      <c r="DMB2" s="14" t="s">
        <v>156</v>
      </c>
      <c r="DMC2" s="14" t="s">
        <v>157</v>
      </c>
      <c r="DMD2" s="14" t="s">
        <v>152</v>
      </c>
      <c r="DME2" s="14" t="s">
        <v>233</v>
      </c>
      <c r="DMF2" s="14" t="s">
        <v>153</v>
      </c>
      <c r="DMG2" s="14" t="s">
        <v>367</v>
      </c>
      <c r="DMH2" s="14" t="s">
        <v>370</v>
      </c>
      <c r="DMI2" s="14" t="s">
        <v>227</v>
      </c>
      <c r="DMJ2" s="14" t="s">
        <v>158</v>
      </c>
      <c r="DMK2" s="14" t="s">
        <v>159</v>
      </c>
      <c r="DML2" s="14" t="s">
        <v>155</v>
      </c>
      <c r="DMM2" s="14" t="s">
        <v>156</v>
      </c>
      <c r="DMN2" s="14" t="s">
        <v>157</v>
      </c>
      <c r="DMO2" s="14" t="s">
        <v>152</v>
      </c>
      <c r="DMP2" s="14" t="s">
        <v>233</v>
      </c>
      <c r="DMQ2" s="14" t="s">
        <v>153</v>
      </c>
      <c r="DMR2" s="14" t="s">
        <v>367</v>
      </c>
      <c r="DMS2" s="14" t="s">
        <v>370</v>
      </c>
      <c r="DMT2" s="14" t="s">
        <v>227</v>
      </c>
      <c r="DMU2" s="14" t="s">
        <v>158</v>
      </c>
      <c r="DMV2" s="14" t="s">
        <v>159</v>
      </c>
      <c r="DMW2" s="14" t="s">
        <v>155</v>
      </c>
      <c r="DMX2" s="14" t="s">
        <v>156</v>
      </c>
      <c r="DMY2" s="14" t="s">
        <v>157</v>
      </c>
      <c r="DMZ2" s="14" t="s">
        <v>152</v>
      </c>
      <c r="DNA2" s="14" t="s">
        <v>233</v>
      </c>
      <c r="DNB2" s="14" t="s">
        <v>153</v>
      </c>
      <c r="DNC2" s="14" t="s">
        <v>367</v>
      </c>
      <c r="DND2" s="14" t="s">
        <v>370</v>
      </c>
      <c r="DNE2" s="14" t="s">
        <v>158</v>
      </c>
      <c r="DNF2" s="14" t="s">
        <v>159</v>
      </c>
      <c r="DNG2" s="14" t="s">
        <v>155</v>
      </c>
      <c r="DNH2" s="14" t="s">
        <v>156</v>
      </c>
      <c r="DNI2" s="14" t="s">
        <v>157</v>
      </c>
      <c r="DNJ2" s="14" t="s">
        <v>152</v>
      </c>
      <c r="DNK2" s="14" t="s">
        <v>233</v>
      </c>
      <c r="DNL2" s="14" t="s">
        <v>153</v>
      </c>
      <c r="DNM2" s="14" t="s">
        <v>367</v>
      </c>
      <c r="DNN2" s="14" t="s">
        <v>370</v>
      </c>
      <c r="DNO2" s="14" t="s">
        <v>227</v>
      </c>
      <c r="DNP2" s="14" t="s">
        <v>158</v>
      </c>
      <c r="DNQ2" s="14" t="s">
        <v>159</v>
      </c>
      <c r="DNR2" s="14" t="s">
        <v>155</v>
      </c>
      <c r="DNS2" s="14" t="s">
        <v>156</v>
      </c>
      <c r="DNT2" s="14" t="s">
        <v>157</v>
      </c>
      <c r="DNU2" s="14" t="s">
        <v>152</v>
      </c>
      <c r="DNV2" s="14" t="s">
        <v>233</v>
      </c>
      <c r="DNW2" s="14" t="s">
        <v>153</v>
      </c>
      <c r="DNX2" s="14" t="s">
        <v>367</v>
      </c>
      <c r="DNY2" s="14" t="s">
        <v>370</v>
      </c>
      <c r="DNZ2" s="14" t="s">
        <v>158</v>
      </c>
      <c r="DOA2" s="14" t="s">
        <v>159</v>
      </c>
      <c r="DOB2" s="14" t="s">
        <v>155</v>
      </c>
      <c r="DOC2" s="14" t="s">
        <v>156</v>
      </c>
      <c r="DOD2" s="14" t="s">
        <v>1018</v>
      </c>
      <c r="DOE2" s="14" t="s">
        <v>157</v>
      </c>
      <c r="DOF2" s="14" t="s">
        <v>152</v>
      </c>
      <c r="DOG2" s="14" t="s">
        <v>233</v>
      </c>
      <c r="DOH2" s="14" t="s">
        <v>153</v>
      </c>
      <c r="DOI2" s="14" t="s">
        <v>367</v>
      </c>
      <c r="DOJ2" s="14" t="s">
        <v>370</v>
      </c>
      <c r="DOK2" s="14" t="s">
        <v>227</v>
      </c>
      <c r="DOL2" s="14" t="s">
        <v>158</v>
      </c>
      <c r="DOM2" s="14" t="s">
        <v>159</v>
      </c>
      <c r="DON2" s="14" t="s">
        <v>155</v>
      </c>
      <c r="DOO2" s="14" t="s">
        <v>156</v>
      </c>
      <c r="DOP2" s="14" t="s">
        <v>243</v>
      </c>
      <c r="DOQ2" s="14" t="s">
        <v>157</v>
      </c>
      <c r="DOR2" s="14" t="s">
        <v>152</v>
      </c>
      <c r="DOS2" s="14" t="s">
        <v>233</v>
      </c>
      <c r="DOT2" s="14" t="s">
        <v>153</v>
      </c>
      <c r="DOU2" s="14" t="s">
        <v>367</v>
      </c>
      <c r="DOV2" s="14" t="s">
        <v>370</v>
      </c>
      <c r="DOW2" s="14" t="s">
        <v>339</v>
      </c>
      <c r="DOX2" s="14" t="s">
        <v>159</v>
      </c>
      <c r="DOY2" s="14" t="s">
        <v>155</v>
      </c>
      <c r="DOZ2" s="14" t="s">
        <v>156</v>
      </c>
      <c r="DPA2" s="14" t="s">
        <v>157</v>
      </c>
      <c r="DPB2" s="14" t="s">
        <v>152</v>
      </c>
      <c r="DPC2" s="14" t="s">
        <v>233</v>
      </c>
      <c r="DPD2" s="14" t="s">
        <v>153</v>
      </c>
      <c r="DPE2" s="14" t="s">
        <v>367</v>
      </c>
      <c r="DPF2" s="14" t="s">
        <v>370</v>
      </c>
      <c r="DPG2" s="14" t="s">
        <v>227</v>
      </c>
      <c r="DPH2" s="14" t="s">
        <v>158</v>
      </c>
      <c r="DPI2" s="14" t="s">
        <v>159</v>
      </c>
      <c r="DPJ2" s="14" t="s">
        <v>155</v>
      </c>
      <c r="DPK2" s="14" t="s">
        <v>156</v>
      </c>
      <c r="DPL2" s="14" t="s">
        <v>157</v>
      </c>
      <c r="DPM2" s="14" t="s">
        <v>152</v>
      </c>
      <c r="DPN2" s="14" t="s">
        <v>233</v>
      </c>
      <c r="DPO2" s="14" t="s">
        <v>153</v>
      </c>
      <c r="DPP2" s="14" t="s">
        <v>367</v>
      </c>
      <c r="DPQ2" s="14" t="s">
        <v>370</v>
      </c>
      <c r="DPR2" s="14" t="s">
        <v>158</v>
      </c>
      <c r="DPS2" s="14" t="s">
        <v>159</v>
      </c>
      <c r="DPT2" s="14" t="s">
        <v>155</v>
      </c>
      <c r="DPU2" s="14" t="s">
        <v>156</v>
      </c>
      <c r="DPV2" s="14" t="s">
        <v>157</v>
      </c>
      <c r="DPW2" s="14" t="s">
        <v>152</v>
      </c>
      <c r="DPX2" s="14" t="s">
        <v>233</v>
      </c>
      <c r="DPY2" s="14" t="s">
        <v>153</v>
      </c>
      <c r="DPZ2" s="14" t="s">
        <v>367</v>
      </c>
      <c r="DQA2" s="14" t="s">
        <v>370</v>
      </c>
      <c r="DQB2" s="14" t="s">
        <v>339</v>
      </c>
      <c r="DQC2" s="14" t="s">
        <v>159</v>
      </c>
      <c r="DQD2" s="14" t="s">
        <v>155</v>
      </c>
      <c r="DQE2" s="14" t="s">
        <v>156</v>
      </c>
      <c r="DQF2" s="14" t="s">
        <v>157</v>
      </c>
      <c r="DQG2" s="14" t="s">
        <v>152</v>
      </c>
      <c r="DQH2" s="14" t="s">
        <v>233</v>
      </c>
      <c r="DQI2" s="14" t="s">
        <v>153</v>
      </c>
      <c r="DQJ2" s="14" t="s">
        <v>367</v>
      </c>
      <c r="DQK2" s="14" t="s">
        <v>370</v>
      </c>
      <c r="DQL2" s="14" t="s">
        <v>339</v>
      </c>
      <c r="DQM2" s="14" t="s">
        <v>159</v>
      </c>
      <c r="DQN2" s="14" t="s">
        <v>155</v>
      </c>
      <c r="DQO2" s="14" t="s">
        <v>156</v>
      </c>
      <c r="DQP2" s="14" t="s">
        <v>157</v>
      </c>
      <c r="DQQ2" s="14" t="s">
        <v>152</v>
      </c>
      <c r="DQR2" s="14" t="s">
        <v>233</v>
      </c>
      <c r="DQS2" s="14" t="s">
        <v>153</v>
      </c>
      <c r="DQT2" s="14" t="s">
        <v>367</v>
      </c>
      <c r="DQU2" s="14" t="s">
        <v>370</v>
      </c>
      <c r="DQV2" s="14" t="s">
        <v>158</v>
      </c>
      <c r="DQW2" s="14" t="s">
        <v>159</v>
      </c>
      <c r="DQX2" s="14" t="s">
        <v>155</v>
      </c>
      <c r="DQY2" s="14" t="s">
        <v>156</v>
      </c>
      <c r="DQZ2" s="14" t="s">
        <v>157</v>
      </c>
      <c r="DRA2" s="14" t="s">
        <v>152</v>
      </c>
      <c r="DRB2" s="14" t="s">
        <v>233</v>
      </c>
      <c r="DRC2" s="14" t="s">
        <v>153</v>
      </c>
      <c r="DRD2" s="14" t="s">
        <v>367</v>
      </c>
      <c r="DRE2" s="14" t="s">
        <v>370</v>
      </c>
      <c r="DRF2" s="14" t="s">
        <v>227</v>
      </c>
      <c r="DRG2" s="14" t="s">
        <v>158</v>
      </c>
      <c r="DRH2" s="14" t="s">
        <v>159</v>
      </c>
      <c r="DRI2" s="14" t="s">
        <v>155</v>
      </c>
      <c r="DRJ2" s="14" t="s">
        <v>156</v>
      </c>
      <c r="DRK2" s="14" t="s">
        <v>157</v>
      </c>
      <c r="DRL2" s="14" t="s">
        <v>152</v>
      </c>
      <c r="DRM2" s="14" t="s">
        <v>233</v>
      </c>
      <c r="DRN2" s="14" t="s">
        <v>153</v>
      </c>
      <c r="DRO2" s="14" t="s">
        <v>367</v>
      </c>
      <c r="DRP2" s="14" t="s">
        <v>370</v>
      </c>
      <c r="DRQ2" s="14" t="s">
        <v>158</v>
      </c>
      <c r="DRR2" s="14" t="s">
        <v>159</v>
      </c>
      <c r="DRS2" s="14" t="s">
        <v>155</v>
      </c>
      <c r="DRT2" s="14" t="s">
        <v>156</v>
      </c>
      <c r="DRU2" s="14" t="s">
        <v>157</v>
      </c>
      <c r="DRV2" s="14" t="s">
        <v>152</v>
      </c>
      <c r="DRW2" s="14" t="s">
        <v>233</v>
      </c>
      <c r="DRX2" s="14" t="s">
        <v>153</v>
      </c>
      <c r="DRY2" s="14" t="s">
        <v>367</v>
      </c>
      <c r="DRZ2" s="14" t="s">
        <v>370</v>
      </c>
      <c r="DSA2" s="14" t="s">
        <v>158</v>
      </c>
      <c r="DSB2" s="14" t="s">
        <v>159</v>
      </c>
      <c r="DSC2" s="14" t="s">
        <v>155</v>
      </c>
      <c r="DSD2" s="14" t="s">
        <v>156</v>
      </c>
      <c r="DSE2" s="14" t="s">
        <v>157</v>
      </c>
      <c r="DSF2" s="14" t="s">
        <v>152</v>
      </c>
      <c r="DSG2" s="14" t="s">
        <v>233</v>
      </c>
      <c r="DSH2" s="14" t="s">
        <v>153</v>
      </c>
      <c r="DSI2" s="14" t="s">
        <v>367</v>
      </c>
      <c r="DSJ2" s="14" t="s">
        <v>370</v>
      </c>
      <c r="DSK2" s="14" t="s">
        <v>282</v>
      </c>
      <c r="DSL2" s="14" t="s">
        <v>159</v>
      </c>
      <c r="DSM2" s="14" t="s">
        <v>155</v>
      </c>
      <c r="DSN2" s="14" t="s">
        <v>156</v>
      </c>
      <c r="DSO2" s="14" t="s">
        <v>157</v>
      </c>
      <c r="DSP2" s="14" t="s">
        <v>152</v>
      </c>
      <c r="DSQ2" s="14" t="s">
        <v>233</v>
      </c>
      <c r="DSR2" s="14" t="s">
        <v>153</v>
      </c>
      <c r="DSS2" s="14" t="s">
        <v>367</v>
      </c>
      <c r="DST2" s="14" t="s">
        <v>370</v>
      </c>
      <c r="DSU2" s="14" t="s">
        <v>227</v>
      </c>
      <c r="DSV2" s="14" t="s">
        <v>158</v>
      </c>
      <c r="DSW2" s="14" t="s">
        <v>159</v>
      </c>
      <c r="DSX2" s="14" t="s">
        <v>155</v>
      </c>
      <c r="DSY2" s="14" t="s">
        <v>156</v>
      </c>
      <c r="DSZ2" s="14" t="s">
        <v>1018</v>
      </c>
      <c r="DTA2" s="14" t="s">
        <v>157</v>
      </c>
      <c r="DTB2" s="14" t="s">
        <v>152</v>
      </c>
      <c r="DTC2" s="14" t="s">
        <v>233</v>
      </c>
      <c r="DTD2" s="14" t="s">
        <v>153</v>
      </c>
      <c r="DTE2" s="14" t="s">
        <v>367</v>
      </c>
      <c r="DTF2" s="14" t="s">
        <v>370</v>
      </c>
      <c r="DTG2" s="14" t="s">
        <v>227</v>
      </c>
      <c r="DTH2" s="14" t="s">
        <v>3043</v>
      </c>
      <c r="DTI2" s="14" t="s">
        <v>159</v>
      </c>
      <c r="DTJ2" s="14" t="s">
        <v>155</v>
      </c>
      <c r="DTK2" s="14" t="s">
        <v>156</v>
      </c>
      <c r="DTL2" s="14" t="s">
        <v>1018</v>
      </c>
      <c r="DTM2" s="14" t="s">
        <v>157</v>
      </c>
      <c r="DTN2" s="14" t="s">
        <v>152</v>
      </c>
      <c r="DTO2" s="14" t="s">
        <v>233</v>
      </c>
      <c r="DTP2" s="14" t="s">
        <v>153</v>
      </c>
      <c r="DTQ2" s="14" t="s">
        <v>367</v>
      </c>
      <c r="DTR2" s="14" t="s">
        <v>370</v>
      </c>
      <c r="DTS2" s="14" t="s">
        <v>158</v>
      </c>
      <c r="DTT2" s="14" t="s">
        <v>159</v>
      </c>
      <c r="DTU2" s="14" t="s">
        <v>155</v>
      </c>
      <c r="DTV2" s="14" t="s">
        <v>156</v>
      </c>
      <c r="DTW2" s="14" t="s">
        <v>157</v>
      </c>
      <c r="DTX2" s="14" t="s">
        <v>152</v>
      </c>
      <c r="DTY2" s="14" t="s">
        <v>233</v>
      </c>
      <c r="DTZ2" s="14" t="s">
        <v>153</v>
      </c>
      <c r="DUA2" s="14" t="s">
        <v>367</v>
      </c>
      <c r="DUB2" s="14" t="s">
        <v>370</v>
      </c>
      <c r="DUC2" s="14" t="s">
        <v>158</v>
      </c>
      <c r="DUD2" s="14" t="s">
        <v>159</v>
      </c>
      <c r="DUE2" s="14" t="s">
        <v>155</v>
      </c>
      <c r="DUF2" s="14" t="s">
        <v>156</v>
      </c>
      <c r="DUG2" s="14" t="s">
        <v>157</v>
      </c>
      <c r="DUH2" s="14" t="s">
        <v>152</v>
      </c>
      <c r="DUI2" s="14" t="s">
        <v>233</v>
      </c>
      <c r="DUJ2" s="14" t="s">
        <v>153</v>
      </c>
      <c r="DUK2" s="14" t="s">
        <v>367</v>
      </c>
      <c r="DUL2" s="14" t="s">
        <v>370</v>
      </c>
      <c r="DUM2" s="14" t="s">
        <v>158</v>
      </c>
      <c r="DUN2" s="14" t="s">
        <v>159</v>
      </c>
      <c r="DUO2" s="14" t="s">
        <v>155</v>
      </c>
      <c r="DUP2" s="14" t="s">
        <v>156</v>
      </c>
      <c r="DUQ2" s="14" t="s">
        <v>157</v>
      </c>
      <c r="DUR2" s="14" t="s">
        <v>152</v>
      </c>
      <c r="DUS2" s="14" t="s">
        <v>233</v>
      </c>
      <c r="DUT2" s="14" t="s">
        <v>153</v>
      </c>
      <c r="DUU2" s="14" t="s">
        <v>367</v>
      </c>
      <c r="DUV2" s="14" t="s">
        <v>370</v>
      </c>
      <c r="DUW2" s="14" t="s">
        <v>158</v>
      </c>
      <c r="DUX2" s="14" t="s">
        <v>159</v>
      </c>
      <c r="DUY2" s="14" t="s">
        <v>155</v>
      </c>
      <c r="DUZ2" s="14" t="s">
        <v>156</v>
      </c>
      <c r="DVA2" s="14" t="s">
        <v>157</v>
      </c>
      <c r="DVB2" s="14" t="s">
        <v>152</v>
      </c>
      <c r="DVC2" s="14" t="s">
        <v>233</v>
      </c>
      <c r="DVD2" s="14" t="s">
        <v>153</v>
      </c>
      <c r="DVE2" s="14" t="s">
        <v>367</v>
      </c>
      <c r="DVF2" s="14" t="s">
        <v>370</v>
      </c>
      <c r="DVG2" s="14" t="s">
        <v>158</v>
      </c>
      <c r="DVH2" s="14" t="s">
        <v>159</v>
      </c>
      <c r="DVI2" s="14" t="s">
        <v>155</v>
      </c>
      <c r="DVJ2" s="14" t="s">
        <v>156</v>
      </c>
      <c r="DVK2" s="14" t="s">
        <v>157</v>
      </c>
      <c r="DVL2" s="14" t="s">
        <v>152</v>
      </c>
      <c r="DVM2" s="14" t="s">
        <v>233</v>
      </c>
      <c r="DVN2" s="14" t="s">
        <v>153</v>
      </c>
      <c r="DVO2" s="14" t="s">
        <v>367</v>
      </c>
      <c r="DVP2" s="14" t="s">
        <v>370</v>
      </c>
      <c r="DVQ2" s="14" t="s">
        <v>158</v>
      </c>
      <c r="DVR2" s="14" t="s">
        <v>159</v>
      </c>
      <c r="DVS2" s="14" t="s">
        <v>155</v>
      </c>
      <c r="DVT2" s="14" t="s">
        <v>156</v>
      </c>
      <c r="DVU2" s="14" t="s">
        <v>157</v>
      </c>
      <c r="DVV2" s="14" t="s">
        <v>152</v>
      </c>
      <c r="DVW2" s="14" t="s">
        <v>233</v>
      </c>
      <c r="DVX2" s="14" t="s">
        <v>153</v>
      </c>
      <c r="DVY2" s="14" t="s">
        <v>367</v>
      </c>
      <c r="DVZ2" s="14" t="s">
        <v>370</v>
      </c>
      <c r="DWA2" s="14" t="s">
        <v>158</v>
      </c>
      <c r="DWB2" s="14" t="s">
        <v>159</v>
      </c>
      <c r="DWC2" s="14" t="s">
        <v>155</v>
      </c>
      <c r="DWD2" s="14" t="s">
        <v>156</v>
      </c>
      <c r="DWE2" s="14" t="s">
        <v>241</v>
      </c>
      <c r="DWF2" s="14" t="s">
        <v>157</v>
      </c>
      <c r="DWG2" s="14" t="s">
        <v>152</v>
      </c>
      <c r="DWH2" s="14" t="s">
        <v>233</v>
      </c>
      <c r="DWI2" s="14" t="s">
        <v>153</v>
      </c>
      <c r="DWJ2" s="14" t="s">
        <v>367</v>
      </c>
      <c r="DWK2" s="14" t="s">
        <v>370</v>
      </c>
      <c r="DWL2" s="14" t="s">
        <v>282</v>
      </c>
      <c r="DWM2" s="14" t="s">
        <v>159</v>
      </c>
      <c r="DWN2" s="14" t="s">
        <v>155</v>
      </c>
      <c r="DWO2" s="14" t="s">
        <v>156</v>
      </c>
      <c r="DWP2" s="14" t="s">
        <v>157</v>
      </c>
      <c r="DWQ2" s="14" t="s">
        <v>152</v>
      </c>
      <c r="DWR2" s="14" t="s">
        <v>233</v>
      </c>
      <c r="DWS2" s="14" t="s">
        <v>153</v>
      </c>
      <c r="DWT2" s="14" t="s">
        <v>367</v>
      </c>
      <c r="DWU2" s="14" t="s">
        <v>370</v>
      </c>
      <c r="DWV2" s="14" t="s">
        <v>158</v>
      </c>
      <c r="DWW2" s="14" t="s">
        <v>159</v>
      </c>
      <c r="DWX2" s="14" t="s">
        <v>155</v>
      </c>
      <c r="DWY2" s="14" t="s">
        <v>156</v>
      </c>
      <c r="DWZ2" s="14" t="s">
        <v>157</v>
      </c>
      <c r="DXA2" s="14" t="s">
        <v>152</v>
      </c>
      <c r="DXB2" s="14" t="s">
        <v>233</v>
      </c>
      <c r="DXC2" s="14" t="s">
        <v>153</v>
      </c>
      <c r="DXD2" s="14" t="s">
        <v>367</v>
      </c>
      <c r="DXE2" s="14" t="s">
        <v>370</v>
      </c>
      <c r="DXF2" s="14" t="s">
        <v>158</v>
      </c>
      <c r="DXG2" s="14" t="s">
        <v>159</v>
      </c>
      <c r="DXH2" s="14" t="s">
        <v>155</v>
      </c>
      <c r="DXI2" s="14" t="s">
        <v>156</v>
      </c>
      <c r="DXJ2" s="14" t="s">
        <v>157</v>
      </c>
      <c r="DXK2" s="14" t="s">
        <v>152</v>
      </c>
      <c r="DXL2" s="14" t="s">
        <v>233</v>
      </c>
      <c r="DXM2" s="14" t="s">
        <v>153</v>
      </c>
      <c r="DXN2" s="14" t="s">
        <v>367</v>
      </c>
      <c r="DXO2" s="14" t="s">
        <v>370</v>
      </c>
      <c r="DXP2" s="14" t="s">
        <v>158</v>
      </c>
      <c r="DXQ2" s="14" t="s">
        <v>159</v>
      </c>
      <c r="DXR2" s="14" t="s">
        <v>155</v>
      </c>
      <c r="DXS2" s="14" t="s">
        <v>156</v>
      </c>
      <c r="DXT2" s="14" t="s">
        <v>157</v>
      </c>
      <c r="DXU2" s="14" t="s">
        <v>152</v>
      </c>
      <c r="DXV2" s="14" t="s">
        <v>233</v>
      </c>
      <c r="DXW2" s="14" t="s">
        <v>153</v>
      </c>
      <c r="DXX2" s="14" t="s">
        <v>367</v>
      </c>
      <c r="DXY2" s="14" t="s">
        <v>370</v>
      </c>
      <c r="DXZ2" s="14" t="s">
        <v>158</v>
      </c>
      <c r="DYA2" s="14" t="s">
        <v>159</v>
      </c>
      <c r="DYB2" s="14" t="s">
        <v>155</v>
      </c>
      <c r="DYC2" s="14" t="s">
        <v>156</v>
      </c>
      <c r="DYD2" s="14" t="s">
        <v>157</v>
      </c>
      <c r="DYE2" s="14" t="s">
        <v>152</v>
      </c>
      <c r="DYF2" s="14" t="s">
        <v>233</v>
      </c>
      <c r="DYG2" s="14" t="s">
        <v>153</v>
      </c>
      <c r="DYH2" s="14" t="s">
        <v>367</v>
      </c>
      <c r="DYI2" s="14" t="s">
        <v>370</v>
      </c>
      <c r="DYJ2" s="14" t="s">
        <v>158</v>
      </c>
      <c r="DYK2" s="14" t="s">
        <v>159</v>
      </c>
      <c r="DYL2" s="14" t="s">
        <v>155</v>
      </c>
      <c r="DYM2" s="14" t="s">
        <v>156</v>
      </c>
      <c r="DYN2" s="14" t="s">
        <v>157</v>
      </c>
      <c r="DYO2" s="14" t="s">
        <v>152</v>
      </c>
      <c r="DYP2" s="14" t="s">
        <v>233</v>
      </c>
      <c r="DYQ2" s="14" t="s">
        <v>153</v>
      </c>
      <c r="DYR2" s="14" t="s">
        <v>367</v>
      </c>
      <c r="DYS2" s="14" t="s">
        <v>370</v>
      </c>
      <c r="DYT2" s="14" t="s">
        <v>158</v>
      </c>
      <c r="DYU2" s="14" t="s">
        <v>159</v>
      </c>
      <c r="DYV2" s="14" t="s">
        <v>155</v>
      </c>
      <c r="DYW2" s="14" t="s">
        <v>156</v>
      </c>
      <c r="DYX2" s="14" t="s">
        <v>157</v>
      </c>
      <c r="DYY2" s="14" t="s">
        <v>152</v>
      </c>
      <c r="DYZ2" s="14" t="s">
        <v>233</v>
      </c>
      <c r="DZA2" s="14" t="s">
        <v>153</v>
      </c>
      <c r="DZB2" s="14" t="s">
        <v>367</v>
      </c>
      <c r="DZC2" s="14" t="s">
        <v>370</v>
      </c>
      <c r="DZD2" s="14" t="s">
        <v>227</v>
      </c>
      <c r="DZE2" s="14" t="s">
        <v>158</v>
      </c>
      <c r="DZF2" s="14" t="s">
        <v>159</v>
      </c>
      <c r="DZG2" s="14" t="s">
        <v>155</v>
      </c>
      <c r="DZH2" s="14" t="s">
        <v>156</v>
      </c>
      <c r="DZI2" s="14" t="s">
        <v>157</v>
      </c>
      <c r="DZJ2" s="14" t="s">
        <v>152</v>
      </c>
      <c r="DZK2" s="14" t="s">
        <v>233</v>
      </c>
      <c r="DZL2" s="14" t="s">
        <v>153</v>
      </c>
      <c r="DZM2" s="14" t="s">
        <v>367</v>
      </c>
      <c r="DZN2" s="14" t="s">
        <v>370</v>
      </c>
      <c r="DZO2" s="14" t="s">
        <v>158</v>
      </c>
      <c r="DZP2" s="14" t="s">
        <v>159</v>
      </c>
      <c r="DZQ2" s="14" t="s">
        <v>155</v>
      </c>
      <c r="DZR2" s="14" t="s">
        <v>156</v>
      </c>
      <c r="DZS2" s="14" t="s">
        <v>157</v>
      </c>
      <c r="DZT2" s="14" t="s">
        <v>152</v>
      </c>
      <c r="DZU2" s="14" t="s">
        <v>233</v>
      </c>
      <c r="DZV2" s="14" t="s">
        <v>153</v>
      </c>
      <c r="DZW2" s="14" t="s">
        <v>367</v>
      </c>
      <c r="DZX2" s="14" t="s">
        <v>370</v>
      </c>
      <c r="DZY2" s="14" t="s">
        <v>158</v>
      </c>
      <c r="DZZ2" s="14" t="s">
        <v>159</v>
      </c>
      <c r="EAA2" s="14" t="s">
        <v>155</v>
      </c>
      <c r="EAB2" s="14" t="s">
        <v>156</v>
      </c>
      <c r="EAC2" s="14" t="s">
        <v>157</v>
      </c>
      <c r="EAD2" s="14" t="s">
        <v>152</v>
      </c>
      <c r="EAE2" s="14" t="s">
        <v>233</v>
      </c>
      <c r="EAF2" s="14" t="s">
        <v>153</v>
      </c>
      <c r="EAG2" s="14" t="s">
        <v>367</v>
      </c>
      <c r="EAH2" s="14" t="s">
        <v>370</v>
      </c>
      <c r="EAI2" s="14" t="s">
        <v>158</v>
      </c>
      <c r="EAJ2" s="14" t="s">
        <v>159</v>
      </c>
      <c r="EAK2" s="14" t="s">
        <v>155</v>
      </c>
      <c r="EAL2" s="14" t="s">
        <v>156</v>
      </c>
      <c r="EAM2" s="14" t="s">
        <v>157</v>
      </c>
      <c r="EAN2" s="14" t="s">
        <v>152</v>
      </c>
      <c r="EAO2" s="14" t="s">
        <v>233</v>
      </c>
      <c r="EAP2" s="14" t="s">
        <v>153</v>
      </c>
      <c r="EAQ2" s="14" t="s">
        <v>367</v>
      </c>
      <c r="EAR2" s="14" t="s">
        <v>370</v>
      </c>
      <c r="EAS2" s="14" t="s">
        <v>158</v>
      </c>
      <c r="EAT2" s="14" t="s">
        <v>159</v>
      </c>
      <c r="EAU2" s="14" t="s">
        <v>155</v>
      </c>
      <c r="EAV2" s="14" t="s">
        <v>156</v>
      </c>
      <c r="EAW2" s="14" t="s">
        <v>157</v>
      </c>
      <c r="EAX2" s="14" t="s">
        <v>152</v>
      </c>
      <c r="EAY2" s="14" t="s">
        <v>233</v>
      </c>
      <c r="EAZ2" s="14" t="s">
        <v>153</v>
      </c>
      <c r="EBA2" s="14" t="s">
        <v>367</v>
      </c>
      <c r="EBB2" s="14" t="s">
        <v>370</v>
      </c>
      <c r="EBC2" s="14" t="s">
        <v>158</v>
      </c>
      <c r="EBD2" s="14" t="s">
        <v>159</v>
      </c>
      <c r="EBE2" s="14" t="s">
        <v>155</v>
      </c>
      <c r="EBF2" s="14" t="s">
        <v>156</v>
      </c>
      <c r="EBG2" s="14" t="s">
        <v>157</v>
      </c>
      <c r="EBH2" s="14" t="s">
        <v>152</v>
      </c>
      <c r="EBI2" s="14" t="s">
        <v>233</v>
      </c>
      <c r="EBJ2" s="14" t="s">
        <v>153</v>
      </c>
      <c r="EBK2" s="14" t="s">
        <v>367</v>
      </c>
      <c r="EBL2" s="14" t="s">
        <v>370</v>
      </c>
      <c r="EBM2" s="14" t="s">
        <v>227</v>
      </c>
      <c r="EBN2" s="14" t="s">
        <v>158</v>
      </c>
      <c r="EBO2" s="14" t="s">
        <v>159</v>
      </c>
      <c r="EBP2" s="14" t="s">
        <v>155</v>
      </c>
      <c r="EBQ2" s="14" t="s">
        <v>156</v>
      </c>
      <c r="EBR2" s="14" t="s">
        <v>157</v>
      </c>
      <c r="EBS2" s="14" t="s">
        <v>152</v>
      </c>
      <c r="EBT2" s="14" t="s">
        <v>233</v>
      </c>
      <c r="EBU2" s="14" t="s">
        <v>153</v>
      </c>
      <c r="EBV2" s="14" t="s">
        <v>367</v>
      </c>
      <c r="EBW2" s="14" t="s">
        <v>370</v>
      </c>
      <c r="EBX2" s="14" t="s">
        <v>227</v>
      </c>
      <c r="EBY2" s="14" t="s">
        <v>158</v>
      </c>
      <c r="EBZ2" s="14" t="s">
        <v>159</v>
      </c>
      <c r="ECA2" s="14" t="s">
        <v>155</v>
      </c>
      <c r="ECB2" s="14" t="s">
        <v>156</v>
      </c>
      <c r="ECC2" s="14" t="s">
        <v>157</v>
      </c>
      <c r="ECD2" s="14" t="s">
        <v>152</v>
      </c>
      <c r="ECE2" s="14" t="s">
        <v>233</v>
      </c>
      <c r="ECF2" s="14" t="s">
        <v>153</v>
      </c>
      <c r="ECG2" s="14" t="s">
        <v>367</v>
      </c>
      <c r="ECH2" s="14" t="s">
        <v>370</v>
      </c>
      <c r="ECI2" s="14" t="s">
        <v>158</v>
      </c>
      <c r="ECJ2" s="14" t="s">
        <v>159</v>
      </c>
      <c r="ECK2" s="14" t="s">
        <v>155</v>
      </c>
      <c r="ECL2" s="14" t="s">
        <v>156</v>
      </c>
      <c r="ECM2" s="14" t="s">
        <v>157</v>
      </c>
      <c r="ECN2" s="14" t="s">
        <v>152</v>
      </c>
      <c r="ECO2" s="14" t="s">
        <v>233</v>
      </c>
      <c r="ECP2" s="14" t="s">
        <v>153</v>
      </c>
      <c r="ECQ2" s="14" t="s">
        <v>367</v>
      </c>
      <c r="ECR2" s="14" t="s">
        <v>370</v>
      </c>
      <c r="ECS2" s="14" t="s">
        <v>158</v>
      </c>
      <c r="ECT2" s="14" t="s">
        <v>159</v>
      </c>
      <c r="ECU2" s="14" t="s">
        <v>155</v>
      </c>
      <c r="ECV2" s="14" t="s">
        <v>156</v>
      </c>
      <c r="ECW2" s="14" t="s">
        <v>157</v>
      </c>
      <c r="ECX2" s="14" t="s">
        <v>152</v>
      </c>
      <c r="ECY2" s="14" t="s">
        <v>233</v>
      </c>
      <c r="ECZ2" s="14" t="s">
        <v>153</v>
      </c>
      <c r="EDA2" s="14" t="s">
        <v>367</v>
      </c>
      <c r="EDB2" s="14" t="s">
        <v>370</v>
      </c>
      <c r="EDC2" s="14" t="s">
        <v>158</v>
      </c>
      <c r="EDD2" s="14" t="s">
        <v>159</v>
      </c>
      <c r="EDE2" s="14" t="s">
        <v>155</v>
      </c>
      <c r="EDF2" s="14" t="s">
        <v>156</v>
      </c>
      <c r="EDG2" s="14" t="s">
        <v>157</v>
      </c>
      <c r="EDH2" s="14" t="s">
        <v>152</v>
      </c>
      <c r="EDI2" s="14" t="s">
        <v>233</v>
      </c>
      <c r="EDJ2" s="14" t="s">
        <v>153</v>
      </c>
      <c r="EDK2" s="14" t="s">
        <v>367</v>
      </c>
      <c r="EDL2" s="14" t="s">
        <v>370</v>
      </c>
      <c r="EDM2" s="14" t="s">
        <v>227</v>
      </c>
      <c r="EDN2" s="14" t="s">
        <v>158</v>
      </c>
      <c r="EDO2" s="14" t="s">
        <v>159</v>
      </c>
      <c r="EDP2" s="14" t="s">
        <v>155</v>
      </c>
      <c r="EDQ2" s="14" t="s">
        <v>156</v>
      </c>
      <c r="EDR2" s="14" t="s">
        <v>157</v>
      </c>
      <c r="EDS2" s="14" t="s">
        <v>152</v>
      </c>
      <c r="EDT2" s="14" t="s">
        <v>233</v>
      </c>
      <c r="EDU2" s="14" t="s">
        <v>153</v>
      </c>
      <c r="EDV2" s="14" t="s">
        <v>367</v>
      </c>
      <c r="EDW2" s="14" t="s">
        <v>370</v>
      </c>
      <c r="EDX2" s="14" t="s">
        <v>158</v>
      </c>
      <c r="EDY2" s="14" t="s">
        <v>159</v>
      </c>
      <c r="EDZ2" s="14" t="s">
        <v>155</v>
      </c>
      <c r="EEA2" s="14" t="s">
        <v>156</v>
      </c>
      <c r="EEB2" s="14" t="s">
        <v>157</v>
      </c>
      <c r="EEC2" s="14" t="s">
        <v>152</v>
      </c>
      <c r="EED2" s="14" t="s">
        <v>233</v>
      </c>
      <c r="EEE2" s="14" t="s">
        <v>153</v>
      </c>
      <c r="EEF2" s="14" t="s">
        <v>367</v>
      </c>
      <c r="EEG2" s="14" t="s">
        <v>370</v>
      </c>
      <c r="EEH2" s="14" t="s">
        <v>158</v>
      </c>
      <c r="EEI2" s="14" t="s">
        <v>159</v>
      </c>
      <c r="EEJ2" s="14" t="s">
        <v>155</v>
      </c>
      <c r="EEK2" s="14" t="s">
        <v>156</v>
      </c>
      <c r="EEL2" s="14" t="s">
        <v>157</v>
      </c>
      <c r="EEM2" s="14" t="s">
        <v>152</v>
      </c>
      <c r="EEN2" s="14" t="s">
        <v>233</v>
      </c>
      <c r="EEO2" s="14" t="s">
        <v>153</v>
      </c>
      <c r="EEP2" s="14" t="s">
        <v>367</v>
      </c>
      <c r="EEQ2" s="14" t="s">
        <v>370</v>
      </c>
      <c r="EER2" s="14" t="s">
        <v>158</v>
      </c>
      <c r="EES2" s="14" t="s">
        <v>159</v>
      </c>
      <c r="EET2" s="14" t="s">
        <v>155</v>
      </c>
      <c r="EEU2" s="14" t="s">
        <v>156</v>
      </c>
      <c r="EEV2" s="14" t="s">
        <v>157</v>
      </c>
      <c r="EEW2" s="14" t="s">
        <v>476</v>
      </c>
      <c r="EEX2" s="14" t="s">
        <v>152</v>
      </c>
      <c r="EEY2" s="14" t="s">
        <v>233</v>
      </c>
      <c r="EEZ2" s="14" t="s">
        <v>153</v>
      </c>
      <c r="EFA2" s="14" t="s">
        <v>367</v>
      </c>
      <c r="EFB2" s="14" t="s">
        <v>370</v>
      </c>
      <c r="EFC2" s="14" t="s">
        <v>227</v>
      </c>
      <c r="EFD2" s="14" t="s">
        <v>158</v>
      </c>
      <c r="EFE2" s="14" t="s">
        <v>159</v>
      </c>
      <c r="EFF2" s="14" t="s">
        <v>155</v>
      </c>
      <c r="EFG2" s="14" t="s">
        <v>156</v>
      </c>
      <c r="EFH2" s="14" t="s">
        <v>157</v>
      </c>
      <c r="EFI2" s="14" t="s">
        <v>152</v>
      </c>
      <c r="EFJ2" s="14" t="s">
        <v>233</v>
      </c>
      <c r="EFK2" s="14" t="s">
        <v>153</v>
      </c>
      <c r="EFL2" s="14" t="s">
        <v>367</v>
      </c>
      <c r="EFM2" s="14" t="s">
        <v>370</v>
      </c>
      <c r="EFN2" s="14" t="s">
        <v>158</v>
      </c>
      <c r="EFO2" s="14" t="s">
        <v>159</v>
      </c>
      <c r="EFP2" s="14" t="s">
        <v>155</v>
      </c>
      <c r="EFQ2" s="14" t="s">
        <v>156</v>
      </c>
      <c r="EFR2" s="14" t="s">
        <v>157</v>
      </c>
      <c r="EFS2" s="14" t="s">
        <v>152</v>
      </c>
      <c r="EFT2" s="14" t="s">
        <v>233</v>
      </c>
      <c r="EFU2" s="14" t="s">
        <v>153</v>
      </c>
      <c r="EFV2" s="14" t="s">
        <v>367</v>
      </c>
      <c r="EFW2" s="14" t="s">
        <v>370</v>
      </c>
      <c r="EFX2" s="14" t="s">
        <v>158</v>
      </c>
      <c r="EFY2" s="14" t="s">
        <v>159</v>
      </c>
      <c r="EFZ2" s="14" t="s">
        <v>155</v>
      </c>
      <c r="EGA2" s="14" t="s">
        <v>156</v>
      </c>
      <c r="EGB2" s="14" t="s">
        <v>157</v>
      </c>
      <c r="EGC2" s="14" t="s">
        <v>152</v>
      </c>
      <c r="EGD2" s="14" t="s">
        <v>233</v>
      </c>
      <c r="EGE2" s="14" t="s">
        <v>153</v>
      </c>
      <c r="EGF2" s="14" t="s">
        <v>367</v>
      </c>
      <c r="EGG2" s="14" t="s">
        <v>370</v>
      </c>
      <c r="EGH2" s="14" t="s">
        <v>158</v>
      </c>
      <c r="EGI2" s="14" t="s">
        <v>159</v>
      </c>
      <c r="EGJ2" s="14" t="s">
        <v>155</v>
      </c>
      <c r="EGK2" s="14" t="s">
        <v>156</v>
      </c>
      <c r="EGL2" s="14" t="s">
        <v>157</v>
      </c>
      <c r="EGM2" s="14" t="s">
        <v>152</v>
      </c>
      <c r="EGN2" s="14" t="s">
        <v>233</v>
      </c>
      <c r="EGO2" s="14" t="s">
        <v>153</v>
      </c>
      <c r="EGP2" s="14" t="s">
        <v>367</v>
      </c>
      <c r="EGQ2" s="14" t="s">
        <v>370</v>
      </c>
      <c r="EGR2" s="14" t="s">
        <v>158</v>
      </c>
      <c r="EGS2" s="14" t="s">
        <v>159</v>
      </c>
      <c r="EGT2" s="14" t="s">
        <v>155</v>
      </c>
      <c r="EGU2" s="14" t="s">
        <v>156</v>
      </c>
      <c r="EGV2" s="14" t="s">
        <v>157</v>
      </c>
      <c r="EGW2" s="14" t="s">
        <v>152</v>
      </c>
      <c r="EGX2" s="14" t="s">
        <v>233</v>
      </c>
      <c r="EGY2" s="14" t="s">
        <v>153</v>
      </c>
      <c r="EGZ2" s="14" t="s">
        <v>367</v>
      </c>
      <c r="EHA2" s="14" t="s">
        <v>370</v>
      </c>
      <c r="EHB2" s="14" t="s">
        <v>158</v>
      </c>
      <c r="EHC2" s="14" t="s">
        <v>159</v>
      </c>
      <c r="EHD2" s="14" t="s">
        <v>155</v>
      </c>
      <c r="EHE2" s="14" t="s">
        <v>156</v>
      </c>
      <c r="EHF2" s="14" t="s">
        <v>157</v>
      </c>
      <c r="EHG2" s="14" t="s">
        <v>152</v>
      </c>
      <c r="EHH2" s="14" t="s">
        <v>233</v>
      </c>
      <c r="EHI2" s="14" t="s">
        <v>153</v>
      </c>
      <c r="EHJ2" s="14" t="s">
        <v>367</v>
      </c>
      <c r="EHK2" s="14" t="s">
        <v>370</v>
      </c>
      <c r="EHL2" s="14" t="s">
        <v>158</v>
      </c>
      <c r="EHM2" s="14" t="s">
        <v>159</v>
      </c>
      <c r="EHN2" s="14" t="s">
        <v>155</v>
      </c>
      <c r="EHO2" s="14" t="s">
        <v>156</v>
      </c>
      <c r="EHP2" s="14" t="s">
        <v>157</v>
      </c>
      <c r="EHQ2" s="14" t="s">
        <v>152</v>
      </c>
      <c r="EHR2" s="14" t="s">
        <v>233</v>
      </c>
      <c r="EHS2" s="14" t="s">
        <v>153</v>
      </c>
      <c r="EHT2" s="14" t="s">
        <v>367</v>
      </c>
      <c r="EHU2" s="14" t="s">
        <v>370</v>
      </c>
      <c r="EHV2" s="14" t="s">
        <v>158</v>
      </c>
      <c r="EHW2" s="14" t="s">
        <v>159</v>
      </c>
      <c r="EHX2" s="14" t="s">
        <v>155</v>
      </c>
      <c r="EHY2" s="14" t="s">
        <v>156</v>
      </c>
      <c r="EHZ2" s="14" t="s">
        <v>157</v>
      </c>
      <c r="EIA2" s="14" t="s">
        <v>152</v>
      </c>
      <c r="EIB2" s="14" t="s">
        <v>233</v>
      </c>
      <c r="EIC2" s="14" t="s">
        <v>153</v>
      </c>
      <c r="EID2" s="14" t="s">
        <v>367</v>
      </c>
      <c r="EIE2" s="14" t="s">
        <v>370</v>
      </c>
      <c r="EIF2" s="14" t="s">
        <v>158</v>
      </c>
      <c r="EIG2" s="14" t="s">
        <v>159</v>
      </c>
      <c r="EIH2" s="14" t="s">
        <v>155</v>
      </c>
      <c r="EII2" s="14" t="s">
        <v>156</v>
      </c>
      <c r="EIJ2" s="14" t="s">
        <v>157</v>
      </c>
      <c r="EIK2" s="14" t="s">
        <v>152</v>
      </c>
      <c r="EIL2" s="14" t="s">
        <v>233</v>
      </c>
      <c r="EIM2" s="14" t="s">
        <v>153</v>
      </c>
      <c r="EIN2" s="14" t="s">
        <v>367</v>
      </c>
      <c r="EIO2" s="14" t="s">
        <v>370</v>
      </c>
      <c r="EIP2" s="14" t="s">
        <v>227</v>
      </c>
      <c r="EIQ2" s="14" t="s">
        <v>158</v>
      </c>
      <c r="EIR2" s="14" t="s">
        <v>159</v>
      </c>
      <c r="EIS2" s="14" t="s">
        <v>155</v>
      </c>
      <c r="EIT2" s="14" t="s">
        <v>156</v>
      </c>
      <c r="EIU2" s="14" t="s">
        <v>157</v>
      </c>
      <c r="EIV2" s="14" t="s">
        <v>152</v>
      </c>
      <c r="EIW2" s="14" t="s">
        <v>233</v>
      </c>
      <c r="EIX2" s="14" t="s">
        <v>153</v>
      </c>
      <c r="EIY2" s="14" t="s">
        <v>367</v>
      </c>
      <c r="EIZ2" s="14" t="s">
        <v>370</v>
      </c>
      <c r="EJA2" s="14" t="s">
        <v>227</v>
      </c>
      <c r="EJB2" s="14" t="s">
        <v>158</v>
      </c>
      <c r="EJC2" s="14" t="s">
        <v>159</v>
      </c>
      <c r="EJD2" s="14" t="s">
        <v>155</v>
      </c>
      <c r="EJE2" s="14" t="s">
        <v>156</v>
      </c>
      <c r="EJF2" s="14" t="s">
        <v>157</v>
      </c>
      <c r="EJG2" s="14" t="s">
        <v>152</v>
      </c>
      <c r="EJH2" s="14" t="s">
        <v>233</v>
      </c>
      <c r="EJI2" s="14" t="s">
        <v>153</v>
      </c>
      <c r="EJJ2" s="14" t="s">
        <v>367</v>
      </c>
      <c r="EJK2" s="14" t="s">
        <v>370</v>
      </c>
      <c r="EJL2" s="14" t="s">
        <v>227</v>
      </c>
      <c r="EJM2" s="14" t="s">
        <v>158</v>
      </c>
      <c r="EJN2" s="14" t="s">
        <v>159</v>
      </c>
      <c r="EJO2" s="14" t="s">
        <v>155</v>
      </c>
      <c r="EJP2" s="14" t="s">
        <v>156</v>
      </c>
      <c r="EJQ2" s="14" t="s">
        <v>157</v>
      </c>
      <c r="EJR2" s="14" t="s">
        <v>152</v>
      </c>
      <c r="EJS2" s="14" t="s">
        <v>233</v>
      </c>
      <c r="EJT2" s="14" t="s">
        <v>153</v>
      </c>
      <c r="EJU2" s="14" t="s">
        <v>367</v>
      </c>
      <c r="EJV2" s="14" t="s">
        <v>370</v>
      </c>
      <c r="EJW2" s="14" t="s">
        <v>158</v>
      </c>
      <c r="EJX2" s="14" t="s">
        <v>159</v>
      </c>
      <c r="EJY2" s="14" t="s">
        <v>155</v>
      </c>
      <c r="EJZ2" s="14" t="s">
        <v>156</v>
      </c>
      <c r="EKA2" s="14" t="s">
        <v>157</v>
      </c>
      <c r="EKB2" s="14" t="s">
        <v>152</v>
      </c>
      <c r="EKC2" s="14" t="s">
        <v>233</v>
      </c>
      <c r="EKD2" s="14" t="s">
        <v>153</v>
      </c>
      <c r="EKE2" s="14" t="s">
        <v>367</v>
      </c>
      <c r="EKF2" s="14" t="s">
        <v>370</v>
      </c>
      <c r="EKG2" s="14" t="s">
        <v>227</v>
      </c>
      <c r="EKH2" s="14" t="s">
        <v>158</v>
      </c>
      <c r="EKI2" s="14" t="s">
        <v>159</v>
      </c>
      <c r="EKJ2" s="14" t="s">
        <v>155</v>
      </c>
      <c r="EKK2" s="14" t="s">
        <v>156</v>
      </c>
      <c r="EKL2" s="14" t="s">
        <v>157</v>
      </c>
      <c r="EKM2" s="14" t="s">
        <v>152</v>
      </c>
      <c r="EKN2" s="14" t="s">
        <v>233</v>
      </c>
      <c r="EKO2" s="14" t="s">
        <v>153</v>
      </c>
      <c r="EKP2" s="14" t="s">
        <v>367</v>
      </c>
      <c r="EKQ2" s="14" t="s">
        <v>370</v>
      </c>
      <c r="EKR2" s="14" t="s">
        <v>158</v>
      </c>
      <c r="EKS2" s="14" t="s">
        <v>159</v>
      </c>
      <c r="EKT2" s="14" t="s">
        <v>155</v>
      </c>
      <c r="EKU2" s="14" t="s">
        <v>156</v>
      </c>
      <c r="EKV2" s="14" t="s">
        <v>157</v>
      </c>
      <c r="EKW2" s="14" t="s">
        <v>152</v>
      </c>
      <c r="EKX2" s="14" t="s">
        <v>233</v>
      </c>
      <c r="EKY2" s="14" t="s">
        <v>153</v>
      </c>
      <c r="EKZ2" s="14" t="s">
        <v>367</v>
      </c>
      <c r="ELA2" s="14" t="s">
        <v>370</v>
      </c>
      <c r="ELB2" s="14" t="s">
        <v>158</v>
      </c>
      <c r="ELC2" s="14" t="s">
        <v>159</v>
      </c>
      <c r="ELD2" s="14" t="s">
        <v>155</v>
      </c>
      <c r="ELE2" s="14" t="s">
        <v>156</v>
      </c>
      <c r="ELF2" s="14" t="s">
        <v>157</v>
      </c>
      <c r="ELG2" s="14" t="s">
        <v>152</v>
      </c>
      <c r="ELH2" s="14" t="s">
        <v>233</v>
      </c>
      <c r="ELI2" s="14" t="s">
        <v>153</v>
      </c>
      <c r="ELJ2" s="14" t="s">
        <v>367</v>
      </c>
      <c r="ELK2" s="14" t="s">
        <v>370</v>
      </c>
      <c r="ELL2" s="14" t="s">
        <v>227</v>
      </c>
      <c r="ELM2" s="14" t="s">
        <v>158</v>
      </c>
      <c r="ELN2" s="14" t="s">
        <v>159</v>
      </c>
      <c r="ELO2" s="14" t="s">
        <v>155</v>
      </c>
      <c r="ELP2" s="14" t="s">
        <v>156</v>
      </c>
      <c r="ELQ2" s="14" t="s">
        <v>157</v>
      </c>
      <c r="ELR2" s="14" t="s">
        <v>152</v>
      </c>
      <c r="ELS2" s="14" t="s">
        <v>233</v>
      </c>
      <c r="ELT2" s="14" t="s">
        <v>153</v>
      </c>
      <c r="ELU2" s="14" t="s">
        <v>367</v>
      </c>
      <c r="ELV2" s="14" t="s">
        <v>370</v>
      </c>
      <c r="ELW2" s="14" t="s">
        <v>227</v>
      </c>
      <c r="ELX2" s="14" t="s">
        <v>158</v>
      </c>
      <c r="ELY2" s="14" t="s">
        <v>159</v>
      </c>
      <c r="ELZ2" s="14" t="s">
        <v>155</v>
      </c>
      <c r="EMA2" s="14" t="s">
        <v>156</v>
      </c>
      <c r="EMB2" s="14" t="s">
        <v>157</v>
      </c>
      <c r="EMC2" s="14" t="s">
        <v>152</v>
      </c>
      <c r="EMD2" s="14" t="s">
        <v>233</v>
      </c>
      <c r="EME2" s="14" t="s">
        <v>153</v>
      </c>
      <c r="EMF2" s="14" t="s">
        <v>367</v>
      </c>
      <c r="EMG2" s="14" t="s">
        <v>370</v>
      </c>
      <c r="EMH2" s="14" t="s">
        <v>158</v>
      </c>
      <c r="EMI2" s="14" t="s">
        <v>159</v>
      </c>
      <c r="EMJ2" s="14" t="s">
        <v>155</v>
      </c>
      <c r="EMK2" s="14" t="s">
        <v>156</v>
      </c>
      <c r="EML2" s="14" t="s">
        <v>157</v>
      </c>
      <c r="EMM2" s="14" t="s">
        <v>152</v>
      </c>
      <c r="EMN2" s="14" t="s">
        <v>233</v>
      </c>
      <c r="EMO2" s="14" t="s">
        <v>153</v>
      </c>
      <c r="EMP2" s="14" t="s">
        <v>367</v>
      </c>
      <c r="EMQ2" s="14" t="s">
        <v>370</v>
      </c>
      <c r="EMR2" s="14" t="s">
        <v>158</v>
      </c>
      <c r="EMS2" s="14" t="s">
        <v>159</v>
      </c>
      <c r="EMT2" s="14" t="s">
        <v>155</v>
      </c>
      <c r="EMU2" s="14" t="s">
        <v>156</v>
      </c>
      <c r="EMV2" s="14" t="s">
        <v>157</v>
      </c>
      <c r="EMW2" s="14" t="s">
        <v>433</v>
      </c>
      <c r="EMX2" s="14" t="s">
        <v>152</v>
      </c>
      <c r="EMY2" s="14" t="s">
        <v>233</v>
      </c>
      <c r="EMZ2" s="14" t="s">
        <v>153</v>
      </c>
      <c r="ENA2" s="14" t="s">
        <v>367</v>
      </c>
      <c r="ENB2" s="14" t="s">
        <v>370</v>
      </c>
      <c r="ENC2" s="14" t="s">
        <v>158</v>
      </c>
      <c r="END2" s="14" t="s">
        <v>159</v>
      </c>
      <c r="ENE2" s="14" t="s">
        <v>155</v>
      </c>
      <c r="ENF2" s="14" t="s">
        <v>156</v>
      </c>
      <c r="ENG2" s="14" t="s">
        <v>157</v>
      </c>
      <c r="ENH2" s="14" t="s">
        <v>152</v>
      </c>
      <c r="ENI2" s="14" t="s">
        <v>233</v>
      </c>
      <c r="ENJ2" s="14" t="s">
        <v>153</v>
      </c>
      <c r="ENK2" s="14" t="s">
        <v>367</v>
      </c>
      <c r="ENL2" s="14" t="s">
        <v>370</v>
      </c>
      <c r="ENM2" s="14" t="s">
        <v>158</v>
      </c>
      <c r="ENN2" s="14" t="s">
        <v>159</v>
      </c>
      <c r="ENO2" s="14" t="s">
        <v>155</v>
      </c>
      <c r="ENP2" s="14" t="s">
        <v>156</v>
      </c>
      <c r="ENQ2" s="14" t="s">
        <v>157</v>
      </c>
      <c r="ENR2" s="14" t="s">
        <v>152</v>
      </c>
      <c r="ENS2" s="14" t="s">
        <v>233</v>
      </c>
      <c r="ENT2" s="14" t="s">
        <v>153</v>
      </c>
      <c r="ENU2" s="14" t="s">
        <v>367</v>
      </c>
      <c r="ENV2" s="14" t="s">
        <v>370</v>
      </c>
      <c r="ENW2" s="14" t="s">
        <v>374</v>
      </c>
      <c r="ENX2" s="14" t="s">
        <v>159</v>
      </c>
      <c r="ENY2" s="14" t="s">
        <v>155</v>
      </c>
      <c r="ENZ2" s="14" t="s">
        <v>156</v>
      </c>
      <c r="EOA2" s="14" t="s">
        <v>157</v>
      </c>
      <c r="EOB2" s="14" t="s">
        <v>152</v>
      </c>
      <c r="EOC2" s="14" t="s">
        <v>233</v>
      </c>
      <c r="EOD2" s="14" t="s">
        <v>153</v>
      </c>
      <c r="EOE2" s="14" t="s">
        <v>367</v>
      </c>
      <c r="EOF2" s="14" t="s">
        <v>370</v>
      </c>
      <c r="EOG2" s="14" t="s">
        <v>158</v>
      </c>
      <c r="EOH2" s="14" t="s">
        <v>159</v>
      </c>
      <c r="EOI2" s="14" t="s">
        <v>155</v>
      </c>
      <c r="EOJ2" s="14" t="s">
        <v>156</v>
      </c>
      <c r="EOK2" s="14" t="s">
        <v>157</v>
      </c>
      <c r="EOL2" s="14" t="s">
        <v>152</v>
      </c>
      <c r="EOM2" s="14" t="s">
        <v>233</v>
      </c>
      <c r="EON2" s="14" t="s">
        <v>153</v>
      </c>
      <c r="EOO2" s="14" t="s">
        <v>367</v>
      </c>
      <c r="EOP2" s="14" t="s">
        <v>370</v>
      </c>
      <c r="EOQ2" s="14" t="s">
        <v>158</v>
      </c>
      <c r="EOR2" s="14" t="s">
        <v>159</v>
      </c>
      <c r="EOS2" s="14" t="s">
        <v>155</v>
      </c>
      <c r="EOT2" s="14" t="s">
        <v>156</v>
      </c>
      <c r="EOU2" s="14" t="s">
        <v>1729</v>
      </c>
      <c r="EOV2" s="14" t="s">
        <v>152</v>
      </c>
      <c r="EOW2" s="14" t="s">
        <v>233</v>
      </c>
      <c r="EOX2" s="14" t="s">
        <v>153</v>
      </c>
      <c r="EOY2" s="14" t="s">
        <v>367</v>
      </c>
      <c r="EOZ2" s="14" t="s">
        <v>370</v>
      </c>
      <c r="EPA2" s="14" t="s">
        <v>158</v>
      </c>
      <c r="EPB2" s="14" t="s">
        <v>159</v>
      </c>
      <c r="EPC2" s="14" t="s">
        <v>155</v>
      </c>
      <c r="EPD2" s="14" t="s">
        <v>156</v>
      </c>
      <c r="EPE2" s="14" t="s">
        <v>157</v>
      </c>
      <c r="EPF2" s="14" t="s">
        <v>2106</v>
      </c>
      <c r="EPG2" s="14" t="s">
        <v>152</v>
      </c>
      <c r="EPH2" s="14" t="s">
        <v>233</v>
      </c>
      <c r="EPI2" s="14" t="s">
        <v>153</v>
      </c>
      <c r="EPJ2" s="14" t="s">
        <v>367</v>
      </c>
      <c r="EPK2" s="14" t="s">
        <v>370</v>
      </c>
      <c r="EPL2" s="14" t="s">
        <v>158</v>
      </c>
      <c r="EPM2" s="14" t="s">
        <v>159</v>
      </c>
      <c r="EPN2" s="14" t="s">
        <v>155</v>
      </c>
      <c r="EPO2" s="14" t="s">
        <v>156</v>
      </c>
      <c r="EPP2" s="14" t="s">
        <v>157</v>
      </c>
      <c r="EPQ2" s="14" t="s">
        <v>152</v>
      </c>
      <c r="EPR2" s="14" t="s">
        <v>233</v>
      </c>
      <c r="EPS2" s="14" t="s">
        <v>153</v>
      </c>
      <c r="EPT2" s="14" t="s">
        <v>367</v>
      </c>
      <c r="EPU2" s="14" t="s">
        <v>370</v>
      </c>
      <c r="EPV2" s="14" t="s">
        <v>227</v>
      </c>
      <c r="EPW2" s="14" t="s">
        <v>158</v>
      </c>
      <c r="EPX2" s="14" t="s">
        <v>159</v>
      </c>
      <c r="EPY2" s="14" t="s">
        <v>155</v>
      </c>
      <c r="EPZ2" s="14" t="s">
        <v>156</v>
      </c>
      <c r="EQA2" s="14" t="s">
        <v>157</v>
      </c>
      <c r="EQB2" s="14" t="s">
        <v>152</v>
      </c>
      <c r="EQC2" s="14" t="s">
        <v>233</v>
      </c>
      <c r="EQD2" s="14" t="s">
        <v>153</v>
      </c>
      <c r="EQE2" s="14" t="s">
        <v>367</v>
      </c>
      <c r="EQF2" s="14" t="s">
        <v>370</v>
      </c>
      <c r="EQG2" s="14" t="s">
        <v>227</v>
      </c>
      <c r="EQH2" s="14" t="s">
        <v>158</v>
      </c>
      <c r="EQI2" s="14" t="s">
        <v>159</v>
      </c>
      <c r="EQJ2" s="14" t="s">
        <v>155</v>
      </c>
      <c r="EQK2" s="14" t="s">
        <v>156</v>
      </c>
      <c r="EQL2" s="14" t="s">
        <v>157</v>
      </c>
      <c r="EQM2" s="14" t="s">
        <v>152</v>
      </c>
      <c r="EQN2" s="14" t="s">
        <v>233</v>
      </c>
      <c r="EQO2" s="14" t="s">
        <v>153</v>
      </c>
      <c r="EQP2" s="14" t="s">
        <v>367</v>
      </c>
      <c r="EQQ2" s="14" t="s">
        <v>370</v>
      </c>
      <c r="EQR2" s="14" t="s">
        <v>227</v>
      </c>
      <c r="EQS2" s="14" t="s">
        <v>158</v>
      </c>
      <c r="EQT2" s="14" t="s">
        <v>159</v>
      </c>
      <c r="EQU2" s="14" t="s">
        <v>155</v>
      </c>
      <c r="EQV2" s="14" t="s">
        <v>156</v>
      </c>
      <c r="EQW2" s="14" t="s">
        <v>157</v>
      </c>
      <c r="EQX2" s="14" t="s">
        <v>152</v>
      </c>
      <c r="EQY2" s="14" t="s">
        <v>233</v>
      </c>
      <c r="EQZ2" s="14" t="s">
        <v>153</v>
      </c>
      <c r="ERA2" s="14" t="s">
        <v>367</v>
      </c>
      <c r="ERB2" s="14" t="s">
        <v>370</v>
      </c>
      <c r="ERC2" s="14" t="s">
        <v>158</v>
      </c>
      <c r="ERD2" s="14" t="s">
        <v>159</v>
      </c>
      <c r="ERE2" s="14" t="s">
        <v>155</v>
      </c>
      <c r="ERF2" s="14" t="s">
        <v>156</v>
      </c>
      <c r="ERG2" s="14" t="s">
        <v>157</v>
      </c>
      <c r="ERH2" s="14" t="s">
        <v>152</v>
      </c>
      <c r="ERI2" s="14" t="s">
        <v>233</v>
      </c>
      <c r="ERJ2" s="14" t="s">
        <v>153</v>
      </c>
      <c r="ERK2" s="14" t="s">
        <v>367</v>
      </c>
      <c r="ERL2" s="14" t="s">
        <v>370</v>
      </c>
      <c r="ERM2" s="14" t="s">
        <v>376</v>
      </c>
      <c r="ERN2" s="14" t="s">
        <v>159</v>
      </c>
      <c r="ERO2" s="14" t="s">
        <v>155</v>
      </c>
      <c r="ERP2" s="14" t="s">
        <v>156</v>
      </c>
      <c r="ERQ2" s="14" t="s">
        <v>157</v>
      </c>
      <c r="ERR2" s="14" t="s">
        <v>152</v>
      </c>
      <c r="ERS2" s="14" t="s">
        <v>233</v>
      </c>
      <c r="ERT2" s="14" t="s">
        <v>153</v>
      </c>
      <c r="ERU2" s="14" t="s">
        <v>367</v>
      </c>
      <c r="ERV2" s="14" t="s">
        <v>370</v>
      </c>
      <c r="ERW2" s="14" t="s">
        <v>158</v>
      </c>
      <c r="ERX2" s="14" t="s">
        <v>159</v>
      </c>
      <c r="ERY2" s="14" t="s">
        <v>155</v>
      </c>
      <c r="ERZ2" s="14" t="s">
        <v>156</v>
      </c>
      <c r="ESA2" s="14" t="s">
        <v>157</v>
      </c>
      <c r="ESB2" s="14" t="s">
        <v>152</v>
      </c>
      <c r="ESC2" s="14" t="s">
        <v>233</v>
      </c>
      <c r="ESD2" s="14" t="s">
        <v>153</v>
      </c>
      <c r="ESE2" s="14" t="s">
        <v>367</v>
      </c>
      <c r="ESF2" s="14" t="s">
        <v>370</v>
      </c>
      <c r="ESG2" s="14" t="s">
        <v>158</v>
      </c>
      <c r="ESH2" s="14" t="s">
        <v>159</v>
      </c>
      <c r="ESI2" s="14" t="s">
        <v>155</v>
      </c>
      <c r="ESJ2" s="14" t="s">
        <v>156</v>
      </c>
      <c r="ESK2" s="14" t="s">
        <v>157</v>
      </c>
      <c r="ESL2" s="14" t="s">
        <v>152</v>
      </c>
      <c r="ESM2" s="14" t="s">
        <v>233</v>
      </c>
      <c r="ESN2" s="14" t="s">
        <v>153</v>
      </c>
      <c r="ESO2" s="14" t="s">
        <v>367</v>
      </c>
      <c r="ESP2" s="14" t="s">
        <v>370</v>
      </c>
      <c r="ESQ2" s="14" t="s">
        <v>227</v>
      </c>
      <c r="ESR2" s="14" t="s">
        <v>158</v>
      </c>
      <c r="ESS2" s="14" t="s">
        <v>159</v>
      </c>
      <c r="EST2" s="14" t="s">
        <v>155</v>
      </c>
      <c r="ESU2" s="14" t="s">
        <v>156</v>
      </c>
      <c r="ESV2" s="14" t="s">
        <v>157</v>
      </c>
      <c r="ESW2" s="14" t="s">
        <v>152</v>
      </c>
      <c r="ESX2" s="14" t="s">
        <v>233</v>
      </c>
      <c r="ESY2" s="14" t="s">
        <v>153</v>
      </c>
      <c r="ESZ2" s="14" t="s">
        <v>367</v>
      </c>
      <c r="ETA2" s="14" t="s">
        <v>370</v>
      </c>
      <c r="ETB2" s="14" t="s">
        <v>368</v>
      </c>
      <c r="ETC2" s="14" t="s">
        <v>159</v>
      </c>
      <c r="ETD2" s="14" t="s">
        <v>155</v>
      </c>
      <c r="ETE2" s="14" t="s">
        <v>156</v>
      </c>
      <c r="ETF2" s="14" t="s">
        <v>157</v>
      </c>
      <c r="ETG2" s="14" t="s">
        <v>152</v>
      </c>
      <c r="ETH2" s="14" t="s">
        <v>233</v>
      </c>
      <c r="ETI2" s="14" t="s">
        <v>153</v>
      </c>
      <c r="ETJ2" s="14" t="s">
        <v>367</v>
      </c>
      <c r="ETK2" s="14" t="s">
        <v>370</v>
      </c>
      <c r="ETL2" s="14" t="s">
        <v>368</v>
      </c>
      <c r="ETM2" s="14" t="s">
        <v>159</v>
      </c>
      <c r="ETN2" s="14" t="s">
        <v>155</v>
      </c>
      <c r="ETO2" s="14" t="s">
        <v>156</v>
      </c>
      <c r="ETP2" s="14" t="s">
        <v>157</v>
      </c>
      <c r="ETQ2" s="14" t="s">
        <v>152</v>
      </c>
      <c r="ETR2" s="14" t="s">
        <v>233</v>
      </c>
      <c r="ETS2" s="14" t="s">
        <v>153</v>
      </c>
      <c r="ETT2" s="14" t="s">
        <v>367</v>
      </c>
      <c r="ETU2" s="14" t="s">
        <v>370</v>
      </c>
      <c r="ETV2" s="14" t="s">
        <v>227</v>
      </c>
      <c r="ETW2" s="14" t="s">
        <v>158</v>
      </c>
      <c r="ETX2" s="14" t="s">
        <v>159</v>
      </c>
      <c r="ETY2" s="14" t="s">
        <v>155</v>
      </c>
      <c r="ETZ2" s="14" t="s">
        <v>156</v>
      </c>
      <c r="EUA2" s="14" t="s">
        <v>157</v>
      </c>
      <c r="EUB2" s="14" t="s">
        <v>152</v>
      </c>
      <c r="EUC2" s="14" t="s">
        <v>233</v>
      </c>
      <c r="EUD2" s="14" t="s">
        <v>153</v>
      </c>
      <c r="EUE2" s="14" t="s">
        <v>367</v>
      </c>
      <c r="EUF2" s="14" t="s">
        <v>370</v>
      </c>
      <c r="EUG2" s="14" t="s">
        <v>158</v>
      </c>
      <c r="EUH2" s="14" t="s">
        <v>159</v>
      </c>
      <c r="EUI2" s="14" t="s">
        <v>155</v>
      </c>
      <c r="EUJ2" s="14" t="s">
        <v>156</v>
      </c>
      <c r="EUK2" s="14" t="s">
        <v>157</v>
      </c>
      <c r="EUL2" s="14" t="s">
        <v>152</v>
      </c>
      <c r="EUM2" s="14" t="s">
        <v>233</v>
      </c>
      <c r="EUN2" s="14" t="s">
        <v>153</v>
      </c>
      <c r="EUO2" s="14" t="s">
        <v>367</v>
      </c>
      <c r="EUP2" s="14" t="s">
        <v>370</v>
      </c>
      <c r="EUQ2" s="14" t="s">
        <v>158</v>
      </c>
      <c r="EUR2" s="14" t="s">
        <v>159</v>
      </c>
      <c r="EUS2" s="14" t="s">
        <v>155</v>
      </c>
      <c r="EUT2" s="14" t="s">
        <v>156</v>
      </c>
      <c r="EUU2" s="14" t="s">
        <v>157</v>
      </c>
      <c r="EUV2" s="14" t="s">
        <v>152</v>
      </c>
      <c r="EUW2" s="14" t="s">
        <v>233</v>
      </c>
      <c r="EUX2" s="14" t="s">
        <v>153</v>
      </c>
      <c r="EUY2" s="14" t="s">
        <v>367</v>
      </c>
      <c r="EUZ2" s="14" t="s">
        <v>370</v>
      </c>
      <c r="EVA2" s="14" t="s">
        <v>227</v>
      </c>
      <c r="EVB2" s="14" t="s">
        <v>158</v>
      </c>
      <c r="EVC2" s="14" t="s">
        <v>159</v>
      </c>
      <c r="EVD2" s="14" t="s">
        <v>155</v>
      </c>
      <c r="EVE2" s="14" t="s">
        <v>156</v>
      </c>
      <c r="EVF2" s="14" t="s">
        <v>157</v>
      </c>
      <c r="EVG2" s="14" t="s">
        <v>152</v>
      </c>
      <c r="EVH2" s="14" t="s">
        <v>233</v>
      </c>
      <c r="EVI2" s="14" t="s">
        <v>153</v>
      </c>
      <c r="EVJ2" s="14" t="s">
        <v>367</v>
      </c>
      <c r="EVK2" s="14" t="s">
        <v>370</v>
      </c>
      <c r="EVL2" s="14" t="s">
        <v>158</v>
      </c>
      <c r="EVM2" s="14" t="s">
        <v>159</v>
      </c>
      <c r="EVN2" s="14" t="s">
        <v>155</v>
      </c>
      <c r="EVO2" s="14" t="s">
        <v>156</v>
      </c>
      <c r="EVP2" s="14" t="s">
        <v>157</v>
      </c>
      <c r="EVQ2" s="14" t="s">
        <v>152</v>
      </c>
      <c r="EVR2" s="14" t="s">
        <v>233</v>
      </c>
      <c r="EVS2" s="14" t="s">
        <v>153</v>
      </c>
      <c r="EVT2" s="14" t="s">
        <v>367</v>
      </c>
      <c r="EVU2" s="14" t="s">
        <v>370</v>
      </c>
      <c r="EVV2" s="14" t="s">
        <v>158</v>
      </c>
      <c r="EVW2" s="14" t="s">
        <v>159</v>
      </c>
      <c r="EVX2" s="14" t="s">
        <v>155</v>
      </c>
      <c r="EVY2" s="14" t="s">
        <v>156</v>
      </c>
      <c r="EVZ2" s="14" t="s">
        <v>157</v>
      </c>
      <c r="EWA2" s="14" t="s">
        <v>152</v>
      </c>
      <c r="EWB2" s="14" t="s">
        <v>233</v>
      </c>
      <c r="EWC2" s="14" t="s">
        <v>153</v>
      </c>
      <c r="EWD2" s="14" t="s">
        <v>367</v>
      </c>
      <c r="EWE2" s="14" t="s">
        <v>370</v>
      </c>
      <c r="EWF2" s="14" t="s">
        <v>227</v>
      </c>
      <c r="EWG2" s="14" t="s">
        <v>158</v>
      </c>
      <c r="EWH2" s="14" t="s">
        <v>159</v>
      </c>
      <c r="EWI2" s="14" t="s">
        <v>155</v>
      </c>
      <c r="EWJ2" s="14" t="s">
        <v>156</v>
      </c>
      <c r="EWK2" s="14" t="s">
        <v>157</v>
      </c>
      <c r="EWL2" s="14" t="s">
        <v>152</v>
      </c>
      <c r="EWM2" s="14" t="s">
        <v>233</v>
      </c>
      <c r="EWN2" s="14" t="s">
        <v>153</v>
      </c>
      <c r="EWO2" s="14" t="s">
        <v>367</v>
      </c>
      <c r="EWP2" s="14" t="s">
        <v>370</v>
      </c>
      <c r="EWQ2" s="14" t="s">
        <v>158</v>
      </c>
      <c r="EWR2" s="14" t="s">
        <v>159</v>
      </c>
      <c r="EWS2" s="14" t="s">
        <v>155</v>
      </c>
      <c r="EWT2" s="14" t="s">
        <v>156</v>
      </c>
      <c r="EWU2" s="14" t="s">
        <v>157</v>
      </c>
      <c r="EWV2" s="14" t="s">
        <v>152</v>
      </c>
      <c r="EWW2" s="14" t="s">
        <v>233</v>
      </c>
      <c r="EWX2" s="14" t="s">
        <v>153</v>
      </c>
      <c r="EWY2" s="14" t="s">
        <v>367</v>
      </c>
      <c r="EWZ2" s="14" t="s">
        <v>370</v>
      </c>
      <c r="EXA2" s="14" t="s">
        <v>158</v>
      </c>
      <c r="EXB2" s="14" t="s">
        <v>159</v>
      </c>
      <c r="EXC2" s="14" t="s">
        <v>155</v>
      </c>
      <c r="EXD2" s="14" t="s">
        <v>156</v>
      </c>
      <c r="EXE2" s="14" t="s">
        <v>157</v>
      </c>
      <c r="EXF2" s="14" t="s">
        <v>152</v>
      </c>
      <c r="EXG2" s="14" t="s">
        <v>233</v>
      </c>
      <c r="EXH2" s="14" t="s">
        <v>153</v>
      </c>
      <c r="EXI2" s="14" t="s">
        <v>367</v>
      </c>
      <c r="EXJ2" s="14" t="s">
        <v>370</v>
      </c>
      <c r="EXK2" s="14" t="s">
        <v>158</v>
      </c>
      <c r="EXL2" s="14" t="s">
        <v>159</v>
      </c>
      <c r="EXM2" s="14" t="s">
        <v>155</v>
      </c>
      <c r="EXN2" s="14" t="s">
        <v>156</v>
      </c>
      <c r="EXO2" s="14" t="s">
        <v>157</v>
      </c>
      <c r="EXP2" s="14" t="s">
        <v>152</v>
      </c>
      <c r="EXQ2" s="14" t="s">
        <v>233</v>
      </c>
      <c r="EXR2" s="14" t="s">
        <v>153</v>
      </c>
      <c r="EXS2" s="14" t="s">
        <v>367</v>
      </c>
      <c r="EXT2" s="14" t="s">
        <v>370</v>
      </c>
      <c r="EXU2" s="14" t="s">
        <v>227</v>
      </c>
      <c r="EXV2" s="14" t="s">
        <v>158</v>
      </c>
      <c r="EXW2" s="14" t="s">
        <v>159</v>
      </c>
      <c r="EXX2" s="14" t="s">
        <v>155</v>
      </c>
      <c r="EXY2" s="14" t="s">
        <v>156</v>
      </c>
      <c r="EXZ2" s="14" t="s">
        <v>157</v>
      </c>
      <c r="EYA2" s="14" t="s">
        <v>152</v>
      </c>
      <c r="EYB2" s="14" t="s">
        <v>233</v>
      </c>
      <c r="EYC2" s="14" t="s">
        <v>153</v>
      </c>
      <c r="EYD2" s="14" t="s">
        <v>367</v>
      </c>
      <c r="EYE2" s="14" t="s">
        <v>370</v>
      </c>
      <c r="EYF2" s="14" t="s">
        <v>158</v>
      </c>
      <c r="EYG2" s="14" t="s">
        <v>159</v>
      </c>
      <c r="EYH2" s="14" t="s">
        <v>155</v>
      </c>
      <c r="EYI2" s="14" t="s">
        <v>156</v>
      </c>
      <c r="EYJ2" s="14" t="s">
        <v>157</v>
      </c>
      <c r="EYK2" s="14" t="s">
        <v>152</v>
      </c>
      <c r="EYL2" s="14" t="s">
        <v>233</v>
      </c>
      <c r="EYM2" s="14" t="s">
        <v>153</v>
      </c>
      <c r="EYN2" s="14" t="s">
        <v>367</v>
      </c>
      <c r="EYO2" s="14" t="s">
        <v>370</v>
      </c>
      <c r="EYP2" s="14" t="s">
        <v>158</v>
      </c>
      <c r="EYQ2" s="14" t="s">
        <v>159</v>
      </c>
      <c r="EYR2" s="14" t="s">
        <v>155</v>
      </c>
      <c r="EYS2" s="14" t="s">
        <v>156</v>
      </c>
      <c r="EYT2" s="14" t="s">
        <v>157</v>
      </c>
      <c r="EYU2" s="14" t="s">
        <v>152</v>
      </c>
      <c r="EYV2" s="14" t="s">
        <v>233</v>
      </c>
      <c r="EYW2" s="14" t="s">
        <v>153</v>
      </c>
      <c r="EYX2" s="14" t="s">
        <v>367</v>
      </c>
      <c r="EYY2" s="14" t="s">
        <v>370</v>
      </c>
      <c r="EYZ2" s="14" t="s">
        <v>158</v>
      </c>
      <c r="EZA2" s="14" t="s">
        <v>159</v>
      </c>
      <c r="EZB2" s="14" t="s">
        <v>155</v>
      </c>
      <c r="EZC2" s="14" t="s">
        <v>156</v>
      </c>
      <c r="EZD2" s="14" t="s">
        <v>157</v>
      </c>
      <c r="EZE2" s="14" t="s">
        <v>152</v>
      </c>
      <c r="EZF2" s="14" t="s">
        <v>233</v>
      </c>
      <c r="EZG2" s="14" t="s">
        <v>153</v>
      </c>
      <c r="EZH2" s="14" t="s">
        <v>367</v>
      </c>
      <c r="EZI2" s="14" t="s">
        <v>370</v>
      </c>
      <c r="EZJ2" s="14" t="s">
        <v>158</v>
      </c>
      <c r="EZK2" s="14" t="s">
        <v>159</v>
      </c>
      <c r="EZL2" s="14" t="s">
        <v>155</v>
      </c>
      <c r="EZM2" s="14" t="s">
        <v>156</v>
      </c>
      <c r="EZN2" s="14" t="s">
        <v>157</v>
      </c>
      <c r="EZO2" s="14" t="s">
        <v>152</v>
      </c>
      <c r="EZP2" s="14" t="s">
        <v>233</v>
      </c>
      <c r="EZQ2" s="14" t="s">
        <v>153</v>
      </c>
      <c r="EZR2" s="14" t="s">
        <v>367</v>
      </c>
      <c r="EZS2" s="14" t="s">
        <v>370</v>
      </c>
      <c r="EZT2" s="14" t="s">
        <v>158</v>
      </c>
      <c r="EZU2" s="14" t="s">
        <v>159</v>
      </c>
      <c r="EZV2" s="14" t="s">
        <v>155</v>
      </c>
      <c r="EZW2" s="14" t="s">
        <v>156</v>
      </c>
      <c r="EZX2" s="14" t="s">
        <v>157</v>
      </c>
      <c r="EZY2" s="14" t="s">
        <v>152</v>
      </c>
      <c r="EZZ2" s="14" t="s">
        <v>233</v>
      </c>
      <c r="FAA2" s="14" t="s">
        <v>153</v>
      </c>
      <c r="FAB2" s="14" t="s">
        <v>367</v>
      </c>
      <c r="FAC2" s="14" t="s">
        <v>370</v>
      </c>
      <c r="FAD2" s="14" t="s">
        <v>158</v>
      </c>
      <c r="FAE2" s="14" t="s">
        <v>159</v>
      </c>
      <c r="FAF2" s="14" t="s">
        <v>155</v>
      </c>
      <c r="FAG2" s="14" t="s">
        <v>156</v>
      </c>
      <c r="FAH2" s="14" t="s">
        <v>157</v>
      </c>
      <c r="FAI2" s="14" t="s">
        <v>152</v>
      </c>
      <c r="FAJ2" s="14" t="s">
        <v>233</v>
      </c>
      <c r="FAK2" s="14" t="s">
        <v>153</v>
      </c>
      <c r="FAL2" s="14" t="s">
        <v>367</v>
      </c>
      <c r="FAM2" s="14" t="s">
        <v>370</v>
      </c>
      <c r="FAN2" s="14" t="s">
        <v>158</v>
      </c>
      <c r="FAO2" s="14" t="s">
        <v>159</v>
      </c>
      <c r="FAP2" s="14" t="s">
        <v>155</v>
      </c>
      <c r="FAQ2" s="14" t="s">
        <v>156</v>
      </c>
      <c r="FAR2" s="14" t="s">
        <v>157</v>
      </c>
      <c r="FAS2" s="14" t="s">
        <v>152</v>
      </c>
      <c r="FAT2" s="14" t="s">
        <v>233</v>
      </c>
      <c r="FAU2" s="14" t="s">
        <v>153</v>
      </c>
      <c r="FAV2" s="14" t="s">
        <v>367</v>
      </c>
      <c r="FAW2" s="14" t="s">
        <v>370</v>
      </c>
      <c r="FAX2" s="14" t="s">
        <v>158</v>
      </c>
      <c r="FAY2" s="14" t="s">
        <v>159</v>
      </c>
      <c r="FAZ2" s="14" t="s">
        <v>155</v>
      </c>
      <c r="FBA2" s="14" t="s">
        <v>156</v>
      </c>
      <c r="FBB2" s="14" t="s">
        <v>157</v>
      </c>
      <c r="FBC2" s="14" t="s">
        <v>152</v>
      </c>
      <c r="FBD2" s="14" t="s">
        <v>233</v>
      </c>
      <c r="FBE2" s="14" t="s">
        <v>153</v>
      </c>
      <c r="FBF2" s="14" t="s">
        <v>367</v>
      </c>
      <c r="FBG2" s="14" t="s">
        <v>370</v>
      </c>
      <c r="FBH2" s="14" t="s">
        <v>227</v>
      </c>
      <c r="FBI2" s="14" t="s">
        <v>158</v>
      </c>
      <c r="FBJ2" s="14" t="s">
        <v>159</v>
      </c>
      <c r="FBK2" s="14" t="s">
        <v>155</v>
      </c>
      <c r="FBL2" s="14" t="s">
        <v>156</v>
      </c>
      <c r="FBM2" s="14" t="s">
        <v>157</v>
      </c>
      <c r="FBN2" s="14" t="s">
        <v>152</v>
      </c>
      <c r="FBO2" s="14" t="s">
        <v>233</v>
      </c>
      <c r="FBP2" s="14" t="s">
        <v>153</v>
      </c>
      <c r="FBQ2" s="14" t="s">
        <v>367</v>
      </c>
      <c r="FBR2" s="14" t="s">
        <v>370</v>
      </c>
      <c r="FBS2" s="14" t="s">
        <v>158</v>
      </c>
      <c r="FBT2" s="14" t="s">
        <v>159</v>
      </c>
      <c r="FBU2" s="14" t="s">
        <v>155</v>
      </c>
      <c r="FBV2" s="14" t="s">
        <v>156</v>
      </c>
      <c r="FBW2" s="14" t="s">
        <v>157</v>
      </c>
      <c r="FBX2" s="14" t="s">
        <v>152</v>
      </c>
      <c r="FBY2" s="14" t="s">
        <v>233</v>
      </c>
      <c r="FBZ2" s="14" t="s">
        <v>153</v>
      </c>
      <c r="FCA2" s="14" t="s">
        <v>367</v>
      </c>
      <c r="FCB2" s="14" t="s">
        <v>370</v>
      </c>
      <c r="FCC2" s="14" t="s">
        <v>158</v>
      </c>
      <c r="FCD2" s="14" t="s">
        <v>159</v>
      </c>
      <c r="FCE2" s="14" t="s">
        <v>155</v>
      </c>
      <c r="FCF2" s="14" t="s">
        <v>156</v>
      </c>
      <c r="FCG2" s="14" t="s">
        <v>157</v>
      </c>
      <c r="FCH2" s="14" t="s">
        <v>152</v>
      </c>
      <c r="FCI2" s="14" t="s">
        <v>233</v>
      </c>
      <c r="FCJ2" s="14" t="s">
        <v>153</v>
      </c>
      <c r="FCK2" s="14" t="s">
        <v>367</v>
      </c>
      <c r="FCL2" s="14" t="s">
        <v>370</v>
      </c>
      <c r="FCM2" s="14" t="s">
        <v>227</v>
      </c>
      <c r="FCN2" s="14" t="s">
        <v>158</v>
      </c>
      <c r="FCO2" s="14" t="s">
        <v>159</v>
      </c>
      <c r="FCP2" s="14" t="s">
        <v>155</v>
      </c>
      <c r="FCQ2" s="14" t="s">
        <v>156</v>
      </c>
      <c r="FCR2" s="14" t="s">
        <v>157</v>
      </c>
      <c r="FCS2" s="14" t="s">
        <v>152</v>
      </c>
      <c r="FCT2" s="14" t="s">
        <v>233</v>
      </c>
      <c r="FCU2" s="14" t="s">
        <v>153</v>
      </c>
      <c r="FCV2" s="14" t="s">
        <v>367</v>
      </c>
      <c r="FCW2" s="14" t="s">
        <v>370</v>
      </c>
      <c r="FCX2" s="14" t="s">
        <v>158</v>
      </c>
      <c r="FCY2" s="14" t="s">
        <v>159</v>
      </c>
      <c r="FCZ2" s="14" t="s">
        <v>155</v>
      </c>
      <c r="FDA2" s="14" t="s">
        <v>156</v>
      </c>
      <c r="FDB2" s="14" t="s">
        <v>157</v>
      </c>
      <c r="FDC2" s="14" t="s">
        <v>152</v>
      </c>
      <c r="FDD2" s="14" t="s">
        <v>233</v>
      </c>
      <c r="FDE2" s="14" t="s">
        <v>153</v>
      </c>
      <c r="FDF2" s="14" t="s">
        <v>367</v>
      </c>
      <c r="FDG2" s="14" t="s">
        <v>370</v>
      </c>
      <c r="FDH2" s="14" t="s">
        <v>158</v>
      </c>
      <c r="FDI2" s="14" t="s">
        <v>159</v>
      </c>
      <c r="FDJ2" s="14" t="s">
        <v>155</v>
      </c>
      <c r="FDK2" s="14" t="s">
        <v>156</v>
      </c>
      <c r="FDL2" s="14" t="s">
        <v>157</v>
      </c>
      <c r="FDM2" s="14" t="s">
        <v>152</v>
      </c>
      <c r="FDN2" s="14" t="s">
        <v>233</v>
      </c>
      <c r="FDO2" s="14" t="s">
        <v>153</v>
      </c>
      <c r="FDP2" s="14" t="s">
        <v>367</v>
      </c>
      <c r="FDQ2" s="14" t="s">
        <v>370</v>
      </c>
      <c r="FDR2" s="14" t="s">
        <v>158</v>
      </c>
      <c r="FDS2" s="14" t="s">
        <v>159</v>
      </c>
      <c r="FDT2" s="14" t="s">
        <v>155</v>
      </c>
      <c r="FDU2" s="14" t="s">
        <v>156</v>
      </c>
      <c r="FDV2" s="14" t="s">
        <v>157</v>
      </c>
      <c r="FDW2" s="14" t="s">
        <v>152</v>
      </c>
      <c r="FDX2" s="14" t="s">
        <v>233</v>
      </c>
      <c r="FDY2" s="14" t="s">
        <v>153</v>
      </c>
      <c r="FDZ2" s="14" t="s">
        <v>367</v>
      </c>
      <c r="FEA2" s="14" t="s">
        <v>370</v>
      </c>
      <c r="FEB2" s="14" t="s">
        <v>158</v>
      </c>
      <c r="FEC2" s="14" t="s">
        <v>159</v>
      </c>
      <c r="FED2" s="14" t="s">
        <v>155</v>
      </c>
      <c r="FEE2" s="14" t="s">
        <v>156</v>
      </c>
      <c r="FEF2" s="14" t="s">
        <v>157</v>
      </c>
      <c r="FEG2" s="14" t="s">
        <v>433</v>
      </c>
      <c r="FEH2" s="14" t="s">
        <v>152</v>
      </c>
      <c r="FEI2" s="14" t="s">
        <v>233</v>
      </c>
      <c r="FEJ2" s="14" t="s">
        <v>153</v>
      </c>
      <c r="FEK2" s="14" t="s">
        <v>367</v>
      </c>
      <c r="FEL2" s="14" t="s">
        <v>370</v>
      </c>
      <c r="FEM2" s="14" t="s">
        <v>158</v>
      </c>
      <c r="FEN2" s="14" t="s">
        <v>159</v>
      </c>
      <c r="FEO2" s="14" t="s">
        <v>155</v>
      </c>
      <c r="FEP2" s="14" t="s">
        <v>156</v>
      </c>
      <c r="FEQ2" s="14" t="s">
        <v>157</v>
      </c>
      <c r="FER2" s="14" t="s">
        <v>152</v>
      </c>
      <c r="FES2" s="14" t="s">
        <v>233</v>
      </c>
      <c r="FET2" s="14" t="s">
        <v>153</v>
      </c>
      <c r="FEU2" s="14" t="s">
        <v>367</v>
      </c>
      <c r="FEV2" s="14" t="s">
        <v>370</v>
      </c>
      <c r="FEW2" s="14" t="s">
        <v>374</v>
      </c>
      <c r="FEX2" s="14" t="s">
        <v>159</v>
      </c>
      <c r="FEY2" s="14" t="s">
        <v>155</v>
      </c>
      <c r="FEZ2" s="14" t="s">
        <v>156</v>
      </c>
      <c r="FFA2" s="14" t="s">
        <v>157</v>
      </c>
      <c r="FFB2" s="14" t="s">
        <v>152</v>
      </c>
      <c r="FFC2" s="14" t="s">
        <v>233</v>
      </c>
      <c r="FFD2" s="14" t="s">
        <v>153</v>
      </c>
      <c r="FFE2" s="14" t="s">
        <v>367</v>
      </c>
      <c r="FFF2" s="14" t="s">
        <v>370</v>
      </c>
      <c r="FFG2" s="14" t="s">
        <v>374</v>
      </c>
      <c r="FFH2" s="14" t="s">
        <v>159</v>
      </c>
      <c r="FFI2" s="14" t="s">
        <v>155</v>
      </c>
      <c r="FFJ2" s="14" t="s">
        <v>156</v>
      </c>
      <c r="FFK2" s="14" t="s">
        <v>157</v>
      </c>
      <c r="FFL2" s="14" t="s">
        <v>152</v>
      </c>
      <c r="FFM2" s="14" t="s">
        <v>233</v>
      </c>
      <c r="FFN2" s="14" t="s">
        <v>153</v>
      </c>
      <c r="FFO2" s="14" t="s">
        <v>367</v>
      </c>
      <c r="FFP2" s="14" t="s">
        <v>370</v>
      </c>
      <c r="FFQ2" s="14" t="s">
        <v>374</v>
      </c>
      <c r="FFR2" s="14" t="s">
        <v>159</v>
      </c>
      <c r="FFS2" s="14" t="s">
        <v>155</v>
      </c>
      <c r="FFT2" s="14" t="s">
        <v>156</v>
      </c>
      <c r="FFU2" s="14" t="s">
        <v>157</v>
      </c>
      <c r="FFV2" s="14" t="s">
        <v>152</v>
      </c>
      <c r="FFW2" s="14" t="s">
        <v>233</v>
      </c>
      <c r="FFX2" s="14" t="s">
        <v>153</v>
      </c>
      <c r="FFY2" s="14" t="s">
        <v>367</v>
      </c>
      <c r="FFZ2" s="14" t="s">
        <v>370</v>
      </c>
      <c r="FGA2" s="14" t="s">
        <v>739</v>
      </c>
      <c r="FGB2" s="14" t="s">
        <v>159</v>
      </c>
      <c r="FGC2" s="14" t="s">
        <v>155</v>
      </c>
      <c r="FGD2" s="14" t="s">
        <v>156</v>
      </c>
      <c r="FGE2" s="14" t="s">
        <v>157</v>
      </c>
      <c r="FGF2" s="14" t="s">
        <v>1729</v>
      </c>
      <c r="FGG2" s="14" t="s">
        <v>152</v>
      </c>
      <c r="FGH2" s="14" t="s">
        <v>233</v>
      </c>
      <c r="FGI2" s="14" t="s">
        <v>153</v>
      </c>
      <c r="FGJ2" s="14" t="s">
        <v>367</v>
      </c>
      <c r="FGK2" s="14" t="s">
        <v>370</v>
      </c>
      <c r="FGL2" s="14" t="s">
        <v>158</v>
      </c>
      <c r="FGM2" s="14" t="s">
        <v>159</v>
      </c>
      <c r="FGN2" s="14" t="s">
        <v>155</v>
      </c>
      <c r="FGO2" s="14" t="s">
        <v>156</v>
      </c>
      <c r="FGP2" s="14" t="s">
        <v>157</v>
      </c>
      <c r="FGQ2" s="14" t="s">
        <v>152</v>
      </c>
      <c r="FGR2" s="14" t="s">
        <v>233</v>
      </c>
      <c r="FGS2" s="14" t="s">
        <v>153</v>
      </c>
      <c r="FGT2" s="14" t="s">
        <v>367</v>
      </c>
      <c r="FGU2" s="14" t="s">
        <v>370</v>
      </c>
      <c r="FGV2" s="14" t="s">
        <v>158</v>
      </c>
      <c r="FGW2" s="14" t="s">
        <v>159</v>
      </c>
      <c r="FGX2" s="14" t="s">
        <v>155</v>
      </c>
      <c r="FGY2" s="14" t="s">
        <v>156</v>
      </c>
      <c r="FGZ2" s="14" t="s">
        <v>157</v>
      </c>
      <c r="FHA2" s="14" t="s">
        <v>152</v>
      </c>
      <c r="FHB2" s="14" t="s">
        <v>233</v>
      </c>
      <c r="FHC2" s="14" t="s">
        <v>153</v>
      </c>
      <c r="FHD2" s="14" t="s">
        <v>367</v>
      </c>
      <c r="FHE2" s="14" t="s">
        <v>370</v>
      </c>
      <c r="FHF2" s="14" t="s">
        <v>227</v>
      </c>
      <c r="FHG2" s="14" t="s">
        <v>158</v>
      </c>
      <c r="FHH2" s="14" t="s">
        <v>159</v>
      </c>
      <c r="FHI2" s="14" t="s">
        <v>155</v>
      </c>
      <c r="FHJ2" s="14" t="s">
        <v>156</v>
      </c>
      <c r="FHK2" s="14" t="s">
        <v>157</v>
      </c>
      <c r="FHL2" s="14" t="s">
        <v>152</v>
      </c>
      <c r="FHM2" s="14" t="s">
        <v>233</v>
      </c>
      <c r="FHN2" s="14" t="s">
        <v>153</v>
      </c>
      <c r="FHO2" s="14" t="s">
        <v>367</v>
      </c>
      <c r="FHP2" s="14" t="s">
        <v>370</v>
      </c>
      <c r="FHQ2" s="14" t="s">
        <v>158</v>
      </c>
      <c r="FHR2" s="14" t="s">
        <v>159</v>
      </c>
      <c r="FHS2" s="14" t="s">
        <v>155</v>
      </c>
      <c r="FHT2" s="14" t="s">
        <v>156</v>
      </c>
      <c r="FHU2" s="14" t="s">
        <v>157</v>
      </c>
      <c r="FHV2" s="14" t="s">
        <v>152</v>
      </c>
      <c r="FHW2" s="14" t="s">
        <v>233</v>
      </c>
      <c r="FHX2" s="14" t="s">
        <v>153</v>
      </c>
      <c r="FHY2" s="14" t="s">
        <v>367</v>
      </c>
      <c r="FHZ2" s="14" t="s">
        <v>370</v>
      </c>
      <c r="FIA2" s="14" t="s">
        <v>158</v>
      </c>
      <c r="FIB2" s="14" t="s">
        <v>159</v>
      </c>
      <c r="FIC2" s="14" t="s">
        <v>155</v>
      </c>
      <c r="FID2" s="14" t="s">
        <v>156</v>
      </c>
      <c r="FIE2" s="14" t="s">
        <v>157</v>
      </c>
      <c r="FIF2" s="14" t="s">
        <v>152</v>
      </c>
      <c r="FIG2" s="14" t="s">
        <v>233</v>
      </c>
      <c r="FIH2" s="14" t="s">
        <v>153</v>
      </c>
      <c r="FII2" s="14" t="s">
        <v>367</v>
      </c>
      <c r="FIJ2" s="14" t="s">
        <v>370</v>
      </c>
      <c r="FIK2" s="14" t="s">
        <v>158</v>
      </c>
      <c r="FIL2" s="14" t="s">
        <v>159</v>
      </c>
      <c r="FIM2" s="14" t="s">
        <v>155</v>
      </c>
      <c r="FIN2" s="14" t="s">
        <v>156</v>
      </c>
      <c r="FIO2" s="14" t="s">
        <v>157</v>
      </c>
      <c r="FIP2" s="14" t="s">
        <v>152</v>
      </c>
      <c r="FIQ2" s="14" t="s">
        <v>233</v>
      </c>
      <c r="FIR2" s="14" t="s">
        <v>153</v>
      </c>
      <c r="FIS2" s="14" t="s">
        <v>367</v>
      </c>
      <c r="FIT2" s="14" t="s">
        <v>370</v>
      </c>
      <c r="FIU2" s="14" t="s">
        <v>158</v>
      </c>
      <c r="FIV2" s="14" t="s">
        <v>159</v>
      </c>
      <c r="FIW2" s="14" t="s">
        <v>155</v>
      </c>
      <c r="FIX2" s="14" t="s">
        <v>156</v>
      </c>
      <c r="FIY2" s="14" t="s">
        <v>157</v>
      </c>
      <c r="FIZ2" s="14" t="s">
        <v>152</v>
      </c>
      <c r="FJA2" s="14" t="s">
        <v>233</v>
      </c>
      <c r="FJB2" s="14" t="s">
        <v>153</v>
      </c>
      <c r="FJC2" s="14" t="s">
        <v>367</v>
      </c>
      <c r="FJD2" s="14" t="s">
        <v>370</v>
      </c>
      <c r="FJE2" s="14" t="s">
        <v>354</v>
      </c>
      <c r="FJF2" s="14" t="s">
        <v>159</v>
      </c>
      <c r="FJG2" s="14" t="s">
        <v>155</v>
      </c>
      <c r="FJH2" s="14" t="s">
        <v>156</v>
      </c>
      <c r="FJI2" s="14" t="s">
        <v>243</v>
      </c>
      <c r="FJJ2" s="14" t="s">
        <v>157</v>
      </c>
      <c r="FJK2" s="14" t="s">
        <v>152</v>
      </c>
      <c r="FJL2" s="14" t="s">
        <v>233</v>
      </c>
      <c r="FJM2" s="14" t="s">
        <v>153</v>
      </c>
      <c r="FJN2" s="14" t="s">
        <v>367</v>
      </c>
      <c r="FJO2" s="14" t="s">
        <v>370</v>
      </c>
      <c r="FJP2" s="14" t="s">
        <v>158</v>
      </c>
      <c r="FJQ2" s="14" t="s">
        <v>159</v>
      </c>
      <c r="FJR2" s="14" t="s">
        <v>155</v>
      </c>
      <c r="FJS2" s="14" t="s">
        <v>156</v>
      </c>
      <c r="FJT2" s="14" t="s">
        <v>157</v>
      </c>
      <c r="FJU2" s="14" t="s">
        <v>152</v>
      </c>
      <c r="FJV2" s="14" t="s">
        <v>233</v>
      </c>
      <c r="FJW2" s="14" t="s">
        <v>153</v>
      </c>
      <c r="FJX2" s="14" t="s">
        <v>367</v>
      </c>
      <c r="FJY2" s="14" t="s">
        <v>370</v>
      </c>
      <c r="FJZ2" s="14" t="s">
        <v>158</v>
      </c>
      <c r="FKA2" s="14" t="s">
        <v>159</v>
      </c>
      <c r="FKB2" s="14" t="s">
        <v>155</v>
      </c>
      <c r="FKC2" s="14" t="s">
        <v>156</v>
      </c>
      <c r="FKD2" s="14" t="s">
        <v>157</v>
      </c>
      <c r="FKE2" s="14" t="s">
        <v>152</v>
      </c>
      <c r="FKF2" s="14" t="s">
        <v>233</v>
      </c>
      <c r="FKG2" s="14" t="s">
        <v>153</v>
      </c>
      <c r="FKH2" s="14" t="s">
        <v>367</v>
      </c>
      <c r="FKI2" s="14" t="s">
        <v>370</v>
      </c>
      <c r="FKJ2" s="14" t="s">
        <v>158</v>
      </c>
      <c r="FKK2" s="14" t="s">
        <v>159</v>
      </c>
      <c r="FKL2" s="14" t="s">
        <v>155</v>
      </c>
      <c r="FKM2" s="14" t="s">
        <v>156</v>
      </c>
      <c r="FKN2" s="14" t="s">
        <v>157</v>
      </c>
      <c r="FKO2" s="14" t="s">
        <v>152</v>
      </c>
      <c r="FKP2" s="14" t="s">
        <v>233</v>
      </c>
      <c r="FKQ2" s="14" t="s">
        <v>153</v>
      </c>
      <c r="FKR2" s="14" t="s">
        <v>367</v>
      </c>
      <c r="FKS2" s="14" t="s">
        <v>370</v>
      </c>
      <c r="FKT2" s="14" t="s">
        <v>158</v>
      </c>
      <c r="FKU2" s="14" t="s">
        <v>159</v>
      </c>
      <c r="FKV2" s="14" t="s">
        <v>155</v>
      </c>
      <c r="FKW2" s="14" t="s">
        <v>156</v>
      </c>
      <c r="FKX2" s="14" t="s">
        <v>157</v>
      </c>
      <c r="FKY2" s="14" t="s">
        <v>152</v>
      </c>
      <c r="FKZ2" s="14" t="s">
        <v>233</v>
      </c>
      <c r="FLA2" s="14" t="s">
        <v>153</v>
      </c>
      <c r="FLB2" s="14" t="s">
        <v>367</v>
      </c>
      <c r="FLC2" s="14" t="s">
        <v>370</v>
      </c>
      <c r="FLD2" s="14" t="s">
        <v>158</v>
      </c>
      <c r="FLE2" s="14" t="s">
        <v>159</v>
      </c>
      <c r="FLF2" s="14" t="s">
        <v>155</v>
      </c>
      <c r="FLG2" s="14" t="s">
        <v>156</v>
      </c>
      <c r="FLH2" s="14" t="s">
        <v>157</v>
      </c>
      <c r="FLI2" s="14" t="s">
        <v>152</v>
      </c>
      <c r="FLJ2" s="14" t="s">
        <v>233</v>
      </c>
      <c r="FLK2" s="14" t="s">
        <v>153</v>
      </c>
      <c r="FLL2" s="14" t="s">
        <v>367</v>
      </c>
      <c r="FLM2" s="14" t="s">
        <v>370</v>
      </c>
      <c r="FLN2" s="14" t="s">
        <v>158</v>
      </c>
      <c r="FLO2" s="14" t="s">
        <v>159</v>
      </c>
      <c r="FLP2" s="14" t="s">
        <v>155</v>
      </c>
      <c r="FLQ2" s="14" t="s">
        <v>156</v>
      </c>
      <c r="FLR2" s="14" t="s">
        <v>157</v>
      </c>
      <c r="FLS2" s="14" t="s">
        <v>152</v>
      </c>
      <c r="FLT2" s="14" t="s">
        <v>233</v>
      </c>
      <c r="FLU2" s="14" t="s">
        <v>153</v>
      </c>
      <c r="FLV2" s="14" t="s">
        <v>367</v>
      </c>
      <c r="FLW2" s="14" t="s">
        <v>370</v>
      </c>
      <c r="FLX2" s="14" t="s">
        <v>158</v>
      </c>
      <c r="FLY2" s="14" t="s">
        <v>159</v>
      </c>
      <c r="FLZ2" s="14" t="s">
        <v>155</v>
      </c>
      <c r="FMA2" s="14" t="s">
        <v>156</v>
      </c>
      <c r="FMB2" s="14" t="s">
        <v>157</v>
      </c>
      <c r="FMC2" s="14" t="s">
        <v>152</v>
      </c>
      <c r="FMD2" s="14" t="s">
        <v>233</v>
      </c>
      <c r="FME2" s="14" t="s">
        <v>153</v>
      </c>
      <c r="FMF2" s="14" t="s">
        <v>367</v>
      </c>
      <c r="FMG2" s="14" t="s">
        <v>370</v>
      </c>
      <c r="FMH2" s="14" t="s">
        <v>374</v>
      </c>
      <c r="FMI2" s="14" t="s">
        <v>159</v>
      </c>
      <c r="FMJ2" s="14" t="s">
        <v>155</v>
      </c>
      <c r="FMK2" s="14" t="s">
        <v>156</v>
      </c>
      <c r="FML2" s="14" t="s">
        <v>157</v>
      </c>
      <c r="FMM2" s="14" t="s">
        <v>152</v>
      </c>
      <c r="FMN2" s="14" t="s">
        <v>233</v>
      </c>
      <c r="FMO2" s="14" t="s">
        <v>153</v>
      </c>
      <c r="FMP2" s="14" t="s">
        <v>367</v>
      </c>
      <c r="FMQ2" s="14" t="s">
        <v>370</v>
      </c>
      <c r="FMR2" s="14" t="s">
        <v>227</v>
      </c>
      <c r="FMS2" s="14" t="s">
        <v>158</v>
      </c>
      <c r="FMT2" s="14" t="s">
        <v>159</v>
      </c>
      <c r="FMU2" s="14" t="s">
        <v>155</v>
      </c>
      <c r="FMV2" s="14" t="s">
        <v>156</v>
      </c>
      <c r="FMW2" s="14" t="s">
        <v>157</v>
      </c>
      <c r="FMX2" s="14" t="s">
        <v>152</v>
      </c>
      <c r="FMY2" s="14" t="s">
        <v>233</v>
      </c>
      <c r="FMZ2" s="14" t="s">
        <v>153</v>
      </c>
      <c r="FNA2" s="14" t="s">
        <v>367</v>
      </c>
      <c r="FNB2" s="14" t="s">
        <v>370</v>
      </c>
      <c r="FNC2" s="14" t="s">
        <v>158</v>
      </c>
      <c r="FND2" s="14" t="s">
        <v>159</v>
      </c>
      <c r="FNE2" s="14" t="s">
        <v>155</v>
      </c>
      <c r="FNF2" s="14" t="s">
        <v>156</v>
      </c>
      <c r="FNG2" s="14" t="s">
        <v>157</v>
      </c>
      <c r="FNH2" s="14" t="s">
        <v>152</v>
      </c>
      <c r="FNI2" s="14" t="s">
        <v>233</v>
      </c>
      <c r="FNJ2" s="14" t="s">
        <v>153</v>
      </c>
      <c r="FNK2" s="14" t="s">
        <v>367</v>
      </c>
      <c r="FNL2" s="14" t="s">
        <v>370</v>
      </c>
      <c r="FNM2" s="14" t="s">
        <v>158</v>
      </c>
      <c r="FNN2" s="14" t="s">
        <v>159</v>
      </c>
      <c r="FNO2" s="14" t="s">
        <v>155</v>
      </c>
      <c r="FNP2" s="14" t="s">
        <v>156</v>
      </c>
      <c r="FNQ2" s="14" t="s">
        <v>157</v>
      </c>
      <c r="FNR2" s="14" t="s">
        <v>152</v>
      </c>
      <c r="FNS2" s="14" t="s">
        <v>233</v>
      </c>
      <c r="FNT2" s="14" t="s">
        <v>153</v>
      </c>
      <c r="FNU2" s="14" t="s">
        <v>367</v>
      </c>
      <c r="FNV2" s="14" t="s">
        <v>370</v>
      </c>
      <c r="FNW2" s="14" t="s">
        <v>158</v>
      </c>
      <c r="FNX2" s="14" t="s">
        <v>159</v>
      </c>
      <c r="FNY2" s="14" t="s">
        <v>155</v>
      </c>
      <c r="FNZ2" s="14" t="s">
        <v>156</v>
      </c>
      <c r="FOA2" s="14" t="s">
        <v>157</v>
      </c>
      <c r="FOB2" s="14" t="s">
        <v>152</v>
      </c>
      <c r="FOC2" s="14" t="s">
        <v>233</v>
      </c>
      <c r="FOD2" s="14" t="s">
        <v>153</v>
      </c>
      <c r="FOE2" s="14" t="s">
        <v>367</v>
      </c>
      <c r="FOF2" s="14" t="s">
        <v>370</v>
      </c>
      <c r="FOG2" s="14" t="s">
        <v>227</v>
      </c>
      <c r="FOH2" s="14" t="s">
        <v>158</v>
      </c>
      <c r="FOI2" s="14" t="s">
        <v>159</v>
      </c>
      <c r="FOJ2" s="14" t="s">
        <v>155</v>
      </c>
      <c r="FOK2" s="14" t="s">
        <v>156</v>
      </c>
      <c r="FOL2" s="14" t="s">
        <v>157</v>
      </c>
      <c r="FOM2" s="14" t="s">
        <v>152</v>
      </c>
      <c r="FON2" s="14" t="s">
        <v>233</v>
      </c>
      <c r="FOO2" s="14" t="s">
        <v>153</v>
      </c>
      <c r="FOP2" s="14" t="s">
        <v>367</v>
      </c>
      <c r="FOQ2" s="14" t="s">
        <v>370</v>
      </c>
      <c r="FOR2" s="14" t="s">
        <v>354</v>
      </c>
      <c r="FOS2" s="14" t="s">
        <v>159</v>
      </c>
      <c r="FOT2" s="14" t="s">
        <v>155</v>
      </c>
      <c r="FOU2" s="14" t="s">
        <v>156</v>
      </c>
      <c r="FOV2" s="14" t="s">
        <v>243</v>
      </c>
      <c r="FOW2" s="14" t="s">
        <v>157</v>
      </c>
      <c r="FOX2" s="14" t="s">
        <v>152</v>
      </c>
      <c r="FOY2" s="14" t="s">
        <v>233</v>
      </c>
      <c r="FOZ2" s="14" t="s">
        <v>153</v>
      </c>
      <c r="FPA2" s="14" t="s">
        <v>367</v>
      </c>
      <c r="FPB2" s="14" t="s">
        <v>370</v>
      </c>
      <c r="FPC2" s="14" t="s">
        <v>354</v>
      </c>
      <c r="FPD2" s="14" t="s">
        <v>159</v>
      </c>
      <c r="FPE2" s="14" t="s">
        <v>155</v>
      </c>
      <c r="FPF2" s="14" t="s">
        <v>243</v>
      </c>
      <c r="FPG2" s="14" t="s">
        <v>156</v>
      </c>
      <c r="FPH2" s="14" t="s">
        <v>157</v>
      </c>
      <c r="FPI2" s="14" t="s">
        <v>152</v>
      </c>
      <c r="FPJ2" s="14" t="s">
        <v>233</v>
      </c>
      <c r="FPK2" s="14" t="s">
        <v>153</v>
      </c>
      <c r="FPL2" s="14" t="s">
        <v>367</v>
      </c>
      <c r="FPM2" s="14" t="s">
        <v>370</v>
      </c>
      <c r="FPN2" s="14" t="s">
        <v>354</v>
      </c>
      <c r="FPO2" s="14" t="s">
        <v>159</v>
      </c>
      <c r="FPP2" s="14" t="s">
        <v>155</v>
      </c>
      <c r="FPQ2" s="14" t="s">
        <v>243</v>
      </c>
      <c r="FPR2" s="14" t="s">
        <v>156</v>
      </c>
      <c r="FPS2" s="14" t="s">
        <v>157</v>
      </c>
      <c r="FPT2" s="14" t="s">
        <v>152</v>
      </c>
      <c r="FPU2" s="14" t="s">
        <v>233</v>
      </c>
      <c r="FPV2" s="14" t="s">
        <v>153</v>
      </c>
      <c r="FPW2" s="14" t="s">
        <v>367</v>
      </c>
      <c r="FPX2" s="14" t="s">
        <v>370</v>
      </c>
      <c r="FPY2" s="14" t="s">
        <v>158</v>
      </c>
      <c r="FPZ2" s="14" t="s">
        <v>159</v>
      </c>
      <c r="FQA2" s="14" t="s">
        <v>155</v>
      </c>
      <c r="FQB2" s="14" t="s">
        <v>243</v>
      </c>
      <c r="FQC2" s="14" t="s">
        <v>156</v>
      </c>
      <c r="FQD2" s="14" t="s">
        <v>157</v>
      </c>
      <c r="FQE2" s="14" t="s">
        <v>152</v>
      </c>
      <c r="FQF2" s="14" t="s">
        <v>233</v>
      </c>
      <c r="FQG2" s="14" t="s">
        <v>153</v>
      </c>
      <c r="FQH2" s="14" t="s">
        <v>367</v>
      </c>
      <c r="FQI2" s="14" t="s">
        <v>370</v>
      </c>
      <c r="FQJ2" s="14" t="s">
        <v>227</v>
      </c>
      <c r="FQK2" s="14" t="s">
        <v>158</v>
      </c>
      <c r="FQL2" s="14" t="s">
        <v>159</v>
      </c>
      <c r="FQM2" s="14" t="s">
        <v>155</v>
      </c>
      <c r="FQN2" s="14" t="s">
        <v>156</v>
      </c>
      <c r="FQO2" s="14" t="s">
        <v>243</v>
      </c>
      <c r="FQP2" s="14" t="s">
        <v>157</v>
      </c>
      <c r="FQQ2" s="14" t="s">
        <v>152</v>
      </c>
      <c r="FQR2" s="14" t="s">
        <v>233</v>
      </c>
      <c r="FQS2" s="14" t="s">
        <v>153</v>
      </c>
      <c r="FQT2" s="14" t="s">
        <v>367</v>
      </c>
      <c r="FQU2" s="14" t="s">
        <v>370</v>
      </c>
      <c r="FQV2" s="14" t="s">
        <v>158</v>
      </c>
      <c r="FQW2" s="14" t="s">
        <v>159</v>
      </c>
      <c r="FQX2" s="14" t="s">
        <v>155</v>
      </c>
      <c r="FQY2" s="14" t="s">
        <v>243</v>
      </c>
      <c r="FQZ2" s="14" t="s">
        <v>157</v>
      </c>
      <c r="FRA2" s="14" t="s">
        <v>152</v>
      </c>
      <c r="FRB2" s="14" t="s">
        <v>233</v>
      </c>
      <c r="FRC2" s="14" t="s">
        <v>153</v>
      </c>
      <c r="FRD2" s="14" t="s">
        <v>367</v>
      </c>
      <c r="FRE2" s="14" t="s">
        <v>370</v>
      </c>
      <c r="FRF2" s="14" t="s">
        <v>158</v>
      </c>
      <c r="FRG2" s="14" t="s">
        <v>159</v>
      </c>
      <c r="FRH2" s="14" t="s">
        <v>155</v>
      </c>
      <c r="FRI2" s="14" t="s">
        <v>156</v>
      </c>
      <c r="FRJ2" s="14" t="s">
        <v>157</v>
      </c>
      <c r="FRK2" s="14" t="s">
        <v>152</v>
      </c>
      <c r="FRL2" s="14" t="s">
        <v>233</v>
      </c>
      <c r="FRM2" s="14" t="s">
        <v>153</v>
      </c>
      <c r="FRN2" s="14" t="s">
        <v>367</v>
      </c>
      <c r="FRO2" s="14" t="s">
        <v>370</v>
      </c>
      <c r="FRP2" s="14" t="s">
        <v>158</v>
      </c>
      <c r="FRQ2" s="14" t="s">
        <v>159</v>
      </c>
      <c r="FRR2" s="14" t="s">
        <v>155</v>
      </c>
      <c r="FRS2" s="14" t="s">
        <v>156</v>
      </c>
      <c r="FRT2" s="14" t="s">
        <v>157</v>
      </c>
      <c r="FRU2" s="14" t="s">
        <v>152</v>
      </c>
      <c r="FRV2" s="14" t="s">
        <v>233</v>
      </c>
      <c r="FRW2" s="14" t="s">
        <v>153</v>
      </c>
      <c r="FRX2" s="14" t="s">
        <v>367</v>
      </c>
      <c r="FRY2" s="14" t="s">
        <v>370</v>
      </c>
      <c r="FRZ2" s="14" t="s">
        <v>227</v>
      </c>
      <c r="FSA2" s="14" t="s">
        <v>158</v>
      </c>
      <c r="FSB2" s="14" t="s">
        <v>159</v>
      </c>
      <c r="FSC2" s="14" t="s">
        <v>155</v>
      </c>
      <c r="FSD2" s="14" t="s">
        <v>156</v>
      </c>
      <c r="FSE2" s="14" t="s">
        <v>243</v>
      </c>
      <c r="FSF2" s="14" t="s">
        <v>157</v>
      </c>
      <c r="FSG2" s="14" t="s">
        <v>152</v>
      </c>
      <c r="FSH2" s="14" t="s">
        <v>233</v>
      </c>
      <c r="FSI2" s="14" t="s">
        <v>153</v>
      </c>
      <c r="FSJ2" s="14" t="s">
        <v>367</v>
      </c>
      <c r="FSK2" s="14" t="s">
        <v>370</v>
      </c>
      <c r="FSL2" s="14" t="s">
        <v>158</v>
      </c>
      <c r="FSM2" s="14" t="s">
        <v>159</v>
      </c>
      <c r="FSN2" s="14" t="s">
        <v>155</v>
      </c>
      <c r="FSO2" s="14" t="s">
        <v>243</v>
      </c>
      <c r="FSP2" s="14" t="s">
        <v>157</v>
      </c>
      <c r="FSQ2" s="14" t="s">
        <v>152</v>
      </c>
      <c r="FSR2" s="14" t="s">
        <v>233</v>
      </c>
      <c r="FSS2" s="14" t="s">
        <v>153</v>
      </c>
      <c r="FST2" s="14" t="s">
        <v>367</v>
      </c>
      <c r="FSU2" s="14" t="s">
        <v>370</v>
      </c>
      <c r="FSV2" s="14" t="s">
        <v>158</v>
      </c>
      <c r="FSW2" s="14" t="s">
        <v>159</v>
      </c>
      <c r="FSX2" s="14" t="s">
        <v>155</v>
      </c>
      <c r="FSY2" s="14" t="s">
        <v>156</v>
      </c>
      <c r="FSZ2" s="14" t="s">
        <v>157</v>
      </c>
      <c r="FTA2" s="14" t="s">
        <v>152</v>
      </c>
      <c r="FTB2" s="14" t="s">
        <v>233</v>
      </c>
      <c r="FTC2" s="14" t="s">
        <v>153</v>
      </c>
      <c r="FTD2" s="14" t="s">
        <v>367</v>
      </c>
      <c r="FTE2" s="14" t="s">
        <v>370</v>
      </c>
      <c r="FTF2" s="14" t="s">
        <v>158</v>
      </c>
      <c r="FTG2" s="14" t="s">
        <v>159</v>
      </c>
      <c r="FTH2" s="14" t="s">
        <v>155</v>
      </c>
      <c r="FTI2" s="14" t="s">
        <v>156</v>
      </c>
      <c r="FTJ2" s="14" t="s">
        <v>157</v>
      </c>
      <c r="FTK2" s="14" t="s">
        <v>152</v>
      </c>
      <c r="FTL2" s="14" t="s">
        <v>233</v>
      </c>
      <c r="FTM2" s="14" t="s">
        <v>153</v>
      </c>
      <c r="FTN2" s="14" t="s">
        <v>367</v>
      </c>
      <c r="FTO2" s="14" t="s">
        <v>370</v>
      </c>
      <c r="FTP2" s="14" t="s">
        <v>158</v>
      </c>
      <c r="FTQ2" s="14" t="s">
        <v>159</v>
      </c>
      <c r="FTR2" s="14" t="s">
        <v>155</v>
      </c>
      <c r="FTS2" s="14" t="s">
        <v>156</v>
      </c>
      <c r="FTT2" s="14" t="s">
        <v>157</v>
      </c>
      <c r="FTU2" s="14" t="s">
        <v>152</v>
      </c>
      <c r="FTV2" s="14" t="s">
        <v>233</v>
      </c>
      <c r="FTW2" s="14" t="s">
        <v>153</v>
      </c>
      <c r="FTX2" s="14" t="s">
        <v>367</v>
      </c>
      <c r="FTY2" s="14" t="s">
        <v>370</v>
      </c>
      <c r="FTZ2" s="14" t="s">
        <v>158</v>
      </c>
      <c r="FUA2" s="14" t="s">
        <v>159</v>
      </c>
      <c r="FUB2" s="14" t="s">
        <v>155</v>
      </c>
      <c r="FUC2" s="14" t="s">
        <v>156</v>
      </c>
      <c r="FUD2" s="14" t="s">
        <v>157</v>
      </c>
      <c r="FUE2" s="14" t="s">
        <v>152</v>
      </c>
      <c r="FUF2" s="14" t="s">
        <v>233</v>
      </c>
      <c r="FUG2" s="14" t="s">
        <v>153</v>
      </c>
      <c r="FUH2" s="14" t="s">
        <v>367</v>
      </c>
      <c r="FUI2" s="14" t="s">
        <v>370</v>
      </c>
      <c r="FUJ2" s="14" t="s">
        <v>158</v>
      </c>
      <c r="FUK2" s="14" t="s">
        <v>159</v>
      </c>
      <c r="FUL2" s="14" t="s">
        <v>155</v>
      </c>
      <c r="FUM2" s="14" t="s">
        <v>156</v>
      </c>
      <c r="FUN2" s="14" t="s">
        <v>157</v>
      </c>
      <c r="FUO2" s="14" t="s">
        <v>152</v>
      </c>
      <c r="FUP2" s="14" t="s">
        <v>233</v>
      </c>
      <c r="FUQ2" s="14" t="s">
        <v>153</v>
      </c>
      <c r="FUR2" s="14" t="s">
        <v>367</v>
      </c>
      <c r="FUS2" s="14" t="s">
        <v>370</v>
      </c>
      <c r="FUT2" s="14" t="s">
        <v>158</v>
      </c>
      <c r="FUU2" s="14" t="s">
        <v>159</v>
      </c>
      <c r="FUV2" s="14" t="s">
        <v>155</v>
      </c>
      <c r="FUW2" s="14" t="s">
        <v>156</v>
      </c>
      <c r="FUX2" s="14" t="s">
        <v>157</v>
      </c>
      <c r="FUY2" s="14" t="s">
        <v>152</v>
      </c>
      <c r="FUZ2" s="14" t="s">
        <v>233</v>
      </c>
      <c r="FVA2" s="14" t="s">
        <v>153</v>
      </c>
      <c r="FVB2" s="14" t="s">
        <v>367</v>
      </c>
      <c r="FVC2" s="14" t="s">
        <v>370</v>
      </c>
      <c r="FVD2" s="14" t="s">
        <v>227</v>
      </c>
      <c r="FVE2" s="14" t="s">
        <v>158</v>
      </c>
      <c r="FVF2" s="14" t="s">
        <v>159</v>
      </c>
      <c r="FVG2" s="14" t="s">
        <v>155</v>
      </c>
      <c r="FVH2" s="14" t="s">
        <v>156</v>
      </c>
      <c r="FVI2" s="14" t="s">
        <v>157</v>
      </c>
      <c r="FVJ2" s="14" t="s">
        <v>152</v>
      </c>
      <c r="FVK2" s="14" t="s">
        <v>233</v>
      </c>
      <c r="FVL2" s="14" t="s">
        <v>153</v>
      </c>
      <c r="FVM2" s="14" t="s">
        <v>367</v>
      </c>
      <c r="FVN2" s="14" t="s">
        <v>370</v>
      </c>
      <c r="FVO2" s="14" t="s">
        <v>158</v>
      </c>
      <c r="FVP2" s="14" t="s">
        <v>159</v>
      </c>
      <c r="FVQ2" s="14" t="s">
        <v>155</v>
      </c>
      <c r="FVR2" s="14" t="s">
        <v>156</v>
      </c>
      <c r="FVS2" s="14" t="s">
        <v>157</v>
      </c>
      <c r="FVT2" s="14" t="s">
        <v>152</v>
      </c>
      <c r="FVU2" s="14" t="s">
        <v>233</v>
      </c>
      <c r="FVV2" s="14" t="s">
        <v>153</v>
      </c>
      <c r="FVW2" s="14" t="s">
        <v>367</v>
      </c>
      <c r="FVX2" s="14" t="s">
        <v>370</v>
      </c>
      <c r="FVY2" s="14" t="s">
        <v>158</v>
      </c>
      <c r="FVZ2" s="14" t="s">
        <v>159</v>
      </c>
      <c r="FWA2" s="14" t="s">
        <v>155</v>
      </c>
      <c r="FWB2" s="14" t="s">
        <v>156</v>
      </c>
      <c r="FWC2" s="14" t="s">
        <v>157</v>
      </c>
      <c r="FWD2" s="14" t="s">
        <v>152</v>
      </c>
      <c r="FWE2" s="14" t="s">
        <v>233</v>
      </c>
      <c r="FWF2" s="14" t="s">
        <v>153</v>
      </c>
      <c r="FWG2" s="14" t="s">
        <v>367</v>
      </c>
      <c r="FWH2" s="14" t="s">
        <v>370</v>
      </c>
      <c r="FWI2" s="14" t="s">
        <v>158</v>
      </c>
      <c r="FWJ2" s="14" t="s">
        <v>159</v>
      </c>
      <c r="FWK2" s="14" t="s">
        <v>155</v>
      </c>
      <c r="FWL2" s="14" t="s">
        <v>156</v>
      </c>
      <c r="FWM2" s="14" t="s">
        <v>157</v>
      </c>
      <c r="FWN2" s="14" t="s">
        <v>152</v>
      </c>
      <c r="FWO2" s="14" t="s">
        <v>233</v>
      </c>
      <c r="FWP2" s="14" t="s">
        <v>153</v>
      </c>
      <c r="FWQ2" s="14" t="s">
        <v>367</v>
      </c>
      <c r="FWR2" s="14" t="s">
        <v>370</v>
      </c>
      <c r="FWS2" s="14" t="s">
        <v>227</v>
      </c>
      <c r="FWT2" s="14" t="s">
        <v>158</v>
      </c>
      <c r="FWU2" s="14" t="s">
        <v>159</v>
      </c>
      <c r="FWV2" s="14" t="s">
        <v>155</v>
      </c>
      <c r="FWW2" s="14" t="s">
        <v>156</v>
      </c>
      <c r="FWX2" s="14" t="s">
        <v>157</v>
      </c>
      <c r="FWY2" s="14" t="s">
        <v>152</v>
      </c>
      <c r="FWZ2" s="14" t="s">
        <v>233</v>
      </c>
      <c r="FXA2" s="14" t="s">
        <v>153</v>
      </c>
      <c r="FXB2" s="14" t="s">
        <v>367</v>
      </c>
      <c r="FXC2" s="14" t="s">
        <v>370</v>
      </c>
      <c r="FXD2" s="14" t="s">
        <v>227</v>
      </c>
      <c r="FXE2" s="14" t="s">
        <v>158</v>
      </c>
      <c r="FXF2" s="14" t="s">
        <v>159</v>
      </c>
      <c r="FXG2" s="14" t="s">
        <v>155</v>
      </c>
      <c r="FXH2" s="14" t="s">
        <v>156</v>
      </c>
      <c r="FXI2" s="14" t="s">
        <v>157</v>
      </c>
      <c r="FXJ2" s="14" t="s">
        <v>152</v>
      </c>
      <c r="FXK2" s="14" t="s">
        <v>233</v>
      </c>
      <c r="FXL2" s="14" t="s">
        <v>153</v>
      </c>
      <c r="FXM2" s="14" t="s">
        <v>367</v>
      </c>
      <c r="FXN2" s="14" t="s">
        <v>370</v>
      </c>
      <c r="FXO2" s="14" t="s">
        <v>227</v>
      </c>
      <c r="FXP2" s="14" t="s">
        <v>158</v>
      </c>
      <c r="FXQ2" s="14" t="s">
        <v>159</v>
      </c>
      <c r="FXR2" s="14" t="s">
        <v>155</v>
      </c>
      <c r="FXS2" s="14" t="s">
        <v>156</v>
      </c>
      <c r="FXT2" s="14" t="s">
        <v>157</v>
      </c>
      <c r="FXU2" s="14" t="s">
        <v>476</v>
      </c>
      <c r="FXV2" s="14" t="s">
        <v>152</v>
      </c>
      <c r="FXW2" s="14" t="s">
        <v>233</v>
      </c>
      <c r="FXX2" s="14" t="s">
        <v>153</v>
      </c>
      <c r="FXY2" s="14" t="s">
        <v>367</v>
      </c>
      <c r="FXZ2" s="14" t="s">
        <v>370</v>
      </c>
      <c r="FYA2" s="14" t="s">
        <v>227</v>
      </c>
      <c r="FYB2" s="14" t="s">
        <v>244</v>
      </c>
      <c r="FYC2" s="14" t="s">
        <v>159</v>
      </c>
      <c r="FYD2" s="14" t="s">
        <v>155</v>
      </c>
      <c r="FYE2" s="14" t="s">
        <v>156</v>
      </c>
      <c r="FYF2" s="14" t="s">
        <v>243</v>
      </c>
      <c r="FYG2" s="14" t="s">
        <v>157</v>
      </c>
      <c r="FYH2" s="14" t="s">
        <v>152</v>
      </c>
      <c r="FYI2" s="14" t="s">
        <v>233</v>
      </c>
      <c r="FYJ2" s="14" t="s">
        <v>153</v>
      </c>
      <c r="FYK2" s="14" t="s">
        <v>367</v>
      </c>
      <c r="FYL2" s="14" t="s">
        <v>370</v>
      </c>
      <c r="FYM2" s="14" t="s">
        <v>158</v>
      </c>
      <c r="FYN2" s="14" t="s">
        <v>159</v>
      </c>
      <c r="FYO2" s="14" t="s">
        <v>155</v>
      </c>
      <c r="FYP2" s="14" t="s">
        <v>156</v>
      </c>
      <c r="FYQ2" s="14" t="s">
        <v>157</v>
      </c>
      <c r="FYR2" s="14" t="s">
        <v>152</v>
      </c>
      <c r="FYS2" s="14" t="s">
        <v>233</v>
      </c>
      <c r="FYT2" s="14" t="s">
        <v>153</v>
      </c>
      <c r="FYU2" s="14" t="s">
        <v>367</v>
      </c>
      <c r="FYV2" s="14" t="s">
        <v>370</v>
      </c>
      <c r="FYW2" s="14" t="s">
        <v>158</v>
      </c>
      <c r="FYX2" s="14" t="s">
        <v>159</v>
      </c>
      <c r="FYY2" s="14" t="s">
        <v>155</v>
      </c>
      <c r="FYZ2" s="14" t="s">
        <v>156</v>
      </c>
      <c r="FZA2" s="14" t="s">
        <v>157</v>
      </c>
      <c r="FZB2" s="14" t="s">
        <v>152</v>
      </c>
      <c r="FZC2" s="14" t="s">
        <v>233</v>
      </c>
      <c r="FZD2" s="14" t="s">
        <v>153</v>
      </c>
      <c r="FZE2" s="14" t="s">
        <v>367</v>
      </c>
      <c r="FZF2" s="14" t="s">
        <v>370</v>
      </c>
      <c r="FZG2" s="14" t="s">
        <v>158</v>
      </c>
      <c r="FZH2" s="14" t="s">
        <v>159</v>
      </c>
      <c r="FZI2" s="14" t="s">
        <v>155</v>
      </c>
      <c r="FZJ2" s="14" t="s">
        <v>156</v>
      </c>
      <c r="FZK2" s="14" t="s">
        <v>157</v>
      </c>
      <c r="FZL2" s="14" t="s">
        <v>152</v>
      </c>
      <c r="FZM2" s="14" t="s">
        <v>233</v>
      </c>
      <c r="FZN2" s="14" t="s">
        <v>153</v>
      </c>
      <c r="FZO2" s="14" t="s">
        <v>367</v>
      </c>
      <c r="FZP2" s="14" t="s">
        <v>370</v>
      </c>
      <c r="FZQ2" s="14" t="s">
        <v>158</v>
      </c>
      <c r="FZR2" s="14" t="s">
        <v>245</v>
      </c>
      <c r="FZS2" s="14" t="s">
        <v>155</v>
      </c>
      <c r="FZT2" s="14" t="s">
        <v>156</v>
      </c>
      <c r="FZU2" s="14" t="s">
        <v>157</v>
      </c>
      <c r="FZV2" s="14" t="s">
        <v>152</v>
      </c>
      <c r="FZW2" s="14" t="s">
        <v>233</v>
      </c>
      <c r="FZX2" s="14" t="s">
        <v>153</v>
      </c>
      <c r="FZY2" s="14" t="s">
        <v>367</v>
      </c>
      <c r="FZZ2" s="14" t="s">
        <v>370</v>
      </c>
      <c r="GAA2" s="14" t="s">
        <v>383</v>
      </c>
      <c r="GAB2" s="14" t="s">
        <v>245</v>
      </c>
      <c r="GAC2" s="14" t="s">
        <v>155</v>
      </c>
      <c r="GAD2" s="14" t="s">
        <v>156</v>
      </c>
      <c r="GAE2" s="14" t="s">
        <v>157</v>
      </c>
      <c r="GAF2" s="14" t="s">
        <v>152</v>
      </c>
      <c r="GAG2" s="14" t="s">
        <v>233</v>
      </c>
      <c r="GAH2" s="14" t="s">
        <v>153</v>
      </c>
      <c r="GAI2" s="14" t="s">
        <v>367</v>
      </c>
      <c r="GAJ2" s="14" t="s">
        <v>370</v>
      </c>
      <c r="GAK2" s="14" t="s">
        <v>158</v>
      </c>
      <c r="GAL2" s="14" t="s">
        <v>159</v>
      </c>
      <c r="GAM2" s="14" t="s">
        <v>155</v>
      </c>
      <c r="GAN2" s="14" t="s">
        <v>156</v>
      </c>
      <c r="GAO2" s="14" t="s">
        <v>157</v>
      </c>
      <c r="GAP2" s="14" t="s">
        <v>152</v>
      </c>
      <c r="GAQ2" s="14" t="s">
        <v>233</v>
      </c>
      <c r="GAR2" s="14" t="s">
        <v>153</v>
      </c>
      <c r="GAS2" s="14" t="s">
        <v>367</v>
      </c>
      <c r="GAT2" s="14" t="s">
        <v>370</v>
      </c>
      <c r="GAU2" s="14" t="s">
        <v>310</v>
      </c>
      <c r="GAV2" s="14" t="s">
        <v>159</v>
      </c>
      <c r="GAW2" s="14" t="s">
        <v>155</v>
      </c>
      <c r="GAX2" s="14" t="s">
        <v>156</v>
      </c>
      <c r="GAY2" s="14" t="s">
        <v>157</v>
      </c>
      <c r="GAZ2" s="14" t="s">
        <v>152</v>
      </c>
      <c r="GBA2" s="14" t="s">
        <v>233</v>
      </c>
      <c r="GBB2" s="14" t="s">
        <v>153</v>
      </c>
      <c r="GBC2" s="14" t="s">
        <v>367</v>
      </c>
      <c r="GBD2" s="14" t="s">
        <v>370</v>
      </c>
      <c r="GBE2" s="14" t="s">
        <v>314</v>
      </c>
      <c r="GBF2" s="14" t="s">
        <v>159</v>
      </c>
      <c r="GBG2" s="14" t="s">
        <v>155</v>
      </c>
      <c r="GBH2" s="14" t="s">
        <v>156</v>
      </c>
      <c r="GBI2" s="14" t="s">
        <v>157</v>
      </c>
      <c r="GBJ2" s="14" t="s">
        <v>152</v>
      </c>
      <c r="GBK2" s="14" t="s">
        <v>233</v>
      </c>
      <c r="GBL2" s="14" t="s">
        <v>153</v>
      </c>
      <c r="GBM2" s="14" t="s">
        <v>367</v>
      </c>
      <c r="GBN2" s="14" t="s">
        <v>370</v>
      </c>
      <c r="GBO2" s="14" t="s">
        <v>314</v>
      </c>
      <c r="GBP2" s="14" t="s">
        <v>159</v>
      </c>
      <c r="GBQ2" s="14" t="s">
        <v>155</v>
      </c>
      <c r="GBR2" s="14" t="s">
        <v>156</v>
      </c>
      <c r="GBS2" s="14" t="s">
        <v>157</v>
      </c>
      <c r="GBT2" s="14" t="s">
        <v>152</v>
      </c>
      <c r="GBU2" s="14" t="s">
        <v>233</v>
      </c>
      <c r="GBV2" s="14" t="s">
        <v>153</v>
      </c>
      <c r="GBW2" s="14" t="s">
        <v>367</v>
      </c>
      <c r="GBX2" s="14" t="s">
        <v>370</v>
      </c>
      <c r="GBY2" s="14" t="s">
        <v>314</v>
      </c>
      <c r="GBZ2" s="14" t="s">
        <v>159</v>
      </c>
      <c r="GCA2" s="14" t="s">
        <v>155</v>
      </c>
      <c r="GCB2" s="14" t="s">
        <v>156</v>
      </c>
      <c r="GCC2" s="14" t="s">
        <v>157</v>
      </c>
      <c r="GCD2" s="14" t="s">
        <v>152</v>
      </c>
      <c r="GCE2" s="14" t="s">
        <v>233</v>
      </c>
      <c r="GCF2" s="14" t="s">
        <v>153</v>
      </c>
      <c r="GCG2" s="14" t="s">
        <v>367</v>
      </c>
      <c r="GCH2" s="14" t="s">
        <v>370</v>
      </c>
      <c r="GCI2" s="14" t="s">
        <v>314</v>
      </c>
      <c r="GCJ2" s="14" t="s">
        <v>159</v>
      </c>
      <c r="GCK2" s="14" t="s">
        <v>155</v>
      </c>
      <c r="GCL2" s="14" t="s">
        <v>156</v>
      </c>
      <c r="GCM2" s="14" t="s">
        <v>157</v>
      </c>
      <c r="GCN2" s="14" t="s">
        <v>152</v>
      </c>
      <c r="GCO2" s="14" t="s">
        <v>233</v>
      </c>
      <c r="GCP2" s="14" t="s">
        <v>153</v>
      </c>
      <c r="GCQ2" s="14" t="s">
        <v>367</v>
      </c>
      <c r="GCR2" s="14" t="s">
        <v>370</v>
      </c>
      <c r="GCS2" s="14" t="s">
        <v>158</v>
      </c>
      <c r="GCT2" s="14" t="s">
        <v>159</v>
      </c>
      <c r="GCU2" s="14" t="s">
        <v>155</v>
      </c>
      <c r="GCV2" s="14" t="s">
        <v>156</v>
      </c>
      <c r="GCW2" s="14" t="s">
        <v>157</v>
      </c>
      <c r="GCX2" s="14" t="s">
        <v>152</v>
      </c>
      <c r="GCY2" s="14" t="s">
        <v>233</v>
      </c>
      <c r="GCZ2" s="14" t="s">
        <v>153</v>
      </c>
      <c r="GDA2" s="14" t="s">
        <v>367</v>
      </c>
      <c r="GDB2" s="14" t="s">
        <v>370</v>
      </c>
      <c r="GDC2" s="14" t="s">
        <v>314</v>
      </c>
      <c r="GDD2" s="14" t="s">
        <v>159</v>
      </c>
      <c r="GDE2" s="14" t="s">
        <v>155</v>
      </c>
      <c r="GDF2" s="14" t="s">
        <v>156</v>
      </c>
      <c r="GDG2" s="14" t="s">
        <v>157</v>
      </c>
      <c r="GDH2" s="14" t="s">
        <v>152</v>
      </c>
      <c r="GDI2" s="14" t="s">
        <v>233</v>
      </c>
      <c r="GDJ2" s="14" t="s">
        <v>153</v>
      </c>
      <c r="GDK2" s="14" t="s">
        <v>367</v>
      </c>
      <c r="GDL2" s="14" t="s">
        <v>370</v>
      </c>
      <c r="GDM2" s="14" t="s">
        <v>158</v>
      </c>
      <c r="GDN2" s="14" t="s">
        <v>159</v>
      </c>
      <c r="GDO2" s="14" t="s">
        <v>155</v>
      </c>
      <c r="GDP2" s="14" t="s">
        <v>156</v>
      </c>
      <c r="GDQ2" s="14" t="s">
        <v>157</v>
      </c>
      <c r="GDR2" s="14" t="s">
        <v>152</v>
      </c>
      <c r="GDS2" s="14" t="s">
        <v>233</v>
      </c>
      <c r="GDT2" s="14" t="s">
        <v>153</v>
      </c>
      <c r="GDU2" s="14" t="s">
        <v>367</v>
      </c>
      <c r="GDV2" s="14" t="s">
        <v>370</v>
      </c>
      <c r="GDW2" s="14" t="s">
        <v>158</v>
      </c>
      <c r="GDX2" s="14" t="s">
        <v>159</v>
      </c>
      <c r="GDY2" s="14" t="s">
        <v>155</v>
      </c>
      <c r="GDZ2" s="14" t="s">
        <v>156</v>
      </c>
      <c r="GEA2" s="14" t="s">
        <v>157</v>
      </c>
      <c r="GEB2" s="14" t="s">
        <v>152</v>
      </c>
      <c r="GEC2" s="14" t="s">
        <v>233</v>
      </c>
      <c r="GED2" s="14" t="s">
        <v>153</v>
      </c>
      <c r="GEE2" s="14" t="s">
        <v>367</v>
      </c>
      <c r="GEF2" s="14" t="s">
        <v>370</v>
      </c>
      <c r="GEG2" s="14" t="s">
        <v>374</v>
      </c>
      <c r="GEH2" s="14" t="s">
        <v>159</v>
      </c>
      <c r="GEI2" s="14" t="s">
        <v>155</v>
      </c>
      <c r="GEJ2" s="14" t="s">
        <v>156</v>
      </c>
      <c r="GEK2" s="14" t="s">
        <v>157</v>
      </c>
      <c r="GEL2" s="14" t="s">
        <v>152</v>
      </c>
      <c r="GEM2" s="14" t="s">
        <v>233</v>
      </c>
      <c r="GEN2" s="14" t="s">
        <v>153</v>
      </c>
      <c r="GEO2" s="14" t="s">
        <v>367</v>
      </c>
      <c r="GEP2" s="14" t="s">
        <v>370</v>
      </c>
      <c r="GEQ2" s="14" t="s">
        <v>374</v>
      </c>
      <c r="GER2" s="14" t="s">
        <v>159</v>
      </c>
      <c r="GES2" s="14" t="s">
        <v>155</v>
      </c>
      <c r="GET2" s="14" t="s">
        <v>156</v>
      </c>
      <c r="GEU2" s="14" t="s">
        <v>157</v>
      </c>
      <c r="GEV2" s="14" t="s">
        <v>152</v>
      </c>
      <c r="GEW2" s="14" t="s">
        <v>233</v>
      </c>
      <c r="GEX2" s="14" t="s">
        <v>153</v>
      </c>
      <c r="GEY2" s="14" t="s">
        <v>367</v>
      </c>
      <c r="GEZ2" s="14" t="s">
        <v>370</v>
      </c>
      <c r="GFA2" s="14" t="s">
        <v>158</v>
      </c>
      <c r="GFB2" s="14" t="s">
        <v>159</v>
      </c>
      <c r="GFC2" s="14" t="s">
        <v>155</v>
      </c>
      <c r="GFD2" s="14" t="s">
        <v>156</v>
      </c>
      <c r="GFE2" s="14" t="s">
        <v>157</v>
      </c>
      <c r="GFF2" s="14" t="s">
        <v>152</v>
      </c>
      <c r="GFG2" s="14" t="s">
        <v>233</v>
      </c>
      <c r="GFH2" s="14" t="s">
        <v>153</v>
      </c>
      <c r="GFI2" s="14" t="s">
        <v>367</v>
      </c>
      <c r="GFJ2" s="14" t="s">
        <v>370</v>
      </c>
      <c r="GFK2" s="14" t="s">
        <v>227</v>
      </c>
      <c r="GFL2" s="14" t="s">
        <v>158</v>
      </c>
      <c r="GFM2" s="14" t="s">
        <v>159</v>
      </c>
      <c r="GFN2" s="14" t="s">
        <v>155</v>
      </c>
      <c r="GFO2" s="14" t="s">
        <v>156</v>
      </c>
      <c r="GFP2" s="14" t="s">
        <v>157</v>
      </c>
      <c r="GFQ2" s="14" t="s">
        <v>152</v>
      </c>
      <c r="GFR2" s="14" t="s">
        <v>233</v>
      </c>
      <c r="GFS2" s="14" t="s">
        <v>153</v>
      </c>
      <c r="GFT2" s="14" t="s">
        <v>367</v>
      </c>
      <c r="GFU2" s="14" t="s">
        <v>370</v>
      </c>
      <c r="GFV2" s="14" t="s">
        <v>227</v>
      </c>
      <c r="GFW2" s="14" t="s">
        <v>158</v>
      </c>
      <c r="GFX2" s="14" t="s">
        <v>159</v>
      </c>
      <c r="GFY2" s="14" t="s">
        <v>155</v>
      </c>
      <c r="GFZ2" s="14" t="s">
        <v>156</v>
      </c>
      <c r="GGA2" s="14" t="s">
        <v>157</v>
      </c>
      <c r="GGB2" s="14" t="s">
        <v>152</v>
      </c>
      <c r="GGC2" s="14" t="s">
        <v>233</v>
      </c>
      <c r="GGD2" s="14" t="s">
        <v>153</v>
      </c>
      <c r="GGE2" s="14" t="s">
        <v>367</v>
      </c>
      <c r="GGF2" s="14" t="s">
        <v>370</v>
      </c>
      <c r="GGG2" s="14" t="s">
        <v>384</v>
      </c>
      <c r="GGH2" s="14" t="s">
        <v>159</v>
      </c>
      <c r="GGI2" s="14" t="s">
        <v>155</v>
      </c>
      <c r="GGJ2" s="14" t="s">
        <v>156</v>
      </c>
      <c r="GGK2" s="14" t="s">
        <v>157</v>
      </c>
      <c r="GGL2" s="14" t="s">
        <v>152</v>
      </c>
      <c r="GGM2" s="14" t="s">
        <v>233</v>
      </c>
      <c r="GGN2" s="14" t="s">
        <v>153</v>
      </c>
      <c r="GGO2" s="14" t="s">
        <v>367</v>
      </c>
      <c r="GGP2" s="14" t="s">
        <v>370</v>
      </c>
      <c r="GGQ2" s="14" t="s">
        <v>158</v>
      </c>
      <c r="GGR2" s="14" t="s">
        <v>159</v>
      </c>
      <c r="GGS2" s="14" t="s">
        <v>155</v>
      </c>
      <c r="GGT2" s="14" t="s">
        <v>156</v>
      </c>
      <c r="GGU2" s="14" t="s">
        <v>157</v>
      </c>
      <c r="GGV2" s="14" t="s">
        <v>152</v>
      </c>
      <c r="GGW2" s="14" t="s">
        <v>233</v>
      </c>
      <c r="GGX2" s="14" t="s">
        <v>153</v>
      </c>
      <c r="GGY2" s="14" t="s">
        <v>367</v>
      </c>
      <c r="GGZ2" s="14" t="s">
        <v>370</v>
      </c>
      <c r="GHA2" s="14" t="s">
        <v>374</v>
      </c>
      <c r="GHB2" s="14" t="s">
        <v>159</v>
      </c>
      <c r="GHC2" s="14" t="s">
        <v>155</v>
      </c>
      <c r="GHD2" s="14" t="s">
        <v>156</v>
      </c>
      <c r="GHE2" s="14" t="s">
        <v>157</v>
      </c>
      <c r="GHF2" s="14" t="s">
        <v>152</v>
      </c>
      <c r="GHG2" s="14" t="s">
        <v>233</v>
      </c>
      <c r="GHH2" s="14" t="s">
        <v>153</v>
      </c>
      <c r="GHI2" s="14" t="s">
        <v>367</v>
      </c>
      <c r="GHJ2" s="14" t="s">
        <v>370</v>
      </c>
      <c r="GHK2" s="14" t="s">
        <v>158</v>
      </c>
      <c r="GHL2" s="14" t="s">
        <v>159</v>
      </c>
      <c r="GHM2" s="14" t="s">
        <v>155</v>
      </c>
      <c r="GHN2" s="14" t="s">
        <v>156</v>
      </c>
      <c r="GHO2" s="14" t="s">
        <v>157</v>
      </c>
      <c r="GHP2" s="14" t="s">
        <v>152</v>
      </c>
      <c r="GHQ2" s="14" t="s">
        <v>233</v>
      </c>
      <c r="GHR2" s="14" t="s">
        <v>153</v>
      </c>
      <c r="GHS2" s="14" t="s">
        <v>367</v>
      </c>
      <c r="GHT2" s="14" t="s">
        <v>370</v>
      </c>
      <c r="GHU2" s="14" t="s">
        <v>158</v>
      </c>
      <c r="GHV2" s="14" t="s">
        <v>159</v>
      </c>
      <c r="GHW2" s="14" t="s">
        <v>155</v>
      </c>
      <c r="GHX2" s="14" t="s">
        <v>156</v>
      </c>
      <c r="GHY2" s="14" t="s">
        <v>157</v>
      </c>
      <c r="GHZ2" s="14" t="s">
        <v>152</v>
      </c>
      <c r="GIA2" s="14" t="s">
        <v>233</v>
      </c>
      <c r="GIB2" s="14" t="s">
        <v>153</v>
      </c>
      <c r="GIC2" s="14" t="s">
        <v>367</v>
      </c>
      <c r="GID2" s="14" t="s">
        <v>370</v>
      </c>
      <c r="GIE2" s="14" t="s">
        <v>158</v>
      </c>
      <c r="GIF2" s="14" t="s">
        <v>159</v>
      </c>
      <c r="GIG2" s="14" t="s">
        <v>155</v>
      </c>
      <c r="GIH2" s="14" t="s">
        <v>156</v>
      </c>
      <c r="GII2" s="14" t="s">
        <v>157</v>
      </c>
      <c r="GIJ2" s="14" t="s">
        <v>152</v>
      </c>
      <c r="GIK2" s="14" t="s">
        <v>233</v>
      </c>
      <c r="GIL2" s="14" t="s">
        <v>153</v>
      </c>
      <c r="GIM2" s="14" t="s">
        <v>367</v>
      </c>
      <c r="GIN2" s="14" t="s">
        <v>370</v>
      </c>
      <c r="GIO2" s="14" t="s">
        <v>158</v>
      </c>
      <c r="GIP2" s="14" t="s">
        <v>159</v>
      </c>
      <c r="GIQ2" s="14" t="s">
        <v>155</v>
      </c>
      <c r="GIR2" s="14" t="s">
        <v>156</v>
      </c>
      <c r="GIS2" s="14" t="s">
        <v>157</v>
      </c>
      <c r="GIT2" s="14" t="s">
        <v>433</v>
      </c>
      <c r="GIU2" s="14" t="s">
        <v>152</v>
      </c>
      <c r="GIV2" s="14" t="s">
        <v>233</v>
      </c>
      <c r="GIW2" s="14" t="s">
        <v>153</v>
      </c>
      <c r="GIX2" s="14" t="s">
        <v>367</v>
      </c>
      <c r="GIY2" s="14" t="s">
        <v>370</v>
      </c>
      <c r="GIZ2" s="14" t="s">
        <v>227</v>
      </c>
      <c r="GJA2" s="14" t="s">
        <v>158</v>
      </c>
      <c r="GJB2" s="14" t="s">
        <v>159</v>
      </c>
      <c r="GJC2" s="14" t="s">
        <v>155</v>
      </c>
      <c r="GJD2" s="14" t="s">
        <v>156</v>
      </c>
      <c r="GJE2" s="14" t="s">
        <v>157</v>
      </c>
      <c r="GJF2" s="14" t="s">
        <v>152</v>
      </c>
      <c r="GJG2" s="14" t="s">
        <v>233</v>
      </c>
      <c r="GJH2" s="14" t="s">
        <v>153</v>
      </c>
      <c r="GJI2" s="14" t="s">
        <v>367</v>
      </c>
      <c r="GJJ2" s="14" t="s">
        <v>370</v>
      </c>
      <c r="GJK2" s="14" t="s">
        <v>158</v>
      </c>
      <c r="GJL2" s="14" t="s">
        <v>159</v>
      </c>
      <c r="GJM2" s="14" t="s">
        <v>155</v>
      </c>
      <c r="GJN2" s="14" t="s">
        <v>156</v>
      </c>
      <c r="GJO2" s="14" t="s">
        <v>157</v>
      </c>
      <c r="GJP2" s="14" t="s">
        <v>152</v>
      </c>
      <c r="GJQ2" s="14" t="s">
        <v>233</v>
      </c>
      <c r="GJR2" s="14" t="s">
        <v>153</v>
      </c>
      <c r="GJS2" s="14" t="s">
        <v>367</v>
      </c>
      <c r="GJT2" s="14" t="s">
        <v>370</v>
      </c>
      <c r="GJU2" s="14" t="s">
        <v>158</v>
      </c>
      <c r="GJV2" s="14" t="s">
        <v>159</v>
      </c>
      <c r="GJW2" s="14" t="s">
        <v>155</v>
      </c>
      <c r="GJX2" s="14" t="s">
        <v>156</v>
      </c>
      <c r="GJY2" s="14" t="s">
        <v>157</v>
      </c>
      <c r="GJZ2" s="14" t="s">
        <v>152</v>
      </c>
      <c r="GKA2" s="14" t="s">
        <v>233</v>
      </c>
      <c r="GKB2" s="14" t="s">
        <v>153</v>
      </c>
      <c r="GKC2" s="14" t="s">
        <v>367</v>
      </c>
      <c r="GKD2" s="14" t="s">
        <v>370</v>
      </c>
      <c r="GKE2" s="14" t="s">
        <v>227</v>
      </c>
      <c r="GKF2" s="14" t="s">
        <v>158</v>
      </c>
      <c r="GKG2" s="14" t="s">
        <v>159</v>
      </c>
      <c r="GKH2" s="14" t="s">
        <v>155</v>
      </c>
      <c r="GKI2" s="14" t="s">
        <v>156</v>
      </c>
      <c r="GKJ2" s="14" t="s">
        <v>157</v>
      </c>
      <c r="GKK2" s="14" t="s">
        <v>152</v>
      </c>
      <c r="GKL2" s="14" t="s">
        <v>233</v>
      </c>
      <c r="GKM2" s="14" t="s">
        <v>153</v>
      </c>
      <c r="GKN2" s="14" t="s">
        <v>367</v>
      </c>
      <c r="GKO2" s="14" t="s">
        <v>370</v>
      </c>
      <c r="GKP2" s="14" t="s">
        <v>158</v>
      </c>
      <c r="GKQ2" s="14" t="s">
        <v>159</v>
      </c>
      <c r="GKR2" s="14" t="s">
        <v>155</v>
      </c>
      <c r="GKS2" s="14" t="s">
        <v>156</v>
      </c>
      <c r="GKT2" s="14" t="s">
        <v>157</v>
      </c>
      <c r="GKU2" s="14" t="s">
        <v>152</v>
      </c>
      <c r="GKV2" s="14" t="s">
        <v>233</v>
      </c>
      <c r="GKW2" s="14" t="s">
        <v>153</v>
      </c>
      <c r="GKX2" s="14" t="s">
        <v>367</v>
      </c>
      <c r="GKY2" s="14" t="s">
        <v>370</v>
      </c>
      <c r="GKZ2" s="14" t="s">
        <v>158</v>
      </c>
      <c r="GLA2" s="14" t="s">
        <v>159</v>
      </c>
      <c r="GLB2" s="14" t="s">
        <v>155</v>
      </c>
      <c r="GLC2" s="14" t="s">
        <v>156</v>
      </c>
      <c r="GLD2" s="14" t="s">
        <v>157</v>
      </c>
      <c r="GLE2" s="14" t="s">
        <v>152</v>
      </c>
      <c r="GLF2" s="14" t="s">
        <v>233</v>
      </c>
      <c r="GLG2" s="14" t="s">
        <v>153</v>
      </c>
      <c r="GLH2" s="14" t="s">
        <v>367</v>
      </c>
      <c r="GLI2" s="14" t="s">
        <v>370</v>
      </c>
      <c r="GLJ2" s="14" t="s">
        <v>227</v>
      </c>
      <c r="GLK2" s="14" t="s">
        <v>158</v>
      </c>
      <c r="GLL2" s="14" t="s">
        <v>159</v>
      </c>
      <c r="GLM2" s="14" t="s">
        <v>155</v>
      </c>
      <c r="GLN2" s="14" t="s">
        <v>156</v>
      </c>
      <c r="GLO2" s="14" t="s">
        <v>157</v>
      </c>
      <c r="GLP2" s="14" t="s">
        <v>152</v>
      </c>
      <c r="GLQ2" s="14" t="s">
        <v>233</v>
      </c>
      <c r="GLR2" s="14" t="s">
        <v>153</v>
      </c>
      <c r="GLS2" s="14" t="s">
        <v>367</v>
      </c>
      <c r="GLT2" s="14" t="s">
        <v>370</v>
      </c>
      <c r="GLU2" s="14" t="s">
        <v>158</v>
      </c>
      <c r="GLV2" s="14" t="s">
        <v>159</v>
      </c>
      <c r="GLW2" s="14" t="s">
        <v>155</v>
      </c>
      <c r="GLX2" s="14" t="s">
        <v>156</v>
      </c>
      <c r="GLY2" s="14" t="s">
        <v>157</v>
      </c>
      <c r="GLZ2" s="14" t="s">
        <v>152</v>
      </c>
      <c r="GMA2" s="14" t="s">
        <v>233</v>
      </c>
      <c r="GMB2" s="14" t="s">
        <v>153</v>
      </c>
      <c r="GMC2" s="14" t="s">
        <v>367</v>
      </c>
      <c r="GMD2" s="14" t="s">
        <v>370</v>
      </c>
      <c r="GME2" s="14" t="s">
        <v>158</v>
      </c>
      <c r="GMF2" s="14" t="s">
        <v>159</v>
      </c>
      <c r="GMG2" s="14" t="s">
        <v>155</v>
      </c>
      <c r="GMH2" s="14" t="s">
        <v>156</v>
      </c>
      <c r="GMI2" s="14" t="s">
        <v>157</v>
      </c>
      <c r="GMJ2" s="14" t="s">
        <v>152</v>
      </c>
      <c r="GMK2" s="14" t="s">
        <v>233</v>
      </c>
      <c r="GML2" s="14" t="s">
        <v>153</v>
      </c>
      <c r="GMM2" s="14" t="s">
        <v>367</v>
      </c>
      <c r="GMN2" s="14" t="s">
        <v>370</v>
      </c>
      <c r="GMO2" s="14" t="s">
        <v>336</v>
      </c>
      <c r="GMP2" s="14" t="s">
        <v>159</v>
      </c>
      <c r="GMQ2" s="14" t="s">
        <v>143</v>
      </c>
      <c r="GMR2" s="14" t="s">
        <v>433</v>
      </c>
      <c r="GMS2" s="14" t="s">
        <v>152</v>
      </c>
      <c r="GMT2" s="14" t="s">
        <v>233</v>
      </c>
      <c r="GMU2" s="14" t="s">
        <v>153</v>
      </c>
      <c r="GMV2" s="14" t="s">
        <v>367</v>
      </c>
      <c r="GMW2" s="14" t="s">
        <v>370</v>
      </c>
      <c r="GMX2" s="14" t="s">
        <v>227</v>
      </c>
      <c r="GMY2" s="14" t="s">
        <v>158</v>
      </c>
      <c r="GMZ2" s="14" t="s">
        <v>159</v>
      </c>
      <c r="GNA2" s="14" t="s">
        <v>155</v>
      </c>
      <c r="GNB2" s="14" t="s">
        <v>156</v>
      </c>
      <c r="GNC2" s="14" t="s">
        <v>157</v>
      </c>
      <c r="GND2" s="14" t="s">
        <v>152</v>
      </c>
      <c r="GNE2" s="14" t="s">
        <v>233</v>
      </c>
      <c r="GNF2" s="14" t="s">
        <v>153</v>
      </c>
      <c r="GNG2" s="14" t="s">
        <v>367</v>
      </c>
      <c r="GNH2" s="14" t="s">
        <v>370</v>
      </c>
      <c r="GNI2" s="14" t="s">
        <v>158</v>
      </c>
      <c r="GNJ2" s="14" t="s">
        <v>159</v>
      </c>
      <c r="GNK2" s="14" t="s">
        <v>155</v>
      </c>
      <c r="GNL2" s="14" t="s">
        <v>156</v>
      </c>
      <c r="GNM2" s="14" t="s">
        <v>157</v>
      </c>
      <c r="GNN2" s="14" t="s">
        <v>152</v>
      </c>
      <c r="GNO2" s="14" t="s">
        <v>233</v>
      </c>
      <c r="GNP2" s="14" t="s">
        <v>153</v>
      </c>
      <c r="GNQ2" s="14" t="s">
        <v>367</v>
      </c>
      <c r="GNR2" s="14" t="s">
        <v>370</v>
      </c>
      <c r="GNS2" s="14" t="s">
        <v>158</v>
      </c>
      <c r="GNT2" s="14" t="s">
        <v>245</v>
      </c>
      <c r="GNU2" s="14" t="s">
        <v>155</v>
      </c>
      <c r="GNV2" s="14" t="s">
        <v>156</v>
      </c>
      <c r="GNW2" s="14" t="s">
        <v>157</v>
      </c>
      <c r="GNX2" s="14" t="s">
        <v>152</v>
      </c>
      <c r="GNY2" s="14" t="s">
        <v>233</v>
      </c>
      <c r="GNZ2" s="14" t="s">
        <v>153</v>
      </c>
      <c r="GOA2" s="14" t="s">
        <v>367</v>
      </c>
      <c r="GOB2" s="14" t="s">
        <v>370</v>
      </c>
      <c r="GOC2" s="14" t="s">
        <v>158</v>
      </c>
      <c r="GOD2" s="14" t="s">
        <v>159</v>
      </c>
      <c r="GOE2" s="14" t="s">
        <v>155</v>
      </c>
      <c r="GOF2" s="14" t="s">
        <v>156</v>
      </c>
      <c r="GOG2" s="14" t="s">
        <v>1018</v>
      </c>
      <c r="GOH2" s="14" t="s">
        <v>157</v>
      </c>
      <c r="GOI2" s="14" t="s">
        <v>152</v>
      </c>
      <c r="GOJ2" s="14" t="s">
        <v>233</v>
      </c>
      <c r="GOK2" s="14" t="s">
        <v>153</v>
      </c>
      <c r="GOL2" s="14" t="s">
        <v>367</v>
      </c>
      <c r="GOM2" s="14" t="s">
        <v>370</v>
      </c>
      <c r="GON2" s="14" t="s">
        <v>158</v>
      </c>
      <c r="GOO2" s="14" t="s">
        <v>245</v>
      </c>
      <c r="GOP2" s="14" t="s">
        <v>155</v>
      </c>
      <c r="GOQ2" s="14" t="s">
        <v>156</v>
      </c>
      <c r="GOR2" s="14" t="s">
        <v>157</v>
      </c>
      <c r="GOS2" s="14" t="s">
        <v>152</v>
      </c>
      <c r="GOT2" s="14" t="s">
        <v>233</v>
      </c>
      <c r="GOU2" s="14" t="s">
        <v>153</v>
      </c>
      <c r="GOV2" s="14" t="s">
        <v>367</v>
      </c>
      <c r="GOW2" s="14" t="s">
        <v>370</v>
      </c>
      <c r="GOX2" s="14" t="s">
        <v>310</v>
      </c>
      <c r="GOY2" s="14" t="s">
        <v>245</v>
      </c>
      <c r="GOZ2" s="14" t="s">
        <v>155</v>
      </c>
      <c r="GPA2" s="14" t="s">
        <v>156</v>
      </c>
      <c r="GPB2" s="14" t="s">
        <v>157</v>
      </c>
      <c r="GPC2" s="14" t="s">
        <v>152</v>
      </c>
      <c r="GPD2" s="14" t="s">
        <v>233</v>
      </c>
      <c r="GPE2" s="14" t="s">
        <v>153</v>
      </c>
      <c r="GPF2" s="14" t="s">
        <v>367</v>
      </c>
      <c r="GPG2" s="14" t="s">
        <v>370</v>
      </c>
      <c r="GPH2" s="14" t="s">
        <v>399</v>
      </c>
      <c r="GPI2" s="14" t="s">
        <v>159</v>
      </c>
      <c r="GPJ2" s="14" t="s">
        <v>155</v>
      </c>
      <c r="GPK2" s="14" t="s">
        <v>156</v>
      </c>
      <c r="GPL2" s="14" t="s">
        <v>157</v>
      </c>
      <c r="GPM2" s="14" t="s">
        <v>152</v>
      </c>
      <c r="GPN2" s="14" t="s">
        <v>233</v>
      </c>
      <c r="GPO2" s="14" t="s">
        <v>153</v>
      </c>
      <c r="GPP2" s="14" t="s">
        <v>367</v>
      </c>
      <c r="GPQ2" s="14" t="s">
        <v>370</v>
      </c>
      <c r="GPR2" s="14" t="s">
        <v>227</v>
      </c>
      <c r="GPS2" s="14" t="s">
        <v>158</v>
      </c>
      <c r="GPT2" s="14" t="s">
        <v>159</v>
      </c>
      <c r="GPU2" s="14" t="s">
        <v>155</v>
      </c>
      <c r="GPV2" s="14" t="s">
        <v>156</v>
      </c>
      <c r="GPW2" s="14" t="s">
        <v>157</v>
      </c>
      <c r="GPX2" s="14" t="s">
        <v>152</v>
      </c>
      <c r="GPY2" s="14" t="s">
        <v>233</v>
      </c>
      <c r="GPZ2" s="14" t="s">
        <v>153</v>
      </c>
      <c r="GQA2" s="14" t="s">
        <v>367</v>
      </c>
      <c r="GQB2" s="14" t="s">
        <v>370</v>
      </c>
      <c r="GQC2" s="14" t="s">
        <v>158</v>
      </c>
      <c r="GQD2" s="14" t="s">
        <v>159</v>
      </c>
      <c r="GQE2" s="14" t="s">
        <v>155</v>
      </c>
      <c r="GQF2" s="14" t="s">
        <v>156</v>
      </c>
      <c r="GQG2" s="14" t="s">
        <v>157</v>
      </c>
      <c r="GQH2" s="14" t="s">
        <v>152</v>
      </c>
      <c r="GQI2" s="14" t="s">
        <v>233</v>
      </c>
      <c r="GQJ2" s="14" t="s">
        <v>153</v>
      </c>
      <c r="GQK2" s="14" t="s">
        <v>367</v>
      </c>
      <c r="GQL2" s="14" t="s">
        <v>370</v>
      </c>
      <c r="GQM2" s="14" t="s">
        <v>227</v>
      </c>
      <c r="GQN2" s="14" t="s">
        <v>158</v>
      </c>
      <c r="GQO2" s="14" t="s">
        <v>159</v>
      </c>
      <c r="GQP2" s="14" t="s">
        <v>155</v>
      </c>
      <c r="GQQ2" s="14" t="s">
        <v>156</v>
      </c>
      <c r="GQR2" s="14" t="s">
        <v>157</v>
      </c>
      <c r="GQS2" s="14" t="s">
        <v>152</v>
      </c>
      <c r="GQT2" s="14" t="s">
        <v>233</v>
      </c>
      <c r="GQU2" s="14" t="s">
        <v>153</v>
      </c>
      <c r="GQV2" s="14" t="s">
        <v>367</v>
      </c>
      <c r="GQW2" s="14" t="s">
        <v>370</v>
      </c>
      <c r="GQX2" s="14" t="s">
        <v>227</v>
      </c>
      <c r="GQY2" s="14" t="s">
        <v>158</v>
      </c>
      <c r="GQZ2" s="14" t="s">
        <v>159</v>
      </c>
      <c r="GRA2" s="14" t="s">
        <v>155</v>
      </c>
      <c r="GRB2" s="14" t="s">
        <v>156</v>
      </c>
      <c r="GRC2" s="14" t="s">
        <v>157</v>
      </c>
      <c r="GRD2" s="14" t="s">
        <v>152</v>
      </c>
      <c r="GRE2" s="14" t="s">
        <v>233</v>
      </c>
      <c r="GRF2" s="14" t="s">
        <v>153</v>
      </c>
      <c r="GRG2" s="14" t="s">
        <v>367</v>
      </c>
      <c r="GRH2" s="14" t="s">
        <v>370</v>
      </c>
      <c r="GRI2" s="14" t="s">
        <v>739</v>
      </c>
      <c r="GRJ2" s="14" t="s">
        <v>159</v>
      </c>
      <c r="GRK2" s="14" t="s">
        <v>1729</v>
      </c>
      <c r="GRL2" s="14" t="s">
        <v>156</v>
      </c>
      <c r="GRM2" s="14" t="s">
        <v>157</v>
      </c>
      <c r="GRN2" s="14" t="s">
        <v>152</v>
      </c>
      <c r="GRO2" s="14" t="s">
        <v>233</v>
      </c>
      <c r="GRP2" s="14" t="s">
        <v>153</v>
      </c>
      <c r="GRQ2" s="14" t="s">
        <v>367</v>
      </c>
      <c r="GRR2" s="14" t="s">
        <v>370</v>
      </c>
      <c r="GRS2" s="14" t="s">
        <v>227</v>
      </c>
      <c r="GRT2" s="14" t="s">
        <v>315</v>
      </c>
      <c r="GRU2" s="14" t="s">
        <v>159</v>
      </c>
      <c r="GRV2" s="14" t="s">
        <v>1004</v>
      </c>
      <c r="GRW2" s="14" t="s">
        <v>156</v>
      </c>
      <c r="GRX2" s="14" t="s">
        <v>157</v>
      </c>
      <c r="GRY2" s="14" t="s">
        <v>152</v>
      </c>
      <c r="GRZ2" s="14" t="s">
        <v>233</v>
      </c>
      <c r="GSA2" s="14" t="s">
        <v>153</v>
      </c>
      <c r="GSB2" s="14" t="s">
        <v>367</v>
      </c>
      <c r="GSC2" s="14" t="s">
        <v>370</v>
      </c>
      <c r="GSD2" s="14" t="s">
        <v>158</v>
      </c>
      <c r="GSE2" s="14" t="s">
        <v>159</v>
      </c>
      <c r="GSF2" s="14" t="s">
        <v>1004</v>
      </c>
      <c r="GSG2" s="14" t="s">
        <v>156</v>
      </c>
      <c r="GSH2" s="14" t="s">
        <v>157</v>
      </c>
      <c r="GSI2" s="14" t="s">
        <v>152</v>
      </c>
      <c r="GSJ2" s="14" t="s">
        <v>233</v>
      </c>
      <c r="GSK2" s="14" t="s">
        <v>153</v>
      </c>
      <c r="GSL2" s="14" t="s">
        <v>367</v>
      </c>
      <c r="GSM2" s="14" t="s">
        <v>370</v>
      </c>
      <c r="GSN2" s="14" t="s">
        <v>739</v>
      </c>
      <c r="GSO2" s="14" t="s">
        <v>159</v>
      </c>
      <c r="GSP2" s="14" t="s">
        <v>1004</v>
      </c>
      <c r="GSQ2" s="14" t="s">
        <v>156</v>
      </c>
      <c r="GSR2" s="14" t="s">
        <v>157</v>
      </c>
      <c r="GSS2" s="14" t="s">
        <v>152</v>
      </c>
      <c r="GST2" s="14" t="s">
        <v>233</v>
      </c>
      <c r="GSU2" s="14" t="s">
        <v>153</v>
      </c>
      <c r="GSV2" s="14" t="s">
        <v>367</v>
      </c>
      <c r="GSW2" s="14" t="s">
        <v>370</v>
      </c>
      <c r="GSX2" s="14" t="s">
        <v>227</v>
      </c>
      <c r="GSY2" s="14" t="s">
        <v>315</v>
      </c>
      <c r="GSZ2" s="14" t="s">
        <v>159</v>
      </c>
      <c r="GTA2" s="14" t="s">
        <v>1004</v>
      </c>
      <c r="GTB2" s="14" t="s">
        <v>156</v>
      </c>
      <c r="GTC2" s="14" t="s">
        <v>157</v>
      </c>
      <c r="GTD2" s="14" t="s">
        <v>152</v>
      </c>
      <c r="GTE2" s="14" t="s">
        <v>233</v>
      </c>
      <c r="GTF2" s="14" t="s">
        <v>153</v>
      </c>
      <c r="GTG2" s="14" t="s">
        <v>367</v>
      </c>
      <c r="GTH2" s="14" t="s">
        <v>370</v>
      </c>
      <c r="GTI2" s="14" t="s">
        <v>158</v>
      </c>
      <c r="GTJ2" s="14" t="s">
        <v>159</v>
      </c>
      <c r="GTK2" s="14" t="s">
        <v>155</v>
      </c>
      <c r="GTL2" s="14" t="s">
        <v>156</v>
      </c>
      <c r="GTM2" s="14" t="s">
        <v>157</v>
      </c>
      <c r="GTN2" s="14" t="s">
        <v>1729</v>
      </c>
      <c r="GTO2" s="14" t="s">
        <v>152</v>
      </c>
      <c r="GTP2" s="14" t="s">
        <v>233</v>
      </c>
      <c r="GTQ2" s="14" t="s">
        <v>153</v>
      </c>
      <c r="GTR2" s="14" t="s">
        <v>367</v>
      </c>
      <c r="GTS2" s="14" t="s">
        <v>370</v>
      </c>
      <c r="GTT2" s="14" t="s">
        <v>315</v>
      </c>
      <c r="GTU2" s="14" t="s">
        <v>159</v>
      </c>
      <c r="GTV2" s="14" t="s">
        <v>155</v>
      </c>
      <c r="GTW2" s="14" t="s">
        <v>156</v>
      </c>
      <c r="GTX2" s="14" t="s">
        <v>157</v>
      </c>
      <c r="GTY2" s="14" t="s">
        <v>152</v>
      </c>
      <c r="GTZ2" s="14" t="s">
        <v>233</v>
      </c>
      <c r="GUA2" s="14" t="s">
        <v>153</v>
      </c>
      <c r="GUB2" s="14" t="s">
        <v>367</v>
      </c>
      <c r="GUC2" s="14" t="s">
        <v>370</v>
      </c>
      <c r="GUD2" s="14" t="s">
        <v>1751</v>
      </c>
      <c r="GUE2" s="14" t="s">
        <v>159</v>
      </c>
      <c r="GUF2" s="14" t="s">
        <v>155</v>
      </c>
      <c r="GUG2" s="14" t="s">
        <v>156</v>
      </c>
      <c r="GUH2" s="14" t="s">
        <v>157</v>
      </c>
      <c r="GUI2" s="14" t="s">
        <v>152</v>
      </c>
      <c r="GUJ2" s="14" t="s">
        <v>233</v>
      </c>
      <c r="GUK2" s="14" t="s">
        <v>153</v>
      </c>
      <c r="GUL2" s="14" t="s">
        <v>367</v>
      </c>
      <c r="GUM2" s="14" t="s">
        <v>370</v>
      </c>
      <c r="GUN2" s="14" t="s">
        <v>376</v>
      </c>
      <c r="GUO2" s="14" t="s">
        <v>159</v>
      </c>
      <c r="GUP2" s="14" t="s">
        <v>155</v>
      </c>
      <c r="GUQ2" s="14" t="s">
        <v>156</v>
      </c>
      <c r="GUR2" s="14" t="s">
        <v>157</v>
      </c>
      <c r="GUS2" s="14" t="s">
        <v>152</v>
      </c>
      <c r="GUT2" s="14" t="s">
        <v>233</v>
      </c>
      <c r="GUU2" s="14" t="s">
        <v>153</v>
      </c>
      <c r="GUV2" s="14" t="s">
        <v>367</v>
      </c>
      <c r="GUW2" s="14" t="s">
        <v>370</v>
      </c>
      <c r="GUX2" s="14" t="s">
        <v>158</v>
      </c>
      <c r="GUY2" s="14" t="s">
        <v>159</v>
      </c>
      <c r="GUZ2" s="14" t="s">
        <v>155</v>
      </c>
      <c r="GVA2" s="14" t="s">
        <v>156</v>
      </c>
      <c r="GVB2" s="14" t="s">
        <v>157</v>
      </c>
      <c r="GVC2" s="14" t="s">
        <v>152</v>
      </c>
      <c r="GVD2" s="14" t="s">
        <v>233</v>
      </c>
      <c r="GVE2" s="14" t="s">
        <v>153</v>
      </c>
      <c r="GVF2" s="14" t="s">
        <v>367</v>
      </c>
      <c r="GVG2" s="14" t="s">
        <v>370</v>
      </c>
      <c r="GVH2" s="14" t="s">
        <v>227</v>
      </c>
      <c r="GVI2" s="14" t="s">
        <v>158</v>
      </c>
      <c r="GVJ2" s="14" t="s">
        <v>159</v>
      </c>
      <c r="GVK2" s="14" t="s">
        <v>155</v>
      </c>
      <c r="GVL2" s="14" t="s">
        <v>156</v>
      </c>
      <c r="GVM2" s="14" t="s">
        <v>157</v>
      </c>
      <c r="GVN2" s="14" t="s">
        <v>152</v>
      </c>
      <c r="GVO2" s="14" t="s">
        <v>233</v>
      </c>
      <c r="GVP2" s="14" t="s">
        <v>153</v>
      </c>
      <c r="GVQ2" s="14" t="s">
        <v>367</v>
      </c>
      <c r="GVR2" s="14" t="s">
        <v>370</v>
      </c>
      <c r="GVS2" s="14" t="s">
        <v>158</v>
      </c>
      <c r="GVT2" s="14" t="s">
        <v>159</v>
      </c>
      <c r="GVU2" s="14" t="s">
        <v>155</v>
      </c>
      <c r="GVV2" s="14" t="s">
        <v>156</v>
      </c>
      <c r="GVW2" s="14" t="s">
        <v>157</v>
      </c>
      <c r="GVX2" s="14" t="s">
        <v>152</v>
      </c>
      <c r="GVY2" s="14" t="s">
        <v>233</v>
      </c>
      <c r="GVZ2" s="14" t="s">
        <v>153</v>
      </c>
      <c r="GWA2" s="14" t="s">
        <v>367</v>
      </c>
      <c r="GWB2" s="14" t="s">
        <v>370</v>
      </c>
      <c r="GWC2" s="14" t="s">
        <v>357</v>
      </c>
      <c r="GWD2" s="14" t="s">
        <v>159</v>
      </c>
      <c r="GWE2" s="14" t="s">
        <v>155</v>
      </c>
      <c r="GWF2" s="14" t="s">
        <v>156</v>
      </c>
      <c r="GWG2" s="14" t="s">
        <v>157</v>
      </c>
      <c r="GWH2" s="14" t="s">
        <v>152</v>
      </c>
      <c r="GWI2" s="14" t="s">
        <v>233</v>
      </c>
      <c r="GWJ2" s="14" t="s">
        <v>153</v>
      </c>
      <c r="GWK2" s="14" t="s">
        <v>367</v>
      </c>
      <c r="GWL2" s="14" t="s">
        <v>370</v>
      </c>
      <c r="GWM2" s="14" t="s">
        <v>158</v>
      </c>
      <c r="GWN2" s="14" t="s">
        <v>159</v>
      </c>
      <c r="GWO2" s="14" t="s">
        <v>155</v>
      </c>
      <c r="GWP2" s="14" t="s">
        <v>156</v>
      </c>
      <c r="GWQ2" s="14" t="s">
        <v>157</v>
      </c>
      <c r="GWR2" s="14" t="s">
        <v>152</v>
      </c>
      <c r="GWS2" s="14" t="s">
        <v>233</v>
      </c>
      <c r="GWT2" s="14" t="s">
        <v>153</v>
      </c>
      <c r="GWU2" s="14" t="s">
        <v>367</v>
      </c>
      <c r="GWV2" s="14" t="s">
        <v>370</v>
      </c>
      <c r="GWW2" s="14" t="s">
        <v>158</v>
      </c>
      <c r="GWX2" s="14" t="s">
        <v>159</v>
      </c>
      <c r="GWY2" s="14" t="s">
        <v>155</v>
      </c>
      <c r="GWZ2" s="14" t="s">
        <v>156</v>
      </c>
      <c r="GXA2" s="14" t="s">
        <v>157</v>
      </c>
      <c r="GXB2" s="14" t="s">
        <v>152</v>
      </c>
      <c r="GXC2" s="14" t="s">
        <v>233</v>
      </c>
      <c r="GXD2" s="14" t="s">
        <v>153</v>
      </c>
      <c r="GXE2" s="14" t="s">
        <v>367</v>
      </c>
      <c r="GXF2" s="14" t="s">
        <v>370</v>
      </c>
      <c r="GXG2" s="14" t="s">
        <v>158</v>
      </c>
      <c r="GXH2" s="14" t="s">
        <v>159</v>
      </c>
      <c r="GXI2" s="14" t="s">
        <v>155</v>
      </c>
      <c r="GXJ2" s="14" t="s">
        <v>156</v>
      </c>
      <c r="GXK2" s="14" t="s">
        <v>157</v>
      </c>
      <c r="GXL2" s="14" t="s">
        <v>152</v>
      </c>
      <c r="GXM2" s="14" t="s">
        <v>233</v>
      </c>
      <c r="GXN2" s="14" t="s">
        <v>153</v>
      </c>
      <c r="GXO2" s="14" t="s">
        <v>367</v>
      </c>
      <c r="GXP2" s="14" t="s">
        <v>370</v>
      </c>
      <c r="GXQ2" s="14" t="s">
        <v>158</v>
      </c>
      <c r="GXR2" s="14" t="s">
        <v>159</v>
      </c>
      <c r="GXS2" s="14" t="s">
        <v>155</v>
      </c>
      <c r="GXT2" s="14" t="s">
        <v>156</v>
      </c>
      <c r="GXU2" s="14" t="s">
        <v>157</v>
      </c>
      <c r="GXV2" s="14" t="s">
        <v>152</v>
      </c>
      <c r="GXW2" s="14" t="s">
        <v>233</v>
      </c>
      <c r="GXX2" s="14" t="s">
        <v>153</v>
      </c>
      <c r="GXY2" s="14" t="s">
        <v>367</v>
      </c>
      <c r="GXZ2" s="14" t="s">
        <v>370</v>
      </c>
      <c r="GYA2" s="14" t="s">
        <v>158</v>
      </c>
      <c r="GYB2" s="14" t="s">
        <v>159</v>
      </c>
      <c r="GYC2" s="14" t="s">
        <v>155</v>
      </c>
      <c r="GYD2" s="14" t="s">
        <v>156</v>
      </c>
      <c r="GYE2" s="14" t="s">
        <v>157</v>
      </c>
      <c r="GYF2" s="14" t="s">
        <v>152</v>
      </c>
      <c r="GYG2" s="14" t="s">
        <v>233</v>
      </c>
      <c r="GYH2" s="14" t="s">
        <v>153</v>
      </c>
      <c r="GYI2" s="14" t="s">
        <v>367</v>
      </c>
      <c r="GYJ2" s="14" t="s">
        <v>370</v>
      </c>
      <c r="GYK2" s="14" t="s">
        <v>158</v>
      </c>
      <c r="GYL2" s="14" t="s">
        <v>159</v>
      </c>
      <c r="GYM2" s="14" t="s">
        <v>155</v>
      </c>
      <c r="GYN2" s="14" t="s">
        <v>156</v>
      </c>
      <c r="GYO2" s="14" t="s">
        <v>157</v>
      </c>
      <c r="GYP2" s="14" t="s">
        <v>152</v>
      </c>
      <c r="GYQ2" s="14" t="s">
        <v>233</v>
      </c>
      <c r="GYR2" s="14" t="s">
        <v>153</v>
      </c>
      <c r="GYS2" s="14" t="s">
        <v>367</v>
      </c>
      <c r="GYT2" s="14" t="s">
        <v>370</v>
      </c>
      <c r="GYU2" s="14" t="s">
        <v>158</v>
      </c>
      <c r="GYV2" s="14" t="s">
        <v>159</v>
      </c>
      <c r="GYW2" s="14" t="s">
        <v>155</v>
      </c>
      <c r="GYX2" s="14" t="s">
        <v>156</v>
      </c>
      <c r="GYY2" s="14" t="s">
        <v>157</v>
      </c>
      <c r="GYZ2" s="14" t="s">
        <v>152</v>
      </c>
      <c r="GZA2" s="14" t="s">
        <v>233</v>
      </c>
      <c r="GZB2" s="14" t="s">
        <v>153</v>
      </c>
      <c r="GZC2" s="14" t="s">
        <v>367</v>
      </c>
      <c r="GZD2" s="14" t="s">
        <v>370</v>
      </c>
      <c r="GZE2" s="14" t="s">
        <v>158</v>
      </c>
      <c r="GZF2" s="14" t="s">
        <v>159</v>
      </c>
      <c r="GZG2" s="14" t="s">
        <v>155</v>
      </c>
      <c r="GZH2" s="14" t="s">
        <v>156</v>
      </c>
      <c r="GZI2" s="14" t="s">
        <v>157</v>
      </c>
      <c r="GZJ2" s="14" t="s">
        <v>152</v>
      </c>
      <c r="GZK2" s="14" t="s">
        <v>233</v>
      </c>
      <c r="GZL2" s="14" t="s">
        <v>153</v>
      </c>
      <c r="GZM2" s="14" t="s">
        <v>367</v>
      </c>
      <c r="GZN2" s="14" t="s">
        <v>370</v>
      </c>
      <c r="GZO2" s="14" t="s">
        <v>739</v>
      </c>
      <c r="GZP2" s="14" t="s">
        <v>159</v>
      </c>
      <c r="GZQ2" s="14" t="s">
        <v>155</v>
      </c>
      <c r="GZR2" s="14" t="s">
        <v>156</v>
      </c>
      <c r="GZS2" s="14" t="s">
        <v>243</v>
      </c>
      <c r="GZT2" s="14" t="s">
        <v>157</v>
      </c>
      <c r="GZU2" s="14" t="s">
        <v>152</v>
      </c>
      <c r="GZV2" s="14" t="s">
        <v>233</v>
      </c>
      <c r="GZW2" s="14" t="s">
        <v>153</v>
      </c>
      <c r="GZX2" s="14" t="s">
        <v>367</v>
      </c>
      <c r="GZY2" s="14" t="s">
        <v>370</v>
      </c>
      <c r="GZZ2" s="14" t="s">
        <v>158</v>
      </c>
      <c r="HAA2" s="14" t="s">
        <v>159</v>
      </c>
      <c r="HAB2" s="14" t="s">
        <v>155</v>
      </c>
      <c r="HAC2" s="14" t="s">
        <v>156</v>
      </c>
      <c r="HAD2" s="14" t="s">
        <v>157</v>
      </c>
      <c r="HAE2" s="14" t="s">
        <v>152</v>
      </c>
      <c r="HAF2" s="14" t="s">
        <v>233</v>
      </c>
      <c r="HAG2" s="14" t="s">
        <v>153</v>
      </c>
      <c r="HAH2" s="14" t="s">
        <v>367</v>
      </c>
      <c r="HAI2" s="14" t="s">
        <v>370</v>
      </c>
      <c r="HAJ2" s="14" t="s">
        <v>357</v>
      </c>
      <c r="HAK2" s="14" t="s">
        <v>159</v>
      </c>
      <c r="HAL2" s="14" t="s">
        <v>155</v>
      </c>
      <c r="HAM2" s="14" t="s">
        <v>156</v>
      </c>
      <c r="HAN2" s="14" t="s">
        <v>157</v>
      </c>
      <c r="HAO2" s="14" t="s">
        <v>152</v>
      </c>
      <c r="HAP2" s="14" t="s">
        <v>233</v>
      </c>
      <c r="HAQ2" s="14" t="s">
        <v>153</v>
      </c>
      <c r="HAR2" s="14" t="s">
        <v>367</v>
      </c>
      <c r="HAS2" s="14" t="s">
        <v>370</v>
      </c>
      <c r="HAT2" s="14" t="s">
        <v>357</v>
      </c>
      <c r="HAU2" s="14" t="s">
        <v>159</v>
      </c>
      <c r="HAV2" s="14" t="s">
        <v>155</v>
      </c>
      <c r="HAW2" s="14" t="s">
        <v>156</v>
      </c>
      <c r="HAX2" s="14" t="s">
        <v>157</v>
      </c>
      <c r="HAY2" s="14" t="s">
        <v>152</v>
      </c>
      <c r="HAZ2" s="14" t="s">
        <v>233</v>
      </c>
      <c r="HBA2" s="14" t="s">
        <v>153</v>
      </c>
      <c r="HBB2" s="14" t="s">
        <v>367</v>
      </c>
      <c r="HBC2" s="14" t="s">
        <v>370</v>
      </c>
      <c r="HBD2" s="14" t="s">
        <v>158</v>
      </c>
      <c r="HBE2" s="14" t="s">
        <v>159</v>
      </c>
      <c r="HBF2" s="14" t="s">
        <v>155</v>
      </c>
      <c r="HBG2" s="14" t="s">
        <v>156</v>
      </c>
      <c r="HBH2" s="14" t="s">
        <v>157</v>
      </c>
      <c r="HBI2" s="14" t="s">
        <v>152</v>
      </c>
      <c r="HBJ2" s="14" t="s">
        <v>233</v>
      </c>
      <c r="HBK2" s="14" t="s">
        <v>153</v>
      </c>
      <c r="HBL2" s="14" t="s">
        <v>367</v>
      </c>
      <c r="HBM2" s="14" t="s">
        <v>370</v>
      </c>
      <c r="HBN2" s="14" t="s">
        <v>158</v>
      </c>
      <c r="HBO2" s="14" t="s">
        <v>159</v>
      </c>
      <c r="HBP2" s="14" t="s">
        <v>155</v>
      </c>
      <c r="HBQ2" s="14" t="s">
        <v>156</v>
      </c>
      <c r="HBR2" s="14" t="s">
        <v>157</v>
      </c>
      <c r="HBS2" s="14" t="s">
        <v>152</v>
      </c>
      <c r="HBT2" s="14" t="s">
        <v>233</v>
      </c>
      <c r="HBU2" s="14" t="s">
        <v>153</v>
      </c>
      <c r="HBV2" s="14" t="s">
        <v>367</v>
      </c>
      <c r="HBW2" s="14" t="s">
        <v>370</v>
      </c>
      <c r="HBX2" s="14" t="s">
        <v>158</v>
      </c>
      <c r="HBY2" s="14" t="s">
        <v>159</v>
      </c>
      <c r="HBZ2" s="14" t="s">
        <v>155</v>
      </c>
      <c r="HCA2" s="14" t="s">
        <v>156</v>
      </c>
      <c r="HCB2" s="14" t="s">
        <v>157</v>
      </c>
      <c r="HCC2" s="14" t="s">
        <v>152</v>
      </c>
      <c r="HCD2" s="14" t="s">
        <v>233</v>
      </c>
      <c r="HCE2" s="14" t="s">
        <v>153</v>
      </c>
      <c r="HCF2" s="14" t="s">
        <v>367</v>
      </c>
      <c r="HCG2" s="14" t="s">
        <v>370</v>
      </c>
      <c r="HCH2" s="14" t="s">
        <v>227</v>
      </c>
      <c r="HCI2" s="14" t="s">
        <v>158</v>
      </c>
      <c r="HCJ2" s="14" t="s">
        <v>159</v>
      </c>
      <c r="HCK2" s="14" t="s">
        <v>155</v>
      </c>
      <c r="HCL2" s="14" t="s">
        <v>156</v>
      </c>
      <c r="HCM2" s="14" t="s">
        <v>157</v>
      </c>
      <c r="HCN2" s="14" t="s">
        <v>152</v>
      </c>
      <c r="HCO2" s="14" t="s">
        <v>233</v>
      </c>
      <c r="HCP2" s="14" t="s">
        <v>153</v>
      </c>
      <c r="HCQ2" s="14" t="s">
        <v>367</v>
      </c>
      <c r="HCR2" s="14" t="s">
        <v>370</v>
      </c>
      <c r="HCS2" s="14" t="s">
        <v>158</v>
      </c>
      <c r="HCT2" s="14" t="s">
        <v>159</v>
      </c>
      <c r="HCU2" s="14" t="s">
        <v>155</v>
      </c>
      <c r="HCV2" s="14" t="s">
        <v>156</v>
      </c>
      <c r="HCW2" s="14" t="s">
        <v>157</v>
      </c>
      <c r="HCX2" s="14" t="s">
        <v>152</v>
      </c>
      <c r="HCY2" s="14" t="s">
        <v>233</v>
      </c>
      <c r="HCZ2" s="14" t="s">
        <v>153</v>
      </c>
      <c r="HDA2" s="14" t="s">
        <v>367</v>
      </c>
      <c r="HDB2" s="14" t="s">
        <v>370</v>
      </c>
      <c r="HDC2" s="14" t="s">
        <v>227</v>
      </c>
      <c r="HDD2" s="14" t="s">
        <v>158</v>
      </c>
      <c r="HDE2" s="14" t="s">
        <v>159</v>
      </c>
      <c r="HDF2" s="14" t="s">
        <v>155</v>
      </c>
      <c r="HDG2" s="14" t="s">
        <v>156</v>
      </c>
      <c r="HDH2" s="14" t="s">
        <v>157</v>
      </c>
      <c r="HDI2" s="14" t="s">
        <v>152</v>
      </c>
      <c r="HDJ2" s="14" t="s">
        <v>233</v>
      </c>
      <c r="HDK2" s="14" t="s">
        <v>153</v>
      </c>
      <c r="HDL2" s="14" t="s">
        <v>367</v>
      </c>
      <c r="HDM2" s="14" t="s">
        <v>370</v>
      </c>
      <c r="HDN2" s="14" t="s">
        <v>158</v>
      </c>
      <c r="HDO2" s="14" t="s">
        <v>159</v>
      </c>
      <c r="HDP2" s="14" t="s">
        <v>155</v>
      </c>
      <c r="HDQ2" s="14" t="s">
        <v>156</v>
      </c>
      <c r="HDR2" s="14" t="s">
        <v>157</v>
      </c>
      <c r="HDS2" s="14" t="s">
        <v>152</v>
      </c>
      <c r="HDT2" s="14" t="s">
        <v>233</v>
      </c>
      <c r="HDU2" s="14" t="s">
        <v>153</v>
      </c>
      <c r="HDV2" s="14" t="s">
        <v>367</v>
      </c>
      <c r="HDW2" s="14" t="s">
        <v>370</v>
      </c>
      <c r="HDX2" s="14" t="s">
        <v>158</v>
      </c>
      <c r="HDY2" s="14" t="s">
        <v>159</v>
      </c>
      <c r="HDZ2" s="14" t="s">
        <v>155</v>
      </c>
      <c r="HEA2" s="14" t="s">
        <v>156</v>
      </c>
      <c r="HEB2" s="14" t="s">
        <v>157</v>
      </c>
      <c r="HEC2" s="14" t="s">
        <v>152</v>
      </c>
      <c r="HED2" s="14" t="s">
        <v>233</v>
      </c>
      <c r="HEE2" s="14" t="s">
        <v>153</v>
      </c>
      <c r="HEF2" s="14" t="s">
        <v>367</v>
      </c>
      <c r="HEG2" s="14" t="s">
        <v>370</v>
      </c>
      <c r="HEH2" s="14" t="s">
        <v>158</v>
      </c>
      <c r="HEI2" s="14" t="s">
        <v>159</v>
      </c>
      <c r="HEJ2" s="14" t="s">
        <v>155</v>
      </c>
      <c r="HEK2" s="14" t="s">
        <v>156</v>
      </c>
      <c r="HEL2" s="14" t="s">
        <v>157</v>
      </c>
      <c r="HEM2" s="14" t="s">
        <v>152</v>
      </c>
      <c r="HEN2" s="14" t="s">
        <v>233</v>
      </c>
      <c r="HEO2" s="14" t="s">
        <v>153</v>
      </c>
      <c r="HEP2" s="14" t="s">
        <v>367</v>
      </c>
      <c r="HEQ2" s="14" t="s">
        <v>370</v>
      </c>
      <c r="HER2" s="14" t="s">
        <v>158</v>
      </c>
      <c r="HES2" s="14" t="s">
        <v>159</v>
      </c>
      <c r="HET2" s="14" t="s">
        <v>155</v>
      </c>
      <c r="HEU2" s="14" t="s">
        <v>156</v>
      </c>
      <c r="HEV2" s="14" t="s">
        <v>157</v>
      </c>
      <c r="HEW2" s="14" t="s">
        <v>152</v>
      </c>
      <c r="HEX2" s="14" t="s">
        <v>233</v>
      </c>
      <c r="HEY2" s="14" t="s">
        <v>153</v>
      </c>
      <c r="HEZ2" s="14" t="s">
        <v>367</v>
      </c>
      <c r="HFA2" s="14" t="s">
        <v>370</v>
      </c>
      <c r="HFB2" s="14" t="s">
        <v>158</v>
      </c>
      <c r="HFC2" s="14" t="s">
        <v>159</v>
      </c>
      <c r="HFD2" s="14" t="s">
        <v>155</v>
      </c>
      <c r="HFE2" s="14" t="s">
        <v>156</v>
      </c>
      <c r="HFF2" s="14" t="s">
        <v>157</v>
      </c>
      <c r="HFG2" s="14" t="s">
        <v>152</v>
      </c>
      <c r="HFH2" s="14" t="s">
        <v>233</v>
      </c>
      <c r="HFI2" s="14" t="s">
        <v>153</v>
      </c>
      <c r="HFJ2" s="14" t="s">
        <v>367</v>
      </c>
      <c r="HFK2" s="14" t="s">
        <v>370</v>
      </c>
      <c r="HFL2" s="14" t="s">
        <v>158</v>
      </c>
      <c r="HFM2" s="14" t="s">
        <v>159</v>
      </c>
      <c r="HFN2" s="14" t="s">
        <v>155</v>
      </c>
      <c r="HFO2" s="14" t="s">
        <v>156</v>
      </c>
      <c r="HFP2" s="14" t="s">
        <v>157</v>
      </c>
      <c r="HFQ2" s="14" t="s">
        <v>152</v>
      </c>
      <c r="HFR2" s="14" t="s">
        <v>233</v>
      </c>
      <c r="HFS2" s="14" t="s">
        <v>153</v>
      </c>
      <c r="HFT2" s="14" t="s">
        <v>367</v>
      </c>
      <c r="HFU2" s="14" t="s">
        <v>370</v>
      </c>
      <c r="HFV2" s="14" t="s">
        <v>227</v>
      </c>
      <c r="HFW2" s="14" t="s">
        <v>158</v>
      </c>
      <c r="HFX2" s="14" t="s">
        <v>159</v>
      </c>
      <c r="HFY2" s="14" t="s">
        <v>155</v>
      </c>
      <c r="HFZ2" s="14" t="s">
        <v>156</v>
      </c>
      <c r="HGA2" s="14" t="s">
        <v>157</v>
      </c>
      <c r="HGB2" s="14" t="s">
        <v>152</v>
      </c>
      <c r="HGC2" s="14" t="s">
        <v>233</v>
      </c>
      <c r="HGD2" s="14" t="s">
        <v>153</v>
      </c>
      <c r="HGE2" s="14" t="s">
        <v>367</v>
      </c>
      <c r="HGF2" s="14" t="s">
        <v>370</v>
      </c>
      <c r="HGG2" s="14" t="s">
        <v>158</v>
      </c>
      <c r="HGH2" s="14" t="s">
        <v>159</v>
      </c>
      <c r="HGI2" s="14" t="s">
        <v>155</v>
      </c>
      <c r="HGJ2" s="14" t="s">
        <v>156</v>
      </c>
      <c r="HGK2" s="14" t="s">
        <v>157</v>
      </c>
      <c r="HGL2" s="14" t="s">
        <v>152</v>
      </c>
      <c r="HGM2" s="14" t="s">
        <v>233</v>
      </c>
      <c r="HGN2" s="14" t="s">
        <v>153</v>
      </c>
      <c r="HGO2" s="14" t="s">
        <v>367</v>
      </c>
      <c r="HGP2" s="14" t="s">
        <v>370</v>
      </c>
      <c r="HGQ2" s="14" t="s">
        <v>158</v>
      </c>
      <c r="HGR2" s="14" t="s">
        <v>159</v>
      </c>
      <c r="HGS2" s="14" t="s">
        <v>155</v>
      </c>
      <c r="HGT2" s="14" t="s">
        <v>156</v>
      </c>
      <c r="HGU2" s="14" t="s">
        <v>157</v>
      </c>
      <c r="HGV2" s="14" t="s">
        <v>152</v>
      </c>
      <c r="HGW2" s="14" t="s">
        <v>233</v>
      </c>
      <c r="HGX2" s="14" t="s">
        <v>153</v>
      </c>
      <c r="HGY2" s="14" t="s">
        <v>367</v>
      </c>
      <c r="HGZ2" s="14" t="s">
        <v>370</v>
      </c>
      <c r="HHA2" s="14" t="s">
        <v>158</v>
      </c>
      <c r="HHB2" s="14" t="s">
        <v>159</v>
      </c>
      <c r="HHC2" s="14" t="s">
        <v>155</v>
      </c>
      <c r="HHD2" s="14" t="s">
        <v>156</v>
      </c>
      <c r="HHE2" s="14" t="s">
        <v>157</v>
      </c>
      <c r="HHF2" s="14" t="s">
        <v>152</v>
      </c>
      <c r="HHG2" s="14" t="s">
        <v>233</v>
      </c>
      <c r="HHH2" s="14" t="s">
        <v>153</v>
      </c>
      <c r="HHI2" s="14" t="s">
        <v>367</v>
      </c>
      <c r="HHJ2" s="14" t="s">
        <v>370</v>
      </c>
      <c r="HHK2" s="14" t="s">
        <v>227</v>
      </c>
      <c r="HHL2" s="14" t="s">
        <v>158</v>
      </c>
      <c r="HHM2" s="14" t="s">
        <v>159</v>
      </c>
      <c r="HHN2" s="14" t="s">
        <v>155</v>
      </c>
      <c r="HHO2" s="14" t="s">
        <v>156</v>
      </c>
      <c r="HHP2" s="14" t="s">
        <v>157</v>
      </c>
      <c r="HHQ2" s="14" t="s">
        <v>152</v>
      </c>
      <c r="HHR2" s="14" t="s">
        <v>233</v>
      </c>
      <c r="HHS2" s="14" t="s">
        <v>153</v>
      </c>
      <c r="HHT2" s="14" t="s">
        <v>367</v>
      </c>
      <c r="HHU2" s="14" t="s">
        <v>370</v>
      </c>
      <c r="HHV2" s="14" t="s">
        <v>158</v>
      </c>
      <c r="HHW2" s="14" t="s">
        <v>159</v>
      </c>
      <c r="HHX2" s="14" t="s">
        <v>155</v>
      </c>
      <c r="HHY2" s="14" t="s">
        <v>156</v>
      </c>
      <c r="HHZ2" s="14" t="s">
        <v>157</v>
      </c>
      <c r="HIA2" s="14" t="s">
        <v>152</v>
      </c>
      <c r="HIB2" s="14" t="s">
        <v>233</v>
      </c>
      <c r="HIC2" s="14" t="s">
        <v>153</v>
      </c>
      <c r="HID2" s="14" t="s">
        <v>367</v>
      </c>
      <c r="HIE2" s="14" t="s">
        <v>370</v>
      </c>
      <c r="HIF2" s="14" t="s">
        <v>158</v>
      </c>
      <c r="HIG2" s="14" t="s">
        <v>159</v>
      </c>
      <c r="HIH2" s="14" t="s">
        <v>155</v>
      </c>
      <c r="HII2" s="14" t="s">
        <v>156</v>
      </c>
      <c r="HIJ2" s="14" t="s">
        <v>157</v>
      </c>
      <c r="HIK2" s="14" t="s">
        <v>152</v>
      </c>
      <c r="HIL2" s="14" t="s">
        <v>233</v>
      </c>
      <c r="HIM2" s="14" t="s">
        <v>153</v>
      </c>
      <c r="HIN2" s="14" t="s">
        <v>367</v>
      </c>
      <c r="HIO2" s="14" t="s">
        <v>370</v>
      </c>
      <c r="HIP2" s="14" t="s">
        <v>158</v>
      </c>
      <c r="HIQ2" s="14" t="s">
        <v>159</v>
      </c>
      <c r="HIR2" s="14" t="s">
        <v>155</v>
      </c>
      <c r="HIS2" s="14" t="s">
        <v>156</v>
      </c>
      <c r="HIT2" s="14" t="s">
        <v>157</v>
      </c>
      <c r="HIU2" s="14" t="s">
        <v>152</v>
      </c>
      <c r="HIV2" s="14" t="s">
        <v>233</v>
      </c>
      <c r="HIW2" s="14" t="s">
        <v>153</v>
      </c>
      <c r="HIX2" s="14" t="s">
        <v>367</v>
      </c>
      <c r="HIY2" s="14" t="s">
        <v>370</v>
      </c>
      <c r="HIZ2" s="14" t="s">
        <v>158</v>
      </c>
      <c r="HJA2" s="14" t="s">
        <v>159</v>
      </c>
      <c r="HJB2" s="14" t="s">
        <v>155</v>
      </c>
      <c r="HJC2" s="14" t="s">
        <v>156</v>
      </c>
      <c r="HJD2" s="14" t="s">
        <v>157</v>
      </c>
      <c r="HJE2" s="14" t="s">
        <v>152</v>
      </c>
      <c r="HJF2" s="14" t="s">
        <v>233</v>
      </c>
      <c r="HJG2" s="14" t="s">
        <v>153</v>
      </c>
      <c r="HJH2" s="14" t="s">
        <v>367</v>
      </c>
      <c r="HJI2" s="14" t="s">
        <v>370</v>
      </c>
      <c r="HJJ2" s="14" t="s">
        <v>227</v>
      </c>
      <c r="HJK2" s="14" t="s">
        <v>158</v>
      </c>
      <c r="HJL2" s="14" t="s">
        <v>159</v>
      </c>
      <c r="HJM2" s="14" t="s">
        <v>155</v>
      </c>
      <c r="HJN2" s="14" t="s">
        <v>156</v>
      </c>
      <c r="HJO2" s="14" t="s">
        <v>157</v>
      </c>
      <c r="HJP2" s="14" t="s">
        <v>152</v>
      </c>
      <c r="HJQ2" s="14" t="s">
        <v>233</v>
      </c>
      <c r="HJR2" s="14" t="s">
        <v>153</v>
      </c>
      <c r="HJS2" s="14" t="s">
        <v>367</v>
      </c>
      <c r="HJT2" s="14" t="s">
        <v>370</v>
      </c>
      <c r="HJU2" s="14" t="s">
        <v>227</v>
      </c>
      <c r="HJV2" s="14" t="s">
        <v>158</v>
      </c>
      <c r="HJW2" s="14" t="s">
        <v>159</v>
      </c>
      <c r="HJX2" s="14" t="s">
        <v>155</v>
      </c>
      <c r="HJY2" s="14" t="s">
        <v>156</v>
      </c>
      <c r="HJZ2" s="14" t="s">
        <v>157</v>
      </c>
      <c r="HKA2" s="14" t="s">
        <v>152</v>
      </c>
      <c r="HKB2" s="14" t="s">
        <v>233</v>
      </c>
      <c r="HKC2" s="14" t="s">
        <v>153</v>
      </c>
      <c r="HKD2" s="14" t="s">
        <v>367</v>
      </c>
      <c r="HKE2" s="14" t="s">
        <v>370</v>
      </c>
      <c r="HKF2" s="14" t="s">
        <v>158</v>
      </c>
      <c r="HKG2" s="14" t="s">
        <v>159</v>
      </c>
      <c r="HKH2" s="14" t="s">
        <v>155</v>
      </c>
      <c r="HKI2" s="14" t="s">
        <v>156</v>
      </c>
      <c r="HKJ2" s="14" t="s">
        <v>157</v>
      </c>
      <c r="HKK2" s="14" t="s">
        <v>152</v>
      </c>
      <c r="HKL2" s="14" t="s">
        <v>233</v>
      </c>
      <c r="HKM2" s="14" t="s">
        <v>153</v>
      </c>
      <c r="HKN2" s="14" t="s">
        <v>367</v>
      </c>
      <c r="HKO2" s="14" t="s">
        <v>370</v>
      </c>
      <c r="HKP2" s="14" t="s">
        <v>158</v>
      </c>
      <c r="HKQ2" s="14" t="s">
        <v>159</v>
      </c>
      <c r="HKR2" s="14" t="s">
        <v>155</v>
      </c>
      <c r="HKS2" s="14" t="s">
        <v>156</v>
      </c>
      <c r="HKT2" s="14" t="s">
        <v>157</v>
      </c>
      <c r="HKU2" s="14" t="s">
        <v>152</v>
      </c>
      <c r="HKV2" s="14" t="s">
        <v>233</v>
      </c>
      <c r="HKW2" s="14" t="s">
        <v>153</v>
      </c>
      <c r="HKX2" s="14" t="s">
        <v>367</v>
      </c>
      <c r="HKY2" s="14" t="s">
        <v>370</v>
      </c>
      <c r="HKZ2" s="14" t="s">
        <v>158</v>
      </c>
      <c r="HLA2" s="14" t="s">
        <v>159</v>
      </c>
      <c r="HLB2" s="14" t="s">
        <v>155</v>
      </c>
      <c r="HLC2" s="14" t="s">
        <v>156</v>
      </c>
      <c r="HLD2" s="14" t="s">
        <v>157</v>
      </c>
      <c r="HLE2" s="14" t="s">
        <v>152</v>
      </c>
      <c r="HLF2" s="14" t="s">
        <v>233</v>
      </c>
      <c r="HLG2" s="14" t="s">
        <v>153</v>
      </c>
      <c r="HLH2" s="14" t="s">
        <v>367</v>
      </c>
      <c r="HLI2" s="14" t="s">
        <v>370</v>
      </c>
      <c r="HLJ2" s="14" t="s">
        <v>158</v>
      </c>
      <c r="HLK2" s="14" t="s">
        <v>159</v>
      </c>
      <c r="HLL2" s="14" t="s">
        <v>155</v>
      </c>
      <c r="HLM2" s="14" t="s">
        <v>156</v>
      </c>
      <c r="HLN2" s="14" t="s">
        <v>157</v>
      </c>
      <c r="HLO2" s="14" t="s">
        <v>152</v>
      </c>
      <c r="HLP2" s="14" t="s">
        <v>233</v>
      </c>
      <c r="HLQ2" s="14" t="s">
        <v>153</v>
      </c>
      <c r="HLR2" s="14" t="s">
        <v>367</v>
      </c>
      <c r="HLS2" s="14" t="s">
        <v>370</v>
      </c>
      <c r="HLT2" s="14" t="s">
        <v>227</v>
      </c>
      <c r="HLU2" s="14" t="s">
        <v>158</v>
      </c>
      <c r="HLV2" s="14" t="s">
        <v>159</v>
      </c>
      <c r="HLW2" s="14" t="s">
        <v>155</v>
      </c>
      <c r="HLX2" s="14" t="s">
        <v>156</v>
      </c>
      <c r="HLY2" s="14" t="s">
        <v>157</v>
      </c>
      <c r="HLZ2" s="14" t="s">
        <v>152</v>
      </c>
      <c r="HMA2" s="14" t="s">
        <v>233</v>
      </c>
      <c r="HMB2" s="14" t="s">
        <v>153</v>
      </c>
      <c r="HMC2" s="14" t="s">
        <v>367</v>
      </c>
      <c r="HMD2" s="14" t="s">
        <v>370</v>
      </c>
      <c r="HME2" s="14" t="s">
        <v>158</v>
      </c>
      <c r="HMF2" s="14" t="s">
        <v>159</v>
      </c>
      <c r="HMG2" s="14" t="s">
        <v>155</v>
      </c>
      <c r="HMH2" s="14" t="s">
        <v>156</v>
      </c>
      <c r="HMI2" s="14" t="s">
        <v>157</v>
      </c>
      <c r="HMJ2" s="14" t="s">
        <v>152</v>
      </c>
      <c r="HMK2" s="14" t="s">
        <v>233</v>
      </c>
      <c r="HML2" s="14" t="s">
        <v>153</v>
      </c>
      <c r="HMM2" s="14" t="s">
        <v>367</v>
      </c>
      <c r="HMN2" s="14" t="s">
        <v>370</v>
      </c>
      <c r="HMO2" s="14" t="s">
        <v>158</v>
      </c>
      <c r="HMP2" s="14" t="s">
        <v>159</v>
      </c>
      <c r="HMQ2" s="14" t="s">
        <v>155</v>
      </c>
      <c r="HMR2" s="14" t="s">
        <v>156</v>
      </c>
      <c r="HMS2" s="14" t="s">
        <v>157</v>
      </c>
      <c r="HMT2" s="14" t="s">
        <v>152</v>
      </c>
      <c r="HMU2" s="14" t="s">
        <v>233</v>
      </c>
      <c r="HMV2" s="14" t="s">
        <v>153</v>
      </c>
      <c r="HMW2" s="14" t="s">
        <v>367</v>
      </c>
      <c r="HMX2" s="14" t="s">
        <v>370</v>
      </c>
      <c r="HMY2" s="14" t="s">
        <v>227</v>
      </c>
      <c r="HMZ2" s="14" t="s">
        <v>158</v>
      </c>
      <c r="HNA2" s="14" t="s">
        <v>159</v>
      </c>
      <c r="HNB2" s="14" t="s">
        <v>155</v>
      </c>
      <c r="HNC2" s="14" t="s">
        <v>156</v>
      </c>
      <c r="HND2" s="14" t="s">
        <v>157</v>
      </c>
      <c r="HNE2" s="14" t="s">
        <v>152</v>
      </c>
      <c r="HNF2" s="14" t="s">
        <v>233</v>
      </c>
      <c r="HNG2" s="14" t="s">
        <v>153</v>
      </c>
      <c r="HNH2" s="14" t="s">
        <v>367</v>
      </c>
      <c r="HNI2" s="14" t="s">
        <v>370</v>
      </c>
      <c r="HNJ2" s="14" t="s">
        <v>158</v>
      </c>
      <c r="HNK2" s="14" t="s">
        <v>159</v>
      </c>
      <c r="HNL2" s="14" t="s">
        <v>155</v>
      </c>
      <c r="HNM2" s="14" t="s">
        <v>156</v>
      </c>
      <c r="HNN2" s="14" t="s">
        <v>157</v>
      </c>
      <c r="HNO2" s="14" t="s">
        <v>152</v>
      </c>
      <c r="HNP2" s="14" t="s">
        <v>233</v>
      </c>
      <c r="HNQ2" s="14" t="s">
        <v>153</v>
      </c>
      <c r="HNR2" s="14" t="s">
        <v>367</v>
      </c>
      <c r="HNS2" s="14" t="s">
        <v>370</v>
      </c>
      <c r="HNT2" s="14" t="s">
        <v>158</v>
      </c>
      <c r="HNU2" s="14" t="s">
        <v>159</v>
      </c>
      <c r="HNV2" s="14" t="s">
        <v>155</v>
      </c>
      <c r="HNW2" s="14" t="s">
        <v>156</v>
      </c>
      <c r="HNX2" s="14" t="s">
        <v>157</v>
      </c>
      <c r="HNY2" s="14" t="s">
        <v>152</v>
      </c>
      <c r="HNZ2" s="14" t="s">
        <v>233</v>
      </c>
      <c r="HOA2" s="14" t="s">
        <v>153</v>
      </c>
      <c r="HOB2" s="14" t="s">
        <v>367</v>
      </c>
      <c r="HOC2" s="14" t="s">
        <v>370</v>
      </c>
      <c r="HOD2" s="14" t="s">
        <v>158</v>
      </c>
      <c r="HOE2" s="14" t="s">
        <v>159</v>
      </c>
      <c r="HOF2" s="14" t="s">
        <v>155</v>
      </c>
      <c r="HOG2" s="14" t="s">
        <v>156</v>
      </c>
      <c r="HOH2" s="14" t="s">
        <v>157</v>
      </c>
      <c r="HOI2" s="14" t="s">
        <v>152</v>
      </c>
      <c r="HOJ2" s="14" t="s">
        <v>233</v>
      </c>
      <c r="HOK2" s="14" t="s">
        <v>153</v>
      </c>
      <c r="HOL2" s="14" t="s">
        <v>367</v>
      </c>
      <c r="HOM2" s="14" t="s">
        <v>370</v>
      </c>
      <c r="HON2" s="14" t="s">
        <v>158</v>
      </c>
      <c r="HOO2" s="14" t="s">
        <v>159</v>
      </c>
      <c r="HOP2" s="14" t="s">
        <v>155</v>
      </c>
      <c r="HOQ2" s="14" t="s">
        <v>156</v>
      </c>
      <c r="HOR2" s="14" t="s">
        <v>157</v>
      </c>
      <c r="HOS2" s="14" t="s">
        <v>152</v>
      </c>
      <c r="HOT2" s="14" t="s">
        <v>233</v>
      </c>
      <c r="HOU2" s="14" t="s">
        <v>153</v>
      </c>
      <c r="HOV2" s="14" t="s">
        <v>367</v>
      </c>
      <c r="HOW2" s="14" t="s">
        <v>370</v>
      </c>
      <c r="HOX2" s="14" t="s">
        <v>158</v>
      </c>
      <c r="HOY2" s="14" t="s">
        <v>159</v>
      </c>
      <c r="HOZ2" s="14" t="s">
        <v>155</v>
      </c>
      <c r="HPA2" s="14" t="s">
        <v>156</v>
      </c>
      <c r="HPB2" s="14" t="s">
        <v>157</v>
      </c>
      <c r="HPC2" s="14" t="s">
        <v>152</v>
      </c>
      <c r="HPD2" s="14" t="s">
        <v>233</v>
      </c>
      <c r="HPE2" s="14" t="s">
        <v>153</v>
      </c>
      <c r="HPF2" s="14" t="s">
        <v>367</v>
      </c>
      <c r="HPG2" s="14" t="s">
        <v>370</v>
      </c>
      <c r="HPH2" s="14" t="s">
        <v>158</v>
      </c>
      <c r="HPI2" s="14" t="s">
        <v>159</v>
      </c>
      <c r="HPJ2" s="14" t="s">
        <v>155</v>
      </c>
      <c r="HPK2" s="14" t="s">
        <v>156</v>
      </c>
      <c r="HPL2" s="14" t="s">
        <v>157</v>
      </c>
      <c r="HPM2" s="14" t="s">
        <v>152</v>
      </c>
      <c r="HPN2" s="14" t="s">
        <v>233</v>
      </c>
      <c r="HPO2" s="14" t="s">
        <v>153</v>
      </c>
      <c r="HPP2" s="14" t="s">
        <v>367</v>
      </c>
      <c r="HPQ2" s="14" t="s">
        <v>370</v>
      </c>
      <c r="HPR2" s="14" t="s">
        <v>158</v>
      </c>
      <c r="HPS2" s="14" t="s">
        <v>159</v>
      </c>
      <c r="HPT2" s="14" t="s">
        <v>155</v>
      </c>
      <c r="HPU2" s="14" t="s">
        <v>156</v>
      </c>
      <c r="HPV2" s="14" t="s">
        <v>157</v>
      </c>
      <c r="HPW2" s="14" t="s">
        <v>152</v>
      </c>
      <c r="HPX2" s="14" t="s">
        <v>233</v>
      </c>
      <c r="HPY2" s="14" t="s">
        <v>153</v>
      </c>
      <c r="HPZ2" s="14" t="s">
        <v>367</v>
      </c>
      <c r="HQA2" s="14" t="s">
        <v>370</v>
      </c>
      <c r="HQB2" s="14" t="s">
        <v>158</v>
      </c>
      <c r="HQC2" s="14" t="s">
        <v>159</v>
      </c>
      <c r="HQD2" s="14" t="s">
        <v>155</v>
      </c>
      <c r="HQE2" s="14" t="s">
        <v>156</v>
      </c>
      <c r="HQF2" s="14" t="s">
        <v>157</v>
      </c>
      <c r="HQG2" s="14" t="s">
        <v>152</v>
      </c>
      <c r="HQH2" s="14" t="s">
        <v>233</v>
      </c>
      <c r="HQI2" s="14" t="s">
        <v>153</v>
      </c>
      <c r="HQJ2" s="14" t="s">
        <v>367</v>
      </c>
      <c r="HQK2" s="14" t="s">
        <v>370</v>
      </c>
      <c r="HQL2" s="14" t="s">
        <v>158</v>
      </c>
      <c r="HQM2" s="14" t="s">
        <v>159</v>
      </c>
      <c r="HQN2" s="14" t="s">
        <v>155</v>
      </c>
      <c r="HQO2" s="14" t="s">
        <v>156</v>
      </c>
      <c r="HQP2" s="14" t="s">
        <v>157</v>
      </c>
      <c r="HQQ2" s="14" t="s">
        <v>152</v>
      </c>
      <c r="HQR2" s="14" t="s">
        <v>233</v>
      </c>
      <c r="HQS2" s="14" t="s">
        <v>153</v>
      </c>
      <c r="HQT2" s="14" t="s">
        <v>367</v>
      </c>
      <c r="HQU2" s="14" t="s">
        <v>370</v>
      </c>
      <c r="HQV2" s="14" t="s">
        <v>381</v>
      </c>
      <c r="HQW2" s="14" t="s">
        <v>159</v>
      </c>
      <c r="HQX2" s="14" t="s">
        <v>155</v>
      </c>
      <c r="HQY2" s="14" t="s">
        <v>156</v>
      </c>
      <c r="HQZ2" s="14" t="s">
        <v>157</v>
      </c>
      <c r="HRA2" s="14" t="s">
        <v>152</v>
      </c>
      <c r="HRB2" s="14" t="s">
        <v>233</v>
      </c>
      <c r="HRC2" s="14" t="s">
        <v>153</v>
      </c>
      <c r="HRD2" s="14" t="s">
        <v>367</v>
      </c>
      <c r="HRE2" s="14" t="s">
        <v>370</v>
      </c>
      <c r="HRF2" s="14" t="s">
        <v>158</v>
      </c>
      <c r="HRG2" s="14" t="s">
        <v>159</v>
      </c>
      <c r="HRH2" s="14" t="s">
        <v>155</v>
      </c>
      <c r="HRI2" s="14" t="s">
        <v>156</v>
      </c>
      <c r="HRJ2" s="14" t="s">
        <v>157</v>
      </c>
      <c r="HRK2" s="14" t="s">
        <v>152</v>
      </c>
      <c r="HRL2" s="14" t="s">
        <v>233</v>
      </c>
      <c r="HRM2" s="14" t="s">
        <v>153</v>
      </c>
      <c r="HRN2" s="14" t="s">
        <v>367</v>
      </c>
      <c r="HRO2" s="14" t="s">
        <v>370</v>
      </c>
      <c r="HRP2" s="14" t="s">
        <v>158</v>
      </c>
      <c r="HRQ2" s="14" t="s">
        <v>159</v>
      </c>
      <c r="HRR2" s="14" t="s">
        <v>155</v>
      </c>
      <c r="HRS2" s="14" t="s">
        <v>156</v>
      </c>
      <c r="HRT2" s="14" t="s">
        <v>157</v>
      </c>
      <c r="HRU2" s="14" t="s">
        <v>152</v>
      </c>
      <c r="HRV2" s="14" t="s">
        <v>233</v>
      </c>
      <c r="HRW2" s="14" t="s">
        <v>153</v>
      </c>
      <c r="HRX2" s="14" t="s">
        <v>367</v>
      </c>
      <c r="HRY2" s="14" t="s">
        <v>370</v>
      </c>
      <c r="HRZ2" s="14" t="s">
        <v>158</v>
      </c>
      <c r="HSA2" s="14" t="s">
        <v>159</v>
      </c>
      <c r="HSB2" s="14" t="s">
        <v>155</v>
      </c>
      <c r="HSC2" s="14" t="s">
        <v>156</v>
      </c>
      <c r="HSD2" s="14" t="s">
        <v>157</v>
      </c>
      <c r="HSE2" s="14" t="s">
        <v>152</v>
      </c>
      <c r="HSF2" s="14" t="s">
        <v>233</v>
      </c>
      <c r="HSG2" s="14" t="s">
        <v>153</v>
      </c>
      <c r="HSH2" s="14" t="s">
        <v>367</v>
      </c>
      <c r="HSI2" s="14" t="s">
        <v>370</v>
      </c>
      <c r="HSJ2" s="14" t="s">
        <v>158</v>
      </c>
      <c r="HSK2" s="14" t="s">
        <v>159</v>
      </c>
      <c r="HSL2" s="14" t="s">
        <v>155</v>
      </c>
      <c r="HSM2" s="14" t="s">
        <v>156</v>
      </c>
      <c r="HSN2" s="14" t="s">
        <v>157</v>
      </c>
      <c r="HSO2" s="14" t="s">
        <v>152</v>
      </c>
      <c r="HSP2" s="14" t="s">
        <v>233</v>
      </c>
      <c r="HSQ2" s="14" t="s">
        <v>153</v>
      </c>
      <c r="HSR2" s="14" t="s">
        <v>367</v>
      </c>
      <c r="HSS2" s="14" t="s">
        <v>370</v>
      </c>
      <c r="HST2" s="14" t="s">
        <v>158</v>
      </c>
      <c r="HSU2" s="14" t="s">
        <v>159</v>
      </c>
      <c r="HSV2" s="14" t="s">
        <v>155</v>
      </c>
      <c r="HSW2" s="14" t="s">
        <v>156</v>
      </c>
      <c r="HSX2" s="14" t="s">
        <v>157</v>
      </c>
      <c r="HSY2" s="14" t="s">
        <v>152</v>
      </c>
      <c r="HSZ2" s="14" t="s">
        <v>233</v>
      </c>
      <c r="HTA2" s="14" t="s">
        <v>153</v>
      </c>
      <c r="HTB2" s="14" t="s">
        <v>367</v>
      </c>
      <c r="HTC2" s="14" t="s">
        <v>370</v>
      </c>
      <c r="HTD2" s="14" t="s">
        <v>158</v>
      </c>
      <c r="HTE2" s="14" t="s">
        <v>159</v>
      </c>
      <c r="HTF2" s="14" t="s">
        <v>155</v>
      </c>
      <c r="HTG2" s="14" t="s">
        <v>156</v>
      </c>
      <c r="HTH2" s="14" t="s">
        <v>157</v>
      </c>
      <c r="HTI2" s="14" t="s">
        <v>152</v>
      </c>
      <c r="HTJ2" s="14" t="s">
        <v>233</v>
      </c>
      <c r="HTK2" s="14" t="s">
        <v>153</v>
      </c>
      <c r="HTL2" s="14" t="s">
        <v>367</v>
      </c>
      <c r="HTM2" s="14" t="s">
        <v>370</v>
      </c>
      <c r="HTN2" s="14" t="s">
        <v>415</v>
      </c>
      <c r="HTO2" s="14" t="s">
        <v>159</v>
      </c>
      <c r="HTP2" s="14" t="s">
        <v>155</v>
      </c>
      <c r="HTQ2" s="14" t="s">
        <v>156</v>
      </c>
      <c r="HTR2" s="14" t="s">
        <v>157</v>
      </c>
      <c r="HTS2" s="14" t="s">
        <v>152</v>
      </c>
      <c r="HTT2" s="14" t="s">
        <v>233</v>
      </c>
      <c r="HTU2" s="14" t="s">
        <v>153</v>
      </c>
      <c r="HTV2" s="14" t="s">
        <v>367</v>
      </c>
      <c r="HTW2" s="14" t="s">
        <v>370</v>
      </c>
      <c r="HTX2" s="14" t="s">
        <v>158</v>
      </c>
      <c r="HTY2" s="14" t="s">
        <v>159</v>
      </c>
      <c r="HTZ2" s="14" t="s">
        <v>155</v>
      </c>
      <c r="HUA2" s="14" t="s">
        <v>156</v>
      </c>
      <c r="HUB2" s="14" t="s">
        <v>157</v>
      </c>
      <c r="HUC2" s="14" t="s">
        <v>152</v>
      </c>
      <c r="HUD2" s="14" t="s">
        <v>233</v>
      </c>
      <c r="HUE2" s="14" t="s">
        <v>153</v>
      </c>
      <c r="HUF2" s="14" t="s">
        <v>367</v>
      </c>
      <c r="HUG2" s="14" t="s">
        <v>370</v>
      </c>
      <c r="HUH2" s="14" t="s">
        <v>227</v>
      </c>
      <c r="HUI2" s="14" t="s">
        <v>158</v>
      </c>
      <c r="HUJ2" s="14" t="s">
        <v>159</v>
      </c>
      <c r="HUK2" s="14" t="s">
        <v>155</v>
      </c>
      <c r="HUL2" s="14" t="s">
        <v>156</v>
      </c>
      <c r="HUM2" s="14" t="s">
        <v>157</v>
      </c>
      <c r="HUN2" s="14" t="s">
        <v>152</v>
      </c>
      <c r="HUO2" s="14" t="s">
        <v>233</v>
      </c>
      <c r="HUP2" s="14" t="s">
        <v>153</v>
      </c>
      <c r="HUQ2" s="14" t="s">
        <v>367</v>
      </c>
      <c r="HUR2" s="14" t="s">
        <v>370</v>
      </c>
      <c r="HUS2" s="14" t="s">
        <v>158</v>
      </c>
      <c r="HUT2" s="14" t="s">
        <v>159</v>
      </c>
      <c r="HUU2" s="14" t="s">
        <v>155</v>
      </c>
      <c r="HUV2" s="14" t="s">
        <v>156</v>
      </c>
      <c r="HUW2" s="14" t="s">
        <v>157</v>
      </c>
      <c r="HUX2" s="14" t="s">
        <v>152</v>
      </c>
      <c r="HUY2" s="14" t="s">
        <v>233</v>
      </c>
      <c r="HUZ2" s="14" t="s">
        <v>153</v>
      </c>
      <c r="HVA2" s="14" t="s">
        <v>367</v>
      </c>
      <c r="HVB2" s="14" t="s">
        <v>370</v>
      </c>
      <c r="HVC2" s="14" t="s">
        <v>3756</v>
      </c>
      <c r="HVD2" s="14" t="s">
        <v>159</v>
      </c>
      <c r="HVE2" s="14" t="s">
        <v>155</v>
      </c>
      <c r="HVF2" s="14" t="s">
        <v>243</v>
      </c>
      <c r="HVG2" s="14" t="s">
        <v>157</v>
      </c>
      <c r="HVH2" s="14" t="s">
        <v>152</v>
      </c>
      <c r="HVI2" s="14" t="s">
        <v>233</v>
      </c>
      <c r="HVJ2" s="14" t="s">
        <v>153</v>
      </c>
      <c r="HVK2" s="14" t="s">
        <v>367</v>
      </c>
      <c r="HVL2" s="14" t="s">
        <v>370</v>
      </c>
      <c r="HVM2" s="14" t="s">
        <v>158</v>
      </c>
      <c r="HVN2" s="14" t="s">
        <v>159</v>
      </c>
      <c r="HVO2" s="14" t="s">
        <v>155</v>
      </c>
      <c r="HVP2" s="14" t="s">
        <v>156</v>
      </c>
      <c r="HVQ2" s="14" t="s">
        <v>157</v>
      </c>
      <c r="HVR2" s="14" t="s">
        <v>152</v>
      </c>
      <c r="HVS2" s="14" t="s">
        <v>233</v>
      </c>
      <c r="HVT2" s="14" t="s">
        <v>153</v>
      </c>
      <c r="HVU2" s="14" t="s">
        <v>367</v>
      </c>
      <c r="HVV2" s="14" t="s">
        <v>370</v>
      </c>
      <c r="HVW2" s="14" t="s">
        <v>158</v>
      </c>
      <c r="HVX2" s="14" t="s">
        <v>159</v>
      </c>
      <c r="HVY2" s="14" t="s">
        <v>155</v>
      </c>
      <c r="HVZ2" s="14" t="s">
        <v>156</v>
      </c>
      <c r="HWA2" s="14" t="s">
        <v>157</v>
      </c>
      <c r="HWB2" s="14" t="s">
        <v>152</v>
      </c>
      <c r="HWC2" s="14" t="s">
        <v>233</v>
      </c>
      <c r="HWD2" s="14" t="s">
        <v>153</v>
      </c>
      <c r="HWE2" s="14" t="s">
        <v>367</v>
      </c>
      <c r="HWF2" s="14" t="s">
        <v>370</v>
      </c>
      <c r="HWG2" s="14" t="s">
        <v>158</v>
      </c>
      <c r="HWH2" s="14" t="s">
        <v>159</v>
      </c>
      <c r="HWI2" s="14" t="s">
        <v>155</v>
      </c>
      <c r="HWJ2" s="14" t="s">
        <v>156</v>
      </c>
      <c r="HWK2" s="14" t="s">
        <v>157</v>
      </c>
      <c r="HWL2" s="14" t="s">
        <v>152</v>
      </c>
      <c r="HWM2" s="14" t="s">
        <v>233</v>
      </c>
      <c r="HWN2" s="14" t="s">
        <v>153</v>
      </c>
      <c r="HWO2" s="14" t="s">
        <v>367</v>
      </c>
      <c r="HWP2" s="14" t="s">
        <v>370</v>
      </c>
      <c r="HWQ2" s="14" t="s">
        <v>2664</v>
      </c>
      <c r="HWR2" s="14" t="s">
        <v>159</v>
      </c>
      <c r="HWS2" s="14" t="s">
        <v>1018</v>
      </c>
      <c r="HWT2" s="14" t="s">
        <v>152</v>
      </c>
      <c r="HWU2" s="14" t="s">
        <v>233</v>
      </c>
      <c r="HWV2" s="14" t="s">
        <v>153</v>
      </c>
      <c r="HWW2" s="14" t="s">
        <v>367</v>
      </c>
      <c r="HWX2" s="14" t="s">
        <v>370</v>
      </c>
      <c r="HWY2" s="14" t="s">
        <v>374</v>
      </c>
      <c r="HWZ2" s="14" t="s">
        <v>159</v>
      </c>
      <c r="HXA2" s="14" t="s">
        <v>155</v>
      </c>
      <c r="HXB2" s="14" t="s">
        <v>156</v>
      </c>
      <c r="HXC2" s="14" t="s">
        <v>157</v>
      </c>
      <c r="HXD2" s="14" t="s">
        <v>152</v>
      </c>
      <c r="HXE2" s="14" t="s">
        <v>233</v>
      </c>
      <c r="HXF2" s="14" t="s">
        <v>153</v>
      </c>
      <c r="HXG2" s="14" t="s">
        <v>367</v>
      </c>
      <c r="HXH2" s="14" t="s">
        <v>370</v>
      </c>
      <c r="HXI2" s="14" t="s">
        <v>158</v>
      </c>
      <c r="HXJ2" s="14" t="s">
        <v>159</v>
      </c>
      <c r="HXK2" s="14" t="s">
        <v>1018</v>
      </c>
      <c r="HXL2" s="14" t="s">
        <v>152</v>
      </c>
      <c r="HXM2" s="14" t="s">
        <v>233</v>
      </c>
      <c r="HXN2" s="14" t="s">
        <v>153</v>
      </c>
      <c r="HXO2" s="14" t="s">
        <v>367</v>
      </c>
      <c r="HXP2" s="14" t="s">
        <v>370</v>
      </c>
      <c r="HXQ2" s="14" t="s">
        <v>158</v>
      </c>
      <c r="HXR2" s="14" t="s">
        <v>159</v>
      </c>
      <c r="HXS2" s="14" t="s">
        <v>155</v>
      </c>
      <c r="HXT2" s="14" t="s">
        <v>156</v>
      </c>
      <c r="HXU2" s="14" t="s">
        <v>157</v>
      </c>
      <c r="HXV2" s="14" t="s">
        <v>152</v>
      </c>
      <c r="HXW2" s="14" t="s">
        <v>233</v>
      </c>
      <c r="HXX2" s="14" t="s">
        <v>153</v>
      </c>
      <c r="HXY2" s="14" t="s">
        <v>367</v>
      </c>
      <c r="HXZ2" s="14" t="s">
        <v>370</v>
      </c>
      <c r="HYA2" s="14" t="s">
        <v>158</v>
      </c>
      <c r="HYB2" s="14" t="s">
        <v>159</v>
      </c>
      <c r="HYC2" s="14" t="s">
        <v>155</v>
      </c>
      <c r="HYD2" s="14" t="s">
        <v>156</v>
      </c>
      <c r="HYE2" s="14" t="s">
        <v>157</v>
      </c>
      <c r="HYF2" s="14" t="s">
        <v>152</v>
      </c>
      <c r="HYG2" s="14" t="s">
        <v>233</v>
      </c>
      <c r="HYH2" s="14" t="s">
        <v>153</v>
      </c>
      <c r="HYI2" s="14" t="s">
        <v>367</v>
      </c>
      <c r="HYJ2" s="14" t="s">
        <v>370</v>
      </c>
      <c r="HYK2" s="14" t="s">
        <v>158</v>
      </c>
      <c r="HYL2" s="14" t="s">
        <v>159</v>
      </c>
      <c r="HYM2" s="14" t="s">
        <v>155</v>
      </c>
      <c r="HYN2" s="14" t="s">
        <v>156</v>
      </c>
      <c r="HYO2" s="14" t="s">
        <v>157</v>
      </c>
      <c r="HYP2" s="14" t="s">
        <v>152</v>
      </c>
      <c r="HYQ2" s="14" t="s">
        <v>233</v>
      </c>
      <c r="HYR2" s="14" t="s">
        <v>153</v>
      </c>
      <c r="HYS2" s="14" t="s">
        <v>367</v>
      </c>
      <c r="HYT2" s="14" t="s">
        <v>370</v>
      </c>
      <c r="HYU2" s="14" t="s">
        <v>158</v>
      </c>
      <c r="HYV2" s="14" t="s">
        <v>159</v>
      </c>
      <c r="HYW2" s="14" t="s">
        <v>155</v>
      </c>
      <c r="HYX2" s="14" t="s">
        <v>156</v>
      </c>
      <c r="HYY2" s="14" t="s">
        <v>157</v>
      </c>
      <c r="HYZ2" s="14" t="s">
        <v>152</v>
      </c>
      <c r="HZA2" s="14" t="s">
        <v>233</v>
      </c>
      <c r="HZB2" s="14" t="s">
        <v>153</v>
      </c>
      <c r="HZC2" s="14" t="s">
        <v>367</v>
      </c>
      <c r="HZD2" s="14" t="s">
        <v>370</v>
      </c>
      <c r="HZE2" s="14" t="s">
        <v>158</v>
      </c>
      <c r="HZF2" s="14" t="s">
        <v>159</v>
      </c>
      <c r="HZG2" s="14" t="s">
        <v>155</v>
      </c>
      <c r="HZH2" s="14" t="s">
        <v>156</v>
      </c>
      <c r="HZI2" s="14" t="s">
        <v>157</v>
      </c>
      <c r="HZJ2" s="14" t="s">
        <v>152</v>
      </c>
      <c r="HZK2" s="14" t="s">
        <v>233</v>
      </c>
      <c r="HZL2" s="14" t="s">
        <v>153</v>
      </c>
      <c r="HZM2" s="14" t="s">
        <v>367</v>
      </c>
      <c r="HZN2" s="14" t="s">
        <v>370</v>
      </c>
      <c r="HZO2" s="14" t="s">
        <v>158</v>
      </c>
      <c r="HZP2" s="14" t="s">
        <v>159</v>
      </c>
      <c r="HZQ2" s="14" t="s">
        <v>155</v>
      </c>
      <c r="HZR2" s="14" t="s">
        <v>156</v>
      </c>
      <c r="HZS2" s="14" t="s">
        <v>157</v>
      </c>
      <c r="HZT2" s="14" t="s">
        <v>1729</v>
      </c>
      <c r="HZU2" s="14" t="s">
        <v>152</v>
      </c>
      <c r="HZV2" s="14" t="s">
        <v>233</v>
      </c>
      <c r="HZW2" s="14" t="s">
        <v>153</v>
      </c>
      <c r="HZX2" s="14" t="s">
        <v>367</v>
      </c>
      <c r="HZY2" s="14" t="s">
        <v>370</v>
      </c>
      <c r="HZZ2" s="14" t="s">
        <v>374</v>
      </c>
      <c r="IAA2" s="14" t="s">
        <v>159</v>
      </c>
      <c r="IAB2" s="14" t="s">
        <v>155</v>
      </c>
      <c r="IAC2" s="14" t="s">
        <v>156</v>
      </c>
      <c r="IAD2" s="14" t="s">
        <v>157</v>
      </c>
      <c r="IAE2" s="14" t="s">
        <v>152</v>
      </c>
      <c r="IAF2" s="14" t="s">
        <v>233</v>
      </c>
      <c r="IAG2" s="14" t="s">
        <v>153</v>
      </c>
      <c r="IAH2" s="14" t="s">
        <v>367</v>
      </c>
      <c r="IAI2" s="14" t="s">
        <v>370</v>
      </c>
      <c r="IAJ2" s="14" t="s">
        <v>227</v>
      </c>
      <c r="IAK2" s="14" t="s">
        <v>374</v>
      </c>
      <c r="IAL2" s="14" t="s">
        <v>159</v>
      </c>
      <c r="IAM2" s="14" t="s">
        <v>155</v>
      </c>
      <c r="IAN2" s="14" t="s">
        <v>156</v>
      </c>
      <c r="IAO2" s="14" t="s">
        <v>157</v>
      </c>
      <c r="IAP2" s="14" t="s">
        <v>152</v>
      </c>
      <c r="IAQ2" s="14" t="s">
        <v>233</v>
      </c>
      <c r="IAR2" s="14" t="s">
        <v>153</v>
      </c>
      <c r="IAS2" s="14" t="s">
        <v>367</v>
      </c>
      <c r="IAT2" s="14" t="s">
        <v>370</v>
      </c>
      <c r="IAU2" s="14" t="s">
        <v>158</v>
      </c>
      <c r="IAV2" s="14" t="s">
        <v>159</v>
      </c>
      <c r="IAW2" s="14" t="s">
        <v>155</v>
      </c>
      <c r="IAX2" s="14" t="s">
        <v>156</v>
      </c>
      <c r="IAY2" s="14" t="s">
        <v>157</v>
      </c>
      <c r="IAZ2" s="14" t="s">
        <v>152</v>
      </c>
      <c r="IBA2" s="14" t="s">
        <v>233</v>
      </c>
      <c r="IBB2" s="14" t="s">
        <v>153</v>
      </c>
      <c r="IBC2" s="14" t="s">
        <v>367</v>
      </c>
      <c r="IBD2" s="14" t="s">
        <v>370</v>
      </c>
      <c r="IBE2" s="14" t="s">
        <v>227</v>
      </c>
      <c r="IBF2" s="14" t="s">
        <v>739</v>
      </c>
      <c r="IBG2" s="14" t="s">
        <v>159</v>
      </c>
      <c r="IBH2" s="14" t="s">
        <v>155</v>
      </c>
      <c r="IBI2" s="14" t="s">
        <v>156</v>
      </c>
      <c r="IBJ2" s="14" t="s">
        <v>157</v>
      </c>
      <c r="IBK2" s="14" t="s">
        <v>152</v>
      </c>
      <c r="IBL2" s="14" t="s">
        <v>233</v>
      </c>
      <c r="IBM2" s="14" t="s">
        <v>153</v>
      </c>
      <c r="IBN2" s="14" t="s">
        <v>367</v>
      </c>
      <c r="IBO2" s="14" t="s">
        <v>370</v>
      </c>
      <c r="IBP2" s="14" t="s">
        <v>314</v>
      </c>
      <c r="IBQ2" s="14" t="s">
        <v>159</v>
      </c>
      <c r="IBR2" s="14" t="s">
        <v>155</v>
      </c>
      <c r="IBS2" s="14" t="s">
        <v>156</v>
      </c>
      <c r="IBT2" s="14" t="s">
        <v>157</v>
      </c>
      <c r="IBU2" s="14" t="s">
        <v>152</v>
      </c>
      <c r="IBV2" s="14" t="s">
        <v>233</v>
      </c>
      <c r="IBW2" s="14" t="s">
        <v>153</v>
      </c>
      <c r="IBX2" s="14" t="s">
        <v>367</v>
      </c>
      <c r="IBY2" s="14" t="s">
        <v>370</v>
      </c>
      <c r="IBZ2" s="14" t="s">
        <v>158</v>
      </c>
      <c r="ICA2" s="14" t="s">
        <v>159</v>
      </c>
      <c r="ICB2" s="14" t="s">
        <v>155</v>
      </c>
      <c r="ICC2" s="14" t="s">
        <v>156</v>
      </c>
      <c r="ICD2" s="14" t="s">
        <v>157</v>
      </c>
      <c r="ICE2" s="14" t="s">
        <v>152</v>
      </c>
      <c r="ICF2" s="14" t="s">
        <v>233</v>
      </c>
      <c r="ICG2" s="14" t="s">
        <v>153</v>
      </c>
      <c r="ICH2" s="14" t="s">
        <v>367</v>
      </c>
      <c r="ICI2" s="14" t="s">
        <v>370</v>
      </c>
      <c r="ICJ2" s="14" t="s">
        <v>158</v>
      </c>
      <c r="ICK2" s="14" t="s">
        <v>159</v>
      </c>
      <c r="ICL2" s="14" t="s">
        <v>155</v>
      </c>
      <c r="ICM2" s="14" t="s">
        <v>156</v>
      </c>
      <c r="ICN2" s="14" t="s">
        <v>157</v>
      </c>
      <c r="ICO2" s="14" t="s">
        <v>152</v>
      </c>
      <c r="ICP2" s="14" t="s">
        <v>233</v>
      </c>
      <c r="ICQ2" s="14" t="s">
        <v>153</v>
      </c>
      <c r="ICR2" s="14" t="s">
        <v>367</v>
      </c>
      <c r="ICS2" s="14" t="s">
        <v>370</v>
      </c>
      <c r="ICT2" s="14" t="s">
        <v>158</v>
      </c>
      <c r="ICU2" s="14" t="s">
        <v>159</v>
      </c>
      <c r="ICV2" s="14" t="s">
        <v>155</v>
      </c>
      <c r="ICW2" s="14" t="s">
        <v>156</v>
      </c>
      <c r="ICX2" s="14" t="s">
        <v>157</v>
      </c>
      <c r="ICY2" s="14" t="s">
        <v>152</v>
      </c>
      <c r="ICZ2" s="14" t="s">
        <v>233</v>
      </c>
      <c r="IDA2" s="14" t="s">
        <v>153</v>
      </c>
      <c r="IDB2" s="14" t="s">
        <v>367</v>
      </c>
      <c r="IDC2" s="14" t="s">
        <v>370</v>
      </c>
      <c r="IDD2" s="14" t="s">
        <v>227</v>
      </c>
      <c r="IDE2" s="14" t="s">
        <v>1751</v>
      </c>
      <c r="IDF2" s="14" t="s">
        <v>159</v>
      </c>
      <c r="IDG2" s="14" t="s">
        <v>155</v>
      </c>
      <c r="IDH2" s="14" t="s">
        <v>156</v>
      </c>
      <c r="IDI2" s="14" t="s">
        <v>157</v>
      </c>
      <c r="IDJ2" s="14" t="s">
        <v>152</v>
      </c>
      <c r="IDK2" s="14" t="s">
        <v>233</v>
      </c>
      <c r="IDL2" s="14" t="s">
        <v>153</v>
      </c>
      <c r="IDM2" s="14" t="s">
        <v>367</v>
      </c>
      <c r="IDN2" s="14" t="s">
        <v>370</v>
      </c>
      <c r="IDO2" s="14" t="s">
        <v>227</v>
      </c>
      <c r="IDP2" s="14" t="s">
        <v>158</v>
      </c>
      <c r="IDQ2" s="14" t="s">
        <v>159</v>
      </c>
      <c r="IDR2" s="14" t="s">
        <v>155</v>
      </c>
      <c r="IDS2" s="14" t="s">
        <v>156</v>
      </c>
      <c r="IDT2" s="14" t="s">
        <v>157</v>
      </c>
      <c r="IDU2" s="14" t="s">
        <v>152</v>
      </c>
      <c r="IDV2" s="14" t="s">
        <v>233</v>
      </c>
      <c r="IDW2" s="14" t="s">
        <v>153</v>
      </c>
      <c r="IDX2" s="14" t="s">
        <v>367</v>
      </c>
      <c r="IDY2" s="14" t="s">
        <v>370</v>
      </c>
      <c r="IDZ2" s="14" t="s">
        <v>3043</v>
      </c>
      <c r="IEA2" s="14" t="s">
        <v>159</v>
      </c>
      <c r="IEB2" s="14" t="s">
        <v>155</v>
      </c>
      <c r="IEC2" s="14" t="s">
        <v>156</v>
      </c>
      <c r="IED2" s="14" t="s">
        <v>157</v>
      </c>
      <c r="IEE2" s="14" t="s">
        <v>152</v>
      </c>
      <c r="IEF2" s="14" t="s">
        <v>233</v>
      </c>
      <c r="IEG2" s="14" t="s">
        <v>153</v>
      </c>
      <c r="IEH2" s="14" t="s">
        <v>367</v>
      </c>
      <c r="IEI2" s="14" t="s">
        <v>370</v>
      </c>
      <c r="IEJ2" s="14" t="s">
        <v>158</v>
      </c>
      <c r="IEK2" s="14" t="s">
        <v>159</v>
      </c>
      <c r="IEL2" s="14" t="s">
        <v>155</v>
      </c>
      <c r="IEM2" s="14" t="s">
        <v>156</v>
      </c>
      <c r="IEN2" s="14" t="s">
        <v>157</v>
      </c>
      <c r="IEO2" s="14" t="s">
        <v>152</v>
      </c>
      <c r="IEP2" s="14" t="s">
        <v>233</v>
      </c>
      <c r="IEQ2" s="14" t="s">
        <v>153</v>
      </c>
      <c r="IER2" s="14" t="s">
        <v>367</v>
      </c>
      <c r="IES2" s="14" t="s">
        <v>370</v>
      </c>
      <c r="IET2" s="14" t="s">
        <v>158</v>
      </c>
      <c r="IEU2" s="14" t="s">
        <v>159</v>
      </c>
      <c r="IEV2" s="14" t="s">
        <v>155</v>
      </c>
      <c r="IEW2" s="14" t="s">
        <v>156</v>
      </c>
      <c r="IEX2" s="14" t="s">
        <v>157</v>
      </c>
      <c r="IEY2" s="14" t="s">
        <v>152</v>
      </c>
      <c r="IEZ2" s="14" t="s">
        <v>233</v>
      </c>
      <c r="IFA2" s="14" t="s">
        <v>153</v>
      </c>
      <c r="IFB2" s="14" t="s">
        <v>367</v>
      </c>
      <c r="IFC2" s="14" t="s">
        <v>370</v>
      </c>
      <c r="IFD2" s="14" t="s">
        <v>227</v>
      </c>
      <c r="IFE2" s="14" t="s">
        <v>158</v>
      </c>
      <c r="IFF2" s="14" t="s">
        <v>159</v>
      </c>
      <c r="IFG2" s="14" t="s">
        <v>155</v>
      </c>
      <c r="IFH2" s="14" t="s">
        <v>156</v>
      </c>
      <c r="IFI2" s="14" t="s">
        <v>1018</v>
      </c>
      <c r="IFJ2" s="14" t="s">
        <v>157</v>
      </c>
      <c r="IFK2" s="14" t="s">
        <v>152</v>
      </c>
      <c r="IFL2" s="14" t="s">
        <v>233</v>
      </c>
      <c r="IFM2" s="14" t="s">
        <v>153</v>
      </c>
      <c r="IFN2" s="14" t="s">
        <v>367</v>
      </c>
      <c r="IFO2" s="14" t="s">
        <v>370</v>
      </c>
      <c r="IFP2" s="14" t="s">
        <v>3043</v>
      </c>
      <c r="IFQ2" s="14" t="s">
        <v>159</v>
      </c>
      <c r="IFR2" s="14" t="s">
        <v>155</v>
      </c>
      <c r="IFS2" s="14" t="s">
        <v>156</v>
      </c>
      <c r="IFT2" s="14" t="s">
        <v>157</v>
      </c>
      <c r="IFU2" s="14" t="s">
        <v>1018</v>
      </c>
      <c r="IFV2" s="14" t="s">
        <v>152</v>
      </c>
      <c r="IFW2" s="14" t="s">
        <v>233</v>
      </c>
      <c r="IFX2" s="14" t="s">
        <v>153</v>
      </c>
      <c r="IFY2" s="14" t="s">
        <v>367</v>
      </c>
      <c r="IFZ2" s="14" t="s">
        <v>370</v>
      </c>
      <c r="IGA2" s="14" t="s">
        <v>314</v>
      </c>
      <c r="IGB2" s="14" t="s">
        <v>159</v>
      </c>
      <c r="IGC2" s="14" t="s">
        <v>155</v>
      </c>
      <c r="IGD2" s="14" t="s">
        <v>156</v>
      </c>
      <c r="IGE2" s="14" t="s">
        <v>157</v>
      </c>
      <c r="IGF2" s="14" t="s">
        <v>152</v>
      </c>
      <c r="IGG2" s="14" t="s">
        <v>233</v>
      </c>
      <c r="IGH2" s="14" t="s">
        <v>153</v>
      </c>
      <c r="IGI2" s="14" t="s">
        <v>367</v>
      </c>
      <c r="IGJ2" s="14" t="s">
        <v>370</v>
      </c>
      <c r="IGK2" s="14" t="s">
        <v>158</v>
      </c>
      <c r="IGL2" s="14" t="s">
        <v>159</v>
      </c>
      <c r="IGM2" s="14" t="s">
        <v>155</v>
      </c>
      <c r="IGN2" s="14" t="s">
        <v>156</v>
      </c>
      <c r="IGO2" s="14" t="s">
        <v>157</v>
      </c>
      <c r="IGP2" s="14" t="s">
        <v>152</v>
      </c>
      <c r="IGQ2" s="14" t="s">
        <v>233</v>
      </c>
      <c r="IGR2" s="14" t="s">
        <v>153</v>
      </c>
      <c r="IGS2" s="14" t="s">
        <v>367</v>
      </c>
      <c r="IGT2" s="14" t="s">
        <v>370</v>
      </c>
      <c r="IGU2" s="14" t="s">
        <v>158</v>
      </c>
      <c r="IGV2" s="14" t="s">
        <v>159</v>
      </c>
      <c r="IGW2" s="14" t="s">
        <v>155</v>
      </c>
      <c r="IGX2" s="14" t="s">
        <v>156</v>
      </c>
      <c r="IGY2" s="14" t="s">
        <v>157</v>
      </c>
      <c r="IGZ2" s="14" t="s">
        <v>152</v>
      </c>
      <c r="IHA2" s="14" t="s">
        <v>233</v>
      </c>
      <c r="IHB2" s="14" t="s">
        <v>153</v>
      </c>
      <c r="IHC2" s="14" t="s">
        <v>367</v>
      </c>
      <c r="IHD2" s="14" t="s">
        <v>370</v>
      </c>
      <c r="IHE2" s="14" t="s">
        <v>158</v>
      </c>
      <c r="IHF2" s="14" t="s">
        <v>159</v>
      </c>
      <c r="IHG2" s="14" t="s">
        <v>155</v>
      </c>
      <c r="IHH2" s="14" t="s">
        <v>156</v>
      </c>
      <c r="IHI2" s="14" t="s">
        <v>157</v>
      </c>
      <c r="IHJ2" s="14" t="s">
        <v>152</v>
      </c>
      <c r="IHK2" s="14" t="s">
        <v>233</v>
      </c>
      <c r="IHL2" s="14" t="s">
        <v>153</v>
      </c>
      <c r="IHM2" s="14" t="s">
        <v>367</v>
      </c>
      <c r="IHN2" s="14" t="s">
        <v>370</v>
      </c>
      <c r="IHO2" s="14" t="s">
        <v>158</v>
      </c>
      <c r="IHP2" s="14" t="s">
        <v>159</v>
      </c>
      <c r="IHQ2" s="14" t="s">
        <v>155</v>
      </c>
      <c r="IHR2" s="14" t="s">
        <v>156</v>
      </c>
      <c r="IHS2" s="14" t="s">
        <v>157</v>
      </c>
      <c r="IHT2" s="14" t="s">
        <v>1018</v>
      </c>
      <c r="IHU2" s="14" t="s">
        <v>152</v>
      </c>
      <c r="IHV2" s="14" t="s">
        <v>233</v>
      </c>
      <c r="IHW2" s="14" t="s">
        <v>153</v>
      </c>
      <c r="IHX2" s="14" t="s">
        <v>367</v>
      </c>
      <c r="IHY2" s="14" t="s">
        <v>370</v>
      </c>
      <c r="IHZ2" s="14" t="s">
        <v>158</v>
      </c>
      <c r="IIA2" s="14" t="s">
        <v>159</v>
      </c>
      <c r="IIB2" s="14" t="s">
        <v>155</v>
      </c>
      <c r="IIC2" s="14" t="s">
        <v>156</v>
      </c>
      <c r="IID2" s="14" t="s">
        <v>157</v>
      </c>
      <c r="IIE2" s="14" t="s">
        <v>476</v>
      </c>
      <c r="IIF2" s="14" t="s">
        <v>152</v>
      </c>
      <c r="IIG2" s="14" t="s">
        <v>233</v>
      </c>
      <c r="IIH2" s="14" t="s">
        <v>153</v>
      </c>
      <c r="III2" s="14" t="s">
        <v>367</v>
      </c>
      <c r="IIJ2" s="14" t="s">
        <v>370</v>
      </c>
      <c r="IIK2" s="14" t="s">
        <v>314</v>
      </c>
      <c r="IIL2" s="14" t="s">
        <v>159</v>
      </c>
      <c r="IIM2" s="14" t="s">
        <v>155</v>
      </c>
      <c r="IIN2" s="14" t="s">
        <v>156</v>
      </c>
      <c r="IIO2" s="14" t="s">
        <v>157</v>
      </c>
      <c r="IIP2" s="14" t="s">
        <v>2322</v>
      </c>
      <c r="IIQ2" s="14" t="s">
        <v>152</v>
      </c>
      <c r="IIR2" s="14" t="s">
        <v>233</v>
      </c>
      <c r="IIS2" s="14" t="s">
        <v>153</v>
      </c>
      <c r="IIT2" s="14" t="s">
        <v>367</v>
      </c>
      <c r="IIU2" s="14" t="s">
        <v>370</v>
      </c>
      <c r="IIV2" s="14" t="s">
        <v>739</v>
      </c>
      <c r="IIW2" s="14" t="s">
        <v>159</v>
      </c>
      <c r="IIX2" s="14" t="s">
        <v>155</v>
      </c>
      <c r="IIY2" s="14" t="s">
        <v>156</v>
      </c>
      <c r="IIZ2" s="14" t="s">
        <v>157</v>
      </c>
      <c r="IJA2" s="14" t="s">
        <v>2322</v>
      </c>
      <c r="IJB2" s="14" t="s">
        <v>152</v>
      </c>
      <c r="IJC2" s="14" t="s">
        <v>233</v>
      </c>
      <c r="IJD2" s="14" t="s">
        <v>153</v>
      </c>
      <c r="IJE2" s="14" t="s">
        <v>367</v>
      </c>
      <c r="IJF2" s="14" t="s">
        <v>370</v>
      </c>
      <c r="IJG2" s="14" t="s">
        <v>158</v>
      </c>
      <c r="IJH2" s="14" t="s">
        <v>159</v>
      </c>
      <c r="IJI2" s="14" t="s">
        <v>155</v>
      </c>
      <c r="IJJ2" s="14" t="s">
        <v>156</v>
      </c>
      <c r="IJK2" s="14" t="s">
        <v>157</v>
      </c>
      <c r="IJL2" s="14" t="s">
        <v>152</v>
      </c>
      <c r="IJM2" s="14" t="s">
        <v>233</v>
      </c>
      <c r="IJN2" s="14" t="s">
        <v>153</v>
      </c>
      <c r="IJO2" s="14" t="s">
        <v>367</v>
      </c>
      <c r="IJP2" s="14" t="s">
        <v>370</v>
      </c>
      <c r="IJQ2" s="14" t="s">
        <v>158</v>
      </c>
      <c r="IJR2" s="14" t="s">
        <v>159</v>
      </c>
      <c r="IJS2" s="14" t="s">
        <v>155</v>
      </c>
      <c r="IJT2" s="14" t="s">
        <v>156</v>
      </c>
      <c r="IJU2" s="14" t="s">
        <v>157</v>
      </c>
      <c r="IJV2" s="14" t="s">
        <v>152</v>
      </c>
      <c r="IJW2" s="14" t="s">
        <v>233</v>
      </c>
      <c r="IJX2" s="14" t="s">
        <v>153</v>
      </c>
      <c r="IJY2" s="14" t="s">
        <v>367</v>
      </c>
      <c r="IJZ2" s="14" t="s">
        <v>370</v>
      </c>
      <c r="IKA2" s="14" t="s">
        <v>158</v>
      </c>
      <c r="IKB2" s="14" t="s">
        <v>159</v>
      </c>
      <c r="IKC2" s="14" t="s">
        <v>155</v>
      </c>
      <c r="IKD2" s="14" t="s">
        <v>156</v>
      </c>
      <c r="IKE2" s="14" t="s">
        <v>157</v>
      </c>
      <c r="IKF2" s="14" t="s">
        <v>152</v>
      </c>
      <c r="IKG2" s="14" t="s">
        <v>233</v>
      </c>
      <c r="IKH2" s="14" t="s">
        <v>153</v>
      </c>
      <c r="IKI2" s="14" t="s">
        <v>367</v>
      </c>
      <c r="IKJ2" s="14" t="s">
        <v>370</v>
      </c>
      <c r="IKK2" s="14" t="s">
        <v>158</v>
      </c>
      <c r="IKL2" s="14" t="s">
        <v>159</v>
      </c>
      <c r="IKM2" s="14" t="s">
        <v>155</v>
      </c>
      <c r="IKN2" s="14" t="s">
        <v>156</v>
      </c>
      <c r="IKO2" s="14" t="s">
        <v>157</v>
      </c>
      <c r="IKP2" s="14" t="s">
        <v>1729</v>
      </c>
      <c r="IKQ2" s="14" t="s">
        <v>152</v>
      </c>
      <c r="IKR2" s="14" t="s">
        <v>233</v>
      </c>
      <c r="IKS2" s="14" t="s">
        <v>153</v>
      </c>
      <c r="IKT2" s="14" t="s">
        <v>367</v>
      </c>
      <c r="IKU2" s="14" t="s">
        <v>370</v>
      </c>
      <c r="IKV2" s="14" t="s">
        <v>158</v>
      </c>
      <c r="IKW2" s="14" t="s">
        <v>159</v>
      </c>
      <c r="IKX2" s="14" t="s">
        <v>155</v>
      </c>
      <c r="IKY2" s="14" t="s">
        <v>156</v>
      </c>
      <c r="IKZ2" s="14" t="s">
        <v>157</v>
      </c>
      <c r="ILA2" s="14" t="s">
        <v>152</v>
      </c>
      <c r="ILB2" s="14" t="s">
        <v>233</v>
      </c>
      <c r="ILC2" s="14" t="s">
        <v>153</v>
      </c>
      <c r="ILD2" s="14" t="s">
        <v>367</v>
      </c>
      <c r="ILE2" s="14" t="s">
        <v>370</v>
      </c>
      <c r="ILF2" s="14" t="s">
        <v>158</v>
      </c>
      <c r="ILG2" s="14" t="s">
        <v>159</v>
      </c>
      <c r="ILH2" s="14" t="s">
        <v>155</v>
      </c>
      <c r="ILI2" s="14" t="s">
        <v>156</v>
      </c>
      <c r="ILJ2" s="14" t="s">
        <v>157</v>
      </c>
      <c r="ILK2" s="14" t="s">
        <v>152</v>
      </c>
      <c r="ILL2" s="14" t="s">
        <v>233</v>
      </c>
      <c r="ILM2" s="14" t="s">
        <v>153</v>
      </c>
      <c r="ILN2" s="14" t="s">
        <v>367</v>
      </c>
      <c r="ILO2" s="14" t="s">
        <v>370</v>
      </c>
      <c r="ILP2" s="14" t="s">
        <v>227</v>
      </c>
      <c r="ILQ2" s="14" t="s">
        <v>158</v>
      </c>
      <c r="ILR2" s="14" t="s">
        <v>159</v>
      </c>
      <c r="ILS2" s="14" t="s">
        <v>155</v>
      </c>
      <c r="ILT2" s="14" t="s">
        <v>156</v>
      </c>
      <c r="ILU2" s="14" t="s">
        <v>157</v>
      </c>
      <c r="ILV2" s="14" t="s">
        <v>152</v>
      </c>
      <c r="ILW2" s="14" t="s">
        <v>233</v>
      </c>
      <c r="ILX2" s="14" t="s">
        <v>153</v>
      </c>
      <c r="ILY2" s="14" t="s">
        <v>367</v>
      </c>
      <c r="ILZ2" s="14" t="s">
        <v>370</v>
      </c>
      <c r="IMA2" s="14" t="s">
        <v>158</v>
      </c>
      <c r="IMB2" s="14" t="s">
        <v>159</v>
      </c>
      <c r="IMC2" s="14" t="s">
        <v>155</v>
      </c>
      <c r="IMD2" s="14" t="s">
        <v>156</v>
      </c>
      <c r="IME2" s="14" t="s">
        <v>157</v>
      </c>
      <c r="IMF2" s="14" t="s">
        <v>152</v>
      </c>
      <c r="IMG2" s="14" t="s">
        <v>233</v>
      </c>
      <c r="IMH2" s="14" t="s">
        <v>153</v>
      </c>
      <c r="IMI2" s="14" t="s">
        <v>367</v>
      </c>
      <c r="IMJ2" s="14" t="s">
        <v>370</v>
      </c>
      <c r="IMK2" s="14" t="s">
        <v>158</v>
      </c>
      <c r="IML2" s="14" t="s">
        <v>159</v>
      </c>
      <c r="IMM2" s="14" t="s">
        <v>155</v>
      </c>
      <c r="IMN2" s="14" t="s">
        <v>156</v>
      </c>
      <c r="IMO2" s="14" t="s">
        <v>157</v>
      </c>
      <c r="IMP2" s="14" t="s">
        <v>152</v>
      </c>
      <c r="IMQ2" s="14" t="s">
        <v>233</v>
      </c>
      <c r="IMR2" s="14" t="s">
        <v>153</v>
      </c>
      <c r="IMS2" s="14" t="s">
        <v>367</v>
      </c>
      <c r="IMT2" s="14" t="s">
        <v>370</v>
      </c>
      <c r="IMU2" s="14" t="s">
        <v>514</v>
      </c>
      <c r="IMV2" s="14" t="s">
        <v>159</v>
      </c>
      <c r="IMW2" s="14" t="s">
        <v>155</v>
      </c>
      <c r="IMX2" s="14" t="s">
        <v>156</v>
      </c>
      <c r="IMY2" s="14" t="s">
        <v>157</v>
      </c>
      <c r="IMZ2" s="14" t="s">
        <v>152</v>
      </c>
      <c r="INA2" s="14" t="s">
        <v>233</v>
      </c>
      <c r="INB2" s="14" t="s">
        <v>153</v>
      </c>
      <c r="INC2" s="14" t="s">
        <v>367</v>
      </c>
      <c r="IND2" s="14" t="s">
        <v>370</v>
      </c>
      <c r="INE2" s="14" t="s">
        <v>514</v>
      </c>
      <c r="INF2" s="14" t="s">
        <v>159</v>
      </c>
      <c r="ING2" s="14" t="s">
        <v>155</v>
      </c>
      <c r="INH2" s="14" t="s">
        <v>156</v>
      </c>
      <c r="INI2" s="14" t="s">
        <v>157</v>
      </c>
      <c r="INJ2" s="14" t="s">
        <v>152</v>
      </c>
      <c r="INK2" s="14" t="s">
        <v>233</v>
      </c>
      <c r="INL2" s="14" t="s">
        <v>153</v>
      </c>
      <c r="INM2" s="14" t="s">
        <v>367</v>
      </c>
      <c r="INN2" s="14" t="s">
        <v>370</v>
      </c>
      <c r="INO2" s="14" t="s">
        <v>514</v>
      </c>
      <c r="INP2" s="14" t="s">
        <v>159</v>
      </c>
      <c r="INQ2" s="14" t="s">
        <v>155</v>
      </c>
      <c r="INR2" s="14" t="s">
        <v>156</v>
      </c>
      <c r="INS2" s="14" t="s">
        <v>157</v>
      </c>
      <c r="INT2" s="14" t="s">
        <v>152</v>
      </c>
      <c r="INU2" s="14" t="s">
        <v>233</v>
      </c>
      <c r="INV2" s="14" t="s">
        <v>153</v>
      </c>
      <c r="INW2" s="14" t="s">
        <v>367</v>
      </c>
      <c r="INX2" s="14" t="s">
        <v>370</v>
      </c>
      <c r="INY2" s="14" t="s">
        <v>514</v>
      </c>
      <c r="INZ2" s="14" t="s">
        <v>159</v>
      </c>
      <c r="IOA2" s="14" t="s">
        <v>155</v>
      </c>
      <c r="IOB2" s="14" t="s">
        <v>156</v>
      </c>
      <c r="IOC2" s="14" t="s">
        <v>157</v>
      </c>
      <c r="IOD2" s="14" t="s">
        <v>152</v>
      </c>
      <c r="IOE2" s="14" t="s">
        <v>233</v>
      </c>
      <c r="IOF2" s="14" t="s">
        <v>153</v>
      </c>
      <c r="IOG2" s="14" t="s">
        <v>367</v>
      </c>
      <c r="IOH2" s="14" t="s">
        <v>370</v>
      </c>
      <c r="IOI2" s="14" t="s">
        <v>514</v>
      </c>
      <c r="IOJ2" s="14" t="s">
        <v>159</v>
      </c>
      <c r="IOK2" s="14" t="s">
        <v>155</v>
      </c>
      <c r="IOL2" s="14" t="s">
        <v>156</v>
      </c>
      <c r="IOM2" s="14" t="s">
        <v>157</v>
      </c>
      <c r="ION2" s="14" t="s">
        <v>152</v>
      </c>
      <c r="IOO2" s="14" t="s">
        <v>233</v>
      </c>
      <c r="IOP2" s="14" t="s">
        <v>153</v>
      </c>
      <c r="IOQ2" s="14" t="s">
        <v>367</v>
      </c>
      <c r="IOR2" s="14" t="s">
        <v>370</v>
      </c>
      <c r="IOS2" s="14" t="s">
        <v>514</v>
      </c>
      <c r="IOT2" s="14" t="s">
        <v>159</v>
      </c>
      <c r="IOU2" s="14" t="s">
        <v>155</v>
      </c>
      <c r="IOV2" s="14" t="s">
        <v>156</v>
      </c>
      <c r="IOW2" s="14" t="s">
        <v>157</v>
      </c>
      <c r="IOX2" s="14" t="s">
        <v>152</v>
      </c>
      <c r="IOY2" s="14" t="s">
        <v>233</v>
      </c>
      <c r="IOZ2" s="14" t="s">
        <v>153</v>
      </c>
      <c r="IPA2" s="14" t="s">
        <v>367</v>
      </c>
      <c r="IPB2" s="14" t="s">
        <v>370</v>
      </c>
      <c r="IPC2" s="14" t="s">
        <v>514</v>
      </c>
      <c r="IPD2" s="14" t="s">
        <v>159</v>
      </c>
      <c r="IPE2" s="14" t="s">
        <v>155</v>
      </c>
      <c r="IPF2" s="14" t="s">
        <v>156</v>
      </c>
      <c r="IPG2" s="14" t="s">
        <v>157</v>
      </c>
      <c r="IPH2" s="14" t="s">
        <v>152</v>
      </c>
      <c r="IPI2" s="14" t="s">
        <v>233</v>
      </c>
      <c r="IPJ2" s="14" t="s">
        <v>153</v>
      </c>
      <c r="IPK2" s="14" t="s">
        <v>367</v>
      </c>
      <c r="IPL2" s="14" t="s">
        <v>370</v>
      </c>
      <c r="IPM2" s="14" t="s">
        <v>514</v>
      </c>
      <c r="IPN2" s="14" t="s">
        <v>159</v>
      </c>
      <c r="IPO2" s="14" t="s">
        <v>155</v>
      </c>
      <c r="IPP2" s="14" t="s">
        <v>156</v>
      </c>
      <c r="IPQ2" s="14" t="s">
        <v>157</v>
      </c>
      <c r="IPR2" s="14" t="s">
        <v>152</v>
      </c>
      <c r="IPS2" s="14" t="s">
        <v>233</v>
      </c>
      <c r="IPT2" s="14" t="s">
        <v>153</v>
      </c>
      <c r="IPU2" s="14" t="s">
        <v>367</v>
      </c>
      <c r="IPV2" s="14" t="s">
        <v>370</v>
      </c>
      <c r="IPW2" s="14" t="s">
        <v>227</v>
      </c>
      <c r="IPX2" s="14" t="s">
        <v>514</v>
      </c>
      <c r="IPY2" s="14" t="s">
        <v>159</v>
      </c>
      <c r="IPZ2" s="14" t="s">
        <v>155</v>
      </c>
      <c r="IQA2" s="14" t="s">
        <v>156</v>
      </c>
      <c r="IQB2" s="14" t="s">
        <v>157</v>
      </c>
      <c r="IQC2" s="14" t="s">
        <v>152</v>
      </c>
      <c r="IQD2" s="14" t="s">
        <v>233</v>
      </c>
      <c r="IQE2" s="14" t="s">
        <v>153</v>
      </c>
      <c r="IQF2" s="14" t="s">
        <v>367</v>
      </c>
      <c r="IQG2" s="14" t="s">
        <v>370</v>
      </c>
      <c r="IQH2" s="14" t="s">
        <v>514</v>
      </c>
      <c r="IQI2" s="14" t="s">
        <v>159</v>
      </c>
      <c r="IQJ2" s="14" t="s">
        <v>155</v>
      </c>
      <c r="IQK2" s="14" t="s">
        <v>156</v>
      </c>
      <c r="IQL2" s="14" t="s">
        <v>157</v>
      </c>
      <c r="IQM2" s="14" t="s">
        <v>152</v>
      </c>
      <c r="IQN2" s="14" t="s">
        <v>233</v>
      </c>
      <c r="IQO2" s="14" t="s">
        <v>153</v>
      </c>
      <c r="IQP2" s="14" t="s">
        <v>367</v>
      </c>
      <c r="IQQ2" s="14" t="s">
        <v>370</v>
      </c>
      <c r="IQR2" s="14" t="s">
        <v>514</v>
      </c>
      <c r="IQS2" s="14" t="s">
        <v>159</v>
      </c>
      <c r="IQT2" s="14" t="s">
        <v>155</v>
      </c>
      <c r="IQU2" s="14" t="s">
        <v>156</v>
      </c>
      <c r="IQV2" s="14" t="s">
        <v>157</v>
      </c>
      <c r="IQW2" s="14" t="s">
        <v>152</v>
      </c>
      <c r="IQX2" s="14" t="s">
        <v>233</v>
      </c>
      <c r="IQY2" s="14" t="s">
        <v>153</v>
      </c>
      <c r="IQZ2" s="14" t="s">
        <v>367</v>
      </c>
      <c r="IRA2" s="14" t="s">
        <v>370</v>
      </c>
      <c r="IRB2" s="14" t="s">
        <v>514</v>
      </c>
      <c r="IRC2" s="14" t="s">
        <v>159</v>
      </c>
      <c r="IRD2" s="14" t="s">
        <v>155</v>
      </c>
      <c r="IRE2" s="14" t="s">
        <v>156</v>
      </c>
      <c r="IRF2" s="14" t="s">
        <v>157</v>
      </c>
      <c r="IRG2" s="14" t="s">
        <v>152</v>
      </c>
      <c r="IRH2" s="14" t="s">
        <v>233</v>
      </c>
      <c r="IRI2" s="14" t="s">
        <v>153</v>
      </c>
      <c r="IRJ2" s="14" t="s">
        <v>367</v>
      </c>
      <c r="IRK2" s="14" t="s">
        <v>370</v>
      </c>
      <c r="IRL2" s="14" t="s">
        <v>514</v>
      </c>
      <c r="IRM2" s="14" t="s">
        <v>159</v>
      </c>
      <c r="IRN2" s="14" t="s">
        <v>155</v>
      </c>
      <c r="IRO2" s="14" t="s">
        <v>156</v>
      </c>
      <c r="IRP2" s="14" t="s">
        <v>157</v>
      </c>
      <c r="IRQ2" s="14" t="s">
        <v>152</v>
      </c>
      <c r="IRR2" s="14" t="s">
        <v>233</v>
      </c>
      <c r="IRS2" s="14" t="s">
        <v>153</v>
      </c>
      <c r="IRT2" s="14" t="s">
        <v>367</v>
      </c>
      <c r="IRU2" s="14" t="s">
        <v>370</v>
      </c>
      <c r="IRV2" s="14" t="s">
        <v>514</v>
      </c>
      <c r="IRW2" s="14" t="s">
        <v>159</v>
      </c>
      <c r="IRX2" s="14" t="s">
        <v>155</v>
      </c>
      <c r="IRY2" s="14" t="s">
        <v>156</v>
      </c>
      <c r="IRZ2" s="14" t="s">
        <v>157</v>
      </c>
      <c r="ISA2" s="14" t="s">
        <v>152</v>
      </c>
      <c r="ISB2" s="14" t="s">
        <v>233</v>
      </c>
      <c r="ISC2" s="14" t="s">
        <v>153</v>
      </c>
      <c r="ISD2" s="14" t="s">
        <v>367</v>
      </c>
      <c r="ISE2" s="14" t="s">
        <v>370</v>
      </c>
      <c r="ISF2" s="14" t="s">
        <v>514</v>
      </c>
      <c r="ISG2" s="14" t="s">
        <v>159</v>
      </c>
      <c r="ISH2" s="14" t="s">
        <v>155</v>
      </c>
      <c r="ISI2" s="14" t="s">
        <v>156</v>
      </c>
      <c r="ISJ2" s="14" t="s">
        <v>157</v>
      </c>
      <c r="ISK2" s="14" t="s">
        <v>152</v>
      </c>
      <c r="ISL2" s="14" t="s">
        <v>233</v>
      </c>
      <c r="ISM2" s="14" t="s">
        <v>153</v>
      </c>
      <c r="ISN2" s="14" t="s">
        <v>367</v>
      </c>
      <c r="ISO2" s="14" t="s">
        <v>370</v>
      </c>
      <c r="ISP2" s="14" t="s">
        <v>514</v>
      </c>
      <c r="ISQ2" s="14" t="s">
        <v>159</v>
      </c>
      <c r="ISR2" s="14" t="s">
        <v>155</v>
      </c>
      <c r="ISS2" s="14" t="s">
        <v>156</v>
      </c>
      <c r="IST2" s="14" t="s">
        <v>157</v>
      </c>
      <c r="ISU2" s="14" t="s">
        <v>152</v>
      </c>
      <c r="ISV2" s="14" t="s">
        <v>233</v>
      </c>
      <c r="ISW2" s="14" t="s">
        <v>153</v>
      </c>
      <c r="ISX2" s="14" t="s">
        <v>367</v>
      </c>
      <c r="ISY2" s="14" t="s">
        <v>370</v>
      </c>
      <c r="ISZ2" s="14" t="s">
        <v>514</v>
      </c>
      <c r="ITA2" s="14" t="s">
        <v>159</v>
      </c>
      <c r="ITB2" s="14" t="s">
        <v>155</v>
      </c>
      <c r="ITC2" s="14" t="s">
        <v>156</v>
      </c>
      <c r="ITD2" s="14" t="s">
        <v>157</v>
      </c>
      <c r="ITE2" s="14" t="s">
        <v>152</v>
      </c>
      <c r="ITF2" s="14" t="s">
        <v>233</v>
      </c>
      <c r="ITG2" s="14" t="s">
        <v>153</v>
      </c>
      <c r="ITH2" s="14" t="s">
        <v>367</v>
      </c>
      <c r="ITI2" s="14" t="s">
        <v>370</v>
      </c>
      <c r="ITJ2" s="14" t="s">
        <v>3030</v>
      </c>
      <c r="ITK2" s="14" t="s">
        <v>159</v>
      </c>
      <c r="ITL2" s="14" t="s">
        <v>155</v>
      </c>
      <c r="ITM2" s="14" t="s">
        <v>156</v>
      </c>
      <c r="ITN2" s="14" t="s">
        <v>157</v>
      </c>
      <c r="ITO2" s="14" t="s">
        <v>152</v>
      </c>
      <c r="ITP2" s="14" t="s">
        <v>233</v>
      </c>
      <c r="ITQ2" s="14" t="s">
        <v>153</v>
      </c>
      <c r="ITR2" s="14" t="s">
        <v>367</v>
      </c>
      <c r="ITS2" s="14" t="s">
        <v>370</v>
      </c>
      <c r="ITT2" s="14" t="s">
        <v>227</v>
      </c>
      <c r="ITU2" s="14" t="s">
        <v>514</v>
      </c>
      <c r="ITV2" s="14" t="s">
        <v>159</v>
      </c>
      <c r="ITW2" s="14" t="s">
        <v>155</v>
      </c>
      <c r="ITX2" s="14" t="s">
        <v>156</v>
      </c>
      <c r="ITY2" s="14" t="s">
        <v>157</v>
      </c>
      <c r="ITZ2" s="14" t="s">
        <v>152</v>
      </c>
      <c r="IUA2" s="14" t="s">
        <v>233</v>
      </c>
      <c r="IUB2" s="14" t="s">
        <v>153</v>
      </c>
      <c r="IUC2" s="14" t="s">
        <v>367</v>
      </c>
      <c r="IUD2" s="14" t="s">
        <v>370</v>
      </c>
      <c r="IUE2" s="14" t="s">
        <v>514</v>
      </c>
      <c r="IUF2" s="14" t="s">
        <v>159</v>
      </c>
      <c r="IUG2" s="14" t="s">
        <v>155</v>
      </c>
      <c r="IUH2" s="14" t="s">
        <v>243</v>
      </c>
      <c r="IUI2" s="14" t="s">
        <v>156</v>
      </c>
      <c r="IUJ2" s="14" t="s">
        <v>157</v>
      </c>
      <c r="IUK2" s="14" t="s">
        <v>152</v>
      </c>
      <c r="IUL2" s="14" t="s">
        <v>233</v>
      </c>
      <c r="IUM2" s="14" t="s">
        <v>153</v>
      </c>
      <c r="IUN2" s="14" t="s">
        <v>367</v>
      </c>
      <c r="IUO2" s="14" t="s">
        <v>370</v>
      </c>
      <c r="IUP2" s="14" t="s">
        <v>514</v>
      </c>
      <c r="IUQ2" s="14" t="s">
        <v>159</v>
      </c>
      <c r="IUR2" s="14" t="s">
        <v>155</v>
      </c>
      <c r="IUS2" s="14" t="s">
        <v>156</v>
      </c>
      <c r="IUT2" s="14" t="s">
        <v>157</v>
      </c>
      <c r="IUU2" s="14" t="s">
        <v>152</v>
      </c>
      <c r="IUV2" s="14" t="s">
        <v>233</v>
      </c>
      <c r="IUW2" s="14" t="s">
        <v>153</v>
      </c>
      <c r="IUX2" s="14" t="s">
        <v>367</v>
      </c>
      <c r="IUY2" s="14" t="s">
        <v>370</v>
      </c>
      <c r="IUZ2" s="14" t="s">
        <v>227</v>
      </c>
      <c r="IVA2" s="14" t="s">
        <v>514</v>
      </c>
      <c r="IVB2" s="14" t="s">
        <v>159</v>
      </c>
      <c r="IVC2" s="14" t="s">
        <v>155</v>
      </c>
      <c r="IVD2" s="14" t="s">
        <v>156</v>
      </c>
      <c r="IVE2" s="14" t="s">
        <v>157</v>
      </c>
      <c r="IVF2" s="14" t="s">
        <v>152</v>
      </c>
      <c r="IVG2" s="14" t="s">
        <v>233</v>
      </c>
      <c r="IVH2" s="14" t="s">
        <v>153</v>
      </c>
      <c r="IVI2" s="14" t="s">
        <v>367</v>
      </c>
      <c r="IVJ2" s="14" t="s">
        <v>370</v>
      </c>
      <c r="IVK2" s="14" t="s">
        <v>2579</v>
      </c>
      <c r="IVL2" s="14" t="s">
        <v>514</v>
      </c>
      <c r="IVM2" s="14" t="s">
        <v>159</v>
      </c>
      <c r="IVN2" s="14" t="s">
        <v>155</v>
      </c>
      <c r="IVO2" s="14" t="s">
        <v>156</v>
      </c>
      <c r="IVP2" s="14" t="s">
        <v>157</v>
      </c>
      <c r="IVQ2" s="14" t="s">
        <v>152</v>
      </c>
      <c r="IVR2" s="14" t="s">
        <v>233</v>
      </c>
      <c r="IVS2" s="14" t="s">
        <v>153</v>
      </c>
      <c r="IVT2" s="14" t="s">
        <v>367</v>
      </c>
      <c r="IVU2" s="14" t="s">
        <v>370</v>
      </c>
      <c r="IVV2" s="14" t="s">
        <v>514</v>
      </c>
      <c r="IVW2" s="14" t="s">
        <v>159</v>
      </c>
      <c r="IVX2" s="14" t="s">
        <v>155</v>
      </c>
      <c r="IVY2" s="14" t="s">
        <v>156</v>
      </c>
      <c r="IVZ2" s="14" t="s">
        <v>157</v>
      </c>
      <c r="IWA2" s="14" t="s">
        <v>152</v>
      </c>
      <c r="IWB2" s="14" t="s">
        <v>233</v>
      </c>
      <c r="IWC2" s="14" t="s">
        <v>153</v>
      </c>
      <c r="IWD2" s="14" t="s">
        <v>367</v>
      </c>
      <c r="IWE2" s="14" t="s">
        <v>370</v>
      </c>
      <c r="IWF2" s="14" t="s">
        <v>227</v>
      </c>
      <c r="IWG2" s="14" t="s">
        <v>382</v>
      </c>
      <c r="IWH2" s="14" t="s">
        <v>159</v>
      </c>
      <c r="IWI2" s="14" t="s">
        <v>155</v>
      </c>
      <c r="IWJ2" s="14" t="s">
        <v>156</v>
      </c>
      <c r="IWK2" s="14" t="s">
        <v>157</v>
      </c>
      <c r="IWL2" s="14" t="s">
        <v>152</v>
      </c>
      <c r="IWM2" s="14" t="s">
        <v>233</v>
      </c>
      <c r="IWN2" s="14" t="s">
        <v>153</v>
      </c>
      <c r="IWO2" s="14" t="s">
        <v>367</v>
      </c>
      <c r="IWP2" s="14" t="s">
        <v>370</v>
      </c>
      <c r="IWQ2" s="14" t="s">
        <v>227</v>
      </c>
      <c r="IWR2" s="14" t="s">
        <v>514</v>
      </c>
      <c r="IWS2" s="14" t="s">
        <v>159</v>
      </c>
      <c r="IWT2" s="14" t="s">
        <v>155</v>
      </c>
      <c r="IWU2" s="14" t="s">
        <v>156</v>
      </c>
      <c r="IWV2" s="14" t="s">
        <v>157</v>
      </c>
      <c r="IWW2" s="14" t="s">
        <v>152</v>
      </c>
      <c r="IWX2" s="14" t="s">
        <v>233</v>
      </c>
      <c r="IWY2" s="14" t="s">
        <v>153</v>
      </c>
      <c r="IWZ2" s="14" t="s">
        <v>367</v>
      </c>
      <c r="IXA2" s="14" t="s">
        <v>370</v>
      </c>
      <c r="IXB2" s="14" t="s">
        <v>227</v>
      </c>
      <c r="IXC2" s="14" t="s">
        <v>514</v>
      </c>
      <c r="IXD2" s="14" t="s">
        <v>159</v>
      </c>
      <c r="IXE2" s="14" t="s">
        <v>155</v>
      </c>
      <c r="IXF2" s="14" t="s">
        <v>156</v>
      </c>
      <c r="IXG2" s="14" t="s">
        <v>157</v>
      </c>
      <c r="IXH2" s="14" t="s">
        <v>152</v>
      </c>
      <c r="IXI2" s="14" t="s">
        <v>233</v>
      </c>
      <c r="IXJ2" s="14" t="s">
        <v>153</v>
      </c>
      <c r="IXK2" s="14" t="s">
        <v>367</v>
      </c>
      <c r="IXL2" s="14" t="s">
        <v>370</v>
      </c>
      <c r="IXM2" s="14" t="s">
        <v>514</v>
      </c>
      <c r="IXN2" s="14" t="s">
        <v>159</v>
      </c>
      <c r="IXO2" s="14" t="s">
        <v>155</v>
      </c>
      <c r="IXP2" s="14" t="s">
        <v>156</v>
      </c>
      <c r="IXQ2" s="14" t="s">
        <v>157</v>
      </c>
      <c r="IXR2" s="14" t="s">
        <v>152</v>
      </c>
      <c r="IXS2" s="14" t="s">
        <v>233</v>
      </c>
      <c r="IXT2" s="14" t="s">
        <v>153</v>
      </c>
      <c r="IXU2" s="14" t="s">
        <v>367</v>
      </c>
      <c r="IXV2" s="14" t="s">
        <v>370</v>
      </c>
      <c r="IXW2" s="14" t="s">
        <v>2091</v>
      </c>
      <c r="IXX2" s="14" t="s">
        <v>159</v>
      </c>
      <c r="IXY2" s="14" t="s">
        <v>155</v>
      </c>
      <c r="IXZ2" s="14" t="s">
        <v>243</v>
      </c>
      <c r="IYA2" s="14" t="s">
        <v>157</v>
      </c>
      <c r="IYB2" s="14" t="s">
        <v>152</v>
      </c>
      <c r="IYC2" s="14" t="s">
        <v>233</v>
      </c>
      <c r="IYD2" s="14" t="s">
        <v>153</v>
      </c>
      <c r="IYE2" s="14" t="s">
        <v>367</v>
      </c>
      <c r="IYF2" s="14" t="s">
        <v>370</v>
      </c>
      <c r="IYG2" s="14" t="s">
        <v>2091</v>
      </c>
      <c r="IYH2" s="14" t="s">
        <v>159</v>
      </c>
      <c r="IYI2" s="14" t="s">
        <v>155</v>
      </c>
      <c r="IYJ2" s="14" t="s">
        <v>243</v>
      </c>
      <c r="IYK2" s="14" t="s">
        <v>156</v>
      </c>
      <c r="IYL2" s="14" t="s">
        <v>157</v>
      </c>
      <c r="IYM2" s="14" t="s">
        <v>152</v>
      </c>
      <c r="IYN2" s="14" t="s">
        <v>233</v>
      </c>
      <c r="IYO2" s="14" t="s">
        <v>153</v>
      </c>
      <c r="IYP2" s="14" t="s">
        <v>367</v>
      </c>
      <c r="IYQ2" s="14" t="s">
        <v>370</v>
      </c>
      <c r="IYR2" s="14" t="s">
        <v>514</v>
      </c>
      <c r="IYS2" s="14" t="s">
        <v>159</v>
      </c>
      <c r="IYT2" s="14" t="s">
        <v>155</v>
      </c>
      <c r="IYU2" s="14" t="s">
        <v>156</v>
      </c>
      <c r="IYV2" s="14" t="s">
        <v>157</v>
      </c>
      <c r="IYW2" s="14" t="s">
        <v>152</v>
      </c>
      <c r="IYX2" s="14" t="s">
        <v>233</v>
      </c>
      <c r="IYY2" s="14" t="s">
        <v>153</v>
      </c>
      <c r="IYZ2" s="14" t="s">
        <v>367</v>
      </c>
      <c r="IZA2" s="14" t="s">
        <v>370</v>
      </c>
      <c r="IZB2" s="14" t="s">
        <v>284</v>
      </c>
      <c r="IZC2" s="14" t="s">
        <v>159</v>
      </c>
      <c r="IZD2" s="14" t="s">
        <v>155</v>
      </c>
      <c r="IZE2" s="14" t="s">
        <v>156</v>
      </c>
      <c r="IZF2" s="14" t="s">
        <v>157</v>
      </c>
      <c r="IZG2" s="14" t="s">
        <v>152</v>
      </c>
      <c r="IZH2" s="14" t="s">
        <v>233</v>
      </c>
      <c r="IZI2" s="14" t="s">
        <v>153</v>
      </c>
      <c r="IZJ2" s="14" t="s">
        <v>367</v>
      </c>
      <c r="IZK2" s="14" t="s">
        <v>370</v>
      </c>
      <c r="IZL2" s="14" t="s">
        <v>158</v>
      </c>
      <c r="IZM2" s="14" t="s">
        <v>159</v>
      </c>
      <c r="IZN2" s="14" t="s">
        <v>155</v>
      </c>
      <c r="IZO2" s="14" t="s">
        <v>156</v>
      </c>
      <c r="IZP2" s="14" t="s">
        <v>157</v>
      </c>
      <c r="IZQ2" s="14" t="s">
        <v>152</v>
      </c>
      <c r="IZR2" s="14" t="s">
        <v>233</v>
      </c>
      <c r="IZS2" s="14" t="s">
        <v>153</v>
      </c>
      <c r="IZT2" s="14" t="s">
        <v>367</v>
      </c>
      <c r="IZU2" s="14" t="s">
        <v>370</v>
      </c>
      <c r="IZV2" s="14" t="s">
        <v>284</v>
      </c>
      <c r="IZW2" s="14" t="s">
        <v>159</v>
      </c>
      <c r="IZX2" s="14" t="s">
        <v>155</v>
      </c>
      <c r="IZY2" s="14" t="s">
        <v>156</v>
      </c>
      <c r="IZZ2" s="14" t="s">
        <v>157</v>
      </c>
      <c r="JAA2" s="14" t="s">
        <v>152</v>
      </c>
      <c r="JAB2" s="14" t="s">
        <v>233</v>
      </c>
      <c r="JAC2" s="14" t="s">
        <v>153</v>
      </c>
      <c r="JAD2" s="14" t="s">
        <v>367</v>
      </c>
      <c r="JAE2" s="14" t="s">
        <v>370</v>
      </c>
      <c r="JAF2" s="14" t="s">
        <v>158</v>
      </c>
      <c r="JAG2" s="14" t="s">
        <v>159</v>
      </c>
      <c r="JAH2" s="14" t="s">
        <v>155</v>
      </c>
      <c r="JAI2" s="14" t="s">
        <v>156</v>
      </c>
      <c r="JAJ2" s="14" t="s">
        <v>157</v>
      </c>
      <c r="JAK2" s="14" t="s">
        <v>152</v>
      </c>
      <c r="JAL2" s="14" t="s">
        <v>233</v>
      </c>
      <c r="JAM2" s="14" t="s">
        <v>153</v>
      </c>
      <c r="JAN2" s="14" t="s">
        <v>367</v>
      </c>
      <c r="JAO2" s="14" t="s">
        <v>370</v>
      </c>
      <c r="JAP2" s="14" t="s">
        <v>158</v>
      </c>
      <c r="JAQ2" s="14" t="s">
        <v>159</v>
      </c>
      <c r="JAR2" s="14" t="s">
        <v>155</v>
      </c>
      <c r="JAS2" s="14" t="s">
        <v>156</v>
      </c>
      <c r="JAT2" s="14" t="s">
        <v>157</v>
      </c>
      <c r="JAU2" s="14" t="s">
        <v>152</v>
      </c>
      <c r="JAV2" s="14" t="s">
        <v>233</v>
      </c>
      <c r="JAW2" s="14" t="s">
        <v>153</v>
      </c>
      <c r="JAX2" s="14" t="s">
        <v>367</v>
      </c>
      <c r="JAY2" s="14" t="s">
        <v>370</v>
      </c>
      <c r="JAZ2" s="14" t="s">
        <v>158</v>
      </c>
      <c r="JBA2" s="14" t="s">
        <v>159</v>
      </c>
      <c r="JBB2" s="14" t="s">
        <v>155</v>
      </c>
      <c r="JBC2" s="14" t="s">
        <v>156</v>
      </c>
      <c r="JBD2" s="14" t="s">
        <v>157</v>
      </c>
      <c r="JBE2" s="14" t="s">
        <v>2332</v>
      </c>
      <c r="JBF2" s="14" t="s">
        <v>152</v>
      </c>
      <c r="JBG2" s="14" t="s">
        <v>233</v>
      </c>
      <c r="JBH2" s="14" t="s">
        <v>153</v>
      </c>
      <c r="JBI2" s="14" t="s">
        <v>367</v>
      </c>
      <c r="JBJ2" s="14" t="s">
        <v>370</v>
      </c>
      <c r="JBK2" s="14" t="s">
        <v>227</v>
      </c>
      <c r="JBL2" s="14" t="s">
        <v>158</v>
      </c>
      <c r="JBM2" s="14" t="s">
        <v>159</v>
      </c>
      <c r="JBN2" s="14" t="s">
        <v>155</v>
      </c>
      <c r="JBO2" s="14" t="s">
        <v>156</v>
      </c>
      <c r="JBP2" s="14" t="s">
        <v>157</v>
      </c>
      <c r="JBQ2" s="14" t="s">
        <v>152</v>
      </c>
      <c r="JBR2" s="14" t="s">
        <v>233</v>
      </c>
      <c r="JBS2" s="14" t="s">
        <v>153</v>
      </c>
      <c r="JBT2" s="14" t="s">
        <v>367</v>
      </c>
      <c r="JBU2" s="14" t="s">
        <v>370</v>
      </c>
      <c r="JBV2" s="14" t="s">
        <v>354</v>
      </c>
      <c r="JBW2" s="14" t="s">
        <v>159</v>
      </c>
      <c r="JBX2" s="14" t="s">
        <v>155</v>
      </c>
      <c r="JBY2" s="14" t="s">
        <v>156</v>
      </c>
      <c r="JBZ2" s="14" t="s">
        <v>157</v>
      </c>
      <c r="JCA2" s="14" t="s">
        <v>152</v>
      </c>
      <c r="JCB2" s="14" t="s">
        <v>233</v>
      </c>
      <c r="JCC2" s="14" t="s">
        <v>153</v>
      </c>
      <c r="JCD2" s="14" t="s">
        <v>367</v>
      </c>
      <c r="JCE2" s="14" t="s">
        <v>370</v>
      </c>
      <c r="JCF2" s="14" t="s">
        <v>227</v>
      </c>
      <c r="JCG2" s="14" t="s">
        <v>158</v>
      </c>
      <c r="JCH2" s="14" t="s">
        <v>159</v>
      </c>
      <c r="JCI2" s="14" t="s">
        <v>155</v>
      </c>
      <c r="JCJ2" s="14" t="s">
        <v>156</v>
      </c>
      <c r="JCK2" s="14" t="s">
        <v>157</v>
      </c>
      <c r="JCL2" s="14" t="s">
        <v>152</v>
      </c>
      <c r="JCM2" s="14" t="s">
        <v>233</v>
      </c>
      <c r="JCN2" s="14" t="s">
        <v>153</v>
      </c>
      <c r="JCO2" s="14" t="s">
        <v>367</v>
      </c>
      <c r="JCP2" s="14" t="s">
        <v>370</v>
      </c>
      <c r="JCQ2" s="14" t="s">
        <v>227</v>
      </c>
      <c r="JCR2" s="14" t="s">
        <v>158</v>
      </c>
      <c r="JCS2" s="14" t="s">
        <v>159</v>
      </c>
      <c r="JCT2" s="14" t="s">
        <v>155</v>
      </c>
      <c r="JCU2" s="14" t="s">
        <v>156</v>
      </c>
      <c r="JCV2" s="14" t="s">
        <v>157</v>
      </c>
      <c r="JCW2" s="14" t="s">
        <v>152</v>
      </c>
      <c r="JCX2" s="14" t="s">
        <v>233</v>
      </c>
      <c r="JCY2" s="14" t="s">
        <v>153</v>
      </c>
      <c r="JCZ2" s="14" t="s">
        <v>367</v>
      </c>
      <c r="JDA2" s="14" t="s">
        <v>370</v>
      </c>
      <c r="JDB2" s="14" t="s">
        <v>158</v>
      </c>
      <c r="JDC2" s="14" t="s">
        <v>159</v>
      </c>
      <c r="JDD2" s="14" t="s">
        <v>155</v>
      </c>
      <c r="JDE2" s="14" t="s">
        <v>156</v>
      </c>
      <c r="JDF2" s="14" t="s">
        <v>157</v>
      </c>
      <c r="JDG2" s="14" t="s">
        <v>152</v>
      </c>
      <c r="JDH2" s="14" t="s">
        <v>233</v>
      </c>
      <c r="JDI2" s="14" t="s">
        <v>153</v>
      </c>
      <c r="JDJ2" s="14" t="s">
        <v>367</v>
      </c>
      <c r="JDK2" s="14" t="s">
        <v>370</v>
      </c>
      <c r="JDL2" s="14" t="s">
        <v>158</v>
      </c>
      <c r="JDM2" s="14" t="s">
        <v>159</v>
      </c>
      <c r="JDN2" s="14" t="s">
        <v>155</v>
      </c>
      <c r="JDO2" s="14" t="s">
        <v>156</v>
      </c>
      <c r="JDP2" s="14" t="s">
        <v>157</v>
      </c>
      <c r="JDQ2" s="14" t="s">
        <v>152</v>
      </c>
      <c r="JDR2" s="14" t="s">
        <v>233</v>
      </c>
      <c r="JDS2" s="14" t="s">
        <v>153</v>
      </c>
      <c r="JDT2" s="14" t="s">
        <v>367</v>
      </c>
      <c r="JDU2" s="14" t="s">
        <v>370</v>
      </c>
      <c r="JDV2" s="14" t="s">
        <v>158</v>
      </c>
      <c r="JDW2" s="14" t="s">
        <v>159</v>
      </c>
      <c r="JDX2" s="14" t="s">
        <v>155</v>
      </c>
      <c r="JDY2" s="14" t="s">
        <v>156</v>
      </c>
      <c r="JDZ2" s="14" t="s">
        <v>157</v>
      </c>
      <c r="JEA2" s="14" t="s">
        <v>152</v>
      </c>
      <c r="JEB2" s="14" t="s">
        <v>233</v>
      </c>
      <c r="JEC2" s="14" t="s">
        <v>153</v>
      </c>
      <c r="JED2" s="14" t="s">
        <v>367</v>
      </c>
      <c r="JEE2" s="14" t="s">
        <v>370</v>
      </c>
      <c r="JEF2" s="14" t="s">
        <v>369</v>
      </c>
      <c r="JEG2" s="14" t="s">
        <v>159</v>
      </c>
      <c r="JEH2" s="14" t="s">
        <v>155</v>
      </c>
      <c r="JEI2" s="14" t="s">
        <v>156</v>
      </c>
      <c r="JEJ2" s="14" t="s">
        <v>157</v>
      </c>
      <c r="JEK2" s="14" t="s">
        <v>152</v>
      </c>
      <c r="JEL2" s="14" t="s">
        <v>233</v>
      </c>
      <c r="JEM2" s="14" t="s">
        <v>153</v>
      </c>
      <c r="JEN2" s="14" t="s">
        <v>367</v>
      </c>
      <c r="JEO2" s="14" t="s">
        <v>370</v>
      </c>
      <c r="JEP2" s="14" t="s">
        <v>227</v>
      </c>
      <c r="JEQ2" s="14" t="s">
        <v>227</v>
      </c>
      <c r="JER2" s="14" t="s">
        <v>227</v>
      </c>
      <c r="JES2" s="14" t="s">
        <v>227</v>
      </c>
      <c r="JET2" s="14" t="s">
        <v>227</v>
      </c>
      <c r="JEU2" s="14" t="s">
        <v>227</v>
      </c>
      <c r="JEV2" s="14" t="s">
        <v>227</v>
      </c>
      <c r="JEW2" s="14" t="s">
        <v>227</v>
      </c>
      <c r="JEX2" s="14" t="s">
        <v>227</v>
      </c>
      <c r="JEY2" s="14" t="s">
        <v>227</v>
      </c>
      <c r="JEZ2" s="14" t="s">
        <v>227</v>
      </c>
      <c r="JFA2" s="21" t="s">
        <v>1794</v>
      </c>
      <c r="JFB2" s="21" t="s">
        <v>133</v>
      </c>
      <c r="JFC2" s="21" t="s">
        <v>2342</v>
      </c>
      <c r="JFD2" s="21" t="s">
        <v>763</v>
      </c>
      <c r="JFE2" s="21" t="s">
        <v>827</v>
      </c>
      <c r="JFF2" s="21" t="s">
        <v>3248</v>
      </c>
      <c r="JFG2" s="21" t="s">
        <v>3349</v>
      </c>
      <c r="JFH2" s="21" t="s">
        <v>2110</v>
      </c>
      <c r="JFI2" s="21" t="s">
        <v>217</v>
      </c>
      <c r="JFJ2" s="21" t="s">
        <v>826</v>
      </c>
      <c r="JFK2" s="21" t="s">
        <v>1759</v>
      </c>
      <c r="JFL2" s="21" t="s">
        <v>466</v>
      </c>
      <c r="JFM2" s="21" t="s">
        <v>2382</v>
      </c>
      <c r="JFN2" s="21" t="s">
        <v>2386</v>
      </c>
      <c r="JFO2" s="21" t="s">
        <v>2727</v>
      </c>
      <c r="JFP2" s="21" t="s">
        <v>842</v>
      </c>
      <c r="JFQ2" s="21" t="s">
        <v>2602</v>
      </c>
      <c r="JFR2" s="21" t="s">
        <v>2348</v>
      </c>
      <c r="JFS2" s="21" t="s">
        <v>675</v>
      </c>
      <c r="JFT2" s="21" t="s">
        <v>2675</v>
      </c>
      <c r="JFU2" s="21" t="s">
        <v>2673</v>
      </c>
      <c r="JFV2" s="21" t="s">
        <v>464</v>
      </c>
      <c r="JFW2" s="21" t="s">
        <v>1733</v>
      </c>
      <c r="JFX2" s="21" t="s">
        <v>2345</v>
      </c>
      <c r="JFY2" s="21" t="s">
        <v>1736</v>
      </c>
      <c r="JFZ2" s="21" t="s">
        <v>2676</v>
      </c>
      <c r="JGA2" s="21" t="s">
        <v>2674</v>
      </c>
      <c r="JGB2" s="21" t="s">
        <v>1801</v>
      </c>
      <c r="JGC2" s="21" t="s">
        <v>671</v>
      </c>
      <c r="JGD2" s="21" t="s">
        <v>845</v>
      </c>
      <c r="JGE2" s="21" t="s">
        <v>2387</v>
      </c>
      <c r="JGF2" s="21" t="s">
        <v>2109</v>
      </c>
      <c r="JGG2" s="21" t="s">
        <v>847</v>
      </c>
      <c r="JGH2" s="21" t="s">
        <v>846</v>
      </c>
      <c r="JGI2" s="21" t="s">
        <v>472</v>
      </c>
      <c r="JGJ2" s="21" t="s">
        <v>3247</v>
      </c>
      <c r="JGK2" s="21" t="s">
        <v>1757</v>
      </c>
      <c r="JGL2" s="21" t="s">
        <v>1762</v>
      </c>
      <c r="JGM2" s="21" t="s">
        <v>319</v>
      </c>
      <c r="JGN2" s="21" t="s">
        <v>1754</v>
      </c>
      <c r="JGO2" s="21" t="s">
        <v>3036</v>
      </c>
      <c r="JGP2" s="21" t="s">
        <v>2123</v>
      </c>
      <c r="JGQ2" s="21" t="s">
        <v>700</v>
      </c>
      <c r="JGR2" s="21" t="s">
        <v>677</v>
      </c>
      <c r="JGS2" s="21" t="s">
        <v>719</v>
      </c>
      <c r="JGT2" s="21" t="s">
        <v>2114</v>
      </c>
      <c r="JGU2" s="21" t="s">
        <v>1819</v>
      </c>
      <c r="JGV2" s="21" t="s">
        <v>762</v>
      </c>
      <c r="JGW2" s="21" t="s">
        <v>494</v>
      </c>
      <c r="JGX2" s="21" t="s">
        <v>465</v>
      </c>
      <c r="JGY2" s="21" t="s">
        <v>696</v>
      </c>
      <c r="JGZ2" s="21" t="s">
        <v>749</v>
      </c>
      <c r="JHA2" s="21" t="s">
        <v>1737</v>
      </c>
      <c r="JHB2" s="21" t="s">
        <v>164</v>
      </c>
      <c r="JHC2" s="21" t="s">
        <v>166</v>
      </c>
      <c r="JHD2" s="21" t="s">
        <v>529</v>
      </c>
      <c r="JHE2" s="21" t="s">
        <v>2344</v>
      </c>
      <c r="JHF2" s="21" t="s">
        <v>3290</v>
      </c>
      <c r="JHG2" s="21" t="s">
        <v>2347</v>
      </c>
      <c r="JHH2" s="21" t="s">
        <v>2346</v>
      </c>
      <c r="JHI2" s="21" t="s">
        <v>216</v>
      </c>
      <c r="JHJ2" s="21" t="s">
        <v>436</v>
      </c>
      <c r="JHK2" s="21" t="s">
        <v>2862</v>
      </c>
      <c r="JHL2" s="21" t="s">
        <v>2385</v>
      </c>
      <c r="JHM2" s="21" t="s">
        <v>2597</v>
      </c>
      <c r="JHN2" s="21" t="s">
        <v>148</v>
      </c>
      <c r="JHO2" s="21" t="s">
        <v>57</v>
      </c>
      <c r="JHP2" s="21" t="s">
        <v>2343</v>
      </c>
      <c r="JHQ2" s="21" t="s">
        <v>347</v>
      </c>
      <c r="JHR2" s="21" t="s">
        <v>345</v>
      </c>
      <c r="JHS2" s="21" t="s">
        <v>668</v>
      </c>
      <c r="JHT2" s="21" t="s">
        <v>710</v>
      </c>
      <c r="JHU2" s="21" t="s">
        <v>263</v>
      </c>
      <c r="JHV2" s="21" t="s">
        <v>3000</v>
      </c>
      <c r="JHW2" s="21" t="s">
        <v>2360</v>
      </c>
      <c r="JHX2" s="21" t="s">
        <v>2115</v>
      </c>
      <c r="JHY2" s="21" t="s">
        <v>1809</v>
      </c>
      <c r="JHZ2" s="21" t="s">
        <v>1760</v>
      </c>
      <c r="JIA2" s="21" t="s">
        <v>3661</v>
      </c>
      <c r="JIB2" s="21" t="s">
        <v>712</v>
      </c>
      <c r="JIC2" s="21" t="s">
        <v>843</v>
      </c>
      <c r="JID2" s="21" t="s">
        <v>835</v>
      </c>
      <c r="JIE2" s="21" t="s">
        <v>215</v>
      </c>
      <c r="JIF2" s="21" t="s">
        <v>698</v>
      </c>
      <c r="JIG2" s="21" t="s">
        <v>219</v>
      </c>
      <c r="JIH2" s="21" t="s">
        <v>1807</v>
      </c>
      <c r="JII2" s="21" t="s">
        <v>450</v>
      </c>
      <c r="JIJ2" s="21" t="s">
        <v>402</v>
      </c>
      <c r="JIK2" s="21" t="s">
        <v>2117</v>
      </c>
      <c r="JIL2" s="21" t="s">
        <v>696</v>
      </c>
      <c r="JIM2" s="21" t="s">
        <v>493</v>
      </c>
      <c r="JIN2" s="21" t="s">
        <v>3277</v>
      </c>
      <c r="JIO2" s="21" t="s">
        <v>2349</v>
      </c>
      <c r="JIP2" s="21" t="s">
        <v>1734</v>
      </c>
      <c r="JIQ2" s="21" t="s">
        <v>844</v>
      </c>
      <c r="JIR2" s="21" t="s">
        <v>473</v>
      </c>
      <c r="JIS2" s="21" t="s">
        <v>2586</v>
      </c>
      <c r="JIT2" s="21" t="s">
        <v>3754</v>
      </c>
      <c r="JIU2" s="21" t="s">
        <v>479</v>
      </c>
      <c r="JIV2" s="21" t="s">
        <v>3291</v>
      </c>
      <c r="JIW2" s="21" t="s">
        <v>760</v>
      </c>
      <c r="JIX2" s="21" t="s">
        <v>1765</v>
      </c>
      <c r="JIY2" s="21" t="s">
        <v>2585</v>
      </c>
      <c r="JIZ2" s="21" t="s">
        <v>407</v>
      </c>
      <c r="JJA2" s="21" t="s">
        <v>680</v>
      </c>
      <c r="JJB2" s="21" t="s">
        <v>1797</v>
      </c>
      <c r="JJC2" s="21" t="s">
        <v>3772</v>
      </c>
      <c r="JJD2" s="21" t="s">
        <v>674</v>
      </c>
      <c r="JJE2" s="21" t="s">
        <v>3773</v>
      </c>
      <c r="JJF2" s="21" t="s">
        <v>3749</v>
      </c>
      <c r="JJG2" s="21" t="s">
        <v>672</v>
      </c>
      <c r="JJH2" s="21" t="s">
        <v>2121</v>
      </c>
      <c r="JJI2" s="21" t="s">
        <v>2122</v>
      </c>
      <c r="JJJ2" s="21" t="s">
        <v>131</v>
      </c>
      <c r="JJK2" s="21" t="s">
        <v>3018</v>
      </c>
      <c r="JJL2" s="21" t="s">
        <v>451</v>
      </c>
      <c r="JJM2" s="21" t="s">
        <v>1803</v>
      </c>
      <c r="JJN2" s="21" t="s">
        <v>455</v>
      </c>
      <c r="JJO2" s="21" t="s">
        <v>670</v>
      </c>
      <c r="JJP2" s="21" t="s">
        <v>673</v>
      </c>
      <c r="JJQ2" s="21" t="s">
        <v>1795</v>
      </c>
      <c r="JJR2" s="21" t="s">
        <v>1731</v>
      </c>
      <c r="JJS2" s="21" t="s">
        <v>2584</v>
      </c>
      <c r="JJT2" s="21" t="s">
        <v>1796</v>
      </c>
      <c r="JJU2" s="21" t="s">
        <v>2124</v>
      </c>
      <c r="JJV2" s="21" t="s">
        <v>1732</v>
      </c>
      <c r="JJW2" s="21" t="s">
        <v>1804</v>
      </c>
      <c r="JJX2" s="21" t="s">
        <v>676</v>
      </c>
      <c r="JJY2" s="21" t="s">
        <v>2134</v>
      </c>
      <c r="JJZ2" s="21" t="s">
        <v>247</v>
      </c>
      <c r="JKA2" s="21" t="s">
        <v>1802</v>
      </c>
      <c r="JKB2" s="21" t="s">
        <v>748</v>
      </c>
      <c r="JKC2" s="21" t="s">
        <v>3750</v>
      </c>
      <c r="JKD2" s="21" t="s">
        <v>3753</v>
      </c>
      <c r="JKE2" s="21" t="s">
        <v>1764</v>
      </c>
      <c r="JKF2" s="21" t="s">
        <v>2358</v>
      </c>
      <c r="JKG2" s="21" t="s">
        <v>777</v>
      </c>
      <c r="JKH2" s="21" t="s">
        <v>669</v>
      </c>
      <c r="JKI2" s="21" t="s">
        <v>681</v>
      </c>
      <c r="JKJ2" s="21" t="s">
        <v>2600</v>
      </c>
      <c r="JKK2" s="21" t="s">
        <v>848</v>
      </c>
      <c r="JKL2" s="21" t="s">
        <v>221</v>
      </c>
      <c r="JKM2" s="21" t="s">
        <v>2867</v>
      </c>
      <c r="JKN2" s="21" t="s">
        <v>480</v>
      </c>
      <c r="JKO2" s="21" t="s">
        <v>223</v>
      </c>
      <c r="JKP2" s="21" t="s">
        <v>3038</v>
      </c>
      <c r="JKQ2" s="21" t="s">
        <v>538</v>
      </c>
      <c r="JKR2" s="21" t="s">
        <v>3019</v>
      </c>
      <c r="JKS2" s="21" t="s">
        <v>2702</v>
      </c>
      <c r="JKT2" s="21" t="s">
        <v>2703</v>
      </c>
      <c r="JKU2" s="21" t="s">
        <v>132</v>
      </c>
      <c r="JKV2" s="21" t="s">
        <v>717</v>
      </c>
      <c r="JKW2" s="21" t="s">
        <v>838</v>
      </c>
      <c r="JKX2" s="21" t="s">
        <v>779</v>
      </c>
      <c r="JKY2" s="21" t="s">
        <v>3520</v>
      </c>
      <c r="JKZ2" s="21" t="s">
        <v>2118</v>
      </c>
      <c r="JLA2" s="21" t="s">
        <v>841</v>
      </c>
      <c r="JLB2" s="21" t="s">
        <v>2130</v>
      </c>
      <c r="JLC2" s="21" t="s">
        <v>1735</v>
      </c>
      <c r="JLD2" s="21" t="s">
        <v>134</v>
      </c>
      <c r="JLE2" s="21" t="s">
        <v>2309</v>
      </c>
      <c r="JLF2" s="21" t="s">
        <v>716</v>
      </c>
      <c r="JLG2" s="21" t="s">
        <v>481</v>
      </c>
      <c r="JLH2" s="21" t="s">
        <v>3744</v>
      </c>
      <c r="JLI2" s="21" t="s">
        <v>200</v>
      </c>
      <c r="JLJ2" s="21" t="s">
        <v>198</v>
      </c>
      <c r="JLK2" s="21" t="s">
        <v>197</v>
      </c>
      <c r="JLL2" s="21" t="s">
        <v>199</v>
      </c>
      <c r="JLM2" s="21" t="s">
        <v>203</v>
      </c>
      <c r="JLN2" s="21" t="s">
        <v>195</v>
      </c>
      <c r="JLO2" s="21" t="s">
        <v>185</v>
      </c>
      <c r="JLP2" s="21" t="s">
        <v>196</v>
      </c>
      <c r="JLQ2" s="21" t="s">
        <v>539</v>
      </c>
      <c r="JLR2" s="21" t="s">
        <v>3288</v>
      </c>
      <c r="JLS2" s="21" t="s">
        <v>2835</v>
      </c>
      <c r="JLT2" s="21" t="s">
        <v>3672</v>
      </c>
      <c r="JLU2" s="21" t="s">
        <v>201</v>
      </c>
      <c r="JLV2" s="21" t="s">
        <v>3008</v>
      </c>
      <c r="JLW2" s="21" t="s">
        <v>3747</v>
      </c>
      <c r="JLX2" s="21" t="s">
        <v>2120</v>
      </c>
      <c r="JLY2" s="21" t="s">
        <v>2861</v>
      </c>
      <c r="JLZ2" s="21" t="s">
        <v>2605</v>
      </c>
      <c r="JMA2" s="21" t="s">
        <v>2860</v>
      </c>
      <c r="JMB2" s="21" t="s">
        <v>2859</v>
      </c>
      <c r="JMC2" s="21" t="s">
        <v>783</v>
      </c>
      <c r="JMD2" s="21" t="s">
        <v>526</v>
      </c>
      <c r="JME2" s="21" t="s">
        <v>2583</v>
      </c>
      <c r="JMF2" s="21" t="s">
        <v>774</v>
      </c>
      <c r="JMG2" s="21" t="s">
        <v>765</v>
      </c>
      <c r="JMH2" s="21" t="s">
        <v>2375</v>
      </c>
      <c r="JMI2" s="21" t="s">
        <v>823</v>
      </c>
      <c r="JMJ2" s="21" t="s">
        <v>2582</v>
      </c>
      <c r="JMK2" s="21" t="s">
        <v>1799</v>
      </c>
      <c r="JML2" s="21" t="s">
        <v>2851</v>
      </c>
      <c r="JMM2" s="21" t="s">
        <v>3263</v>
      </c>
      <c r="JMN2" s="21" t="s">
        <v>2357</v>
      </c>
      <c r="JMO2" s="21" t="s">
        <v>264</v>
      </c>
      <c r="JMP2" s="21" t="s">
        <v>324</v>
      </c>
      <c r="JMQ2" s="21" t="s">
        <v>2852</v>
      </c>
      <c r="JMR2" s="21" t="s">
        <v>531</v>
      </c>
      <c r="JMS2" s="21" t="s">
        <v>1822</v>
      </c>
      <c r="JMT2" s="21" t="s">
        <v>825</v>
      </c>
      <c r="JMU2" s="21" t="s">
        <v>2844</v>
      </c>
      <c r="JMV2" s="21" t="s">
        <v>2369</v>
      </c>
      <c r="JMW2" s="21" t="s">
        <v>1798</v>
      </c>
      <c r="JMX2" s="21" t="s">
        <v>1814</v>
      </c>
      <c r="JMY2" s="21" t="s">
        <v>2843</v>
      </c>
      <c r="JMZ2" s="21" t="s">
        <v>537</v>
      </c>
      <c r="JNA2" s="21" t="s">
        <v>2587</v>
      </c>
      <c r="JNB2" s="21" t="s">
        <v>2588</v>
      </c>
      <c r="JNC2" s="21" t="s">
        <v>836</v>
      </c>
      <c r="JND2" s="21" t="s">
        <v>679</v>
      </c>
      <c r="JNE2" s="21" t="s">
        <v>849</v>
      </c>
      <c r="JNF2" s="21" t="s">
        <v>2773</v>
      </c>
      <c r="JNG2" s="21" t="s">
        <v>2359</v>
      </c>
      <c r="JNH2" s="21" t="s">
        <v>3254</v>
      </c>
      <c r="JNI2" s="21" t="s">
        <v>2774</v>
      </c>
      <c r="JNJ2" s="21" t="s">
        <v>469</v>
      </c>
      <c r="JNK2" s="21" t="s">
        <v>751</v>
      </c>
      <c r="JNL2" s="21" t="s">
        <v>2868</v>
      </c>
      <c r="JNM2" s="21" t="s">
        <v>1806</v>
      </c>
      <c r="JNN2" s="21" t="s">
        <v>766</v>
      </c>
      <c r="JNO2" s="21" t="s">
        <v>1826</v>
      </c>
      <c r="JNP2" s="21" t="s">
        <v>2809</v>
      </c>
      <c r="JNQ2" s="21" t="s">
        <v>775</v>
      </c>
      <c r="JNR2" s="21" t="s">
        <v>824</v>
      </c>
      <c r="JNS2" s="21" t="s">
        <v>2782</v>
      </c>
      <c r="JNT2" s="21" t="s">
        <v>837</v>
      </c>
      <c r="JNU2" s="21" t="s">
        <v>2775</v>
      </c>
      <c r="JNV2" s="21" t="s">
        <v>764</v>
      </c>
      <c r="JNW2" s="21" t="s">
        <v>720</v>
      </c>
      <c r="JNX2" s="21" t="s">
        <v>2869</v>
      </c>
      <c r="JNY2" s="21" t="s">
        <v>192</v>
      </c>
      <c r="JNZ2" s="21" t="s">
        <v>280</v>
      </c>
      <c r="JOA2" s="21" t="s">
        <v>2370</v>
      </c>
      <c r="JOB2" s="21" t="s">
        <v>776</v>
      </c>
      <c r="JOC2" s="21" t="s">
        <v>678</v>
      </c>
      <c r="JOD2" s="21" t="s">
        <v>839</v>
      </c>
      <c r="JOE2" s="21" t="s">
        <v>840</v>
      </c>
      <c r="JOF2" s="21" t="s">
        <v>3516</v>
      </c>
      <c r="JOG2" s="21" t="s">
        <v>2355</v>
      </c>
      <c r="JOH2" s="21" t="s">
        <v>829</v>
      </c>
      <c r="JOI2" s="21" t="s">
        <v>2672</v>
      </c>
      <c r="JOJ2" s="21" t="s">
        <v>2848</v>
      </c>
      <c r="JOK2" s="21" t="s">
        <v>3037</v>
      </c>
      <c r="JOL2" s="21" t="s">
        <v>3748</v>
      </c>
      <c r="JOM2" s="21" t="s">
        <v>555</v>
      </c>
      <c r="JON2" s="21" t="s">
        <v>149</v>
      </c>
      <c r="JOO2" s="21" t="s">
        <v>349</v>
      </c>
      <c r="JOP2" s="22" t="s">
        <v>147</v>
      </c>
      <c r="JOQ2" s="22" t="s">
        <v>137</v>
      </c>
      <c r="JOR2" s="22" t="s">
        <v>206</v>
      </c>
      <c r="JOS2" s="22" t="s">
        <v>699</v>
      </c>
      <c r="JOT2" s="22" t="s">
        <v>702</v>
      </c>
      <c r="JOU2" s="22" t="s">
        <v>202</v>
      </c>
      <c r="JOV2" s="22" t="s">
        <v>209</v>
      </c>
      <c r="JOW2" s="22" t="s">
        <v>183</v>
      </c>
      <c r="JOX2" s="22" t="s">
        <v>210</v>
      </c>
      <c r="JOY2" s="22" t="s">
        <v>182</v>
      </c>
      <c r="JOZ2" s="22" t="s">
        <v>352</v>
      </c>
      <c r="JPA2" s="22" t="s">
        <v>220</v>
      </c>
      <c r="JPB2" s="22" t="s">
        <v>726</v>
      </c>
      <c r="JPC2" s="22" t="s">
        <v>226</v>
      </c>
      <c r="JPD2" s="34" t="s">
        <v>456</v>
      </c>
      <c r="JPE2" s="22" t="s">
        <v>773</v>
      </c>
      <c r="JPF2" s="34" t="s">
        <v>682</v>
      </c>
      <c r="JPG2" s="34" t="s">
        <v>742</v>
      </c>
      <c r="JPH2" s="34" t="s">
        <v>730</v>
      </c>
      <c r="JPI2" s="22" t="s">
        <v>686</v>
      </c>
      <c r="JPJ2" s="22" t="s">
        <v>687</v>
      </c>
      <c r="JPK2" s="22" t="s">
        <v>711</v>
      </c>
      <c r="JPL2" s="22" t="s">
        <v>222</v>
      </c>
      <c r="JPM2" s="22" t="s">
        <v>688</v>
      </c>
      <c r="JPN2" s="22" t="s">
        <v>718</v>
      </c>
      <c r="JPO2" s="22" t="s">
        <v>2701</v>
      </c>
      <c r="JPP2" s="22" t="s">
        <v>689</v>
      </c>
      <c r="JPQ2" s="22" t="s">
        <v>2383</v>
      </c>
      <c r="JPR2" s="22" t="s">
        <v>713</v>
      </c>
      <c r="JPS2" s="22" t="s">
        <v>705</v>
      </c>
      <c r="JPT2" s="22" t="s">
        <v>743</v>
      </c>
      <c r="JPU2" s="22" t="s">
        <v>714</v>
      </c>
      <c r="JPV2" s="22" t="s">
        <v>727</v>
      </c>
      <c r="JPW2" s="22" t="s">
        <v>2711</v>
      </c>
      <c r="JPX2" s="22" t="s">
        <v>148</v>
      </c>
      <c r="JPY2" s="22" t="s">
        <v>143</v>
      </c>
      <c r="JPZ2" s="34" t="s">
        <v>142</v>
      </c>
      <c r="JQA2" s="34" t="s">
        <v>452</v>
      </c>
      <c r="JQB2" s="22" t="s">
        <v>453</v>
      </c>
      <c r="JQC2" s="22" t="s">
        <v>457</v>
      </c>
      <c r="JQD2" s="22" t="s">
        <v>458</v>
      </c>
      <c r="JQE2" s="22" t="s">
        <v>459</v>
      </c>
      <c r="JQF2" s="22" t="s">
        <v>785</v>
      </c>
      <c r="JQG2" s="22" t="s">
        <v>454</v>
      </c>
      <c r="JQH2" s="22" t="s">
        <v>148</v>
      </c>
      <c r="JQI2" s="22" t="s">
        <v>256</v>
      </c>
      <c r="JQJ2" s="22" t="s">
        <v>142</v>
      </c>
      <c r="JQK2" s="22" t="s">
        <v>454</v>
      </c>
      <c r="JQL2" s="22" t="s">
        <v>343</v>
      </c>
      <c r="JQM2" s="22" t="s">
        <v>701</v>
      </c>
      <c r="JQN2" s="22" t="s">
        <v>146</v>
      </c>
      <c r="JQO2" s="22" t="s">
        <v>344</v>
      </c>
      <c r="JQP2" s="22" t="s">
        <v>149</v>
      </c>
      <c r="JQQ2" s="22" t="s">
        <v>148</v>
      </c>
      <c r="JQR2" s="22" t="s">
        <v>701</v>
      </c>
      <c r="JQS2" s="22" t="s">
        <v>213</v>
      </c>
      <c r="JQT2" s="22" t="s">
        <v>149</v>
      </c>
      <c r="JQU2" s="22" t="s">
        <v>349</v>
      </c>
      <c r="JQV2" s="22" t="s">
        <v>278</v>
      </c>
      <c r="JQW2" s="22" t="s">
        <v>457</v>
      </c>
      <c r="JQX2" s="22" t="s">
        <v>342</v>
      </c>
      <c r="JQY2" s="22" t="s">
        <v>549</v>
      </c>
      <c r="JQZ2" s="22" t="s">
        <v>527</v>
      </c>
      <c r="JRA2" s="22" t="s">
        <v>143</v>
      </c>
      <c r="JRB2" s="22" t="s">
        <v>146</v>
      </c>
      <c r="JRC2" s="22" t="s">
        <v>208</v>
      </c>
      <c r="JRD2" s="22" t="s">
        <v>256</v>
      </c>
      <c r="JRE2" s="22" t="s">
        <v>343</v>
      </c>
      <c r="JRF2" s="22" t="s">
        <v>257</v>
      </c>
      <c r="JRG2" s="22" t="s">
        <v>148</v>
      </c>
      <c r="JRH2" s="22" t="s">
        <v>142</v>
      </c>
      <c r="JRI2" s="22" t="s">
        <v>145</v>
      </c>
      <c r="JRJ2" s="22" t="s">
        <v>150</v>
      </c>
      <c r="JRK2" s="22" t="s">
        <v>146</v>
      </c>
      <c r="JRL2" s="22" t="s">
        <v>527</v>
      </c>
      <c r="JRM2" s="22" t="s">
        <v>143</v>
      </c>
      <c r="JRN2" s="22" t="s">
        <v>528</v>
      </c>
      <c r="JRO2" s="22" t="s">
        <v>256</v>
      </c>
      <c r="JRP2" s="22" t="s">
        <v>208</v>
      </c>
      <c r="JRQ2" s="22" t="s">
        <v>167</v>
      </c>
      <c r="JRR2" s="22" t="s">
        <v>218</v>
      </c>
      <c r="JRS2" s="22" t="s">
        <v>349</v>
      </c>
      <c r="JRT2" s="22" t="s">
        <v>148</v>
      </c>
      <c r="JRU2" s="22" t="s">
        <v>256</v>
      </c>
      <c r="JRV2" s="22" t="s">
        <v>724</v>
      </c>
      <c r="JRW2" s="22" t="s">
        <v>725</v>
      </c>
      <c r="JRX2" s="22" t="s">
        <v>2836</v>
      </c>
      <c r="JRY2" s="22" t="s">
        <v>148</v>
      </c>
      <c r="JRZ2" s="22" t="s">
        <v>143</v>
      </c>
      <c r="JSA2" s="22" t="s">
        <v>149</v>
      </c>
      <c r="JSB2" s="22" t="s">
        <v>349</v>
      </c>
      <c r="JSC2" s="22" t="s">
        <v>457</v>
      </c>
      <c r="JSD2" s="22" t="s">
        <v>148</v>
      </c>
      <c r="JSE2" s="22" t="s">
        <v>457</v>
      </c>
      <c r="JSF2" s="22" t="s">
        <v>143</v>
      </c>
      <c r="JSG2" s="22" t="s">
        <v>728</v>
      </c>
      <c r="JSH2" s="22" t="s">
        <v>729</v>
      </c>
      <c r="JSI2" s="22" t="s">
        <v>256</v>
      </c>
      <c r="JSJ2" s="22" t="s">
        <v>148</v>
      </c>
      <c r="JSK2" s="22" t="s">
        <v>148</v>
      </c>
      <c r="JSL2" s="22" t="s">
        <v>146</v>
      </c>
      <c r="JSM2" s="22" t="s">
        <v>148</v>
      </c>
      <c r="JSN2" s="22" t="s">
        <v>256</v>
      </c>
      <c r="JSO2" s="22" t="s">
        <v>143</v>
      </c>
      <c r="JSP2" s="22" t="s">
        <v>142</v>
      </c>
      <c r="JSQ2" s="22" t="s">
        <v>342</v>
      </c>
      <c r="JSR2" s="22" t="s">
        <v>461</v>
      </c>
      <c r="JSS2" s="22" t="s">
        <v>148</v>
      </c>
      <c r="JST2" s="22" t="s">
        <v>459</v>
      </c>
      <c r="JSU2" s="22" t="s">
        <v>701</v>
      </c>
      <c r="JSV2" s="22" t="s">
        <v>2116</v>
      </c>
      <c r="JSW2" s="22" t="s">
        <v>2723</v>
      </c>
      <c r="JSX2" s="22" t="s">
        <v>148</v>
      </c>
      <c r="JSY2" s="22" t="s">
        <v>143</v>
      </c>
      <c r="JSZ2" s="22" t="s">
        <v>142</v>
      </c>
      <c r="JTA2" s="22" t="s">
        <v>342</v>
      </c>
      <c r="JTB2" s="22" t="s">
        <v>461</v>
      </c>
      <c r="JTC2" s="22" t="s">
        <v>148</v>
      </c>
      <c r="JTD2" s="22" t="s">
        <v>139</v>
      </c>
      <c r="JTE2" s="22" t="s">
        <v>140</v>
      </c>
      <c r="JTF2" s="22" t="s">
        <v>146</v>
      </c>
      <c r="JTG2" s="22" t="s">
        <v>143</v>
      </c>
      <c r="JTH2" s="22" t="s">
        <v>138</v>
      </c>
      <c r="JTI2" s="22" t="s">
        <v>715</v>
      </c>
      <c r="JTJ2" s="22" t="s">
        <v>2854</v>
      </c>
      <c r="JTK2" s="22" t="s">
        <v>139</v>
      </c>
      <c r="JTL2" s="22" t="s">
        <v>140</v>
      </c>
      <c r="JTM2" s="22" t="s">
        <v>148</v>
      </c>
      <c r="JTN2" s="22" t="s">
        <v>256</v>
      </c>
      <c r="JTO2" s="22" t="s">
        <v>142</v>
      </c>
      <c r="JTP2" s="34" t="s">
        <v>695</v>
      </c>
      <c r="JTQ2" s="22" t="s">
        <v>343</v>
      </c>
      <c r="JTR2" s="22" t="s">
        <v>701</v>
      </c>
      <c r="JTS2" s="34" t="s">
        <v>143</v>
      </c>
      <c r="JTT2" s="34" t="s">
        <v>146</v>
      </c>
      <c r="JTU2" s="34" t="s">
        <v>149</v>
      </c>
      <c r="JTV2" s="34" t="s">
        <v>3001</v>
      </c>
      <c r="JTW2" s="34" t="s">
        <v>148</v>
      </c>
      <c r="JTX2" s="34" t="s">
        <v>701</v>
      </c>
      <c r="JTY2" s="22" t="s">
        <v>703</v>
      </c>
      <c r="JTZ2" s="22" t="s">
        <v>2356</v>
      </c>
      <c r="JUA2" s="22" t="s">
        <v>143</v>
      </c>
      <c r="JUB2" s="22" t="s">
        <v>208</v>
      </c>
      <c r="JUC2" s="22" t="s">
        <v>447</v>
      </c>
      <c r="JUD2" s="22" t="s">
        <v>448</v>
      </c>
      <c r="JUE2" s="22" t="s">
        <v>148</v>
      </c>
      <c r="JUF2" s="22" t="s">
        <v>211</v>
      </c>
      <c r="JUG2" s="22" t="s">
        <v>143</v>
      </c>
      <c r="JUH2" s="22" t="s">
        <v>704</v>
      </c>
      <c r="JUI2" s="22" t="s">
        <v>148</v>
      </c>
      <c r="JUJ2" s="22" t="s">
        <v>463</v>
      </c>
      <c r="JUK2" s="22" t="s">
        <v>458</v>
      </c>
      <c r="JUL2" s="22" t="s">
        <v>135</v>
      </c>
      <c r="JUM2" s="22" t="s">
        <v>214</v>
      </c>
      <c r="JUN2" s="37" t="s">
        <v>366</v>
      </c>
      <c r="JUO2" s="37" t="s">
        <v>532</v>
      </c>
      <c r="JUP2" s="37" t="s">
        <v>539</v>
      </c>
      <c r="JUQ2" s="37" t="s">
        <v>2378</v>
      </c>
      <c r="JUR2" s="37" t="s">
        <v>720</v>
      </c>
      <c r="JUS2" s="37" t="s">
        <v>533</v>
      </c>
      <c r="JUT2" s="37" t="s">
        <v>534</v>
      </c>
      <c r="JUU2" s="37" t="s">
        <v>783</v>
      </c>
      <c r="JUV2" s="37" t="s">
        <v>2370</v>
      </c>
      <c r="JUW2" s="37" t="s">
        <v>2374</v>
      </c>
      <c r="JUX2" s="37" t="s">
        <v>192</v>
      </c>
      <c r="JUY2" s="37" t="s">
        <v>535</v>
      </c>
      <c r="JUZ2" s="37" t="s">
        <v>536</v>
      </c>
      <c r="JVA2" s="37" t="s">
        <v>3644</v>
      </c>
      <c r="JVB2" s="37" t="s">
        <v>3645</v>
      </c>
      <c r="JVC2" s="37" t="s">
        <v>3646</v>
      </c>
      <c r="JVD2" s="37" t="s">
        <v>3673</v>
      </c>
      <c r="JVE2" s="36" t="s">
        <v>363</v>
      </c>
      <c r="JVF2" s="36" t="s">
        <v>360</v>
      </c>
      <c r="JVG2" s="36" t="s">
        <v>361</v>
      </c>
      <c r="JVH2" s="36" t="s">
        <v>362</v>
      </c>
      <c r="JVI2" s="36" t="s">
        <v>358</v>
      </c>
      <c r="JVJ2" s="36" t="s">
        <v>271</v>
      </c>
      <c r="JVK2" s="36" t="s">
        <v>272</v>
      </c>
      <c r="JVL2" s="36" t="s">
        <v>273</v>
      </c>
      <c r="JVM2" s="36" t="s">
        <v>667</v>
      </c>
      <c r="JVN2" s="36" t="s">
        <v>274</v>
      </c>
      <c r="JVO2" s="36" t="s">
        <v>359</v>
      </c>
      <c r="JVP2" s="36" t="s">
        <v>275</v>
      </c>
      <c r="JVQ2" s="36" t="s">
        <v>746</v>
      </c>
      <c r="JVR2" s="36" t="s">
        <v>747</v>
      </c>
      <c r="JVS2" s="36" t="s">
        <v>226</v>
      </c>
      <c r="JVT2" s="36" t="s">
        <v>365</v>
      </c>
      <c r="JVU2" s="36" t="s">
        <v>364</v>
      </c>
      <c r="JVV2" s="36" t="s">
        <v>2690</v>
      </c>
      <c r="JVW2" s="36" t="s">
        <v>694</v>
      </c>
      <c r="JVX2" s="36" t="s">
        <v>745</v>
      </c>
      <c r="JVY2" s="36" t="s">
        <v>2366</v>
      </c>
      <c r="JVZ2" s="36" t="s">
        <v>3033</v>
      </c>
    </row>
    <row r="3" spans="1:7358" x14ac:dyDescent="0.25">
      <c r="A3" s="43" t="s">
        <v>561</v>
      </c>
      <c r="B3" s="58"/>
      <c r="C3" s="58"/>
      <c r="D3" s="58"/>
      <c r="E3" s="58"/>
      <c r="F3" s="58"/>
      <c r="G3" s="58"/>
      <c r="H3" s="58"/>
      <c r="I3" s="58"/>
      <c r="J3" s="58"/>
    </row>
    <row r="4" spans="1:7358" x14ac:dyDescent="0.25">
      <c r="A4" s="11" t="s">
        <v>151</v>
      </c>
      <c r="B4" s="11"/>
      <c r="C4" s="11"/>
      <c r="E4" s="11"/>
      <c r="F4" s="11"/>
      <c r="G4" s="11"/>
      <c r="H4" s="11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7"/>
      <c r="JE4" s="7"/>
      <c r="JF4" s="7"/>
      <c r="JG4" s="7"/>
      <c r="JH4" s="7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7"/>
      <c r="AIO4" s="7"/>
      <c r="AIP4" s="7"/>
      <c r="AIQ4" s="7"/>
      <c r="AIR4" s="7"/>
      <c r="AIS4" s="7"/>
      <c r="AIT4" s="7"/>
      <c r="AIU4" s="7"/>
      <c r="AIV4" s="7"/>
      <c r="AIW4" s="7"/>
      <c r="AIX4" s="7"/>
      <c r="AIY4" s="7"/>
      <c r="AIZ4" s="7"/>
      <c r="AJA4" s="7"/>
      <c r="AJB4" s="7"/>
      <c r="AJC4" s="7"/>
      <c r="AJD4" s="7"/>
      <c r="AJE4" s="7"/>
      <c r="AJF4" s="7"/>
      <c r="AJG4" s="7"/>
      <c r="AJH4" s="7"/>
      <c r="AJI4" s="7"/>
      <c r="AJJ4" s="7"/>
      <c r="AJK4" s="7"/>
      <c r="AJL4" s="7"/>
      <c r="AJM4" s="7"/>
      <c r="AJN4" s="7"/>
      <c r="AJO4" s="7"/>
      <c r="AJP4" s="7"/>
      <c r="AJQ4" s="7"/>
      <c r="AJR4" s="7"/>
      <c r="AJS4" s="7"/>
      <c r="AJT4" s="7"/>
      <c r="AJU4" s="7"/>
      <c r="AJV4" s="7"/>
      <c r="AJW4" s="7"/>
      <c r="AJX4" s="7"/>
      <c r="AJY4" s="7"/>
      <c r="AJZ4" s="7"/>
      <c r="AKA4" s="7"/>
      <c r="AKB4" s="7"/>
      <c r="AKC4" s="7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7"/>
      <c r="APY4" s="7"/>
      <c r="APZ4" s="7"/>
      <c r="AQA4" s="7"/>
      <c r="AQB4" s="7"/>
      <c r="AQC4" s="7"/>
      <c r="AQD4" s="7"/>
      <c r="AQE4" s="7"/>
      <c r="AQF4" s="7"/>
      <c r="AQG4" s="7"/>
      <c r="AQH4" s="7"/>
      <c r="AQI4" s="7"/>
      <c r="AQJ4" s="7"/>
      <c r="AQK4" s="7"/>
      <c r="AQL4" s="7"/>
      <c r="AQM4" s="7"/>
      <c r="AQN4" s="7"/>
      <c r="AQO4" s="7"/>
      <c r="AQP4" s="7"/>
      <c r="AQQ4" s="7"/>
      <c r="AQR4" s="7"/>
      <c r="AQS4" s="7"/>
      <c r="AQT4" s="7"/>
      <c r="AQU4" s="7"/>
      <c r="AQV4" s="7"/>
      <c r="AQW4" s="7"/>
      <c r="AQX4" s="7"/>
      <c r="AQY4" s="7"/>
      <c r="AQZ4" s="7"/>
      <c r="ARA4" s="7"/>
      <c r="ARB4" s="7"/>
      <c r="ARC4" s="7"/>
      <c r="ARD4" s="7"/>
      <c r="ARE4" s="7"/>
      <c r="ARF4" s="7"/>
      <c r="ARG4" s="7"/>
      <c r="ARH4" s="7"/>
      <c r="ARI4" s="7"/>
      <c r="ARJ4" s="7"/>
      <c r="ARK4" s="7"/>
      <c r="ARL4" s="7"/>
      <c r="ARM4" s="7"/>
      <c r="ARN4" s="7"/>
      <c r="ARO4" s="7"/>
      <c r="ARP4" s="7"/>
      <c r="ARQ4" s="7"/>
      <c r="ARR4" s="7"/>
      <c r="ARS4" s="7"/>
      <c r="ART4" s="7"/>
      <c r="ARU4" s="7"/>
      <c r="ARV4" s="7"/>
      <c r="ARW4" s="7"/>
      <c r="ARX4" s="6"/>
      <c r="ARY4" s="6"/>
      <c r="ARZ4" s="6"/>
      <c r="ASA4" s="6"/>
      <c r="ASB4" s="6"/>
      <c r="ASC4" s="6"/>
      <c r="ASD4" s="6"/>
      <c r="ASE4" s="6"/>
      <c r="ASF4" s="6"/>
      <c r="ASG4" s="6"/>
      <c r="ASH4" s="6"/>
      <c r="ASI4" s="6"/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6"/>
      <c r="AUL4" s="6"/>
      <c r="AUM4" s="6"/>
      <c r="AUN4" s="6"/>
      <c r="AUO4" s="6"/>
      <c r="AUP4" s="6"/>
      <c r="AUQ4" s="6"/>
      <c r="AUR4" s="7"/>
      <c r="AUS4" s="7"/>
      <c r="AUT4" s="7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7"/>
      <c r="AWO4" s="7"/>
      <c r="AWP4" s="7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7"/>
      <c r="AYF4" s="7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HB4" s="8"/>
      <c r="BHC4" s="8"/>
      <c r="BHD4" s="8"/>
      <c r="BHE4" s="8"/>
      <c r="BHF4" s="8"/>
      <c r="BHG4" s="8"/>
      <c r="BHH4" s="8"/>
      <c r="BHI4" s="8"/>
      <c r="BHJ4" s="8"/>
      <c r="BHK4" s="6"/>
      <c r="BHL4" s="6"/>
      <c r="BHM4" s="6"/>
      <c r="BHN4" s="6"/>
      <c r="BHO4" s="6"/>
      <c r="BHP4" s="6"/>
      <c r="BHQ4" s="6"/>
      <c r="BHR4" s="6"/>
      <c r="BHS4" s="6"/>
      <c r="BHT4" s="6"/>
      <c r="BHU4" s="6"/>
      <c r="BHV4" s="6"/>
      <c r="BHW4" s="6"/>
      <c r="BHX4" s="6"/>
      <c r="BHY4" s="6"/>
      <c r="BHZ4" s="6"/>
      <c r="BIA4" s="6"/>
      <c r="BIB4" s="6"/>
      <c r="BIC4" s="6"/>
      <c r="BID4" s="6"/>
      <c r="BIE4" s="6"/>
      <c r="BIF4" s="6"/>
      <c r="BIG4" s="6"/>
      <c r="BIH4" s="6"/>
      <c r="BII4" s="6"/>
      <c r="BIJ4" s="6"/>
      <c r="BIK4" s="6"/>
      <c r="BIL4" s="6"/>
      <c r="BIM4" s="6"/>
      <c r="BIN4" s="6"/>
      <c r="BIO4" s="6"/>
      <c r="BIP4" s="6"/>
      <c r="BIQ4" s="6"/>
      <c r="BIR4" s="6"/>
      <c r="BIS4" s="6"/>
      <c r="BIT4" s="6"/>
      <c r="BIU4" s="6"/>
      <c r="BIV4" s="6"/>
      <c r="BIW4" s="6"/>
      <c r="BIX4" s="6"/>
      <c r="BIY4" s="6"/>
      <c r="BIZ4" s="6"/>
      <c r="BJA4" s="6"/>
      <c r="BJB4" s="6"/>
      <c r="BJC4" s="6"/>
      <c r="BJD4" s="6"/>
      <c r="BJE4" s="7"/>
      <c r="BJF4" s="7"/>
      <c r="BJG4" s="7"/>
      <c r="BJH4" s="7"/>
      <c r="BJI4" s="7"/>
      <c r="BJJ4" s="7"/>
      <c r="BJK4" s="7"/>
      <c r="BJL4" s="6"/>
      <c r="BJM4" s="6"/>
      <c r="BJN4" s="6"/>
      <c r="BJO4" s="6"/>
      <c r="BJP4" s="6"/>
      <c r="BJQ4" s="6"/>
      <c r="BJR4" s="6"/>
      <c r="BJS4" s="6"/>
      <c r="BJT4" s="6"/>
      <c r="BJU4" s="6"/>
      <c r="BJV4" s="6"/>
      <c r="BJW4" s="6"/>
      <c r="BJX4" s="6"/>
      <c r="BJY4" s="6"/>
      <c r="BJZ4" s="6"/>
      <c r="BKA4" s="6"/>
      <c r="BKB4" s="6"/>
      <c r="BKC4" s="6"/>
      <c r="BKD4" s="6"/>
      <c r="BKE4" s="6"/>
      <c r="BKF4" s="6"/>
      <c r="BKG4" s="6"/>
      <c r="BKH4" s="6"/>
      <c r="BKI4" s="6"/>
      <c r="BKJ4" s="6"/>
      <c r="BKK4" s="6"/>
      <c r="BKL4" s="6"/>
      <c r="BKM4" s="6"/>
      <c r="BKN4" s="6"/>
      <c r="BKO4" s="6"/>
      <c r="BKP4" s="6"/>
      <c r="BKQ4" s="6"/>
      <c r="BKR4" s="6"/>
      <c r="BKS4" s="6"/>
      <c r="BKT4" s="6"/>
      <c r="BKU4" s="6"/>
      <c r="BKV4" s="6"/>
      <c r="BKW4" s="6"/>
      <c r="BKX4" s="6"/>
      <c r="BKY4" s="6"/>
      <c r="BKZ4" s="6"/>
      <c r="BLA4" s="6"/>
      <c r="BLB4" s="6"/>
      <c r="BLC4" s="6"/>
      <c r="BLD4" s="6"/>
      <c r="BLE4" s="6"/>
      <c r="BLF4" s="6"/>
      <c r="BLG4" s="6"/>
      <c r="BLH4" s="6"/>
      <c r="BLI4" s="6"/>
      <c r="BLJ4" s="6"/>
      <c r="BLK4" s="6"/>
      <c r="BLL4" s="6"/>
      <c r="BLM4" s="6"/>
      <c r="BLN4" s="6"/>
      <c r="BLO4" s="6"/>
      <c r="BLP4" s="6"/>
      <c r="BLQ4" s="6"/>
      <c r="BLR4" s="6"/>
      <c r="BLS4" s="6"/>
      <c r="BLT4" s="6"/>
      <c r="BLU4" s="6"/>
      <c r="BLV4" s="6"/>
      <c r="BLW4" s="6"/>
      <c r="BLX4" s="6"/>
      <c r="BLY4" s="6"/>
      <c r="BLZ4" s="6"/>
      <c r="BMA4" s="6"/>
      <c r="BMB4" s="6"/>
      <c r="BMC4" s="6"/>
      <c r="BMD4" s="6"/>
      <c r="BME4" s="6"/>
      <c r="BMF4" s="6"/>
      <c r="BMG4" s="6"/>
      <c r="BMH4" s="6"/>
      <c r="BMI4" s="6"/>
      <c r="BMJ4" s="6"/>
      <c r="BMK4" s="6"/>
      <c r="BML4" s="6"/>
      <c r="BMM4" s="6"/>
      <c r="BMN4" s="6"/>
      <c r="BMO4" s="6"/>
      <c r="BMP4" s="6"/>
      <c r="BMQ4" s="6"/>
      <c r="BMR4" s="6"/>
      <c r="BMS4" s="6"/>
      <c r="BMT4" s="6"/>
      <c r="BMU4" s="6"/>
      <c r="BMV4" s="6"/>
      <c r="BMW4" s="6"/>
      <c r="BMX4" s="6"/>
      <c r="BMY4" s="6"/>
      <c r="BMZ4" s="6"/>
      <c r="BNA4" s="6"/>
      <c r="BNB4" s="6"/>
      <c r="BNC4" s="6"/>
      <c r="BND4" s="6"/>
      <c r="BNE4" s="6"/>
      <c r="BNF4" s="6"/>
      <c r="BNG4" s="6"/>
      <c r="BNH4" s="6"/>
      <c r="BNI4" s="6"/>
      <c r="BNJ4" s="6"/>
      <c r="BNK4" s="6"/>
      <c r="BNL4" s="6"/>
      <c r="BNM4" s="6"/>
      <c r="BNN4" s="6"/>
      <c r="BNO4" s="6"/>
      <c r="BNP4" s="6"/>
      <c r="BNQ4" s="6"/>
      <c r="BNR4" s="6"/>
      <c r="BNS4" s="6"/>
      <c r="BNT4" s="6"/>
      <c r="BNU4" s="6"/>
      <c r="BNV4" s="6"/>
      <c r="BNW4" s="6"/>
      <c r="BNX4" s="6"/>
      <c r="BNY4" s="6"/>
      <c r="BNZ4" s="6"/>
      <c r="BOA4" s="6"/>
      <c r="BOB4" s="6"/>
      <c r="BOC4" s="6"/>
      <c r="BOD4" s="6"/>
      <c r="BOE4" s="6"/>
      <c r="BOF4" s="6"/>
      <c r="BOG4" s="6"/>
      <c r="BOH4" s="6"/>
      <c r="BOI4" s="6"/>
      <c r="BOJ4" s="6"/>
      <c r="BOK4" s="6"/>
      <c r="BOL4" s="6"/>
      <c r="BOM4" s="6"/>
      <c r="BON4" s="6"/>
      <c r="BOO4" s="6"/>
      <c r="BOP4" s="6"/>
      <c r="BOQ4" s="6"/>
      <c r="BOR4" s="6"/>
      <c r="BOS4" s="6"/>
      <c r="BOT4" s="6"/>
      <c r="BOU4" s="6"/>
      <c r="BOV4" s="6"/>
      <c r="BOW4" s="6"/>
      <c r="BOX4" s="6"/>
      <c r="BOY4" s="6"/>
      <c r="BOZ4" s="6"/>
      <c r="BPA4" s="6"/>
      <c r="BPB4" s="6"/>
      <c r="BPC4" s="6"/>
      <c r="BPD4" s="6"/>
      <c r="BPE4" s="6"/>
      <c r="BPF4" s="6"/>
      <c r="BPG4" s="6"/>
      <c r="BPH4" s="6"/>
      <c r="BPI4" s="6"/>
      <c r="BPJ4" s="6"/>
      <c r="BPK4" s="6"/>
      <c r="BPL4" s="6"/>
      <c r="BPM4" s="6"/>
      <c r="BPN4" s="6"/>
      <c r="BPO4" s="6"/>
      <c r="BPP4" s="6"/>
      <c r="BPQ4" s="6"/>
      <c r="BPR4" s="6"/>
      <c r="BPS4" s="6"/>
      <c r="BPU4" s="6"/>
      <c r="BPV4" s="6"/>
      <c r="BPW4" s="6"/>
      <c r="BPX4" s="6"/>
      <c r="BPY4" s="6"/>
      <c r="BPZ4" s="6"/>
      <c r="BQC4" s="6"/>
      <c r="BQD4" s="6"/>
      <c r="BQE4" s="6"/>
      <c r="BQF4" s="6"/>
      <c r="BQG4" s="6"/>
      <c r="BQH4" s="6"/>
      <c r="BQI4" s="6"/>
      <c r="BQJ4" s="6"/>
      <c r="BQK4" s="6"/>
      <c r="BQL4" s="6"/>
      <c r="BQM4" s="6"/>
      <c r="BQN4" s="6"/>
      <c r="BQO4" s="6"/>
      <c r="BQP4" s="6"/>
      <c r="BQQ4" s="6"/>
      <c r="BQR4" s="6"/>
      <c r="BQS4" s="6"/>
      <c r="BQT4" s="6"/>
      <c r="BQU4" s="6"/>
      <c r="BQV4" s="6"/>
      <c r="BQW4" s="6"/>
      <c r="BQX4" s="6"/>
      <c r="BQY4" s="6"/>
      <c r="BQZ4" s="6"/>
      <c r="BRA4" s="6"/>
      <c r="BRB4" s="6"/>
      <c r="BRC4" s="6"/>
      <c r="BRD4" s="6"/>
      <c r="BRE4" s="6"/>
      <c r="BRF4" s="6"/>
      <c r="BRG4" s="6"/>
      <c r="BRH4" s="6"/>
      <c r="BRI4" s="6"/>
      <c r="BRJ4" s="6"/>
      <c r="BRK4" s="6"/>
      <c r="BRL4" s="6"/>
      <c r="BRM4" s="6"/>
      <c r="BRN4" s="6"/>
      <c r="BRO4" s="6"/>
      <c r="BRP4" s="6"/>
      <c r="BRQ4" s="6"/>
      <c r="BRR4" s="6"/>
      <c r="BRS4" s="6"/>
      <c r="BRT4" s="6"/>
      <c r="BRU4" s="6"/>
      <c r="BRV4" s="6"/>
      <c r="BRW4" s="6"/>
      <c r="BRX4" s="6"/>
      <c r="BRY4" s="6"/>
      <c r="BRZ4" s="6"/>
      <c r="BSA4" s="6"/>
      <c r="BSB4" s="6"/>
      <c r="BSC4" s="6"/>
      <c r="BSD4" s="6"/>
      <c r="BSE4" s="6"/>
      <c r="BSF4" s="6"/>
      <c r="BSG4" s="6"/>
      <c r="BSH4" s="6"/>
      <c r="BSI4" s="6"/>
      <c r="BSJ4" s="6"/>
      <c r="BSK4" s="6"/>
      <c r="BSL4" s="6"/>
      <c r="BSM4" s="6"/>
      <c r="BSN4" s="6"/>
      <c r="BSO4" s="6"/>
      <c r="BSP4" s="6"/>
      <c r="BSQ4" s="6"/>
      <c r="BSR4" s="6"/>
      <c r="BSS4" s="6"/>
      <c r="BST4" s="6"/>
      <c r="BSU4" s="6"/>
      <c r="BSV4" s="6"/>
      <c r="BSW4" s="6"/>
      <c r="BSX4" s="6"/>
      <c r="BSY4" s="6"/>
      <c r="BSZ4" s="6"/>
      <c r="BTA4" s="6"/>
      <c r="BTB4" s="6"/>
      <c r="BTC4" s="6"/>
      <c r="BTD4" s="6"/>
      <c r="BTE4" s="6"/>
      <c r="BTF4" s="6"/>
      <c r="BTG4" s="6"/>
      <c r="BTH4" s="6"/>
      <c r="BTI4" s="6"/>
      <c r="BTJ4" s="6"/>
      <c r="BTK4" s="6"/>
      <c r="BTL4" s="6"/>
      <c r="BTM4" s="6"/>
      <c r="BTN4" s="6"/>
      <c r="BTO4" s="6"/>
      <c r="BTP4" s="6"/>
      <c r="BTQ4" s="6"/>
      <c r="BTR4" s="6"/>
      <c r="BTS4" s="6"/>
      <c r="BTT4" s="6"/>
      <c r="BTU4" s="6"/>
      <c r="BTV4" s="6"/>
      <c r="BTW4" s="6"/>
      <c r="BTX4" s="6"/>
      <c r="BTY4" s="6"/>
      <c r="BTZ4" s="6"/>
      <c r="BUA4" s="6"/>
      <c r="BUB4" s="6"/>
      <c r="BUC4" s="6"/>
      <c r="BUD4" s="6"/>
      <c r="BUE4" s="6"/>
      <c r="BUF4" s="6"/>
      <c r="BUG4" s="6"/>
      <c r="BUH4" s="6"/>
      <c r="BUI4" s="6"/>
      <c r="BUJ4" s="6"/>
      <c r="BUK4" s="6"/>
      <c r="BUL4" s="6"/>
      <c r="BUM4" s="6"/>
      <c r="BUN4" s="6"/>
      <c r="BUO4" s="6"/>
      <c r="BUP4" s="6"/>
      <c r="BUQ4" s="6"/>
      <c r="BUR4" s="6"/>
      <c r="BUS4" s="6"/>
      <c r="BUT4" s="6"/>
      <c r="BUU4" s="6"/>
      <c r="BUV4" s="6"/>
      <c r="BUW4" s="6"/>
      <c r="BUX4" s="6"/>
      <c r="BUY4" s="6"/>
      <c r="BUZ4" s="6"/>
      <c r="BVA4" s="6"/>
      <c r="BVB4" s="6"/>
      <c r="BVC4" s="6"/>
      <c r="BVD4" s="6"/>
      <c r="BVE4" s="6"/>
      <c r="BVF4" s="6"/>
      <c r="BVG4" s="6"/>
      <c r="BVH4" s="6"/>
      <c r="BVI4" s="6"/>
      <c r="BVJ4" s="6"/>
      <c r="BVK4" s="6"/>
      <c r="BVL4" s="6"/>
      <c r="BVM4" s="6"/>
      <c r="BVN4" s="6"/>
      <c r="BVO4" s="6"/>
      <c r="BVP4" s="6"/>
      <c r="BVQ4" s="6"/>
      <c r="BVR4" s="6"/>
      <c r="BVS4" s="6"/>
      <c r="BVT4" s="6"/>
      <c r="BVU4" s="6"/>
      <c r="BVV4" s="6"/>
      <c r="BVW4" s="6"/>
      <c r="BVX4" s="6"/>
      <c r="BVY4" s="6"/>
      <c r="BVZ4" s="6"/>
      <c r="BWA4" s="6"/>
      <c r="BWB4" s="6"/>
      <c r="BWC4" s="6"/>
      <c r="BWD4" s="6"/>
      <c r="BWE4" s="6"/>
      <c r="BWF4" s="6"/>
      <c r="BWG4" s="6"/>
      <c r="BWH4" s="6"/>
      <c r="BWI4" s="6"/>
      <c r="BWJ4" s="6"/>
      <c r="BWK4" s="6"/>
      <c r="BWL4" s="6"/>
      <c r="BWM4" s="6"/>
      <c r="BWN4" s="6"/>
      <c r="BWO4" s="6"/>
      <c r="BWP4" s="6"/>
      <c r="BWQ4" s="6"/>
      <c r="BWR4" s="6"/>
      <c r="BWS4" s="6"/>
      <c r="BWT4" s="6"/>
      <c r="BWU4" s="6"/>
      <c r="BWV4" s="6"/>
      <c r="BWW4" s="6"/>
      <c r="BWX4" s="6"/>
      <c r="BWY4" s="6"/>
      <c r="BWZ4" s="6"/>
      <c r="BXA4" s="6"/>
      <c r="BXB4" s="6"/>
      <c r="BXC4" s="6"/>
      <c r="BXD4" s="6"/>
      <c r="BXE4" s="6"/>
      <c r="BXF4" s="6"/>
      <c r="BXG4" s="6"/>
      <c r="BXH4" s="6"/>
      <c r="BXI4" s="6"/>
      <c r="BXJ4" s="6"/>
      <c r="BXK4" s="6"/>
      <c r="BXL4" s="6"/>
      <c r="BXM4" s="6"/>
      <c r="BXN4" s="6"/>
      <c r="BXO4" s="6"/>
      <c r="BXP4" s="6"/>
      <c r="BXQ4" s="6"/>
      <c r="BXR4" s="6"/>
      <c r="BXS4" s="6"/>
      <c r="BXT4" s="6"/>
      <c r="BXU4" s="6"/>
      <c r="BXV4" s="6"/>
      <c r="BXW4" s="6"/>
      <c r="BXX4" s="6"/>
      <c r="BXY4" s="6"/>
      <c r="BXZ4" s="6"/>
      <c r="BYA4" s="6"/>
      <c r="BYB4" s="6"/>
      <c r="BYC4" s="6"/>
      <c r="BYD4" s="6"/>
      <c r="BYE4" s="6"/>
      <c r="BYF4" s="6"/>
      <c r="BYG4" s="6"/>
      <c r="BYH4" s="6"/>
      <c r="BYI4" s="6"/>
      <c r="BYJ4" s="6"/>
      <c r="BYK4" s="6"/>
      <c r="BYL4" s="6"/>
      <c r="BYM4" s="6"/>
      <c r="BYN4" s="6"/>
      <c r="BYO4" s="6"/>
      <c r="BYP4" s="6"/>
      <c r="BYQ4" s="6"/>
      <c r="BYR4" s="6"/>
      <c r="BYS4" s="6"/>
      <c r="BYT4" s="6"/>
      <c r="BYU4" s="6"/>
      <c r="BYV4" s="6"/>
      <c r="BYW4" s="6"/>
      <c r="BYX4" s="6"/>
      <c r="BYY4" s="6"/>
      <c r="BYZ4" s="6"/>
      <c r="BZA4" s="6"/>
      <c r="BZB4" s="6"/>
      <c r="BZC4" s="6"/>
      <c r="BZD4" s="6"/>
      <c r="BZE4" s="6"/>
      <c r="BZF4" s="6"/>
      <c r="BZG4" s="6"/>
      <c r="BZH4" s="6"/>
      <c r="BZI4" s="6"/>
      <c r="BZJ4" s="6"/>
      <c r="BZK4" s="6"/>
      <c r="BZL4" s="6"/>
      <c r="BZM4" s="6"/>
      <c r="BZN4" s="6"/>
      <c r="BZO4" s="6"/>
      <c r="BZP4" s="6"/>
      <c r="BZQ4" s="6"/>
      <c r="CCM4" s="6"/>
      <c r="CCN4" s="6"/>
      <c r="CCO4" s="6"/>
      <c r="IIA4">
        <v>1</v>
      </c>
      <c r="IIF4">
        <v>29</v>
      </c>
      <c r="IIG4">
        <v>999</v>
      </c>
      <c r="IIH4">
        <v>0</v>
      </c>
      <c r="III4">
        <v>999</v>
      </c>
      <c r="IIJ4">
        <v>6</v>
      </c>
    </row>
    <row r="5" spans="1:7358" x14ac:dyDescent="0.25">
      <c r="A5">
        <v>7072184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>
        <v>12.441000000000001</v>
      </c>
      <c r="N5" s="81"/>
      <c r="O5" s="81"/>
      <c r="P5" s="81"/>
      <c r="Q5" s="6"/>
      <c r="R5" s="6"/>
      <c r="S5" s="6"/>
      <c r="T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58">
        <v>2.9</v>
      </c>
      <c r="FE5">
        <v>18</v>
      </c>
      <c r="FW5">
        <v>108.5</v>
      </c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>
        <v>69</v>
      </c>
      <c r="HN5" s="6"/>
      <c r="HO5" s="6"/>
      <c r="HP5" s="6"/>
      <c r="HQ5" s="6"/>
      <c r="HR5" s="6"/>
      <c r="HS5" s="6"/>
      <c r="HT5" s="58">
        <v>2.4660000000000002</v>
      </c>
      <c r="HY5">
        <v>17</v>
      </c>
      <c r="IC5">
        <v>282</v>
      </c>
      <c r="IL5">
        <v>415</v>
      </c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>
        <v>39600</v>
      </c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NK5">
        <v>916</v>
      </c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SK5">
        <v>190</v>
      </c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P5" s="57">
        <v>5.423</v>
      </c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S5">
        <v>11</v>
      </c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>
        <v>8</v>
      </c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>
        <v>3.3</v>
      </c>
      <c r="ARX5" s="6"/>
      <c r="ARY5" s="6"/>
      <c r="ARZ5" s="6"/>
      <c r="ASA5" s="6"/>
      <c r="ASB5" s="6"/>
      <c r="ASC5" s="6"/>
      <c r="ASD5" s="6"/>
      <c r="ASE5" s="6"/>
      <c r="ASF5" s="6"/>
      <c r="ASG5" s="6"/>
      <c r="ASH5" s="6"/>
      <c r="ASI5" s="6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6"/>
      <c r="AUL5" s="6"/>
      <c r="AUM5" s="6"/>
      <c r="AUN5" s="6"/>
      <c r="AUO5" s="6"/>
      <c r="AUP5" s="6"/>
      <c r="AUQ5" s="6"/>
      <c r="AUR5" s="7"/>
      <c r="AUS5" s="7"/>
      <c r="AUT5" s="7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6"/>
      <c r="AWH5" s="6"/>
      <c r="AWI5" s="6"/>
      <c r="AWJ5" s="6"/>
      <c r="AWK5" s="6"/>
      <c r="AWL5" s="6"/>
      <c r="AWM5" s="6"/>
      <c r="AWN5">
        <v>2.4</v>
      </c>
      <c r="AWQ5" s="6"/>
      <c r="AWR5" s="6"/>
      <c r="AWS5" s="6"/>
      <c r="AWT5" s="6"/>
      <c r="AWU5" s="6"/>
      <c r="AWV5" s="6"/>
      <c r="AWW5" s="6"/>
      <c r="AWX5" s="6"/>
      <c r="AWY5" s="6"/>
      <c r="AWZ5" s="6"/>
      <c r="AXA5" s="6"/>
      <c r="AXB5" s="6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7"/>
      <c r="AYF5" s="7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4">
        <v>537</v>
      </c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EZ5" s="6"/>
      <c r="BFA5" s="6"/>
      <c r="BHJ5">
        <v>23000</v>
      </c>
      <c r="BHK5" s="6"/>
      <c r="BHL5" s="6"/>
      <c r="BHM5" s="6"/>
      <c r="BHN5" s="6"/>
      <c r="BHO5" s="6"/>
      <c r="BHP5" s="6"/>
      <c r="BHQ5" s="6"/>
      <c r="BHR5" s="6"/>
      <c r="BHS5" s="6"/>
      <c r="BHT5" s="6"/>
      <c r="BHU5" s="6"/>
      <c r="BHV5" s="6"/>
      <c r="BHW5" s="6"/>
      <c r="BHX5" s="6"/>
      <c r="BHY5" s="6"/>
      <c r="BHZ5" s="6"/>
      <c r="BIA5" s="6"/>
      <c r="BIB5" s="6"/>
      <c r="BIC5" s="6"/>
      <c r="BID5" s="6"/>
      <c r="BIE5" s="6"/>
      <c r="BIF5" s="6"/>
      <c r="BIG5" s="6"/>
      <c r="BIH5" s="6"/>
      <c r="BII5" s="6"/>
      <c r="BIJ5" s="6"/>
      <c r="BIK5" s="6"/>
      <c r="BIL5" s="6"/>
      <c r="BIM5" s="6"/>
      <c r="BIN5" s="6"/>
      <c r="BIO5" s="6"/>
      <c r="BIP5" s="6"/>
      <c r="BIQ5" s="6"/>
      <c r="BIR5" s="6"/>
      <c r="BIS5" s="6"/>
      <c r="BIT5" s="6"/>
      <c r="BIU5" s="6"/>
      <c r="BIV5" s="6"/>
      <c r="BIW5" s="6"/>
      <c r="BIX5" s="6"/>
      <c r="BIY5" s="6"/>
      <c r="BIZ5" s="6"/>
      <c r="BJA5" s="6"/>
      <c r="BJB5" s="6"/>
      <c r="BJC5" s="6"/>
      <c r="BJD5" s="6"/>
      <c r="BJE5" s="7"/>
      <c r="BJF5" s="7"/>
      <c r="BJG5" s="7"/>
      <c r="BJH5" s="7"/>
      <c r="BJI5" s="7"/>
      <c r="BJJ5" s="7"/>
      <c r="BJK5" s="7"/>
      <c r="BJL5" s="6"/>
      <c r="BJM5" s="6"/>
      <c r="BJN5" s="6"/>
      <c r="BJO5" s="6"/>
      <c r="BJP5" s="6"/>
      <c r="BJQ5" s="6"/>
      <c r="BJR5" s="6"/>
      <c r="BJS5" s="6"/>
      <c r="BJT5" s="6"/>
      <c r="BJU5" s="6"/>
      <c r="BJV5" s="6"/>
      <c r="BJW5" s="6"/>
      <c r="BJX5" s="6"/>
      <c r="BJY5" s="6"/>
      <c r="BJZ5" s="6"/>
      <c r="BKA5" s="6"/>
      <c r="BKB5" s="6"/>
      <c r="BKC5" s="6"/>
      <c r="BKD5" s="6"/>
      <c r="BKE5" s="6"/>
      <c r="BKF5" s="6"/>
      <c r="BKG5" s="6"/>
      <c r="BKH5" s="6"/>
      <c r="BKI5" s="6"/>
      <c r="BKJ5" s="6"/>
      <c r="BKK5" s="6"/>
      <c r="BKL5" s="6"/>
      <c r="BKM5" s="6"/>
      <c r="BKN5" s="6"/>
      <c r="BKO5" s="6"/>
      <c r="BKP5" s="6"/>
      <c r="BKQ5" s="6"/>
      <c r="BKR5" s="6"/>
      <c r="BKS5" s="6"/>
      <c r="BKT5" s="6"/>
      <c r="BKU5" s="6"/>
      <c r="BKV5" s="6"/>
      <c r="BKW5" s="6"/>
      <c r="BKX5" s="6"/>
      <c r="BKY5" s="6"/>
      <c r="BKZ5" s="6"/>
      <c r="BLA5" s="6"/>
      <c r="BLB5" s="6"/>
      <c r="BLC5" s="6"/>
      <c r="BLD5" s="6"/>
      <c r="BLE5" s="6"/>
      <c r="BLF5" s="6"/>
      <c r="BLG5" s="6"/>
      <c r="BLH5" s="6"/>
      <c r="BLI5" s="6"/>
      <c r="BLJ5" s="6"/>
      <c r="BLK5" s="6"/>
      <c r="BLL5" s="6"/>
      <c r="BLM5" s="6"/>
      <c r="BLN5" s="6"/>
      <c r="BLO5" s="6"/>
      <c r="BLP5" s="6"/>
      <c r="BLQ5" s="6"/>
      <c r="BLR5" s="6"/>
      <c r="BLS5" s="6"/>
      <c r="BLT5" s="6"/>
      <c r="BLU5" s="6"/>
      <c r="BLV5" s="6"/>
      <c r="BLW5" s="6"/>
      <c r="BLX5" s="6"/>
      <c r="BLY5" s="6"/>
      <c r="BLZ5" s="6"/>
      <c r="BMA5">
        <v>80</v>
      </c>
      <c r="BNX5" s="6"/>
      <c r="BNY5" s="6"/>
      <c r="BNZ5" s="6"/>
      <c r="BOA5" s="6"/>
      <c r="BOB5" s="6"/>
      <c r="BOC5" s="6"/>
      <c r="BOD5" s="6"/>
      <c r="BOE5" s="6"/>
      <c r="BOF5" s="6"/>
      <c r="BOG5" s="6"/>
      <c r="BOH5" s="6"/>
      <c r="BOI5" s="6"/>
      <c r="BOJ5" s="6"/>
      <c r="BOK5" s="6"/>
      <c r="BOL5" s="6"/>
      <c r="BOM5" s="6"/>
      <c r="BON5" s="6"/>
      <c r="BOO5" s="6"/>
      <c r="BOP5" s="6"/>
      <c r="BOQ5" s="6"/>
      <c r="BOR5" s="6"/>
      <c r="BOS5" s="6"/>
      <c r="BOT5" s="6"/>
      <c r="BOU5" s="6"/>
      <c r="BOV5" s="6"/>
      <c r="BOW5" s="6"/>
      <c r="BOX5" s="6"/>
      <c r="BOY5" s="6"/>
      <c r="BOZ5" s="6"/>
      <c r="BPA5" s="6"/>
      <c r="BPB5" s="6"/>
      <c r="BPC5" s="6"/>
      <c r="BPD5" s="6"/>
      <c r="BPE5" s="6"/>
      <c r="BPF5" s="6"/>
      <c r="BPG5" s="6"/>
      <c r="BPH5" s="6"/>
      <c r="BPI5" s="6"/>
      <c r="BPJ5" s="6"/>
      <c r="BPK5" s="6"/>
      <c r="BPL5" s="6"/>
      <c r="BPM5" s="6"/>
      <c r="BPN5" s="6"/>
      <c r="BPO5" s="6"/>
      <c r="BPP5" s="6"/>
      <c r="BPQ5" s="6"/>
      <c r="BPR5" s="6"/>
      <c r="BPS5" s="6"/>
      <c r="BPU5" s="6"/>
      <c r="BPV5" s="6"/>
      <c r="BPW5" s="6"/>
      <c r="BPX5" s="6"/>
      <c r="BPY5" s="6"/>
      <c r="BPZ5" s="6"/>
      <c r="BQC5" s="6"/>
      <c r="BQD5" s="6"/>
      <c r="BQE5" s="6"/>
      <c r="BQF5" s="6"/>
      <c r="BQG5" s="6"/>
      <c r="BQH5" s="6"/>
      <c r="BQI5" s="6"/>
      <c r="BQJ5" s="6"/>
      <c r="BQK5" s="6"/>
      <c r="BQL5" s="6"/>
      <c r="BQM5" s="6"/>
      <c r="BQN5" s="6"/>
      <c r="BQO5" s="6"/>
      <c r="BQP5" s="6"/>
      <c r="BQQ5" s="6"/>
      <c r="BQR5" s="6"/>
      <c r="BQS5" s="6"/>
      <c r="BQT5" s="6"/>
      <c r="BQU5" s="6"/>
      <c r="BQV5" s="6"/>
      <c r="BQW5" s="6"/>
      <c r="BQX5" s="6"/>
      <c r="BQY5" s="6"/>
      <c r="BQZ5" s="6"/>
      <c r="BRA5" s="6"/>
      <c r="BRB5" s="6"/>
      <c r="BRC5" s="6"/>
      <c r="BRD5" s="6"/>
      <c r="BRE5" s="6"/>
      <c r="BRF5" s="6"/>
      <c r="BRG5" s="6"/>
      <c r="BRH5" s="6"/>
      <c r="BRI5" s="6"/>
      <c r="BRJ5" s="6"/>
      <c r="BRK5" s="6"/>
      <c r="BRL5" s="6"/>
      <c r="BRM5" s="6"/>
      <c r="BRN5" s="6"/>
      <c r="BRO5" s="6"/>
      <c r="BRP5" s="6"/>
      <c r="BRQ5" s="6"/>
      <c r="BRR5" s="6"/>
      <c r="BRS5" s="6"/>
      <c r="BRT5" s="6"/>
      <c r="BRU5" s="6"/>
      <c r="BRV5" s="6"/>
      <c r="BRW5" s="6"/>
      <c r="BRX5" s="6"/>
      <c r="BRY5" s="6"/>
      <c r="BRZ5" s="6"/>
      <c r="BSA5" s="6"/>
      <c r="BSB5" s="6"/>
      <c r="BSC5" s="6"/>
      <c r="BSD5" s="6"/>
      <c r="BSE5" s="6"/>
      <c r="BSF5" s="6"/>
      <c r="BSG5" s="6"/>
      <c r="BSH5" s="6"/>
      <c r="BSI5" s="6"/>
      <c r="BSJ5" s="6"/>
      <c r="BSK5" s="6"/>
      <c r="BSL5" s="6"/>
      <c r="BSM5" s="6"/>
      <c r="BSN5" s="6"/>
      <c r="BSO5" s="6"/>
      <c r="BSP5" s="6"/>
      <c r="BSQ5" s="6"/>
      <c r="BSR5" s="6"/>
      <c r="BSS5" s="6"/>
      <c r="BST5" s="6"/>
      <c r="BSU5" s="6"/>
      <c r="BSV5" s="6"/>
      <c r="BSW5" s="6"/>
      <c r="BSX5" s="6"/>
      <c r="BSY5" s="6"/>
      <c r="BSZ5" s="6"/>
      <c r="BTA5" s="6"/>
      <c r="BTB5" s="6"/>
      <c r="BTC5" s="6"/>
      <c r="BTD5" s="6"/>
      <c r="BTE5" s="6"/>
      <c r="BTF5" s="6"/>
      <c r="BTG5" s="6"/>
      <c r="BTH5" s="6"/>
      <c r="BTI5" s="6"/>
      <c r="BTJ5" s="6"/>
      <c r="BTK5" s="6"/>
      <c r="BTL5" s="6"/>
      <c r="BTM5" s="6"/>
      <c r="BTN5" s="6"/>
      <c r="BTO5" s="6"/>
      <c r="BTP5" s="6"/>
      <c r="BTQ5" s="6"/>
      <c r="BTR5" s="6"/>
      <c r="BTS5" s="6"/>
      <c r="BTT5" s="6"/>
      <c r="BTU5" s="6"/>
      <c r="BTV5" s="6"/>
      <c r="BTW5" s="6"/>
      <c r="BTX5" s="6"/>
      <c r="BTY5" s="6"/>
      <c r="BTZ5" s="6"/>
      <c r="BUA5" s="6"/>
      <c r="BUB5" s="6"/>
      <c r="BUC5" s="6"/>
      <c r="BUD5" s="6"/>
      <c r="BUE5" s="6"/>
      <c r="BUF5" s="6"/>
      <c r="BUG5" s="6"/>
      <c r="BUH5" s="6"/>
      <c r="BUI5" s="6"/>
      <c r="BUJ5" s="6"/>
      <c r="BUK5" s="6"/>
      <c r="BUL5" s="6"/>
      <c r="BUM5" s="6"/>
      <c r="BUN5" s="6"/>
      <c r="BUO5" s="6"/>
      <c r="BUP5" s="6"/>
      <c r="BUQ5" s="6"/>
      <c r="BUR5" s="6"/>
      <c r="BUS5" s="6"/>
      <c r="BUT5" s="6"/>
      <c r="BUU5" s="6"/>
      <c r="BUV5" s="6"/>
      <c r="BUW5" s="6"/>
      <c r="BUX5" s="6"/>
      <c r="BUY5" s="6"/>
      <c r="BUZ5" s="6"/>
      <c r="BVA5" s="6"/>
      <c r="BVB5" s="6"/>
      <c r="BVC5" s="6"/>
      <c r="BVD5" s="6"/>
      <c r="BVE5" s="6"/>
      <c r="BVF5" s="6"/>
      <c r="BVG5" s="6"/>
      <c r="BVH5" s="6"/>
      <c r="BVI5" s="6"/>
      <c r="BVJ5" s="6"/>
      <c r="BVK5" s="6"/>
      <c r="BVL5" s="6"/>
      <c r="BVM5" s="6"/>
      <c r="BVN5" s="6"/>
      <c r="BVO5" s="6"/>
      <c r="BVP5" s="6"/>
      <c r="BVQ5" s="6"/>
      <c r="BVR5" s="6"/>
      <c r="BVS5" s="6"/>
      <c r="BVT5" s="6"/>
      <c r="BVU5" s="6"/>
      <c r="BVV5" s="6"/>
      <c r="BVW5" s="6"/>
      <c r="BVX5" s="6"/>
      <c r="BVY5" s="6"/>
      <c r="BVZ5" s="6"/>
      <c r="BWA5" s="6"/>
      <c r="BWB5" s="6"/>
      <c r="BWC5" s="6"/>
      <c r="BWD5" s="6"/>
      <c r="BWE5" s="6"/>
      <c r="BWF5" s="6"/>
      <c r="BWG5" s="6"/>
      <c r="BWH5" s="6"/>
      <c r="BWI5" s="6"/>
      <c r="BWJ5" s="6"/>
      <c r="BWK5" s="6"/>
      <c r="BWL5" s="6"/>
      <c r="BWM5" s="6"/>
      <c r="BWN5" s="6"/>
      <c r="BWO5" s="6"/>
      <c r="BWP5" s="6"/>
      <c r="BWQ5" s="6"/>
      <c r="BWR5" s="6"/>
      <c r="BWS5" s="6"/>
      <c r="BWT5" s="6"/>
      <c r="BWU5" s="6"/>
      <c r="BWV5" s="6"/>
      <c r="BWW5" s="6"/>
      <c r="BWX5" s="6"/>
      <c r="BWY5" s="6"/>
      <c r="BWZ5" s="6"/>
      <c r="BXA5" s="6"/>
      <c r="BXB5" s="6"/>
      <c r="BXC5" s="6"/>
      <c r="BXD5" s="6"/>
      <c r="BXE5" s="6"/>
      <c r="BXF5" s="6"/>
      <c r="BXG5" s="6"/>
      <c r="BXH5" s="6"/>
      <c r="BXI5" s="6"/>
      <c r="BXJ5" s="6"/>
      <c r="BXK5" s="6"/>
      <c r="BXL5" s="6"/>
      <c r="BXM5" s="6"/>
      <c r="BXN5" s="6"/>
      <c r="BXO5" s="6"/>
      <c r="BXP5" s="6"/>
      <c r="BXQ5" s="6"/>
      <c r="BXR5" s="6"/>
      <c r="BXS5" s="6"/>
      <c r="BXT5" s="6"/>
      <c r="BXU5" s="6"/>
      <c r="BXV5" s="6"/>
      <c r="BXW5" s="6"/>
      <c r="BXX5" s="6"/>
      <c r="BXY5" s="6"/>
      <c r="BXZ5" s="6"/>
      <c r="BYA5" s="6"/>
      <c r="BYB5" s="6"/>
      <c r="BYC5" s="6"/>
      <c r="BYD5" s="6"/>
      <c r="BYE5" s="6"/>
      <c r="BYF5" s="6"/>
      <c r="BYG5" s="6"/>
      <c r="BYH5" s="6"/>
      <c r="BYI5" s="6"/>
      <c r="BYJ5" s="6"/>
      <c r="BYK5" s="6"/>
      <c r="BYL5" s="6"/>
      <c r="BYM5" s="6"/>
      <c r="BYN5" s="6"/>
      <c r="BYO5" s="6"/>
      <c r="BYP5" s="6"/>
      <c r="BYQ5" s="6"/>
      <c r="BYR5" s="6"/>
      <c r="BYS5" s="6"/>
      <c r="BYT5" s="6"/>
      <c r="BYU5" s="6"/>
      <c r="BYV5" s="6"/>
      <c r="BYW5" s="6"/>
      <c r="BYX5" s="6"/>
      <c r="BYY5" s="6"/>
      <c r="BYZ5" s="6"/>
      <c r="BZA5" s="6"/>
      <c r="BZB5" s="6"/>
      <c r="BZC5" s="6"/>
      <c r="BZD5" s="6"/>
      <c r="BZE5" s="6"/>
      <c r="BZF5" s="6"/>
      <c r="BZG5" s="6"/>
      <c r="BZH5" s="6"/>
      <c r="BZI5" s="6"/>
      <c r="BZJ5" s="6"/>
      <c r="BZK5" s="6"/>
      <c r="BZL5" s="6"/>
      <c r="BZM5" s="6"/>
      <c r="BZN5" s="6"/>
      <c r="BZO5" s="6"/>
      <c r="BZP5" s="6"/>
      <c r="BZQ5" s="6"/>
      <c r="CBW5">
        <v>0</v>
      </c>
      <c r="CCM5" s="6"/>
      <c r="CCN5" s="6"/>
      <c r="CCO5" s="6"/>
      <c r="CKW5">
        <v>40</v>
      </c>
      <c r="CQY5">
        <v>39</v>
      </c>
      <c r="CQZ5">
        <v>1</v>
      </c>
      <c r="CRC5">
        <v>1</v>
      </c>
      <c r="CRK5" s="70">
        <v>1</v>
      </c>
      <c r="CRL5">
        <v>1</v>
      </c>
      <c r="CRO5">
        <v>1</v>
      </c>
      <c r="CRZ5">
        <v>1</v>
      </c>
      <c r="DID5">
        <v>75</v>
      </c>
      <c r="DIE5">
        <v>1</v>
      </c>
      <c r="DIG5">
        <v>1</v>
      </c>
      <c r="DIK5">
        <v>1</v>
      </c>
      <c r="DIM5">
        <v>0</v>
      </c>
      <c r="JFB5">
        <v>1</v>
      </c>
      <c r="JJJ5">
        <v>1</v>
      </c>
      <c r="JKS5">
        <v>1</v>
      </c>
      <c r="JKU5">
        <v>1</v>
      </c>
      <c r="JLD5">
        <v>1</v>
      </c>
      <c r="JOP5">
        <v>45</v>
      </c>
      <c r="JOQ5">
        <v>1</v>
      </c>
      <c r="JQH5">
        <v>1</v>
      </c>
      <c r="JQT5">
        <v>1</v>
      </c>
      <c r="JRH5">
        <v>1</v>
      </c>
      <c r="JRI5">
        <v>1</v>
      </c>
      <c r="JRJ5">
        <v>1</v>
      </c>
      <c r="JRK5">
        <v>1</v>
      </c>
      <c r="JRM5">
        <v>1</v>
      </c>
      <c r="JRO5">
        <v>1</v>
      </c>
      <c r="JTD5">
        <v>1</v>
      </c>
      <c r="JTE5">
        <v>1</v>
      </c>
      <c r="JTH5">
        <v>1</v>
      </c>
      <c r="JTK5">
        <v>1</v>
      </c>
      <c r="JTL5">
        <v>1</v>
      </c>
      <c r="JUL5">
        <v>1</v>
      </c>
      <c r="JUN5">
        <v>1</v>
      </c>
      <c r="JVE5">
        <v>1</v>
      </c>
      <c r="JVG5">
        <v>1</v>
      </c>
      <c r="JVN5">
        <v>1</v>
      </c>
      <c r="JVT5">
        <v>1</v>
      </c>
      <c r="JVU5">
        <v>1</v>
      </c>
    </row>
    <row r="6" spans="1:7358" x14ac:dyDescent="0.25">
      <c r="A6" s="58">
        <v>9108231</v>
      </c>
      <c r="B6" s="58"/>
      <c r="C6" s="58"/>
      <c r="D6" s="58"/>
      <c r="E6" s="58"/>
      <c r="F6" s="58"/>
      <c r="G6" s="58"/>
      <c r="H6" s="58"/>
      <c r="I6" s="81"/>
      <c r="J6" s="81"/>
      <c r="K6" s="81"/>
      <c r="L6" s="81"/>
      <c r="M6" s="81"/>
      <c r="N6" s="81"/>
      <c r="O6" s="81"/>
      <c r="P6" s="81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7"/>
      <c r="JE6" s="7"/>
      <c r="JF6" s="7"/>
      <c r="JG6" s="7"/>
      <c r="JH6" s="7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>
        <v>13120</v>
      </c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8"/>
      <c r="AAI6" s="8"/>
      <c r="AAJ6" s="8"/>
      <c r="AAK6" s="8"/>
      <c r="AAL6" s="8"/>
      <c r="AAM6" s="8"/>
      <c r="AAN6" s="8"/>
      <c r="AAO6" s="8"/>
      <c r="AAP6" s="8"/>
      <c r="AAQ6" s="8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7"/>
      <c r="AIO6" s="7"/>
      <c r="AIP6" s="7"/>
      <c r="AIQ6" s="7"/>
      <c r="AIR6" s="7"/>
      <c r="AIS6" s="7"/>
      <c r="AIT6" s="7"/>
      <c r="AIU6" s="7"/>
      <c r="AIV6" s="7"/>
      <c r="AIW6" s="7"/>
      <c r="AIX6" s="7"/>
      <c r="AIY6" s="7"/>
      <c r="AIZ6" s="7"/>
      <c r="AJA6" s="7"/>
      <c r="AJB6" s="7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7"/>
      <c r="AJN6" s="7"/>
      <c r="AJO6" s="7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7"/>
      <c r="AKA6" s="7"/>
      <c r="AKB6" s="7"/>
      <c r="AKC6" s="7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7"/>
      <c r="APY6" s="7"/>
      <c r="APZ6" s="7"/>
      <c r="AQA6" s="7"/>
      <c r="AQB6" s="7"/>
      <c r="AQC6" s="7"/>
      <c r="AQD6" s="7"/>
      <c r="AQE6" s="7"/>
      <c r="AQF6" s="7"/>
      <c r="AQG6" s="7"/>
      <c r="AQH6" s="7"/>
      <c r="AQI6" s="7"/>
      <c r="AQJ6" s="7"/>
      <c r="AQK6" s="7"/>
      <c r="AQL6" s="7"/>
      <c r="AQM6" s="7"/>
      <c r="AQN6" s="7"/>
      <c r="AQO6" s="7"/>
      <c r="AQP6" s="7"/>
      <c r="AQQ6" s="7"/>
      <c r="AQR6" s="7"/>
      <c r="AQS6" s="7"/>
      <c r="AQT6" s="7"/>
      <c r="AQU6" s="7"/>
      <c r="AQV6" s="7"/>
      <c r="AQW6" s="7"/>
      <c r="AQX6" s="7"/>
      <c r="AQY6" s="7"/>
      <c r="AQZ6" s="7"/>
      <c r="ARA6" s="7"/>
      <c r="ARB6" s="7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7"/>
      <c r="ARN6" s="7"/>
      <c r="ARO6" s="7"/>
      <c r="ARP6" s="7"/>
      <c r="ARQ6" s="7"/>
      <c r="ARR6" s="7"/>
      <c r="ARS6" s="7"/>
      <c r="ART6" s="7"/>
      <c r="ARU6" s="7"/>
      <c r="ARV6" s="7"/>
      <c r="ARW6" s="7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7"/>
      <c r="AUS6" s="7"/>
      <c r="AUT6" s="7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7"/>
      <c r="AWO6" s="7"/>
      <c r="AWP6" s="7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7"/>
      <c r="AYF6" s="7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X6">
        <v>193</v>
      </c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HB6" s="8"/>
      <c r="BHC6" s="8"/>
      <c r="BHD6" s="8"/>
      <c r="BHE6" s="8"/>
      <c r="BHF6" s="8"/>
      <c r="BHG6" s="8"/>
      <c r="BHH6" s="8"/>
      <c r="BHI6" s="8"/>
      <c r="BHJ6" s="8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7"/>
      <c r="BJF6" s="7"/>
      <c r="BJG6" s="7"/>
      <c r="BJH6" s="7"/>
      <c r="BJI6" s="7"/>
      <c r="BJJ6" s="7"/>
      <c r="BJK6" s="7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  <c r="BPM6" s="6"/>
      <c r="BPN6" s="6"/>
      <c r="BPO6" s="6"/>
      <c r="BPP6" s="6"/>
      <c r="BPQ6" s="6"/>
      <c r="BPR6" s="6"/>
      <c r="BPS6" s="6"/>
      <c r="BPU6" s="6"/>
      <c r="BPV6" s="6"/>
      <c r="BPW6" s="6"/>
      <c r="BPX6" s="6"/>
      <c r="BPY6" s="6"/>
      <c r="BPZ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Y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BWS6" s="6"/>
      <c r="BWT6" s="6"/>
      <c r="BWU6" s="6"/>
      <c r="BWV6" s="6"/>
      <c r="BWW6" s="6"/>
      <c r="BWX6" s="6"/>
      <c r="BWY6" s="6"/>
      <c r="BWZ6" s="6"/>
      <c r="BXA6" s="6"/>
      <c r="BXB6" s="6"/>
      <c r="BXC6" s="6"/>
      <c r="BXD6" s="6"/>
      <c r="BXE6" s="6"/>
      <c r="BXF6" s="6"/>
      <c r="BXG6" s="6"/>
      <c r="BXH6" s="6"/>
      <c r="BXI6" s="6"/>
      <c r="BXJ6" s="6"/>
      <c r="BXK6" s="6"/>
      <c r="BXL6" s="6"/>
      <c r="BXM6" s="6"/>
      <c r="BXN6" s="6"/>
      <c r="BXO6" s="6"/>
      <c r="BXP6" s="6"/>
      <c r="BXQ6" s="6"/>
      <c r="BXR6" s="6"/>
      <c r="BXS6" s="6"/>
      <c r="BXT6" s="6"/>
      <c r="BXU6" s="6"/>
      <c r="BXV6" s="6"/>
      <c r="BXW6" s="6"/>
      <c r="BXX6" s="6"/>
      <c r="BXY6" s="6"/>
      <c r="BXZ6" s="6"/>
      <c r="BYA6" s="6"/>
      <c r="BYB6" s="6"/>
      <c r="BYC6" s="6"/>
      <c r="BYD6" s="6"/>
      <c r="BYE6" s="6"/>
      <c r="BYF6" s="6"/>
      <c r="BYG6" s="6"/>
      <c r="BYH6" s="6"/>
      <c r="BYI6" s="6"/>
      <c r="BYJ6" s="6"/>
      <c r="BYK6" s="6"/>
      <c r="BYL6" s="6"/>
      <c r="BYM6" s="6"/>
      <c r="BYN6" s="6"/>
      <c r="BYO6" s="6"/>
      <c r="BYP6" s="6"/>
      <c r="BYQ6" s="6"/>
      <c r="BYR6" s="6"/>
      <c r="BYS6" s="6"/>
      <c r="BYT6" s="6"/>
      <c r="BYU6" s="6"/>
      <c r="BYV6" s="6"/>
      <c r="BYW6" s="6"/>
      <c r="BYX6" s="6"/>
      <c r="BYY6" s="6"/>
      <c r="BYZ6" s="6"/>
      <c r="BZA6" s="6"/>
      <c r="BZB6" s="6"/>
      <c r="BZC6" s="6"/>
      <c r="BZD6" s="6"/>
      <c r="BZE6" s="6"/>
      <c r="BZF6" s="6"/>
      <c r="BZG6" s="6"/>
      <c r="BZH6" s="6"/>
      <c r="BZI6" s="6"/>
      <c r="BZJ6" s="6"/>
      <c r="BZK6" s="6"/>
      <c r="BZL6" s="6"/>
      <c r="BZM6" s="6"/>
      <c r="BZN6" s="6"/>
      <c r="BZO6" s="6"/>
      <c r="BZP6" s="6"/>
      <c r="BZQ6" s="6"/>
      <c r="CCM6" s="6"/>
      <c r="CCN6" s="6"/>
      <c r="CCO6" s="6"/>
      <c r="CQY6">
        <v>24</v>
      </c>
      <c r="CRA6">
        <v>1</v>
      </c>
      <c r="CRD6">
        <v>1</v>
      </c>
      <c r="CRK6">
        <v>1</v>
      </c>
      <c r="CRL6">
        <v>1</v>
      </c>
      <c r="CTJ6">
        <v>1</v>
      </c>
      <c r="CUG6" s="70">
        <v>1</v>
      </c>
      <c r="CZZ6">
        <v>1</v>
      </c>
      <c r="DAD6">
        <v>1</v>
      </c>
      <c r="DID6">
        <v>50</v>
      </c>
      <c r="DIE6">
        <v>3</v>
      </c>
      <c r="DIH6">
        <v>1</v>
      </c>
      <c r="DIU6">
        <v>1</v>
      </c>
      <c r="DIW6">
        <v>3</v>
      </c>
      <c r="DJG6">
        <v>1</v>
      </c>
      <c r="DJI6">
        <v>3</v>
      </c>
      <c r="DJM6">
        <v>5</v>
      </c>
      <c r="DJS6">
        <v>1</v>
      </c>
      <c r="DJT6">
        <v>3</v>
      </c>
      <c r="DXF6">
        <v>1000</v>
      </c>
      <c r="DXG6">
        <v>3</v>
      </c>
      <c r="DXJ6">
        <v>1</v>
      </c>
      <c r="DXO6">
        <v>50</v>
      </c>
      <c r="JGV6">
        <v>1</v>
      </c>
      <c r="JHB6">
        <v>1</v>
      </c>
      <c r="JHC6">
        <v>1</v>
      </c>
      <c r="JIG6">
        <v>1</v>
      </c>
      <c r="JOY6">
        <v>1</v>
      </c>
      <c r="JPA6">
        <v>1</v>
      </c>
      <c r="JQN6">
        <v>1</v>
      </c>
      <c r="JRM6">
        <v>1</v>
      </c>
      <c r="JRQ6">
        <v>1</v>
      </c>
      <c r="JRR6">
        <v>1</v>
      </c>
      <c r="JTF6">
        <v>1</v>
      </c>
    </row>
    <row r="7" spans="1:7358" x14ac:dyDescent="0.25">
      <c r="A7" s="58">
        <v>12061933</v>
      </c>
      <c r="B7" s="58"/>
      <c r="C7" s="58"/>
      <c r="D7" s="58"/>
      <c r="E7" s="58"/>
      <c r="F7" s="58"/>
      <c r="G7" s="58"/>
      <c r="H7" s="58"/>
      <c r="I7" s="81"/>
      <c r="J7" s="81"/>
      <c r="K7" s="81"/>
      <c r="L7" s="81"/>
      <c r="M7" s="81"/>
      <c r="N7" s="81"/>
      <c r="O7" s="81"/>
      <c r="P7" s="81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7"/>
      <c r="AIO7" s="7"/>
      <c r="AIP7" s="7"/>
      <c r="AIQ7" s="7"/>
      <c r="AIR7" s="7"/>
      <c r="AIS7" s="7"/>
      <c r="AIT7" s="7"/>
      <c r="AIU7" s="7"/>
      <c r="AIV7" s="7"/>
      <c r="AIW7" s="7"/>
      <c r="AIX7" s="7"/>
      <c r="AIY7" s="7"/>
      <c r="AIZ7" s="7"/>
      <c r="AJA7" s="7"/>
      <c r="AJB7" s="7"/>
      <c r="AJC7" s="7"/>
      <c r="AJD7" s="7"/>
      <c r="AJE7" s="7"/>
      <c r="AJF7" s="7"/>
      <c r="AJG7" s="7"/>
      <c r="AJH7" s="7"/>
      <c r="AJI7" s="7"/>
      <c r="AJJ7" s="7"/>
      <c r="AJK7" s="7"/>
      <c r="AJL7" s="7"/>
      <c r="AJM7" s="7"/>
      <c r="AJN7" s="7"/>
      <c r="AJO7" s="7"/>
      <c r="AJP7" s="7"/>
      <c r="AJQ7" s="7"/>
      <c r="AJR7" s="7"/>
      <c r="AJS7" s="7"/>
      <c r="AJT7" s="7"/>
      <c r="AJU7" s="7"/>
      <c r="AJV7" s="7"/>
      <c r="AJW7" s="7"/>
      <c r="AJX7" s="7"/>
      <c r="AJY7" s="7"/>
      <c r="AJZ7" s="7"/>
      <c r="AKA7" s="7"/>
      <c r="AKB7" s="7"/>
      <c r="AKC7" s="7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7"/>
      <c r="APY7" s="7"/>
      <c r="APZ7" s="7"/>
      <c r="AQA7" s="7"/>
      <c r="AQB7" s="7"/>
      <c r="AQC7" s="7"/>
      <c r="AQD7" s="7"/>
      <c r="AQE7" s="7"/>
      <c r="AQF7" s="7"/>
      <c r="AQG7" s="7"/>
      <c r="AQH7" s="7"/>
      <c r="AQI7" s="7"/>
      <c r="AQJ7" s="7"/>
      <c r="AQK7" s="7"/>
      <c r="AQL7" s="7"/>
      <c r="AQM7" s="7"/>
      <c r="AQN7" s="7"/>
      <c r="AQO7" s="7"/>
      <c r="AQP7" s="7"/>
      <c r="AQQ7" s="7"/>
      <c r="AQR7" s="7"/>
      <c r="AQS7" s="7"/>
      <c r="AQT7" s="7"/>
      <c r="AQU7" s="7"/>
      <c r="AQV7" s="7"/>
      <c r="AQW7" s="7"/>
      <c r="AQX7" s="7"/>
      <c r="AQY7" s="7"/>
      <c r="AQZ7" s="7"/>
      <c r="ARA7" s="7"/>
      <c r="ARB7" s="7"/>
      <c r="ARC7" s="7"/>
      <c r="ARD7" s="7"/>
      <c r="ARE7" s="7"/>
      <c r="ARF7" s="7"/>
      <c r="ARG7" s="7"/>
      <c r="ARH7" s="7"/>
      <c r="ARI7" s="7"/>
      <c r="ARJ7" s="7"/>
      <c r="ARK7" s="7"/>
      <c r="ARL7" s="7"/>
      <c r="ARM7" s="7"/>
      <c r="ARN7" s="7"/>
      <c r="ARO7" s="7"/>
      <c r="ARP7" s="7"/>
      <c r="ARQ7" s="7"/>
      <c r="ARR7" s="7"/>
      <c r="ARS7" s="7"/>
      <c r="ART7" s="7"/>
      <c r="ARU7" s="7"/>
      <c r="ARV7" s="7"/>
      <c r="ARW7" s="7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7"/>
      <c r="AUS7" s="7"/>
      <c r="AUT7" s="7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7"/>
      <c r="AWO7" s="7"/>
      <c r="AWP7" s="7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7"/>
      <c r="AYF7" s="7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HB7" s="8"/>
      <c r="BHC7" s="8"/>
      <c r="BHD7" s="8"/>
      <c r="BHE7" s="8"/>
      <c r="BHF7" s="8"/>
      <c r="BHG7" s="8"/>
      <c r="BHH7" s="8"/>
      <c r="BHI7" s="8"/>
      <c r="BHJ7" s="8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7"/>
      <c r="BJF7" s="7"/>
      <c r="BJG7" s="7"/>
      <c r="BJH7" s="7"/>
      <c r="BJI7" s="7"/>
      <c r="BJJ7" s="7"/>
      <c r="BJK7" s="7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  <c r="BNK7" s="6"/>
      <c r="BNL7" s="6"/>
      <c r="BNM7" s="6"/>
      <c r="BNN7" s="6"/>
      <c r="BNO7" s="6"/>
      <c r="BNP7" s="6"/>
      <c r="BNQ7" s="6"/>
      <c r="BNR7" s="6"/>
      <c r="BNS7" s="6"/>
      <c r="BNT7" s="6"/>
      <c r="BNU7" s="6"/>
      <c r="BNV7" s="6"/>
      <c r="BNW7" s="6"/>
      <c r="BNX7" s="6"/>
      <c r="BNY7" s="6"/>
      <c r="BNZ7" s="6"/>
      <c r="BOA7" s="6"/>
      <c r="BOB7" s="6"/>
      <c r="BOC7" s="6"/>
      <c r="BOD7" s="6"/>
      <c r="BOE7" s="6"/>
      <c r="BOF7" s="6"/>
      <c r="BOG7" s="6"/>
      <c r="BOH7" s="6"/>
      <c r="BOI7" s="6"/>
      <c r="BOJ7" s="6"/>
      <c r="BOK7" s="6"/>
      <c r="BOL7" s="6"/>
      <c r="BOM7" s="6"/>
      <c r="BON7" s="6"/>
      <c r="BOO7" s="6"/>
      <c r="BOP7" s="6"/>
      <c r="BOQ7" s="6"/>
      <c r="BOR7" s="6"/>
      <c r="BOS7" s="6"/>
      <c r="BOT7" s="6"/>
      <c r="BOU7" s="6"/>
      <c r="BOV7" s="6"/>
      <c r="BOW7" s="6"/>
      <c r="BOX7" s="6"/>
      <c r="BOY7" s="6"/>
      <c r="BOZ7" s="6"/>
      <c r="BPA7" s="6"/>
      <c r="BPB7" s="6"/>
      <c r="BPC7" s="6"/>
      <c r="BPD7" s="6"/>
      <c r="BPE7" s="6"/>
      <c r="BPF7" s="6"/>
      <c r="BPG7" s="6"/>
      <c r="BPH7" s="6"/>
      <c r="BPI7" s="6"/>
      <c r="BPJ7" s="6"/>
      <c r="BPK7" s="6"/>
      <c r="BPL7" s="6"/>
      <c r="BPM7" s="6"/>
      <c r="BPN7" s="6"/>
      <c r="BPO7" s="6"/>
      <c r="BPP7" s="6"/>
      <c r="BPQ7" s="6"/>
      <c r="BPR7" s="6"/>
      <c r="BPS7" s="6"/>
      <c r="BPU7" s="6"/>
      <c r="BPV7" s="6"/>
      <c r="BPW7" s="6"/>
      <c r="BPX7" s="6"/>
      <c r="BPY7" s="6"/>
      <c r="BPZ7" s="6"/>
      <c r="BQC7" s="6"/>
      <c r="BQD7" s="6"/>
      <c r="BQE7" s="6"/>
      <c r="BQF7" s="6"/>
      <c r="BQG7" s="6"/>
      <c r="BQH7" s="6"/>
      <c r="BQI7" s="6"/>
      <c r="BQJ7" s="6"/>
      <c r="BQK7" s="6"/>
      <c r="BQL7" s="6"/>
      <c r="BQM7" s="6"/>
      <c r="BQN7" s="6"/>
      <c r="BQO7" s="6"/>
      <c r="BQP7" s="6"/>
      <c r="BQQ7" s="6"/>
      <c r="BQR7" s="6"/>
      <c r="BQS7" s="6"/>
      <c r="BQT7" s="6"/>
      <c r="BQU7" s="6"/>
      <c r="BQV7" s="6"/>
      <c r="BQW7" s="6"/>
      <c r="BQX7" s="6"/>
      <c r="BQY7" s="6"/>
      <c r="BQZ7" s="6"/>
      <c r="BRA7" s="6"/>
      <c r="BRB7" s="6"/>
      <c r="BRC7" s="6"/>
      <c r="BRD7" s="6"/>
      <c r="BRE7" s="6"/>
      <c r="BRF7" s="6"/>
      <c r="BRG7" s="6"/>
      <c r="BRH7" s="6"/>
      <c r="BRI7" s="6"/>
      <c r="BRJ7" s="6"/>
      <c r="BRK7" s="6"/>
      <c r="BRL7" s="6"/>
      <c r="BRM7" s="6"/>
      <c r="BRN7" s="6"/>
      <c r="BRO7" s="6"/>
      <c r="BRP7" s="6"/>
      <c r="BRQ7" s="6"/>
      <c r="BRR7" s="6"/>
      <c r="BRS7" s="6"/>
      <c r="BRT7" s="6"/>
      <c r="BRU7" s="6"/>
      <c r="BRV7" s="6"/>
      <c r="BRW7" s="6"/>
      <c r="BRX7" s="6"/>
      <c r="BRY7" s="6"/>
      <c r="BRZ7" s="6"/>
      <c r="BSA7" s="6"/>
      <c r="BSB7" s="6"/>
      <c r="BSC7" s="6"/>
      <c r="BSD7" s="6"/>
      <c r="BSE7" s="6"/>
      <c r="BSF7" s="6"/>
      <c r="BSG7" s="6"/>
      <c r="BSH7" s="6"/>
      <c r="BSI7" s="6"/>
      <c r="BSJ7" s="6"/>
      <c r="BSK7" s="6"/>
      <c r="BSL7" s="6"/>
      <c r="BSM7" s="6"/>
      <c r="BSN7" s="6"/>
      <c r="BSO7" s="6"/>
      <c r="BSP7" s="6"/>
      <c r="BSQ7" s="6"/>
      <c r="BSR7" s="6"/>
      <c r="BSS7" s="6"/>
      <c r="BST7" s="6"/>
      <c r="BSU7" s="6"/>
      <c r="BSV7" s="6"/>
      <c r="BSW7" s="6"/>
      <c r="BSX7" s="6"/>
      <c r="BSY7" s="6"/>
      <c r="BSZ7" s="6"/>
      <c r="BTA7" s="6"/>
      <c r="BTB7" s="6"/>
      <c r="BTC7" s="6"/>
      <c r="BTD7" s="6"/>
      <c r="BTE7" s="6"/>
      <c r="BTF7" s="6"/>
      <c r="BTG7" s="6"/>
      <c r="BTH7" s="6"/>
      <c r="BTI7" s="6"/>
      <c r="BTJ7" s="6"/>
      <c r="BTK7" s="6"/>
      <c r="BTL7" s="6"/>
      <c r="BTM7" s="6"/>
      <c r="BTN7" s="6"/>
      <c r="BTO7" s="6"/>
      <c r="BTP7" s="6"/>
      <c r="BTQ7" s="6"/>
      <c r="BTR7" s="6"/>
      <c r="BTS7" s="6"/>
      <c r="BTT7" s="6"/>
      <c r="BTU7" s="6"/>
      <c r="BTV7" s="6"/>
      <c r="BTW7" s="6"/>
      <c r="BTX7" s="6"/>
      <c r="BTY7" s="6"/>
      <c r="BTZ7" s="6"/>
      <c r="BUA7" s="6"/>
      <c r="BUB7" s="6"/>
      <c r="BUC7" s="6"/>
      <c r="BUD7" s="6"/>
      <c r="BUE7" s="6"/>
      <c r="BUF7" s="6"/>
      <c r="BUG7" s="6"/>
      <c r="BUH7" s="6"/>
      <c r="BUI7" s="6"/>
      <c r="BUJ7" s="6"/>
      <c r="BUK7" s="6"/>
      <c r="BUL7" s="6"/>
      <c r="BUM7" s="6"/>
      <c r="BUN7" s="6"/>
      <c r="BUO7" s="6"/>
      <c r="BUP7" s="6"/>
      <c r="BUQ7" s="6"/>
      <c r="BUR7" s="6"/>
      <c r="BUS7" s="6"/>
      <c r="BUT7" s="6"/>
      <c r="BUU7" s="6"/>
      <c r="BUV7" s="6"/>
      <c r="BUW7" s="6"/>
      <c r="BUX7" s="6"/>
      <c r="BUY7" s="6"/>
      <c r="BUZ7" s="6"/>
      <c r="BVA7" s="6"/>
      <c r="BVB7" s="6"/>
      <c r="BVC7" s="6"/>
      <c r="BVD7" s="6"/>
      <c r="BVE7" s="6"/>
      <c r="BVF7" s="6"/>
      <c r="BVG7" s="6"/>
      <c r="BVH7" s="6"/>
      <c r="BVI7" s="6"/>
      <c r="BVJ7" s="6"/>
      <c r="BVK7" s="6"/>
      <c r="BVL7" s="6"/>
      <c r="BVM7" s="6"/>
      <c r="BVN7" s="6"/>
      <c r="BVO7" s="6"/>
      <c r="BVP7" s="6"/>
      <c r="BVQ7" s="6"/>
      <c r="BVR7" s="6"/>
      <c r="BVS7" s="6"/>
      <c r="BVT7" s="6"/>
      <c r="BVU7" s="6"/>
      <c r="BVV7" s="6"/>
      <c r="BVW7" s="6"/>
      <c r="BVX7" s="6"/>
      <c r="BVY7" s="6"/>
      <c r="BVZ7" s="6"/>
      <c r="BWA7" s="6"/>
      <c r="BWB7" s="6"/>
      <c r="BWC7" s="6"/>
      <c r="BWD7" s="6"/>
      <c r="BWE7" s="6"/>
      <c r="BWF7" s="6"/>
      <c r="BWG7" s="6"/>
      <c r="BWH7" s="6"/>
      <c r="BWI7" s="6"/>
      <c r="BWJ7" s="6"/>
      <c r="BWK7" s="6"/>
      <c r="BWL7" s="6"/>
      <c r="BWM7" s="6"/>
      <c r="BWN7" s="6"/>
      <c r="BWO7" s="6"/>
      <c r="BWP7" s="6"/>
      <c r="BWQ7" s="6"/>
      <c r="BWR7" s="6"/>
      <c r="BWS7" s="6"/>
      <c r="BWT7" s="6"/>
      <c r="BWU7" s="6"/>
      <c r="BWV7" s="6"/>
      <c r="BWW7" s="6"/>
      <c r="BWX7" s="6"/>
      <c r="BWY7" s="6"/>
      <c r="BWZ7" s="6"/>
      <c r="BXA7" s="6"/>
      <c r="BXB7" s="6"/>
      <c r="BXC7" s="6"/>
      <c r="BXD7" s="6"/>
      <c r="BXE7" s="6"/>
      <c r="BXF7" s="6"/>
      <c r="BXG7" s="6"/>
      <c r="BXH7" s="6"/>
      <c r="BXI7" s="6"/>
      <c r="BXJ7" s="6"/>
      <c r="BXK7" s="6"/>
      <c r="BXL7" s="6"/>
      <c r="BXM7" s="6"/>
      <c r="BXN7" s="6"/>
      <c r="BXO7" s="6"/>
      <c r="BXP7" s="6"/>
      <c r="BXQ7" s="6"/>
      <c r="BXR7" s="6"/>
      <c r="BXS7" s="6"/>
      <c r="BXT7" s="6"/>
      <c r="BXU7" s="6"/>
      <c r="BXV7" s="6"/>
      <c r="BXW7" s="6"/>
      <c r="BXX7" s="6"/>
      <c r="BXY7" s="6"/>
      <c r="BXZ7" s="6"/>
      <c r="BYA7" s="6"/>
      <c r="BYB7" s="6"/>
      <c r="BYC7" s="6"/>
      <c r="BYD7" s="6"/>
      <c r="BYE7" s="6"/>
      <c r="BYF7" s="6"/>
      <c r="BYG7" s="6"/>
      <c r="BYH7" s="6"/>
      <c r="BYI7" s="6"/>
      <c r="BYJ7" s="6"/>
      <c r="BYK7" s="6"/>
      <c r="BYL7" s="6"/>
      <c r="BYM7" s="6"/>
      <c r="BYN7" s="6"/>
      <c r="BYO7" s="6"/>
      <c r="BYP7" s="6"/>
      <c r="BYQ7" s="6"/>
      <c r="BYR7" s="6"/>
      <c r="BYS7" s="6"/>
      <c r="BYT7" s="6"/>
      <c r="BYU7" s="6"/>
      <c r="BYV7" s="6"/>
      <c r="BYW7" s="6"/>
      <c r="BYX7" s="6"/>
      <c r="BYY7" s="6"/>
      <c r="BYZ7" s="6"/>
      <c r="BZA7" s="6"/>
      <c r="BZB7" s="6"/>
      <c r="BZC7" s="6"/>
      <c r="BZD7" s="6"/>
      <c r="BZE7" s="6"/>
      <c r="BZF7" s="6"/>
      <c r="BZG7" s="6"/>
      <c r="BZH7" s="6"/>
      <c r="BZI7" s="6"/>
      <c r="BZJ7" s="6"/>
      <c r="BZK7" s="6"/>
      <c r="BZL7" s="6"/>
      <c r="BZM7" s="6"/>
      <c r="BZN7" s="6"/>
      <c r="BZO7" s="6"/>
      <c r="BZP7" s="6"/>
      <c r="BZQ7" s="6"/>
      <c r="CAA7" t="s">
        <v>0</v>
      </c>
      <c r="CAG7" s="58">
        <v>1</v>
      </c>
      <c r="CAH7" s="58"/>
      <c r="CAI7" s="58">
        <v>0</v>
      </c>
      <c r="CAJ7" s="58"/>
      <c r="CAK7" s="58"/>
      <c r="CAL7" s="58"/>
      <c r="CAM7" s="58"/>
      <c r="CAN7" s="58">
        <v>1</v>
      </c>
      <c r="CAO7" s="58">
        <v>1</v>
      </c>
      <c r="CAP7" s="58"/>
      <c r="CAQ7" s="58"/>
      <c r="CAR7" s="58"/>
      <c r="CAS7" s="58"/>
      <c r="CAT7" s="58"/>
      <c r="CAU7" s="58"/>
      <c r="CAV7" s="58"/>
      <c r="CAW7" s="58"/>
      <c r="CAX7" s="58"/>
      <c r="CAY7" s="58"/>
      <c r="CAZ7" s="58"/>
      <c r="CBA7" s="58"/>
      <c r="CBB7" s="58"/>
      <c r="CBC7" s="58"/>
      <c r="CBD7" s="58"/>
      <c r="CBE7" s="58"/>
      <c r="CBF7" s="58"/>
      <c r="CBG7" s="58"/>
      <c r="CBH7" s="58"/>
      <c r="CBI7" s="58"/>
      <c r="CBJ7" s="58"/>
      <c r="CBK7" s="58"/>
      <c r="CBL7" s="58"/>
      <c r="CBM7" s="58"/>
      <c r="CBN7" s="58"/>
      <c r="CBO7" s="58"/>
      <c r="CCM7" s="6"/>
      <c r="CCN7" s="6"/>
      <c r="CCO7" s="6"/>
      <c r="CQY7">
        <v>31</v>
      </c>
      <c r="CRA7">
        <v>1</v>
      </c>
      <c r="CRD7">
        <v>1</v>
      </c>
      <c r="CYO7">
        <v>1</v>
      </c>
      <c r="CYU7">
        <v>1</v>
      </c>
      <c r="CZA7">
        <v>1</v>
      </c>
      <c r="CZM7">
        <v>1</v>
      </c>
      <c r="CZX7">
        <v>1</v>
      </c>
      <c r="DIC7">
        <v>1</v>
      </c>
      <c r="DIO7">
        <v>5</v>
      </c>
      <c r="DMI7">
        <v>1</v>
      </c>
      <c r="DMS7">
        <v>5</v>
      </c>
      <c r="FWS7">
        <v>1</v>
      </c>
      <c r="FXD7">
        <v>1</v>
      </c>
      <c r="JOR7">
        <v>1</v>
      </c>
      <c r="JOV7">
        <v>1</v>
      </c>
      <c r="JOX7">
        <v>1</v>
      </c>
      <c r="JPC7">
        <v>1</v>
      </c>
      <c r="JQH7">
        <v>1</v>
      </c>
      <c r="JQS7">
        <v>1</v>
      </c>
      <c r="JQZ7">
        <v>1</v>
      </c>
      <c r="JRA7">
        <v>1</v>
      </c>
      <c r="JRB7">
        <v>1</v>
      </c>
      <c r="JRC7">
        <v>1</v>
      </c>
      <c r="JRG7">
        <v>1</v>
      </c>
      <c r="JRK7">
        <v>1</v>
      </c>
      <c r="JRL7">
        <v>1</v>
      </c>
      <c r="JRP7">
        <v>1</v>
      </c>
      <c r="JUA7">
        <v>1</v>
      </c>
      <c r="JUB7">
        <v>1</v>
      </c>
      <c r="JUF7">
        <v>1</v>
      </c>
      <c r="JUM7">
        <v>1</v>
      </c>
      <c r="JVE7">
        <v>1</v>
      </c>
      <c r="JVG7">
        <v>1</v>
      </c>
      <c r="JVH7">
        <v>1</v>
      </c>
      <c r="JVS7">
        <v>1</v>
      </c>
    </row>
    <row r="8" spans="1:7358" x14ac:dyDescent="0.25">
      <c r="A8" s="58">
        <v>95005911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SK8">
        <v>40</v>
      </c>
      <c r="XE8">
        <v>70</v>
      </c>
      <c r="AGX8">
        <v>16</v>
      </c>
      <c r="BAX8">
        <v>5.3</v>
      </c>
      <c r="CQY8">
        <v>56</v>
      </c>
      <c r="CRA8">
        <v>1</v>
      </c>
      <c r="CRB8">
        <v>26</v>
      </c>
      <c r="CRD8">
        <v>1</v>
      </c>
      <c r="CRE8">
        <v>26</v>
      </c>
      <c r="CRG8">
        <v>1</v>
      </c>
      <c r="CWR8">
        <v>1</v>
      </c>
      <c r="CXM8">
        <v>1</v>
      </c>
      <c r="DAY8">
        <v>1</v>
      </c>
      <c r="DIC8">
        <v>1</v>
      </c>
      <c r="DIF8">
        <v>1</v>
      </c>
      <c r="DIJ8">
        <v>1</v>
      </c>
      <c r="DIK8">
        <v>3</v>
      </c>
      <c r="DIL8">
        <v>18</v>
      </c>
      <c r="DIM8">
        <v>15</v>
      </c>
      <c r="DIN8">
        <v>0</v>
      </c>
      <c r="DIO8">
        <v>3</v>
      </c>
      <c r="DJO8">
        <v>100</v>
      </c>
      <c r="DJS8">
        <v>1</v>
      </c>
      <c r="DJT8">
        <v>22</v>
      </c>
      <c r="DJU8">
        <v>18</v>
      </c>
      <c r="DJV8">
        <v>0</v>
      </c>
      <c r="DJW8">
        <v>3</v>
      </c>
      <c r="DJX8">
        <v>4</v>
      </c>
      <c r="DJY8">
        <v>1</v>
      </c>
      <c r="DKB8">
        <v>1</v>
      </c>
      <c r="DKE8">
        <v>3</v>
      </c>
      <c r="DKF8">
        <v>18</v>
      </c>
      <c r="DKG8">
        <v>15</v>
      </c>
      <c r="DKH8">
        <v>0</v>
      </c>
      <c r="DKI8">
        <v>5</v>
      </c>
      <c r="DRF8">
        <v>1</v>
      </c>
      <c r="DRI8">
        <v>1</v>
      </c>
      <c r="DRL8">
        <v>3</v>
      </c>
      <c r="DRM8">
        <v>18</v>
      </c>
      <c r="DRN8">
        <v>15</v>
      </c>
      <c r="DRO8">
        <v>0</v>
      </c>
      <c r="DRP8">
        <v>5</v>
      </c>
      <c r="ELL8">
        <v>1</v>
      </c>
      <c r="ELQ8">
        <v>1</v>
      </c>
      <c r="ELR8" s="17">
        <v>27</v>
      </c>
      <c r="ELS8">
        <v>999</v>
      </c>
      <c r="ELT8">
        <v>0</v>
      </c>
      <c r="ELU8">
        <v>2</v>
      </c>
      <c r="ELV8">
        <v>5</v>
      </c>
      <c r="GMX8">
        <v>1</v>
      </c>
      <c r="GNA8">
        <v>1</v>
      </c>
      <c r="GNH8">
        <v>6</v>
      </c>
      <c r="GQX8">
        <v>1</v>
      </c>
      <c r="GRC8">
        <v>1</v>
      </c>
      <c r="GRD8" s="39">
        <v>24</v>
      </c>
      <c r="GRE8">
        <v>18</v>
      </c>
      <c r="GRF8">
        <v>0</v>
      </c>
      <c r="GRG8">
        <v>999</v>
      </c>
      <c r="GRH8">
        <v>6</v>
      </c>
      <c r="HDC8">
        <v>1</v>
      </c>
      <c r="HDH8">
        <v>1</v>
      </c>
      <c r="HDI8">
        <v>22</v>
      </c>
      <c r="HDJ8">
        <v>18</v>
      </c>
      <c r="HDK8">
        <v>0</v>
      </c>
      <c r="HDL8">
        <v>3</v>
      </c>
      <c r="HDM8">
        <v>4</v>
      </c>
      <c r="JCF8">
        <v>1</v>
      </c>
      <c r="JCK8">
        <v>1</v>
      </c>
      <c r="JCL8" s="17">
        <v>29</v>
      </c>
      <c r="JCM8">
        <v>999</v>
      </c>
      <c r="JCN8">
        <v>0</v>
      </c>
      <c r="JCO8">
        <v>999</v>
      </c>
      <c r="JCP8">
        <v>6</v>
      </c>
      <c r="JCQ8">
        <v>1</v>
      </c>
      <c r="JCT8">
        <v>1</v>
      </c>
      <c r="JCW8">
        <v>3</v>
      </c>
      <c r="JCX8">
        <v>18</v>
      </c>
      <c r="JCY8">
        <v>15</v>
      </c>
      <c r="JCZ8">
        <v>0</v>
      </c>
      <c r="JDA8">
        <v>6</v>
      </c>
    </row>
    <row r="9" spans="1:7358" x14ac:dyDescent="0.25">
      <c r="A9" s="58">
        <v>99001908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XE9">
        <v>25</v>
      </c>
      <c r="AAP9">
        <v>253</v>
      </c>
      <c r="CQY9">
        <v>81</v>
      </c>
      <c r="CRA9">
        <v>1</v>
      </c>
      <c r="CRB9">
        <v>24.6</v>
      </c>
      <c r="CRD9">
        <v>1</v>
      </c>
      <c r="CRE9">
        <v>46</v>
      </c>
      <c r="CRK9">
        <v>1</v>
      </c>
      <c r="CRL9">
        <v>1</v>
      </c>
      <c r="CSB9" s="70">
        <v>1</v>
      </c>
      <c r="CSS9">
        <v>1</v>
      </c>
      <c r="CTC9">
        <v>1</v>
      </c>
      <c r="CUC9">
        <v>1</v>
      </c>
      <c r="DAU9">
        <v>1</v>
      </c>
      <c r="DAV9">
        <v>1</v>
      </c>
      <c r="DIE9">
        <v>1</v>
      </c>
      <c r="DIH9">
        <v>1</v>
      </c>
      <c r="DIK9" s="17">
        <v>19</v>
      </c>
      <c r="DIL9">
        <v>999</v>
      </c>
      <c r="DIM9">
        <v>9</v>
      </c>
      <c r="DIN9">
        <v>0</v>
      </c>
      <c r="DIO9">
        <v>4</v>
      </c>
      <c r="DWE9">
        <v>1</v>
      </c>
      <c r="DWG9">
        <v>4</v>
      </c>
      <c r="DWH9">
        <v>19</v>
      </c>
      <c r="DWI9">
        <v>11</v>
      </c>
      <c r="DWJ9">
        <v>0</v>
      </c>
      <c r="DWK9">
        <v>5</v>
      </c>
      <c r="EQI9">
        <v>1</v>
      </c>
      <c r="EQL9">
        <v>1</v>
      </c>
      <c r="EQM9" s="40">
        <v>29</v>
      </c>
      <c r="EQN9">
        <v>999</v>
      </c>
      <c r="EQO9">
        <v>0</v>
      </c>
      <c r="EQP9">
        <v>999</v>
      </c>
      <c r="EQQ9">
        <v>5</v>
      </c>
      <c r="ETL9">
        <v>5</v>
      </c>
      <c r="ETM9">
        <v>2</v>
      </c>
      <c r="ETP9">
        <v>1</v>
      </c>
      <c r="ETQ9" s="40">
        <v>29</v>
      </c>
      <c r="ETR9">
        <v>999</v>
      </c>
      <c r="ETS9">
        <v>0</v>
      </c>
      <c r="ETT9">
        <v>999</v>
      </c>
      <c r="ETU9">
        <v>6</v>
      </c>
      <c r="IME9">
        <v>1</v>
      </c>
      <c r="IMF9" s="39">
        <v>9</v>
      </c>
      <c r="IMG9">
        <v>7</v>
      </c>
      <c r="IMH9">
        <v>0</v>
      </c>
      <c r="IMI9">
        <v>999</v>
      </c>
      <c r="IMJ9">
        <v>6</v>
      </c>
      <c r="JDM9">
        <v>2</v>
      </c>
      <c r="JDP9">
        <v>1</v>
      </c>
      <c r="JDQ9" s="39">
        <v>9</v>
      </c>
      <c r="JDR9">
        <v>7</v>
      </c>
      <c r="JDS9">
        <v>0</v>
      </c>
      <c r="JDT9">
        <v>999</v>
      </c>
      <c r="JDU9">
        <v>6</v>
      </c>
      <c r="JEF9">
        <v>1</v>
      </c>
      <c r="JEG9">
        <v>2</v>
      </c>
      <c r="JEK9" s="40">
        <v>29</v>
      </c>
      <c r="JEL9">
        <v>999</v>
      </c>
      <c r="JEM9">
        <v>0</v>
      </c>
      <c r="JEN9">
        <v>999</v>
      </c>
      <c r="JEO9">
        <v>6</v>
      </c>
      <c r="JGV9">
        <v>1</v>
      </c>
      <c r="JHC9">
        <v>1</v>
      </c>
      <c r="JIM9">
        <v>1</v>
      </c>
      <c r="JPX9">
        <v>1</v>
      </c>
      <c r="JRO9">
        <v>1</v>
      </c>
      <c r="JRP9">
        <v>1</v>
      </c>
      <c r="JUE9">
        <v>1</v>
      </c>
    </row>
    <row r="10" spans="1:7358" x14ac:dyDescent="0.25">
      <c r="A10" s="58">
        <v>99004067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JI10" s="60"/>
      <c r="JJ10" s="60"/>
      <c r="JK10" s="60"/>
      <c r="JL10" s="60"/>
      <c r="JM10" s="60"/>
      <c r="JN10" s="60"/>
      <c r="JO10" s="60"/>
      <c r="JP10" s="60"/>
      <c r="JQ10" s="60"/>
      <c r="KD10" s="60"/>
      <c r="NK10">
        <v>20</v>
      </c>
      <c r="SK10">
        <v>22</v>
      </c>
      <c r="XE10">
        <v>106</v>
      </c>
      <c r="AGS10">
        <v>21.5</v>
      </c>
      <c r="AWN10">
        <v>1.45</v>
      </c>
      <c r="BCU10">
        <v>114.2</v>
      </c>
      <c r="CQY10">
        <v>68</v>
      </c>
      <c r="CRA10">
        <v>1</v>
      </c>
      <c r="CRB10">
        <v>25.1</v>
      </c>
      <c r="CRD10">
        <v>1</v>
      </c>
      <c r="CRE10">
        <v>24</v>
      </c>
      <c r="CRK10">
        <v>1</v>
      </c>
      <c r="CRS10" s="70">
        <v>1</v>
      </c>
      <c r="CTC10">
        <v>1</v>
      </c>
      <c r="CTE10">
        <v>1</v>
      </c>
      <c r="CUC10">
        <v>1</v>
      </c>
      <c r="CWV10">
        <v>1</v>
      </c>
      <c r="CXC10">
        <v>1</v>
      </c>
      <c r="CXP10">
        <v>1</v>
      </c>
      <c r="CYB10">
        <v>1</v>
      </c>
      <c r="DID10">
        <v>46.5</v>
      </c>
      <c r="DIE10" s="58">
        <v>0.56999999999999995</v>
      </c>
      <c r="DIH10">
        <v>1</v>
      </c>
      <c r="DIK10" s="40">
        <v>29</v>
      </c>
      <c r="DIL10">
        <v>999</v>
      </c>
      <c r="DIM10">
        <v>0</v>
      </c>
      <c r="DIN10">
        <v>999</v>
      </c>
      <c r="DIO10">
        <v>4</v>
      </c>
      <c r="DJO10">
        <v>500</v>
      </c>
      <c r="DJP10">
        <v>0.25</v>
      </c>
      <c r="DJS10">
        <v>1</v>
      </c>
      <c r="DJT10">
        <v>29</v>
      </c>
      <c r="DJU10">
        <v>999</v>
      </c>
      <c r="DJV10">
        <v>0</v>
      </c>
      <c r="DJW10">
        <v>999</v>
      </c>
      <c r="DJX10">
        <v>5</v>
      </c>
      <c r="EBC10">
        <v>500</v>
      </c>
      <c r="EBD10">
        <v>2</v>
      </c>
      <c r="EBG10">
        <v>1</v>
      </c>
      <c r="EBH10">
        <v>14</v>
      </c>
      <c r="EBI10">
        <v>11</v>
      </c>
      <c r="EBJ10">
        <v>0</v>
      </c>
      <c r="EBK10">
        <v>2</v>
      </c>
      <c r="EBL10">
        <v>4</v>
      </c>
      <c r="ELB10">
        <v>10</v>
      </c>
      <c r="ELC10">
        <v>1</v>
      </c>
      <c r="ELF10">
        <v>1</v>
      </c>
      <c r="ELG10">
        <v>29</v>
      </c>
      <c r="ELH10">
        <v>999</v>
      </c>
      <c r="ELI10">
        <v>0</v>
      </c>
      <c r="ELJ10">
        <v>999</v>
      </c>
      <c r="ELK10">
        <v>5</v>
      </c>
      <c r="EQS10">
        <v>60</v>
      </c>
      <c r="EQT10">
        <v>1</v>
      </c>
      <c r="EQW10">
        <v>1</v>
      </c>
      <c r="EQX10" s="40">
        <v>29</v>
      </c>
      <c r="EQY10">
        <v>999</v>
      </c>
      <c r="EQZ10">
        <v>0</v>
      </c>
      <c r="ERA10">
        <v>999</v>
      </c>
      <c r="ERB10">
        <v>5</v>
      </c>
      <c r="FEC10">
        <v>3</v>
      </c>
      <c r="FEF10">
        <v>1</v>
      </c>
      <c r="FEH10" s="39">
        <v>15</v>
      </c>
      <c r="FEI10">
        <v>11</v>
      </c>
      <c r="FEJ10">
        <v>0</v>
      </c>
      <c r="FEK10">
        <v>999</v>
      </c>
      <c r="FEL10">
        <v>5</v>
      </c>
      <c r="FIV10">
        <v>1</v>
      </c>
      <c r="FIY10">
        <v>1</v>
      </c>
      <c r="FIZ10" s="40">
        <v>29</v>
      </c>
      <c r="FJA10">
        <v>999</v>
      </c>
      <c r="FJB10">
        <v>0</v>
      </c>
      <c r="FJC10">
        <v>999</v>
      </c>
      <c r="FJD10">
        <v>6</v>
      </c>
      <c r="FYB10">
        <v>96</v>
      </c>
      <c r="FYF10">
        <v>1</v>
      </c>
      <c r="FYH10" s="40">
        <v>29</v>
      </c>
      <c r="FYI10">
        <v>999</v>
      </c>
      <c r="FYJ10">
        <v>0</v>
      </c>
      <c r="FYK10">
        <v>999</v>
      </c>
      <c r="FYL10">
        <v>6</v>
      </c>
      <c r="FYM10">
        <v>2</v>
      </c>
      <c r="FYN10">
        <v>1</v>
      </c>
      <c r="FYQ10">
        <v>1</v>
      </c>
      <c r="FYR10" s="40">
        <v>29</v>
      </c>
      <c r="FYS10">
        <v>999</v>
      </c>
      <c r="FYT10">
        <v>0</v>
      </c>
      <c r="FYU10">
        <v>999</v>
      </c>
      <c r="FYV10">
        <v>6</v>
      </c>
      <c r="GAA10">
        <v>1.25</v>
      </c>
      <c r="GAB10">
        <v>3</v>
      </c>
      <c r="GAE10">
        <v>1</v>
      </c>
      <c r="GAF10" s="39">
        <v>15</v>
      </c>
      <c r="GAG10">
        <v>11</v>
      </c>
      <c r="GAH10">
        <v>0</v>
      </c>
      <c r="GAI10">
        <v>999</v>
      </c>
      <c r="GAJ10">
        <v>5</v>
      </c>
      <c r="GON10">
        <v>200</v>
      </c>
      <c r="GOO10">
        <v>3</v>
      </c>
      <c r="GOR10">
        <v>1</v>
      </c>
      <c r="GOS10">
        <v>14</v>
      </c>
      <c r="GOT10">
        <v>11</v>
      </c>
      <c r="GOU10">
        <v>0</v>
      </c>
      <c r="GOV10">
        <v>2</v>
      </c>
      <c r="GOW10">
        <v>5</v>
      </c>
      <c r="HWH10" s="2">
        <v>3</v>
      </c>
      <c r="HWK10">
        <v>1</v>
      </c>
      <c r="HWL10" s="39">
        <v>15</v>
      </c>
      <c r="HWM10">
        <v>11</v>
      </c>
      <c r="HWN10">
        <v>0</v>
      </c>
      <c r="HWO10">
        <v>999</v>
      </c>
      <c r="HWP10">
        <v>5</v>
      </c>
      <c r="JPX10">
        <v>1</v>
      </c>
      <c r="JRM10">
        <v>1</v>
      </c>
    </row>
    <row r="11" spans="1:7358" x14ac:dyDescent="0.25">
      <c r="A11" s="58">
        <v>97002136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NK11">
        <v>189</v>
      </c>
      <c r="SK11">
        <v>44</v>
      </c>
      <c r="XE11">
        <v>440</v>
      </c>
      <c r="AAP11">
        <v>462</v>
      </c>
      <c r="BZO11">
        <v>1</v>
      </c>
      <c r="CCN11">
        <v>1</v>
      </c>
      <c r="CQY11">
        <v>71</v>
      </c>
      <c r="CRA11">
        <v>1</v>
      </c>
      <c r="CRB11">
        <v>24.4</v>
      </c>
      <c r="CRE11">
        <v>45</v>
      </c>
      <c r="CRK11">
        <v>1</v>
      </c>
      <c r="CWS11">
        <v>1</v>
      </c>
      <c r="DBQ11" s="70">
        <v>1</v>
      </c>
      <c r="DIJ11">
        <v>1</v>
      </c>
      <c r="DIK11" s="39">
        <v>22</v>
      </c>
      <c r="DIL11">
        <v>17</v>
      </c>
      <c r="DIM11">
        <v>0</v>
      </c>
      <c r="DIN11">
        <v>999</v>
      </c>
      <c r="DIO11">
        <v>6</v>
      </c>
      <c r="ERM11">
        <v>1</v>
      </c>
      <c r="ERN11">
        <v>1</v>
      </c>
      <c r="ERQ11">
        <v>1</v>
      </c>
      <c r="ERR11" s="17">
        <v>28</v>
      </c>
      <c r="ERS11">
        <v>24</v>
      </c>
      <c r="ERT11">
        <v>0</v>
      </c>
      <c r="ERU11">
        <v>3</v>
      </c>
      <c r="ERV11">
        <v>6</v>
      </c>
      <c r="ESS11">
        <v>1</v>
      </c>
      <c r="ESV11">
        <v>1</v>
      </c>
      <c r="ESW11" s="39">
        <v>21</v>
      </c>
      <c r="ESX11">
        <v>17</v>
      </c>
      <c r="ESY11">
        <v>0</v>
      </c>
      <c r="ESZ11">
        <v>999</v>
      </c>
      <c r="ETA11">
        <v>2</v>
      </c>
      <c r="JHC11">
        <v>1</v>
      </c>
      <c r="JRA11">
        <v>1</v>
      </c>
      <c r="JRM11">
        <v>1</v>
      </c>
      <c r="JRY11">
        <v>1</v>
      </c>
      <c r="JSJ11">
        <v>1</v>
      </c>
    </row>
    <row r="12" spans="1:7358" x14ac:dyDescent="0.25">
      <c r="A12" s="58">
        <v>1502</v>
      </c>
      <c r="B12" s="58"/>
      <c r="C12" s="58"/>
      <c r="D12" s="58"/>
      <c r="E12" s="58"/>
      <c r="F12" s="58"/>
      <c r="G12" s="58"/>
      <c r="H12" s="58"/>
      <c r="I12" s="81"/>
      <c r="J12" s="81"/>
      <c r="K12" s="81"/>
      <c r="L12" s="81"/>
      <c r="M12" s="81"/>
      <c r="N12" s="81"/>
      <c r="O12" s="81"/>
      <c r="P12" s="81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6"/>
      <c r="KF12" s="6"/>
      <c r="KG12">
        <v>8700</v>
      </c>
      <c r="KH12" s="6"/>
      <c r="KI12">
        <v>7700</v>
      </c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>
        <v>52</v>
      </c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>
        <v>82</v>
      </c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>
        <v>112</v>
      </c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8"/>
      <c r="AAI12" s="8"/>
      <c r="AAJ12" s="8"/>
      <c r="AAK12" s="8"/>
      <c r="AAL12" s="8"/>
      <c r="AAM12" s="8"/>
      <c r="AAN12" s="8"/>
      <c r="AAO12" s="8"/>
      <c r="AAP12" s="8"/>
      <c r="AAQ12" s="8"/>
      <c r="AAR12" s="6"/>
      <c r="AAS12" s="6"/>
      <c r="AAT12" s="6"/>
      <c r="AAU12">
        <v>351</v>
      </c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>
        <v>12.6</v>
      </c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7"/>
      <c r="AIO12" s="7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7"/>
      <c r="AQN12" s="7"/>
      <c r="AQO12" s="7"/>
      <c r="AQP12" s="7"/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6"/>
      <c r="ARY12" s="6"/>
      <c r="ARZ12" s="6"/>
      <c r="ASA12" s="6"/>
      <c r="ASB12" s="6"/>
      <c r="ASC12" s="6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7"/>
      <c r="AUS12" s="7"/>
      <c r="AUT12" s="7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7"/>
      <c r="AWO12" s="7"/>
      <c r="AWP12" s="7"/>
      <c r="AWQ12" s="6"/>
      <c r="AWR12" s="6"/>
      <c r="AWS12">
        <v>0.9</v>
      </c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7"/>
      <c r="AYF12" s="7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HB12" s="8"/>
      <c r="BHC12" s="8"/>
      <c r="BHD12" s="8"/>
      <c r="BHE12" s="8"/>
      <c r="BHF12" s="8"/>
      <c r="BHG12" s="8"/>
      <c r="BHH12" s="8"/>
      <c r="BHI12" s="8"/>
      <c r="BHJ12" s="8"/>
      <c r="BHK12" s="6"/>
      <c r="BHL12" s="6"/>
      <c r="BHM12" s="6"/>
      <c r="BHN12" s="6"/>
      <c r="BHO12" s="6"/>
      <c r="BHP12" s="6"/>
      <c r="BHQ12" s="6"/>
      <c r="BHR12" s="6"/>
      <c r="BHS12" s="6"/>
      <c r="BHT12" s="6"/>
      <c r="BHU12" s="6"/>
      <c r="BHV12" s="6"/>
      <c r="BHW12" s="6"/>
      <c r="BHX12" s="6"/>
      <c r="BHY12" s="6"/>
      <c r="BHZ12" s="6"/>
      <c r="BIA12" s="6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6"/>
      <c r="BJB12" s="6"/>
      <c r="BJC12" s="6"/>
      <c r="BJD12" s="6"/>
      <c r="BJE12" s="7"/>
      <c r="BJF12" s="7"/>
      <c r="BJG12" s="7"/>
      <c r="BJH12" s="7"/>
      <c r="BJI12" s="7"/>
      <c r="BJJ12" s="7"/>
      <c r="BJK12" s="7"/>
      <c r="BJL12" s="6"/>
      <c r="BJM12" s="6"/>
      <c r="BJN12" s="6"/>
      <c r="BJO12" s="6"/>
      <c r="BJP12" s="6"/>
      <c r="BJQ12" s="6"/>
      <c r="BJR12" s="6"/>
      <c r="BJS12" s="6"/>
      <c r="BJT12" s="6"/>
      <c r="BJU12" s="6"/>
      <c r="BJV12" s="6"/>
      <c r="BJW12" s="6"/>
      <c r="BJX12" s="6"/>
      <c r="BJY12" s="6"/>
      <c r="BJZ12" s="6"/>
      <c r="BKA12" s="6"/>
      <c r="BKB12" s="6"/>
      <c r="BKC12" s="6"/>
      <c r="BKD12" s="6"/>
      <c r="BKE12" s="6"/>
      <c r="BKF12" s="6"/>
      <c r="BKG12" s="6"/>
      <c r="BKH12" s="6"/>
      <c r="BKI12" s="6"/>
      <c r="BKJ12" s="6"/>
      <c r="BKK12" s="6"/>
      <c r="BKL12" s="6"/>
      <c r="BKM12" s="6"/>
      <c r="BKN12" s="6"/>
      <c r="BKO12" s="6"/>
      <c r="BKP12" s="6"/>
      <c r="BKQ12" s="6"/>
      <c r="BKR12" s="6"/>
      <c r="BKS12" s="6"/>
      <c r="BKT12" s="6"/>
      <c r="BKU12" s="6"/>
      <c r="BKV12" s="6"/>
      <c r="BKW12" s="6"/>
      <c r="BKX12" s="6"/>
      <c r="BKY12" s="6"/>
      <c r="BKZ12" s="6"/>
      <c r="BLA12" s="6"/>
      <c r="BLB12" s="6"/>
      <c r="BLC12" s="6"/>
      <c r="BLD12" s="6"/>
      <c r="BLE12" s="6"/>
      <c r="BLF12" s="6"/>
      <c r="BLG12" s="6"/>
      <c r="BLH12" s="6"/>
      <c r="BLI12" s="6"/>
      <c r="BLJ12" s="6"/>
      <c r="BLK12" s="6"/>
      <c r="BLL12" s="6"/>
      <c r="BLM12" s="6"/>
      <c r="BLN12" s="6"/>
      <c r="BLO12" s="6"/>
      <c r="BLP12" s="6"/>
      <c r="BLQ12" s="6"/>
      <c r="BLR12" s="6"/>
      <c r="BLS12" s="6"/>
      <c r="BLT12" s="6"/>
      <c r="BLU12" s="6"/>
      <c r="BLV12" s="6"/>
      <c r="BLW12" s="6"/>
      <c r="BLX12" s="6"/>
      <c r="BLY12" s="6"/>
      <c r="BLZ12" s="6"/>
      <c r="BMA12" s="6"/>
      <c r="BMB12" s="6"/>
      <c r="BMC12" s="6"/>
      <c r="BMD12" s="6"/>
      <c r="BME12" s="6"/>
      <c r="BMF12" s="6"/>
      <c r="BMG12" s="6"/>
      <c r="BMH12" s="6"/>
      <c r="BMI12" s="6"/>
      <c r="BMJ12" s="6"/>
      <c r="BMK12" s="6"/>
      <c r="BML12" s="6"/>
      <c r="BMM12" s="6"/>
      <c r="BMN12" s="6"/>
      <c r="BMO12" s="6"/>
      <c r="BMP12" s="6"/>
      <c r="BMQ12" s="6"/>
      <c r="BMR12" s="6"/>
      <c r="BMS12" s="6"/>
      <c r="BMT12" s="6"/>
      <c r="BMU12" s="6"/>
      <c r="BMV12" s="6"/>
      <c r="BMW12" s="6"/>
      <c r="BMX12" s="6"/>
      <c r="BMY12" s="6"/>
      <c r="BMZ12" s="6"/>
      <c r="BNA12" s="6"/>
      <c r="BNB12" s="6"/>
      <c r="BNC12" s="6"/>
      <c r="BND12" s="6"/>
      <c r="BNE12" s="6"/>
      <c r="BNF12" s="6"/>
      <c r="BNG12" s="6"/>
      <c r="BNH12" s="6"/>
      <c r="BNI12" s="6"/>
      <c r="BNJ12" s="6"/>
      <c r="BNK12" s="6"/>
      <c r="BNL12" s="6"/>
      <c r="BNM12" s="6"/>
      <c r="BNN12" s="6"/>
      <c r="BNO12" s="6"/>
      <c r="BNP12" s="6"/>
      <c r="BNQ12" s="6"/>
      <c r="BNR12" s="6"/>
      <c r="BNS12" s="6"/>
      <c r="BNT12" s="6"/>
      <c r="BNU12" s="6"/>
      <c r="BNV12" s="6"/>
      <c r="BNW12" s="6"/>
      <c r="BNX12" s="6"/>
      <c r="BNY12" s="6"/>
      <c r="BNZ12" s="6"/>
      <c r="BOA12" s="6"/>
      <c r="BOB12" s="6"/>
      <c r="BOC12" s="6"/>
      <c r="BOD12" s="6"/>
      <c r="BOE12" s="6"/>
      <c r="BOF12" s="6"/>
      <c r="BOG12" s="6"/>
      <c r="BOH12" s="6"/>
      <c r="BOI12" s="6"/>
      <c r="BOJ12" s="6"/>
      <c r="BOK12" s="6"/>
      <c r="BOL12" s="6"/>
      <c r="BOM12" s="6"/>
      <c r="BON12" s="6"/>
      <c r="BOO12" s="6"/>
      <c r="BOP12" s="6"/>
      <c r="BOQ12" s="6"/>
      <c r="BOR12" s="6"/>
      <c r="BOS12" s="6"/>
      <c r="BOT12" s="6"/>
      <c r="BOU12" s="6"/>
      <c r="BOV12" s="6"/>
      <c r="BOW12" s="6"/>
      <c r="BOX12" s="6"/>
      <c r="BOY12" s="6"/>
      <c r="BOZ12" s="6"/>
      <c r="BPA12" s="6"/>
      <c r="BPB12" s="6"/>
      <c r="BPC12" s="6"/>
      <c r="BPD12" s="6"/>
      <c r="BPE12" s="6"/>
      <c r="BPF12" s="6"/>
      <c r="BPG12" s="6"/>
      <c r="BPH12" s="6"/>
      <c r="BPI12" s="6"/>
      <c r="BPJ12" s="6"/>
      <c r="BPK12" s="6"/>
      <c r="BPL12" s="6"/>
      <c r="BPM12" s="6"/>
      <c r="BPN12" s="6"/>
      <c r="BPO12" s="6"/>
      <c r="BPP12" s="6"/>
      <c r="BPQ12" s="6"/>
      <c r="BPR12" s="6"/>
      <c r="BPS12" s="6"/>
      <c r="BPU12" s="6"/>
      <c r="BPV12" s="6"/>
      <c r="BPW12" s="6"/>
      <c r="BPX12" s="6"/>
      <c r="BPY12" s="6"/>
      <c r="BPZ12" s="6"/>
      <c r="BQC12" s="6"/>
      <c r="BQD12" s="6"/>
      <c r="BQE12" s="6"/>
      <c r="BQF12" s="6"/>
      <c r="BQG12" s="6"/>
      <c r="BQH12" s="6"/>
      <c r="BQI12" s="6"/>
      <c r="BQJ12" s="6"/>
      <c r="BQK12" s="6"/>
      <c r="BQL12" s="6"/>
      <c r="BQM12" s="6"/>
      <c r="BQN12" s="6"/>
      <c r="BQO12" s="6"/>
      <c r="BQP12" s="6"/>
      <c r="BQQ12" s="6"/>
      <c r="BQR12" s="6"/>
      <c r="BQS12" s="6"/>
      <c r="BQT12" s="6"/>
      <c r="BQU12" s="6"/>
      <c r="BQV12" s="6"/>
      <c r="BQW12" s="6"/>
      <c r="BQX12" s="6"/>
      <c r="BQY12" s="6"/>
      <c r="BQZ12" s="6"/>
      <c r="BRA12" s="6"/>
      <c r="BRB12" s="6"/>
      <c r="BRC12" s="6"/>
      <c r="BRD12" s="6"/>
      <c r="BRE12" s="6"/>
      <c r="BRF12" s="6"/>
      <c r="BRG12" s="6"/>
      <c r="BRH12" s="6"/>
      <c r="BRI12" s="6"/>
      <c r="BRJ12" s="6"/>
      <c r="BRK12" s="6"/>
      <c r="BRL12" s="6"/>
      <c r="BRM12" s="6"/>
      <c r="BRN12" s="6"/>
      <c r="BRO12" s="6"/>
      <c r="BRP12" s="6"/>
      <c r="BRQ12" s="6"/>
      <c r="BRR12" s="6"/>
      <c r="BRS12" s="6"/>
      <c r="BRT12" s="6"/>
      <c r="BRU12" s="6"/>
      <c r="BRV12" s="6"/>
      <c r="BRW12" s="6"/>
      <c r="BRX12" s="6"/>
      <c r="BRY12" s="6"/>
      <c r="BRZ12" s="6"/>
      <c r="BSA12" s="6"/>
      <c r="BSB12" s="6"/>
      <c r="BSC12" s="6"/>
      <c r="BSD12" s="6"/>
      <c r="BSE12" s="6"/>
      <c r="BSF12" s="6"/>
      <c r="BSG12" s="6"/>
      <c r="BSH12" s="6"/>
      <c r="BSI12" s="6"/>
      <c r="BSJ12" s="6"/>
      <c r="BSK12" s="6"/>
      <c r="BSL12" s="6"/>
      <c r="BSM12" s="6"/>
      <c r="BSN12" s="6"/>
      <c r="BSO12" s="6"/>
      <c r="BSP12" s="6"/>
      <c r="BSQ12" s="6"/>
      <c r="BSR12" s="6"/>
      <c r="BSS12" s="6"/>
      <c r="BST12" s="6"/>
      <c r="BSU12" s="6"/>
      <c r="BSV12" s="6"/>
      <c r="BSW12" s="6"/>
      <c r="BSX12" s="6"/>
      <c r="BSY12" s="6"/>
      <c r="BSZ12" s="6"/>
      <c r="BTA12" s="6"/>
      <c r="BTB12" s="6"/>
      <c r="BTC12" s="6"/>
      <c r="BTD12" s="6"/>
      <c r="BTE12" s="6"/>
      <c r="BTF12" s="6"/>
      <c r="BTG12" s="6"/>
      <c r="BTH12" s="6"/>
      <c r="BTI12" s="6"/>
      <c r="BTJ12" s="6"/>
      <c r="BTK12" s="6"/>
      <c r="BTL12" s="6"/>
      <c r="BTM12" s="6"/>
      <c r="BTN12" s="6"/>
      <c r="BTO12" s="6"/>
      <c r="BTP12" s="6"/>
      <c r="BTQ12" s="6"/>
      <c r="BTR12" s="6"/>
      <c r="BTS12" s="6"/>
      <c r="BTT12" s="6"/>
      <c r="BTU12" s="6"/>
      <c r="BTV12" s="6"/>
      <c r="BTW12" s="6"/>
      <c r="BTX12" s="6"/>
      <c r="BTY12" s="6"/>
      <c r="BTZ12" s="6"/>
      <c r="BUA12" s="6"/>
      <c r="BUB12" s="6"/>
      <c r="BUC12" s="6"/>
      <c r="BUD12" s="6"/>
      <c r="BUE12" s="6"/>
      <c r="BUF12" s="6"/>
      <c r="BUG12" s="6"/>
      <c r="BUH12" s="6"/>
      <c r="BUI12" s="6"/>
      <c r="BUJ12" s="6"/>
      <c r="BUK12" s="6"/>
      <c r="BUL12" s="6"/>
      <c r="BUM12" s="6"/>
      <c r="BUN12" s="6"/>
      <c r="BUO12" s="6"/>
      <c r="BUP12" s="6"/>
      <c r="BUQ12" s="6"/>
      <c r="BUR12" s="6"/>
      <c r="BUS12" s="6"/>
      <c r="BUT12" s="6"/>
      <c r="BUU12" s="6"/>
      <c r="BUV12" s="6"/>
      <c r="BUW12" s="6"/>
      <c r="BUX12" s="6"/>
      <c r="BUY12" s="6"/>
      <c r="BUZ12" s="6"/>
      <c r="BVA12" s="6"/>
      <c r="BVB12" s="6"/>
      <c r="BVC12" s="6"/>
      <c r="BVD12" s="6"/>
      <c r="BVE12" s="6"/>
      <c r="BVF12" s="6"/>
      <c r="BVG12" s="6"/>
      <c r="BVH12" s="6"/>
      <c r="BVI12" s="6"/>
      <c r="BVJ12" s="6"/>
      <c r="BVK12" s="6"/>
      <c r="BVL12" s="6"/>
      <c r="BVM12" s="6"/>
      <c r="BVN12" s="6"/>
      <c r="BVO12" s="6"/>
      <c r="BVP12" s="6"/>
      <c r="BVQ12" s="6"/>
      <c r="BVR12" s="6"/>
      <c r="BVS12" s="6"/>
      <c r="BVT12" s="6"/>
      <c r="BVU12" s="6"/>
      <c r="BVV12" s="6"/>
      <c r="BVW12" s="6"/>
      <c r="BVX12" s="6"/>
      <c r="BVY12" s="6"/>
      <c r="BVZ12" s="6"/>
      <c r="BWA12" s="6"/>
      <c r="BWB12" s="6"/>
      <c r="BWC12" s="6"/>
      <c r="BWD12" s="6"/>
      <c r="BWE12" s="6"/>
      <c r="BWF12" s="6"/>
      <c r="BWG12" s="6"/>
      <c r="BWH12" s="6"/>
      <c r="BWI12" s="6"/>
      <c r="BWJ12" s="6"/>
      <c r="BWK12" s="6"/>
      <c r="BWL12" s="6"/>
      <c r="BWM12" s="6"/>
      <c r="BWN12" s="6"/>
      <c r="BWO12" s="6"/>
      <c r="BWP12" s="6"/>
      <c r="BWQ12" s="6"/>
      <c r="BWR12" s="6"/>
      <c r="BWS12" s="6"/>
      <c r="BWT12" s="6"/>
      <c r="BWU12" s="6"/>
      <c r="BWV12" s="6"/>
      <c r="BWW12" s="6"/>
      <c r="BWX12" s="6"/>
      <c r="BWY12" s="6"/>
      <c r="BWZ12" s="6"/>
      <c r="BXA12" s="6"/>
      <c r="BXB12" s="6"/>
      <c r="BXC12" s="6"/>
      <c r="BXD12" s="6"/>
      <c r="BXE12" s="6"/>
      <c r="BXF12" s="6"/>
      <c r="BXG12" s="6"/>
      <c r="BXH12" s="6"/>
      <c r="BXI12" s="6"/>
      <c r="BXJ12" s="6"/>
      <c r="BXK12" s="6"/>
      <c r="BXL12" s="6"/>
      <c r="BXM12" s="6"/>
      <c r="BXN12" s="6"/>
      <c r="BXO12" s="6"/>
      <c r="BXP12" s="6"/>
      <c r="BXQ12" s="6"/>
      <c r="BXR12" s="6"/>
      <c r="BXS12" s="6"/>
      <c r="BXT12" s="6"/>
      <c r="BXU12" s="6"/>
      <c r="BXV12" s="6"/>
      <c r="BXW12" s="6"/>
      <c r="BXX12" s="6"/>
      <c r="BXY12" s="6"/>
      <c r="BXZ12" s="6"/>
      <c r="BYA12" s="6"/>
      <c r="BYB12" s="6"/>
      <c r="BYC12" s="6"/>
      <c r="BYD12" s="6"/>
      <c r="BYE12" s="6"/>
      <c r="BYF12" s="6"/>
      <c r="BYG12" s="6"/>
      <c r="BYH12" s="6"/>
      <c r="BYI12" s="6"/>
      <c r="BYJ12" s="6"/>
      <c r="BYK12" s="6"/>
      <c r="BYL12" s="6"/>
      <c r="BYM12" s="6"/>
      <c r="BYN12" s="6"/>
      <c r="BYO12" s="6"/>
      <c r="BYP12" s="6"/>
      <c r="BYQ12" s="6"/>
      <c r="BYR12" s="6"/>
      <c r="BYS12" s="6"/>
      <c r="BYT12" s="6"/>
      <c r="BYU12" s="6"/>
      <c r="BYV12" s="6"/>
      <c r="BYW12" s="6"/>
      <c r="BYX12" s="6"/>
      <c r="BYY12" s="6"/>
      <c r="BYZ12" s="6"/>
      <c r="BZA12" s="6"/>
      <c r="BZB12" s="6"/>
      <c r="BZC12" s="6"/>
      <c r="BZD12" s="6"/>
      <c r="BZE12" s="6"/>
      <c r="BZF12" s="6"/>
      <c r="BZG12" s="6"/>
      <c r="BZH12" s="6"/>
      <c r="BZI12" s="6"/>
      <c r="BZJ12" s="6"/>
      <c r="BZK12" s="6"/>
      <c r="BZL12" s="6"/>
      <c r="BZM12" s="6"/>
      <c r="BZN12" s="6"/>
      <c r="BZO12" s="6"/>
      <c r="BZP12" s="6"/>
      <c r="BZQ12" s="6"/>
      <c r="CCM12" s="6"/>
      <c r="CCN12" s="6"/>
      <c r="CCO12" s="6"/>
      <c r="CQY12">
        <v>79</v>
      </c>
      <c r="CRA12">
        <v>1</v>
      </c>
      <c r="CRB12">
        <v>25.9</v>
      </c>
      <c r="CRE12">
        <v>48</v>
      </c>
      <c r="CRK12">
        <v>1</v>
      </c>
      <c r="CXB12">
        <v>1</v>
      </c>
      <c r="CXC12">
        <v>1</v>
      </c>
      <c r="CZS12" s="70">
        <v>1</v>
      </c>
      <c r="DCP12">
        <v>1</v>
      </c>
      <c r="DFQ12">
        <v>1</v>
      </c>
      <c r="DIE12">
        <v>2</v>
      </c>
      <c r="DIH12">
        <v>1</v>
      </c>
      <c r="DIK12">
        <v>10</v>
      </c>
      <c r="DIL12">
        <v>21</v>
      </c>
      <c r="DIM12">
        <v>12</v>
      </c>
      <c r="DIN12" s="2">
        <v>0</v>
      </c>
      <c r="DIO12">
        <v>3</v>
      </c>
      <c r="DKU12">
        <v>40</v>
      </c>
      <c r="DKV12">
        <v>4</v>
      </c>
      <c r="DKY12">
        <v>1</v>
      </c>
      <c r="DKZ12">
        <v>22</v>
      </c>
      <c r="DLA12">
        <v>21</v>
      </c>
      <c r="DLB12">
        <v>0</v>
      </c>
      <c r="DLC12" s="2">
        <v>0</v>
      </c>
      <c r="DLD12">
        <v>3</v>
      </c>
      <c r="DQV12">
        <v>30</v>
      </c>
      <c r="DQW12">
        <v>2</v>
      </c>
      <c r="DQZ12">
        <v>1</v>
      </c>
      <c r="DRA12">
        <v>7</v>
      </c>
      <c r="DRB12">
        <v>14</v>
      </c>
      <c r="DRC12">
        <v>8</v>
      </c>
      <c r="DRD12" s="2">
        <v>0</v>
      </c>
      <c r="DRE12">
        <v>5</v>
      </c>
      <c r="DTW12">
        <v>1</v>
      </c>
      <c r="DTX12">
        <v>8</v>
      </c>
      <c r="DTY12">
        <v>21</v>
      </c>
      <c r="DTZ12">
        <v>14</v>
      </c>
      <c r="DUA12" s="2">
        <v>0</v>
      </c>
      <c r="DUB12">
        <v>6</v>
      </c>
      <c r="EEH12">
        <v>200</v>
      </c>
      <c r="EEI12">
        <v>2</v>
      </c>
      <c r="EEL12">
        <v>1</v>
      </c>
      <c r="EEM12" s="39">
        <v>7</v>
      </c>
      <c r="EEN12">
        <v>27</v>
      </c>
      <c r="EEO12">
        <v>23</v>
      </c>
      <c r="EEQ12">
        <v>4</v>
      </c>
      <c r="EEW12">
        <v>1</v>
      </c>
      <c r="EEX12">
        <v>4</v>
      </c>
      <c r="EEY12">
        <v>24</v>
      </c>
      <c r="EEZ12">
        <v>21</v>
      </c>
      <c r="EFB12">
        <v>7</v>
      </c>
      <c r="EFD12">
        <v>2000</v>
      </c>
      <c r="EFE12">
        <v>2</v>
      </c>
      <c r="EFF12">
        <v>1</v>
      </c>
      <c r="EFI12">
        <v>3</v>
      </c>
      <c r="EFJ12">
        <v>3</v>
      </c>
      <c r="EFK12">
        <v>1</v>
      </c>
      <c r="EFM12">
        <v>4</v>
      </c>
      <c r="EFX12">
        <v>500</v>
      </c>
      <c r="EFY12">
        <v>2</v>
      </c>
      <c r="EFZ12">
        <v>1</v>
      </c>
      <c r="EGC12">
        <v>1</v>
      </c>
      <c r="EGD12">
        <v>0</v>
      </c>
      <c r="EGE12">
        <v>0</v>
      </c>
      <c r="EGF12" s="2">
        <v>0</v>
      </c>
      <c r="EGG12">
        <v>7</v>
      </c>
      <c r="ERQ12">
        <v>1</v>
      </c>
      <c r="ERR12">
        <v>29</v>
      </c>
      <c r="ERS12">
        <v>28</v>
      </c>
      <c r="ERT12">
        <v>0</v>
      </c>
      <c r="ERU12" s="2">
        <v>0</v>
      </c>
      <c r="ERV12">
        <v>6</v>
      </c>
      <c r="FBT12">
        <v>1</v>
      </c>
      <c r="FBW12">
        <v>1</v>
      </c>
      <c r="FBX12" s="39">
        <v>22</v>
      </c>
      <c r="FBY12">
        <v>21</v>
      </c>
      <c r="FBZ12">
        <v>0</v>
      </c>
      <c r="FCB12">
        <v>5</v>
      </c>
      <c r="FHG12">
        <v>0.2</v>
      </c>
      <c r="FHK12">
        <v>1</v>
      </c>
      <c r="FHL12">
        <v>29</v>
      </c>
      <c r="FHM12">
        <v>28</v>
      </c>
      <c r="FHN12">
        <v>0</v>
      </c>
      <c r="FHO12" s="2">
        <v>0</v>
      </c>
      <c r="FHP12">
        <v>6</v>
      </c>
      <c r="FIE12">
        <v>1</v>
      </c>
      <c r="FIF12">
        <v>29</v>
      </c>
      <c r="FIG12">
        <v>28</v>
      </c>
      <c r="FIH12">
        <v>0</v>
      </c>
      <c r="FII12" s="2">
        <v>0</v>
      </c>
      <c r="FIJ12">
        <v>6</v>
      </c>
      <c r="FIP12">
        <v>29</v>
      </c>
      <c r="FIQ12">
        <v>28</v>
      </c>
      <c r="FIR12">
        <v>0</v>
      </c>
      <c r="FIS12" s="2">
        <v>0</v>
      </c>
      <c r="FIT12">
        <v>5</v>
      </c>
      <c r="HDX12">
        <v>200</v>
      </c>
      <c r="HDY12">
        <v>2</v>
      </c>
      <c r="HEB12">
        <v>1</v>
      </c>
      <c r="HEC12">
        <v>21</v>
      </c>
      <c r="HED12">
        <v>20</v>
      </c>
      <c r="HEE12">
        <v>0</v>
      </c>
      <c r="HEF12" s="2">
        <v>0</v>
      </c>
      <c r="HEG12">
        <v>3</v>
      </c>
      <c r="HUK12" s="68">
        <v>1</v>
      </c>
      <c r="HUM12">
        <v>1</v>
      </c>
      <c r="HUN12">
        <v>4</v>
      </c>
      <c r="HUO12">
        <v>24</v>
      </c>
      <c r="HUP12">
        <v>21</v>
      </c>
      <c r="HUQ12" s="2">
        <v>0</v>
      </c>
      <c r="HUR12">
        <v>7</v>
      </c>
      <c r="IAK12">
        <v>2</v>
      </c>
      <c r="IAL12">
        <v>3</v>
      </c>
      <c r="IAO12">
        <v>1</v>
      </c>
      <c r="IAP12">
        <v>1</v>
      </c>
      <c r="IAQ12">
        <v>0</v>
      </c>
      <c r="IAR12">
        <v>0</v>
      </c>
      <c r="IAS12" s="2">
        <v>0</v>
      </c>
      <c r="IAT12">
        <v>7</v>
      </c>
      <c r="ILG12">
        <v>2</v>
      </c>
      <c r="ILH12">
        <v>1</v>
      </c>
      <c r="ILK12">
        <v>22</v>
      </c>
      <c r="ILL12">
        <v>21</v>
      </c>
      <c r="ILM12">
        <v>0</v>
      </c>
      <c r="ILN12" s="2">
        <v>0</v>
      </c>
      <c r="ILO12">
        <v>5</v>
      </c>
      <c r="JEY12">
        <v>1</v>
      </c>
      <c r="JGV12">
        <v>1</v>
      </c>
      <c r="JIM12">
        <v>1</v>
      </c>
      <c r="JPX12">
        <v>1</v>
      </c>
      <c r="JQP12">
        <v>1</v>
      </c>
      <c r="JQS12">
        <v>1</v>
      </c>
      <c r="JRM12">
        <v>1</v>
      </c>
      <c r="JRO12">
        <v>1</v>
      </c>
      <c r="JTU12">
        <v>1</v>
      </c>
    </row>
    <row r="13" spans="1:7358" x14ac:dyDescent="0.25">
      <c r="A13" s="58">
        <v>4003543</v>
      </c>
      <c r="B13" s="58"/>
      <c r="C13" s="58"/>
      <c r="D13" s="58"/>
      <c r="E13" s="58"/>
      <c r="F13" s="58"/>
      <c r="G13" s="58"/>
      <c r="H13" s="58"/>
      <c r="I13" s="81"/>
      <c r="J13" s="81"/>
      <c r="K13" s="81"/>
      <c r="L13" s="81"/>
      <c r="M13" s="81"/>
      <c r="N13" s="81"/>
      <c r="O13" s="81"/>
      <c r="P13" s="81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6"/>
      <c r="KF13" s="6"/>
      <c r="KH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O13" s="6"/>
      <c r="NP13" s="6"/>
      <c r="NQ13" s="6"/>
      <c r="NR13" s="6"/>
      <c r="NS13">
        <v>39</v>
      </c>
      <c r="NV13" s="6"/>
      <c r="NW13">
        <v>25</v>
      </c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O13" s="6"/>
      <c r="SP13" s="6"/>
      <c r="SQ13" s="6"/>
      <c r="SR13" s="6"/>
      <c r="SS13">
        <v>53</v>
      </c>
      <c r="SV13" s="6"/>
      <c r="SW13">
        <v>38</v>
      </c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8"/>
      <c r="AAI13" s="8"/>
      <c r="AAJ13" s="8"/>
      <c r="AAK13" s="8"/>
      <c r="AAL13" s="8"/>
      <c r="AAM13" s="8"/>
      <c r="AAN13" s="8"/>
      <c r="AAO13" s="8"/>
      <c r="AAP13" s="8"/>
      <c r="AAQ13" s="8"/>
      <c r="AAR13" s="6"/>
      <c r="AAS13" s="6"/>
      <c r="AAT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7"/>
      <c r="AIO13" s="7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7"/>
      <c r="AQN13" s="7"/>
      <c r="AQO13" s="7"/>
      <c r="AQP13" s="7"/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6"/>
      <c r="ARY13" s="6"/>
      <c r="ARZ13" s="6"/>
      <c r="ASA13" s="6"/>
      <c r="ASB13" s="6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7"/>
      <c r="AUS13" s="7"/>
      <c r="AUT13" s="7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7"/>
      <c r="AWO13" s="7"/>
      <c r="AWP13" s="7"/>
      <c r="AWQ13" s="6"/>
      <c r="AWR13" s="6"/>
      <c r="AWT13" s="6"/>
      <c r="AWU13" s="6"/>
      <c r="AWV13">
        <v>1.2</v>
      </c>
      <c r="AWY13" s="6"/>
      <c r="AWZ13">
        <v>0.9</v>
      </c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7"/>
      <c r="AYF13" s="7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>
        <v>71.2</v>
      </c>
      <c r="BBG13" s="6"/>
      <c r="BBH13" s="6"/>
      <c r="BBI13" s="6"/>
      <c r="BBJ13" s="6">
        <v>10.3</v>
      </c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HB13" s="8"/>
      <c r="BHC13" s="8"/>
      <c r="BHD13" s="8"/>
      <c r="BHE13" s="8"/>
      <c r="BHF13" s="8"/>
      <c r="BHG13" s="8"/>
      <c r="BHH13" s="8"/>
      <c r="BHI13" s="8"/>
      <c r="BHJ13" s="8"/>
      <c r="BHK13" s="6"/>
      <c r="BHL13" s="6"/>
      <c r="BHM13" s="6"/>
      <c r="BHN13" s="6"/>
      <c r="BHO13" s="6"/>
      <c r="BHP13" s="6"/>
      <c r="BHQ13" s="6"/>
      <c r="BHR13" s="6"/>
      <c r="BHS13" s="6"/>
      <c r="BHT13" s="6"/>
      <c r="BHU13" s="6"/>
      <c r="BHV13" s="6"/>
      <c r="BHW13" s="6"/>
      <c r="BHX13" s="6"/>
      <c r="BHY13" s="6"/>
      <c r="BHZ13" s="6"/>
      <c r="BIA13" s="6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6"/>
      <c r="BJB13" s="6"/>
      <c r="BJC13" s="6"/>
      <c r="BJD13" s="6"/>
      <c r="BJE13" s="7"/>
      <c r="BJF13" s="7"/>
      <c r="BJG13" s="7"/>
      <c r="BJH13" s="7"/>
      <c r="BJI13" s="7"/>
      <c r="BJJ13" s="7"/>
      <c r="BJK13" s="7"/>
      <c r="BJL13">
        <v>67</v>
      </c>
      <c r="BJO13" s="6"/>
      <c r="BJP13" s="6"/>
      <c r="BJQ13" s="6"/>
      <c r="BJR13" s="6"/>
      <c r="BJU13" s="6"/>
      <c r="BJV13" s="6"/>
      <c r="BJW13" s="6"/>
      <c r="BJX13" s="6"/>
      <c r="BJY13" s="6"/>
      <c r="BJZ13" s="6"/>
      <c r="BKA13" s="6"/>
      <c r="BKB13" s="6"/>
      <c r="BKC13" s="6"/>
      <c r="BKD13" s="6"/>
      <c r="BKE13" s="6"/>
      <c r="BKF13" s="6"/>
      <c r="BKG13" s="6"/>
      <c r="BKH13" s="6"/>
      <c r="BKI13" s="6"/>
      <c r="BKJ13" s="6"/>
      <c r="BKK13" s="6"/>
      <c r="BKL13" s="6"/>
      <c r="BKM13" s="6"/>
      <c r="BKN13" s="6"/>
      <c r="BKO13" s="6"/>
      <c r="BKP13" s="6"/>
      <c r="BKQ13" s="6"/>
      <c r="BKR13" s="6"/>
      <c r="BKS13" s="6"/>
      <c r="BKT13" s="6"/>
      <c r="BKU13" s="6"/>
      <c r="BKV13" s="6"/>
      <c r="BKW13" s="6"/>
      <c r="BKX13" s="6"/>
      <c r="BKY13" s="6"/>
      <c r="BKZ13" s="6"/>
      <c r="BLA13" s="6"/>
      <c r="BLB13" s="6"/>
      <c r="BLC13" s="6"/>
      <c r="BLD13" s="6"/>
      <c r="BLE13" s="6"/>
      <c r="BLF13" s="6"/>
      <c r="BLG13" s="6"/>
      <c r="BLH13" s="6"/>
      <c r="BLI13" s="6"/>
      <c r="BLJ13" s="6"/>
      <c r="BLK13" s="6"/>
      <c r="BLL13" s="6"/>
      <c r="BLM13" s="6"/>
      <c r="BLN13" s="6"/>
      <c r="BLO13" s="6"/>
      <c r="BLP13" s="6"/>
      <c r="BLQ13" s="6"/>
      <c r="BLR13" s="6"/>
      <c r="BLS13" s="6"/>
      <c r="BLT13" s="6"/>
      <c r="BLU13" s="6"/>
      <c r="BLV13" s="6"/>
      <c r="BLW13" s="6"/>
      <c r="BLX13" s="6"/>
      <c r="BLY13" s="6"/>
      <c r="BLZ13" s="6"/>
      <c r="BMA13" s="6"/>
      <c r="BMB13" s="6"/>
      <c r="BMC13" s="6"/>
      <c r="BMD13" s="6"/>
      <c r="BME13" s="6"/>
      <c r="BMF13" s="6"/>
      <c r="BMG13" s="6"/>
      <c r="BMH13" s="6"/>
      <c r="BMI13" s="6"/>
      <c r="BMJ13" s="6"/>
      <c r="BMK13" s="6"/>
      <c r="BML13" s="6"/>
      <c r="BMM13" s="6"/>
      <c r="BMN13" s="6"/>
      <c r="BMO13" s="6"/>
      <c r="BMP13" s="6"/>
      <c r="BMQ13" s="6"/>
      <c r="BMR13" s="6"/>
      <c r="BMS13" s="6"/>
      <c r="BMT13" s="6"/>
      <c r="BMU13" s="6"/>
      <c r="BMV13" s="6"/>
      <c r="BMW13" s="6"/>
      <c r="BMX13" s="6"/>
      <c r="BMY13" s="6"/>
      <c r="BMZ13" s="6"/>
      <c r="BNA13" s="6"/>
      <c r="BNB13" s="6"/>
      <c r="BNC13" s="6"/>
      <c r="BND13" s="6"/>
      <c r="BNE13" s="6"/>
      <c r="BNF13" s="6"/>
      <c r="BNG13" s="6"/>
      <c r="BNH13" s="6"/>
      <c r="BNI13" s="6"/>
      <c r="BNJ13" s="6"/>
      <c r="BNK13" s="6"/>
      <c r="BNL13" s="6"/>
      <c r="BNM13" s="6"/>
      <c r="BNN13" s="6"/>
      <c r="BNO13" s="6"/>
      <c r="BNP13" s="6"/>
      <c r="BNQ13" s="6"/>
      <c r="BNR13" s="6"/>
      <c r="BNS13" s="6"/>
      <c r="BNT13" s="6"/>
      <c r="BNU13" s="6"/>
      <c r="BNV13" s="6"/>
      <c r="BNW13" s="6"/>
      <c r="BNX13" s="6"/>
      <c r="BNY13" s="6"/>
      <c r="BNZ13" s="6"/>
      <c r="BOA13" s="6"/>
      <c r="BOB13" s="6"/>
      <c r="BOC13" s="6"/>
      <c r="BOD13" s="6"/>
      <c r="BOE13" s="6"/>
      <c r="BOF13" s="6"/>
      <c r="BOG13" s="6"/>
      <c r="BOH13" s="6"/>
      <c r="BOI13" s="6"/>
      <c r="BOJ13" s="6"/>
      <c r="BOK13" s="6"/>
      <c r="BOL13" s="6"/>
      <c r="BOM13" s="6"/>
      <c r="BON13" s="6"/>
      <c r="BOO13" s="6"/>
      <c r="BOP13" s="6"/>
      <c r="BOQ13" s="6"/>
      <c r="BOR13" s="6"/>
      <c r="BOS13" s="6"/>
      <c r="BOT13" s="6"/>
      <c r="BOU13" s="6"/>
      <c r="BOV13" s="6"/>
      <c r="BOW13" s="6"/>
      <c r="BOX13" s="6"/>
      <c r="BOY13" s="6"/>
      <c r="BOZ13" s="6"/>
      <c r="BPA13" s="6"/>
      <c r="BPB13" s="6"/>
      <c r="BPC13" s="6"/>
      <c r="BPD13" s="6"/>
      <c r="BPE13" s="6"/>
      <c r="BPF13" s="6"/>
      <c r="BPG13" s="6"/>
      <c r="BPH13" s="6"/>
      <c r="BPI13" s="6"/>
      <c r="BPJ13" s="6"/>
      <c r="BPK13" s="6"/>
      <c r="BPL13" s="6"/>
      <c r="BPM13" s="6"/>
      <c r="BPN13" s="6"/>
      <c r="BPO13" s="6"/>
      <c r="BPP13" s="6"/>
      <c r="BPQ13" s="6"/>
      <c r="BPR13" s="6"/>
      <c r="BPS13" s="6"/>
      <c r="BPU13" s="6"/>
      <c r="BPV13" s="6"/>
      <c r="BPW13" s="6"/>
      <c r="BPX13" s="6"/>
      <c r="BPY13" s="6"/>
      <c r="BPZ13" s="6"/>
      <c r="BQC13" s="6"/>
      <c r="BQD13" s="6"/>
      <c r="BQE13" s="6"/>
      <c r="BQF13" s="6"/>
      <c r="BQG13" s="6"/>
      <c r="BQH13" s="6"/>
      <c r="BQI13" s="6"/>
      <c r="BQJ13" s="6"/>
      <c r="BQK13" s="6"/>
      <c r="BQL13" s="6"/>
      <c r="BQM13" s="6"/>
      <c r="BQN13" s="6"/>
      <c r="BQO13" s="6"/>
      <c r="BQP13" s="6"/>
      <c r="BQQ13" s="6"/>
      <c r="BQR13" s="6"/>
      <c r="BQS13" s="6"/>
      <c r="BQT13" s="6"/>
      <c r="BQU13" s="6"/>
      <c r="BQV13" s="6"/>
      <c r="BQW13" s="6"/>
      <c r="BQX13" s="6"/>
      <c r="BQY13" s="6"/>
      <c r="BQZ13" s="6"/>
      <c r="BRA13" s="6"/>
      <c r="BRB13" s="6"/>
      <c r="BRC13" s="6"/>
      <c r="BRD13" s="6"/>
      <c r="BRE13" s="6"/>
      <c r="BRF13" s="6"/>
      <c r="BRG13" s="6"/>
      <c r="BRH13" s="6"/>
      <c r="BRI13" s="6"/>
      <c r="BRJ13" s="6"/>
      <c r="BRK13" s="6"/>
      <c r="BRL13" s="6"/>
      <c r="BRM13" s="6"/>
      <c r="BRN13" s="6"/>
      <c r="BRO13" s="6"/>
      <c r="BRP13" s="6"/>
      <c r="BRQ13" s="6"/>
      <c r="BRR13" s="6"/>
      <c r="BRS13" s="6"/>
      <c r="BRT13" s="6"/>
      <c r="BRU13" s="6"/>
      <c r="BRV13" s="6"/>
      <c r="BRW13" s="6"/>
      <c r="BRX13" s="6"/>
      <c r="BRY13" s="6"/>
      <c r="BRZ13" s="6"/>
      <c r="BSA13" s="6"/>
      <c r="BSB13" s="6"/>
      <c r="BSC13" s="6"/>
      <c r="BSD13" s="6"/>
      <c r="BSE13" s="6"/>
      <c r="BSF13" s="6"/>
      <c r="BSG13" s="6"/>
      <c r="BSH13" s="6"/>
      <c r="BSI13" s="6"/>
      <c r="BSJ13" s="6"/>
      <c r="BSK13" s="6"/>
      <c r="BSL13" s="6"/>
      <c r="BSM13" s="6"/>
      <c r="BSN13" s="6"/>
      <c r="BSO13" s="6"/>
      <c r="BSP13" s="6"/>
      <c r="BSQ13" s="6"/>
      <c r="BSR13" s="6"/>
      <c r="BSS13" s="6"/>
      <c r="BST13" s="6"/>
      <c r="BSU13" s="6"/>
      <c r="BSV13" s="6"/>
      <c r="BSW13" s="6"/>
      <c r="BSX13" s="6"/>
      <c r="BSY13" s="6"/>
      <c r="BSZ13" s="6"/>
      <c r="BTA13" s="6"/>
      <c r="BTB13" s="6"/>
      <c r="BTC13" s="6"/>
      <c r="BTD13" s="6"/>
      <c r="BTE13" s="6"/>
      <c r="BTF13" s="6"/>
      <c r="BTG13" s="6"/>
      <c r="BTH13" s="6"/>
      <c r="BTI13" s="6"/>
      <c r="BTJ13" s="6"/>
      <c r="BTK13" s="6"/>
      <c r="BTL13" s="6"/>
      <c r="BTM13" s="6"/>
      <c r="BTN13" s="6"/>
      <c r="BTO13" s="6"/>
      <c r="BTP13" s="6"/>
      <c r="BTQ13" s="6"/>
      <c r="BTR13" s="6"/>
      <c r="BTS13" s="6"/>
      <c r="BTT13" s="6"/>
      <c r="BTU13" s="6"/>
      <c r="BTV13" s="6"/>
      <c r="BTW13" s="6"/>
      <c r="BTX13" s="6"/>
      <c r="BTY13" s="6"/>
      <c r="BTZ13" s="6"/>
      <c r="BUA13" s="6"/>
      <c r="BUB13" s="6"/>
      <c r="BUC13" s="6"/>
      <c r="BUD13" s="6"/>
      <c r="BUE13" s="6"/>
      <c r="BUF13" s="6"/>
      <c r="BUG13" s="6"/>
      <c r="BUH13" s="6"/>
      <c r="BUI13" s="6"/>
      <c r="BUJ13" s="6"/>
      <c r="BUK13" s="6"/>
      <c r="BUL13" s="6"/>
      <c r="BUM13" s="6"/>
      <c r="BUN13" s="6"/>
      <c r="BUO13" s="6"/>
      <c r="BUP13" s="6"/>
      <c r="BUQ13" s="6"/>
      <c r="BUR13" s="6"/>
      <c r="BUS13" s="6"/>
      <c r="BUT13" s="6"/>
      <c r="BUU13" s="6"/>
      <c r="BUV13" s="6"/>
      <c r="BUW13" s="6"/>
      <c r="BUX13" s="6"/>
      <c r="BUY13" s="6"/>
      <c r="BUZ13" s="6"/>
      <c r="BVA13" s="6"/>
      <c r="BVB13" s="6"/>
      <c r="BVC13" s="6"/>
      <c r="BVD13" s="6"/>
      <c r="BVE13" s="6"/>
      <c r="BVF13" s="6"/>
      <c r="BVG13" s="6"/>
      <c r="BVH13" s="6"/>
      <c r="BVI13" s="6"/>
      <c r="BVJ13" s="6"/>
      <c r="BVK13" s="6"/>
      <c r="BVL13" s="6"/>
      <c r="BVM13" s="6"/>
      <c r="BVN13" s="6"/>
      <c r="BVO13" s="6"/>
      <c r="BVP13" s="6"/>
      <c r="BVQ13" s="6"/>
      <c r="BVR13" s="6"/>
      <c r="BVS13" s="6"/>
      <c r="BVT13" s="6"/>
      <c r="BVU13" s="6"/>
      <c r="BVV13" s="6"/>
      <c r="BVW13" s="6"/>
      <c r="BVX13" s="6"/>
      <c r="BVY13" s="6"/>
      <c r="BVZ13" s="6"/>
      <c r="BWA13" s="6"/>
      <c r="BWB13" s="6"/>
      <c r="BWC13" s="6"/>
      <c r="BWD13" s="6"/>
      <c r="BWE13" s="6"/>
      <c r="BWF13" s="6"/>
      <c r="BWG13" s="6"/>
      <c r="BWH13" s="6"/>
      <c r="BWI13" s="6"/>
      <c r="BWJ13" s="6"/>
      <c r="BWK13" s="6"/>
      <c r="BWL13" s="6"/>
      <c r="BWM13" s="6"/>
      <c r="BWN13" s="6"/>
      <c r="BWO13" s="6"/>
      <c r="BWP13" s="6"/>
      <c r="BWQ13" s="6"/>
      <c r="BWR13" s="6"/>
      <c r="BWS13" s="6"/>
      <c r="BWT13" s="6"/>
      <c r="BWU13" s="6"/>
      <c r="BWV13" s="6"/>
      <c r="BWW13" s="6"/>
      <c r="BWX13" s="6"/>
      <c r="BWY13" s="6"/>
      <c r="BWZ13" s="6"/>
      <c r="BXA13" s="6"/>
      <c r="BXB13" s="6"/>
      <c r="BXC13" s="6"/>
      <c r="BXD13" s="6"/>
      <c r="BXE13" s="6"/>
      <c r="BXF13" s="6"/>
      <c r="BXG13" s="6"/>
      <c r="BXH13" s="6"/>
      <c r="BXI13" s="6"/>
      <c r="BXJ13" s="6"/>
      <c r="BXK13" s="6"/>
      <c r="BXL13" s="6"/>
      <c r="BXM13" s="6"/>
      <c r="BXN13" s="6"/>
      <c r="BXO13" s="6"/>
      <c r="BXP13" s="6"/>
      <c r="BXQ13" s="6"/>
      <c r="BXR13" s="6"/>
      <c r="BXS13" s="6"/>
      <c r="BXT13" s="6"/>
      <c r="BXU13" s="6"/>
      <c r="BXV13" s="6"/>
      <c r="BXW13" s="6"/>
      <c r="BXX13" s="6"/>
      <c r="BXY13" s="6"/>
      <c r="BXZ13" s="6"/>
      <c r="BYA13" s="6"/>
      <c r="BYB13" s="6"/>
      <c r="BYC13" s="6"/>
      <c r="BYD13" s="6"/>
      <c r="BYE13" s="6"/>
      <c r="BYF13" s="6"/>
      <c r="BYG13" s="6"/>
      <c r="BYH13" s="6"/>
      <c r="BYI13" s="6"/>
      <c r="BYJ13" s="6"/>
      <c r="BYK13" s="6"/>
      <c r="BYL13" s="6"/>
      <c r="BYM13" s="6"/>
      <c r="BYN13" s="6"/>
      <c r="BYO13" s="6"/>
      <c r="BYP13" s="6"/>
      <c r="BYQ13" s="6"/>
      <c r="BYR13" s="6"/>
      <c r="BYS13" s="6"/>
      <c r="BYT13" s="6"/>
      <c r="BYU13" s="6"/>
      <c r="BYV13" s="6"/>
      <c r="BYW13" s="6"/>
      <c r="BYX13" s="6"/>
      <c r="BYY13" s="6"/>
      <c r="BYZ13" s="6"/>
      <c r="BZA13" s="6"/>
      <c r="BZB13" s="6"/>
      <c r="BZC13" s="6"/>
      <c r="BZD13" s="6"/>
      <c r="BZE13" s="6"/>
      <c r="BZF13" s="6"/>
      <c r="BZG13" s="6"/>
      <c r="BZH13" s="6"/>
      <c r="BZI13" s="6"/>
      <c r="BZJ13" s="6"/>
      <c r="BZK13" s="6"/>
      <c r="BZL13" s="6"/>
      <c r="BZM13" s="6"/>
      <c r="BZN13" s="6"/>
      <c r="BZO13" s="6"/>
      <c r="BZP13" s="6"/>
      <c r="BZQ13" s="6"/>
      <c r="CCM13" s="6"/>
      <c r="CCN13" s="6"/>
      <c r="CCO13" s="6"/>
      <c r="CQY13">
        <v>62</v>
      </c>
      <c r="CRA13">
        <v>1</v>
      </c>
      <c r="CRD13">
        <v>1</v>
      </c>
      <c r="CRE13">
        <v>21</v>
      </c>
      <c r="CXB13">
        <v>1</v>
      </c>
      <c r="CYZ13">
        <v>1</v>
      </c>
      <c r="DAL13">
        <v>1</v>
      </c>
      <c r="DIE13">
        <v>2</v>
      </c>
      <c r="DIH13">
        <v>1</v>
      </c>
      <c r="DIK13">
        <v>1</v>
      </c>
      <c r="DIL13">
        <v>10</v>
      </c>
      <c r="DIM13">
        <v>10</v>
      </c>
      <c r="DIN13">
        <v>0</v>
      </c>
      <c r="DJG13">
        <v>1</v>
      </c>
      <c r="DJI13">
        <v>4</v>
      </c>
      <c r="DJJ13">
        <v>11</v>
      </c>
      <c r="DJK13">
        <v>5</v>
      </c>
      <c r="DJL13" s="2">
        <v>0</v>
      </c>
      <c r="EXU13">
        <v>1</v>
      </c>
      <c r="FXE13" s="2">
        <v>250</v>
      </c>
      <c r="FXF13">
        <v>1</v>
      </c>
      <c r="FXI13">
        <v>1</v>
      </c>
      <c r="FXJ13">
        <v>12</v>
      </c>
      <c r="FXK13">
        <v>7</v>
      </c>
      <c r="FXL13">
        <v>0</v>
      </c>
      <c r="FXM13">
        <v>4</v>
      </c>
      <c r="IAV13">
        <v>1</v>
      </c>
      <c r="IAW13">
        <v>1</v>
      </c>
      <c r="IAZ13">
        <v>1</v>
      </c>
      <c r="IBA13">
        <v>7</v>
      </c>
      <c r="IBB13">
        <v>7</v>
      </c>
      <c r="IBC13">
        <v>0</v>
      </c>
      <c r="JGV13">
        <v>1</v>
      </c>
      <c r="JGW13">
        <v>1</v>
      </c>
      <c r="JHB13">
        <v>1</v>
      </c>
      <c r="JHC13">
        <v>1</v>
      </c>
      <c r="JIM13">
        <v>1</v>
      </c>
      <c r="JPX13">
        <v>1</v>
      </c>
      <c r="JRM13">
        <v>1</v>
      </c>
      <c r="JSM13">
        <v>1</v>
      </c>
      <c r="JTT13">
        <v>1</v>
      </c>
      <c r="JUE13">
        <v>1</v>
      </c>
    </row>
    <row r="14" spans="1:7358" x14ac:dyDescent="0.25">
      <c r="A14" s="58">
        <v>4900261</v>
      </c>
      <c r="B14" s="58"/>
      <c r="C14" s="58"/>
      <c r="D14" s="58"/>
      <c r="E14" s="58"/>
      <c r="F14" s="58"/>
      <c r="G14" s="58"/>
      <c r="H14" s="58"/>
      <c r="I14" s="58">
        <v>18973</v>
      </c>
      <c r="J14" s="58">
        <v>12480</v>
      </c>
      <c r="K14" s="58">
        <v>13564</v>
      </c>
      <c r="L14" s="58"/>
      <c r="M14" s="58">
        <v>18000</v>
      </c>
      <c r="N14" s="58">
        <v>7207</v>
      </c>
      <c r="O14" s="58"/>
      <c r="P14" s="82"/>
      <c r="Q14" s="2"/>
      <c r="R14" s="2"/>
      <c r="S14" s="6"/>
      <c r="T14">
        <v>4544</v>
      </c>
      <c r="U14" s="2"/>
      <c r="V14" s="2"/>
      <c r="W14" s="2"/>
      <c r="X14" s="2"/>
      <c r="Y14" s="2"/>
      <c r="Z14" s="2"/>
      <c r="AA14" s="2"/>
      <c r="AB14" s="2"/>
      <c r="AC14">
        <v>341</v>
      </c>
      <c r="AI14">
        <v>258</v>
      </c>
      <c r="AJ14">
        <v>165</v>
      </c>
      <c r="AK14">
        <v>132</v>
      </c>
      <c r="AM14">
        <v>106</v>
      </c>
      <c r="AR14">
        <v>71</v>
      </c>
      <c r="AX14">
        <v>24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6"/>
      <c r="KF14" s="6"/>
      <c r="KH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E14" s="6"/>
      <c r="NF14" s="6"/>
      <c r="NG14">
        <v>668</v>
      </c>
      <c r="NH14">
        <v>454</v>
      </c>
      <c r="NK14" s="6"/>
      <c r="NL14" s="6"/>
      <c r="NM14" s="6"/>
      <c r="NQ14" s="6"/>
      <c r="NR14">
        <v>184</v>
      </c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8"/>
      <c r="AAI14" s="8"/>
      <c r="AAJ14" s="8"/>
      <c r="AAK14" s="8"/>
      <c r="AAL14">
        <v>1151</v>
      </c>
      <c r="AAM14">
        <v>804</v>
      </c>
      <c r="AAN14">
        <v>847</v>
      </c>
      <c r="AAP14" s="8"/>
      <c r="AAQ14">
        <v>772</v>
      </c>
      <c r="AAR14" s="6"/>
      <c r="AAV14" s="6"/>
      <c r="AAW14" s="6"/>
      <c r="AAX14">
        <v>577</v>
      </c>
      <c r="ABE14" s="6"/>
      <c r="ABF14" s="6"/>
      <c r="ABG14" s="6"/>
      <c r="ABH14">
        <v>365</v>
      </c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7"/>
      <c r="AIO14" s="7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7"/>
      <c r="AQN14" s="7"/>
      <c r="AQO14" s="7"/>
      <c r="AQP14" s="7"/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6"/>
      <c r="ARY14" s="6"/>
      <c r="ARZ14" s="6"/>
      <c r="ASA14" s="6"/>
      <c r="ASB14" s="6"/>
      <c r="ASC14" s="6"/>
      <c r="ASD14" s="6"/>
      <c r="ASE14" s="6"/>
      <c r="ASF14" s="6"/>
      <c r="ASG14" s="6"/>
      <c r="ASH14" s="6"/>
      <c r="ASI14" s="6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6"/>
      <c r="AUL14" s="6"/>
      <c r="AUM14" s="6"/>
      <c r="AUN14" s="6"/>
      <c r="AUO14" s="6"/>
      <c r="AUP14" s="6"/>
      <c r="AUQ14" s="6"/>
      <c r="AUR14" s="7"/>
      <c r="AUS14" s="7"/>
      <c r="AUT14" s="7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>
        <v>0.76</v>
      </c>
      <c r="AWK14">
        <v>0.53</v>
      </c>
      <c r="AWL14">
        <v>0.86</v>
      </c>
      <c r="AWN14" s="7"/>
      <c r="AWO14">
        <v>0.71</v>
      </c>
      <c r="AWT14" s="6"/>
      <c r="AWU14">
        <v>0.79</v>
      </c>
      <c r="AWY14" s="6"/>
      <c r="AWZ14" s="6"/>
      <c r="AXC14" s="6"/>
      <c r="AXD14" s="6"/>
      <c r="AXE14">
        <v>0.69</v>
      </c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7"/>
      <c r="AYF14" s="7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HB14" s="8"/>
      <c r="BHC14" s="8"/>
      <c r="BHD14" s="8"/>
      <c r="BHE14" s="8"/>
      <c r="BHF14" s="8"/>
      <c r="BHG14" s="8"/>
      <c r="BHH14" s="8"/>
      <c r="BHI14" s="8"/>
      <c r="BHJ14" s="8"/>
      <c r="BHK14" s="6"/>
      <c r="BHL14" s="6"/>
      <c r="BHM14" s="6"/>
      <c r="BHN14" s="6"/>
      <c r="BHO14" s="6"/>
      <c r="BHP14" s="6"/>
      <c r="BHQ14" s="6"/>
      <c r="BHR14" s="6"/>
      <c r="BHS14" s="6"/>
      <c r="BHT14" s="6"/>
      <c r="BHU14" s="6"/>
      <c r="BHV14" s="6"/>
      <c r="BHW14" s="6"/>
      <c r="BHX14" s="6"/>
      <c r="BHY14" s="6"/>
      <c r="BHZ14" s="6"/>
      <c r="BIA14" s="6"/>
      <c r="BIB14" s="6"/>
      <c r="BIC14" s="6"/>
      <c r="BID14" s="6"/>
      <c r="BIE14" s="6"/>
      <c r="BIF14" s="6"/>
      <c r="BIG14" s="6"/>
      <c r="BIH14" s="6"/>
      <c r="BII14" s="6"/>
      <c r="BIJ14" s="6"/>
      <c r="BIK14" s="6"/>
      <c r="BIL14" s="6"/>
      <c r="BIM14" s="6"/>
      <c r="BIN14" s="6"/>
      <c r="BIO14" s="6"/>
      <c r="BIP14" s="6"/>
      <c r="BIQ14" s="6"/>
      <c r="BIR14" s="6"/>
      <c r="BIS14" s="6"/>
      <c r="BIT14" s="6"/>
      <c r="BIU14" s="6"/>
      <c r="BIV14" s="6"/>
      <c r="BIW14" s="6"/>
      <c r="BIX14" s="6"/>
      <c r="BIY14" s="6"/>
      <c r="BIZ14" s="6"/>
      <c r="BJA14" s="6"/>
      <c r="BJB14" s="6"/>
      <c r="BJC14" s="6"/>
      <c r="BJD14" s="6"/>
      <c r="BJE14" s="7"/>
      <c r="BJF14" s="7"/>
      <c r="BJG14" s="7"/>
      <c r="BJH14" s="7"/>
      <c r="BJI14" s="7"/>
      <c r="BJJ14" s="7"/>
      <c r="BJK14" s="7"/>
      <c r="BJL14" s="6"/>
      <c r="BJM14" s="6"/>
      <c r="BJN14" s="6"/>
      <c r="BJO14" s="6"/>
      <c r="BJP14" s="6"/>
      <c r="BJQ14" s="6"/>
      <c r="BJR14" s="6"/>
      <c r="BJS14" s="6"/>
      <c r="BJT14" s="6"/>
      <c r="BJU14" s="6"/>
      <c r="BJV14" s="6"/>
      <c r="BJW14" s="6"/>
      <c r="BJX14" s="6"/>
      <c r="BJY14" s="6"/>
      <c r="BJZ14" s="6"/>
      <c r="BKA14" s="6"/>
      <c r="BKB14" s="6"/>
      <c r="BKC14" s="6"/>
      <c r="BKD14" s="6"/>
      <c r="BKE14" s="6"/>
      <c r="BKF14" s="6"/>
      <c r="BKG14" s="6"/>
      <c r="BKH14" s="6"/>
      <c r="BKI14" s="6"/>
      <c r="BKJ14" s="6"/>
      <c r="BKK14" s="6"/>
      <c r="BKL14" s="6"/>
      <c r="BKM14" s="6"/>
      <c r="BKN14" s="6"/>
      <c r="BKO14" s="6"/>
      <c r="BKP14" s="6"/>
      <c r="BKQ14" s="6"/>
      <c r="BKR14" s="6"/>
      <c r="BKS14" s="6"/>
      <c r="BKT14" s="6"/>
      <c r="BKU14" s="6"/>
      <c r="BKV14" s="6"/>
      <c r="BKW14" s="6"/>
      <c r="BKX14" s="6"/>
      <c r="BKY14" s="6"/>
      <c r="BKZ14" s="6"/>
      <c r="BLA14" s="6"/>
      <c r="BLB14" s="6"/>
      <c r="BLC14" s="6"/>
      <c r="BLD14" s="6"/>
      <c r="BLE14" s="6"/>
      <c r="BLF14" s="6"/>
      <c r="BLG14" s="6"/>
      <c r="BLH14" s="6"/>
      <c r="BLI14" s="6"/>
      <c r="BLJ14" s="6"/>
      <c r="BLK14" s="6"/>
      <c r="BLL14" s="6"/>
      <c r="BLM14" s="6"/>
      <c r="BLN14" s="6"/>
      <c r="BLO14" s="6"/>
      <c r="BLP14" s="6"/>
      <c r="BLQ14" s="6"/>
      <c r="BLR14" s="6"/>
      <c r="BLS14" s="6"/>
      <c r="BLT14" s="6"/>
      <c r="BLU14" s="6"/>
      <c r="BLV14" s="6"/>
      <c r="BLW14" s="6"/>
      <c r="BLX14" s="6"/>
      <c r="BLY14" s="6"/>
      <c r="BLZ14" s="6"/>
      <c r="BMA14" s="6"/>
      <c r="BMB14" s="6"/>
      <c r="BMC14" s="6"/>
      <c r="BMD14" s="6"/>
      <c r="BME14" s="6"/>
      <c r="BMF14" s="6"/>
      <c r="BMG14" s="6"/>
      <c r="BMH14" s="6"/>
      <c r="BMI14" s="6"/>
      <c r="BMJ14" s="6"/>
      <c r="BMK14" s="6"/>
      <c r="BML14" s="6"/>
      <c r="BMM14" s="6"/>
      <c r="BMN14" s="6"/>
      <c r="BMO14" s="6"/>
      <c r="BMP14" s="6"/>
      <c r="BMQ14" s="6"/>
      <c r="BMR14" s="6"/>
      <c r="BMS14" s="6"/>
      <c r="BMT14" s="6"/>
      <c r="BMU14" s="6"/>
      <c r="BMV14" s="6"/>
      <c r="BMW14" s="6"/>
      <c r="BMX14" s="6"/>
      <c r="BMY14" s="6"/>
      <c r="BMZ14" s="6"/>
      <c r="BNA14" s="6"/>
      <c r="BNB14" s="6"/>
      <c r="BNC14" s="6"/>
      <c r="BND14" s="6"/>
      <c r="BNE14" s="6"/>
      <c r="BNF14" s="6"/>
      <c r="BNG14" s="6"/>
      <c r="BNH14" s="6"/>
      <c r="BNI14" s="6"/>
      <c r="BNJ14" s="6"/>
      <c r="BNK14" s="6"/>
      <c r="BNL14" s="6"/>
      <c r="BNM14" s="6"/>
      <c r="BNN14" s="6"/>
      <c r="BNO14" s="6"/>
      <c r="BNP14" s="6"/>
      <c r="BNQ14" s="6"/>
      <c r="BNR14" s="6"/>
      <c r="BNS14" s="6"/>
      <c r="BNT14" s="6"/>
      <c r="BNU14" s="6"/>
      <c r="BNV14" s="6"/>
      <c r="BNW14" s="6"/>
      <c r="BNX14" s="6"/>
      <c r="BNY14" s="6"/>
      <c r="BNZ14" s="6"/>
      <c r="BOA14" s="6"/>
      <c r="BOB14" s="6"/>
      <c r="BOC14" s="6"/>
      <c r="BOD14" s="6"/>
      <c r="BOE14" s="6"/>
      <c r="BOF14" s="6"/>
      <c r="BOG14" s="6"/>
      <c r="BOH14" s="6"/>
      <c r="BOI14" s="6"/>
      <c r="BOJ14" s="6"/>
      <c r="BOK14" s="6"/>
      <c r="BOL14" s="6"/>
      <c r="BOM14" s="6"/>
      <c r="BON14" s="6"/>
      <c r="BOO14" s="6"/>
      <c r="BOP14" s="6"/>
      <c r="BOQ14" s="6"/>
      <c r="BOR14" s="6"/>
      <c r="BOS14" s="6"/>
      <c r="BOT14" s="6"/>
      <c r="BOU14" s="6"/>
      <c r="BOV14" s="6"/>
      <c r="BOW14" s="6"/>
      <c r="BOX14" s="6"/>
      <c r="BOY14" s="6"/>
      <c r="BOZ14" s="6"/>
      <c r="BPA14" s="6"/>
      <c r="BPB14" s="6"/>
      <c r="BPC14" s="6"/>
      <c r="BPD14" s="6"/>
      <c r="BPE14" s="6"/>
      <c r="BPF14" s="6"/>
      <c r="BPG14" s="6"/>
      <c r="BPH14" s="6"/>
      <c r="BPI14" s="6"/>
      <c r="BPJ14" s="6"/>
      <c r="BPK14" s="6"/>
      <c r="BPL14" s="6"/>
      <c r="BPM14" s="6"/>
      <c r="BPN14" s="6"/>
      <c r="BPO14" s="6"/>
      <c r="BPP14" s="6"/>
      <c r="BPQ14" s="6"/>
      <c r="BPR14" s="6"/>
      <c r="BPS14" s="6"/>
      <c r="BPU14" s="6"/>
      <c r="BPV14" s="6"/>
      <c r="BPW14" s="6"/>
      <c r="BPX14" s="6"/>
      <c r="BPY14" s="6"/>
      <c r="BPZ14" s="6"/>
      <c r="BQC14" s="6"/>
      <c r="BQD14" s="6"/>
      <c r="BQE14" s="6"/>
      <c r="BQF14" s="6"/>
      <c r="BQG14" s="6"/>
      <c r="BQH14" s="6"/>
      <c r="BQI14" s="6"/>
      <c r="BQJ14" s="6"/>
      <c r="BQK14" s="6"/>
      <c r="BQL14" s="6"/>
      <c r="BQM14" s="6"/>
      <c r="BQN14" s="6"/>
      <c r="BQO14" s="6"/>
      <c r="BQP14" s="6"/>
      <c r="BQQ14" s="6"/>
      <c r="BQR14" s="6"/>
      <c r="BQS14" s="6"/>
      <c r="BQT14" s="6"/>
      <c r="BQU14" s="6"/>
      <c r="BQV14" s="6"/>
      <c r="BQW14" s="6"/>
      <c r="BQX14" s="6"/>
      <c r="BQY14" s="6"/>
      <c r="BQZ14" s="6"/>
      <c r="BRA14" s="6"/>
      <c r="BRB14" s="6"/>
      <c r="BRC14" s="6"/>
      <c r="BRD14" s="6"/>
      <c r="BRE14" s="6"/>
      <c r="BRF14" s="6"/>
      <c r="BRG14" s="6"/>
      <c r="BRH14" s="6"/>
      <c r="BRI14" s="6"/>
      <c r="BRJ14" s="6"/>
      <c r="BRK14" s="6"/>
      <c r="BRL14" s="6"/>
      <c r="BRM14" s="6"/>
      <c r="BRN14" s="6"/>
      <c r="BRO14" s="6"/>
      <c r="BRP14" s="6"/>
      <c r="BRQ14" s="6"/>
      <c r="BRR14" s="6"/>
      <c r="BRS14" s="6"/>
      <c r="BRT14" s="6"/>
      <c r="BRU14" s="6"/>
      <c r="BRV14" s="6"/>
      <c r="BRW14" s="6"/>
      <c r="BRX14" s="6"/>
      <c r="BRY14" s="6"/>
      <c r="BRZ14" s="6"/>
      <c r="BSA14" s="6"/>
      <c r="BSB14" s="6"/>
      <c r="BSC14" s="6"/>
      <c r="BSD14" s="6"/>
      <c r="BSE14" s="6"/>
      <c r="BSF14" s="6"/>
      <c r="BSG14" s="6"/>
      <c r="BSH14" s="6"/>
      <c r="BSI14" s="6"/>
      <c r="BSJ14" s="6"/>
      <c r="BSK14" s="6"/>
      <c r="BSL14" s="6"/>
      <c r="BSM14" s="6"/>
      <c r="BSN14" s="6"/>
      <c r="BSO14" s="6"/>
      <c r="BSP14" s="6"/>
      <c r="BSQ14" s="6"/>
      <c r="BSR14" s="6"/>
      <c r="BSS14" s="6"/>
      <c r="BST14" s="6"/>
      <c r="BSU14" s="6"/>
      <c r="BSV14" s="6"/>
      <c r="BSW14" s="6"/>
      <c r="BSX14" s="6"/>
      <c r="BSY14" s="6"/>
      <c r="BSZ14" s="6"/>
      <c r="BTA14" s="6"/>
      <c r="BTB14" s="6"/>
      <c r="BTC14" s="6"/>
      <c r="BTD14" s="6"/>
      <c r="BTE14" s="6"/>
      <c r="BTF14" s="6"/>
      <c r="BTG14" s="6"/>
      <c r="BTH14" s="6"/>
      <c r="BTI14" s="6"/>
      <c r="BTJ14" s="6"/>
      <c r="BTK14" s="6"/>
      <c r="BTL14" s="6"/>
      <c r="BTM14" s="6"/>
      <c r="BTN14" s="6"/>
      <c r="BTO14" s="6"/>
      <c r="BTP14" s="6"/>
      <c r="BTQ14" s="6"/>
      <c r="BTR14" s="6"/>
      <c r="BTS14" s="6"/>
      <c r="BTT14" s="6"/>
      <c r="BTU14" s="6"/>
      <c r="BTV14" s="6"/>
      <c r="BTW14" s="6"/>
      <c r="BTX14" s="6"/>
      <c r="BTY14" s="6"/>
      <c r="BTZ14" s="6"/>
      <c r="BUA14" s="6"/>
      <c r="BUB14" s="6"/>
      <c r="BUC14" s="6"/>
      <c r="BUD14" s="6"/>
      <c r="BUE14" s="6"/>
      <c r="BUF14" s="6"/>
      <c r="BUG14" s="6"/>
      <c r="BUH14" s="6"/>
      <c r="BUI14" s="6"/>
      <c r="BUJ14" s="6"/>
      <c r="BUK14" s="6"/>
      <c r="BUL14" s="6"/>
      <c r="BUM14" s="6"/>
      <c r="BUN14" s="6"/>
      <c r="BUO14" s="6"/>
      <c r="BUP14" s="6"/>
      <c r="BUQ14" s="6"/>
      <c r="BUR14" s="6"/>
      <c r="BUS14" s="6"/>
      <c r="BUT14" s="6"/>
      <c r="BUU14" s="6"/>
      <c r="BUV14" s="6"/>
      <c r="BUW14" s="6"/>
      <c r="BUX14" s="6"/>
      <c r="BUY14" s="6"/>
      <c r="BUZ14" s="6"/>
      <c r="BVA14" s="6"/>
      <c r="BVB14" s="6"/>
      <c r="BVC14" s="6"/>
      <c r="BVD14" s="6"/>
      <c r="BVE14" s="6"/>
      <c r="BVF14" s="6"/>
      <c r="BVG14" s="6"/>
      <c r="BVH14" s="6"/>
      <c r="BVI14" s="6"/>
      <c r="BVJ14" s="6"/>
      <c r="BVK14" s="6"/>
      <c r="BVL14" s="6"/>
      <c r="BVM14" s="6"/>
      <c r="BVN14" s="6"/>
      <c r="BVO14" s="6"/>
      <c r="BVP14" s="6"/>
      <c r="BVQ14" s="6"/>
      <c r="BVR14" s="6"/>
      <c r="BVS14" s="6"/>
      <c r="BVT14" s="6"/>
      <c r="BVU14" s="6"/>
      <c r="BVV14" s="6"/>
      <c r="BVW14" s="6"/>
      <c r="BVX14" s="6"/>
      <c r="BVY14" s="6"/>
      <c r="BVZ14" s="6"/>
      <c r="BWA14" s="6"/>
      <c r="BWB14" s="6"/>
      <c r="BWC14" s="6"/>
      <c r="BWD14" s="6"/>
      <c r="BWE14" s="6"/>
      <c r="BWF14" s="6"/>
      <c r="BWG14" s="6"/>
      <c r="BWH14" s="6"/>
      <c r="BWI14" s="6"/>
      <c r="BWJ14" s="6"/>
      <c r="BWK14" s="6"/>
      <c r="BWL14" s="6"/>
      <c r="BWM14" s="6"/>
      <c r="BWN14" s="6"/>
      <c r="BWO14" s="6"/>
      <c r="BWP14" s="6"/>
      <c r="BWQ14" s="6"/>
      <c r="BWR14" s="6"/>
      <c r="BWS14" s="6"/>
      <c r="BWT14" s="6"/>
      <c r="BWU14" s="6"/>
      <c r="BWV14" s="6"/>
      <c r="BWW14" s="6"/>
      <c r="BWX14" s="6"/>
      <c r="BWY14" s="6"/>
      <c r="BWZ14" s="6"/>
      <c r="BXA14" s="6"/>
      <c r="BXB14" s="6"/>
      <c r="BXC14" s="6"/>
      <c r="BXD14" s="6"/>
      <c r="BXE14" s="6"/>
      <c r="BXF14" s="6"/>
      <c r="BXG14" s="6"/>
      <c r="BXH14" s="6"/>
      <c r="BXI14" s="6"/>
      <c r="BXJ14" s="6"/>
      <c r="BXK14" s="6"/>
      <c r="BXL14" s="6"/>
      <c r="BXM14" s="6"/>
      <c r="BXN14" s="6"/>
      <c r="BXO14" s="6"/>
      <c r="BXP14" s="6"/>
      <c r="BXQ14" s="6"/>
      <c r="BXR14" s="6"/>
      <c r="BXS14" s="6"/>
      <c r="BXT14" s="6"/>
      <c r="BXU14" s="6"/>
      <c r="BXV14" s="6"/>
      <c r="BXW14" s="6"/>
      <c r="BXX14" s="6"/>
      <c r="BXY14" s="6"/>
      <c r="BXZ14" s="6"/>
      <c r="BYA14" s="6"/>
      <c r="BYB14" s="6"/>
      <c r="BYC14" s="6"/>
      <c r="BYD14" s="6"/>
      <c r="BYE14" s="6"/>
      <c r="BYF14" s="6"/>
      <c r="BYG14" s="6"/>
      <c r="BYH14" s="6"/>
      <c r="BYI14" s="6"/>
      <c r="BYJ14" s="6"/>
      <c r="BYK14" s="6"/>
      <c r="BYL14" s="6"/>
      <c r="BYM14" s="6"/>
      <c r="BYN14" s="6"/>
      <c r="BYO14" s="6"/>
      <c r="BYP14" s="6"/>
      <c r="BYQ14" s="6"/>
      <c r="BYR14" s="6"/>
      <c r="BYS14" s="6"/>
      <c r="BYT14" s="6"/>
      <c r="BYU14" s="6"/>
      <c r="BYV14" s="6"/>
      <c r="BYW14" s="6"/>
      <c r="BYX14" s="6"/>
      <c r="BYY14" s="6"/>
      <c r="BYZ14" s="6"/>
      <c r="BZA14" s="6"/>
      <c r="BZB14" s="6"/>
      <c r="BZC14" s="6"/>
      <c r="BZD14" s="6"/>
      <c r="BZE14" s="6"/>
      <c r="BZF14" s="6"/>
      <c r="BZG14" s="6"/>
      <c r="BZH14" s="6"/>
      <c r="BZI14" s="6"/>
      <c r="BZJ14" s="6"/>
      <c r="BZK14" s="6"/>
      <c r="BZL14" s="6"/>
      <c r="BZM14" s="6"/>
      <c r="BZN14" s="6"/>
      <c r="BZO14" s="6"/>
      <c r="BZP14" s="6"/>
      <c r="BZQ14" s="6"/>
      <c r="CCM14" s="6"/>
      <c r="CCN14" s="6"/>
      <c r="CCO14" s="6"/>
      <c r="CQY14">
        <v>78</v>
      </c>
      <c r="CQZ14">
        <v>1</v>
      </c>
      <c r="CRB14">
        <v>23</v>
      </c>
      <c r="CRD14">
        <v>1</v>
      </c>
      <c r="CXB14">
        <v>1</v>
      </c>
      <c r="DCJ14">
        <v>1</v>
      </c>
      <c r="DIH14">
        <v>1</v>
      </c>
      <c r="DIL14">
        <v>4</v>
      </c>
      <c r="DIO14">
        <v>3</v>
      </c>
      <c r="DJO14">
        <v>100</v>
      </c>
      <c r="DJT14">
        <v>999</v>
      </c>
      <c r="DJU14">
        <v>999</v>
      </c>
      <c r="DJV14">
        <v>0</v>
      </c>
      <c r="DJW14">
        <v>999</v>
      </c>
      <c r="IUZ14">
        <v>1</v>
      </c>
      <c r="JER14">
        <v>1</v>
      </c>
      <c r="JFL14">
        <v>1</v>
      </c>
      <c r="JGX14">
        <v>1</v>
      </c>
      <c r="JHP14">
        <v>1</v>
      </c>
      <c r="JJJ14">
        <v>1</v>
      </c>
      <c r="JST14">
        <v>1</v>
      </c>
    </row>
    <row r="15" spans="1:7358" x14ac:dyDescent="0.25">
      <c r="B15" s="58"/>
      <c r="C15" s="58"/>
      <c r="D15" s="58"/>
      <c r="E15" s="58"/>
      <c r="F15" s="58"/>
      <c r="G15" s="58"/>
      <c r="H15" s="58"/>
      <c r="I15" s="81"/>
      <c r="J15" s="81"/>
      <c r="K15" s="81"/>
      <c r="L15" s="81"/>
      <c r="M15" s="81"/>
      <c r="N15" s="81"/>
      <c r="O15" s="81"/>
      <c r="P15" s="81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7"/>
      <c r="AIO15" s="7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7"/>
      <c r="AJA15" s="7"/>
      <c r="AJB15" s="7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7"/>
      <c r="AJN15" s="7"/>
      <c r="AJO15" s="7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7"/>
      <c r="AKA15" s="7"/>
      <c r="AKB15" s="7"/>
      <c r="AKC15" s="7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7"/>
      <c r="APY15" s="7"/>
      <c r="APZ15" s="7"/>
      <c r="AQA15" s="7"/>
      <c r="AQB15" s="7"/>
      <c r="AQC15" s="7"/>
      <c r="AQD15" s="7"/>
      <c r="AQE15" s="7"/>
      <c r="AQF15" s="7"/>
      <c r="AQG15" s="7"/>
      <c r="AQH15" s="7"/>
      <c r="AQI15" s="7"/>
      <c r="AQJ15" s="7"/>
      <c r="AQK15" s="7"/>
      <c r="AQL15" s="7"/>
      <c r="AQM15" s="7"/>
      <c r="AQN15" s="7"/>
      <c r="AQO15" s="7"/>
      <c r="AQP15" s="7"/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7"/>
      <c r="ARX15" s="6"/>
      <c r="ARY15" s="6"/>
      <c r="ARZ15" s="6"/>
      <c r="ASA15" s="6"/>
      <c r="ASB15" s="6"/>
      <c r="ASC15" s="6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6"/>
      <c r="AUQ15" s="6"/>
      <c r="AUR15" s="7"/>
      <c r="AUS15" s="7"/>
      <c r="AUT15" s="7"/>
      <c r="AUU15" s="6"/>
      <c r="AUV15" s="6"/>
      <c r="AUW15" s="6"/>
      <c r="AUX15" s="6"/>
      <c r="AUY15" s="6"/>
      <c r="AUZ15" s="6"/>
      <c r="AVA15" s="6"/>
      <c r="AVB15" s="6"/>
      <c r="AVC15" s="6"/>
      <c r="AVD15" s="6"/>
      <c r="AVE15" s="6"/>
      <c r="AVF15" s="6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6"/>
      <c r="AWM15" s="6"/>
      <c r="AWN15" s="7"/>
      <c r="AWO15" s="7"/>
      <c r="AWP15" s="7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7"/>
      <c r="AYF15" s="7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EU15" s="6"/>
      <c r="BEV15" s="6"/>
      <c r="BEW15" s="6"/>
      <c r="BEX15" s="6"/>
      <c r="BEY15" s="6"/>
      <c r="BEZ15" s="6"/>
      <c r="BFA15" s="6"/>
      <c r="BHB15" s="8"/>
      <c r="BHC15" s="8"/>
      <c r="BHD15" s="8"/>
      <c r="BHE15" s="8"/>
      <c r="BHF15" s="8"/>
      <c r="BHG15" s="8"/>
      <c r="BHH15" s="8"/>
      <c r="BHI15" s="8"/>
      <c r="BHJ15" s="8"/>
      <c r="BHK15" s="6"/>
      <c r="BHL15" s="6"/>
      <c r="BHM15" s="6"/>
      <c r="BHN15" s="6"/>
      <c r="BHO15" s="6"/>
      <c r="BHP15" s="6"/>
      <c r="BHQ15" s="6"/>
      <c r="BHR15" s="6"/>
      <c r="BHS15" s="6"/>
      <c r="BHT15" s="6"/>
      <c r="BHU15" s="6"/>
      <c r="BHV15" s="6"/>
      <c r="BHW15" s="6"/>
      <c r="BHX15" s="6"/>
      <c r="BHY15" s="6"/>
      <c r="BHZ15" s="6"/>
      <c r="BIA15" s="6"/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6"/>
      <c r="BIW15" s="6"/>
      <c r="BIX15" s="6"/>
      <c r="BIY15" s="6"/>
      <c r="BIZ15" s="6"/>
      <c r="BJA15" s="6"/>
      <c r="BJB15" s="6"/>
      <c r="BJC15" s="6"/>
      <c r="BJD15" s="6"/>
      <c r="BJE15" s="7"/>
      <c r="BJF15" s="7"/>
      <c r="BJG15" s="7"/>
      <c r="BJH15" s="7"/>
      <c r="BJI15" s="7"/>
      <c r="BJJ15" s="7"/>
      <c r="BJK15" s="7"/>
      <c r="BJL15" s="6"/>
      <c r="BJM15" s="6"/>
      <c r="BJN15" s="6"/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6"/>
      <c r="BJZ15" s="6"/>
      <c r="BKA15" s="6"/>
      <c r="BKB15" s="6"/>
      <c r="BKC15" s="6"/>
      <c r="BKD15" s="6"/>
      <c r="BKE15" s="6"/>
      <c r="BKF15" s="6"/>
      <c r="BKG15" s="6"/>
      <c r="BKH15" s="6"/>
      <c r="BKI15" s="6"/>
      <c r="BKJ15" s="6"/>
      <c r="BKK15" s="6"/>
      <c r="BKL15" s="6"/>
      <c r="BKM15" s="6"/>
      <c r="BKN15" s="6"/>
      <c r="BKO15" s="6"/>
      <c r="BKP15" s="6"/>
      <c r="BKQ15" s="6"/>
      <c r="BKR15" s="6"/>
      <c r="BKS15" s="6"/>
      <c r="BKT15" s="6"/>
      <c r="BKU15" s="6"/>
      <c r="BKV15" s="6"/>
      <c r="BKW15" s="6"/>
      <c r="BKX15" s="6"/>
      <c r="BKY15" s="6"/>
      <c r="BKZ15" s="6"/>
      <c r="BLA15" s="6"/>
      <c r="BLB15" s="6"/>
      <c r="BLC15" s="6"/>
      <c r="BLD15" s="6"/>
      <c r="BLE15" s="6"/>
      <c r="BLF15" s="6"/>
      <c r="BLG15" s="6"/>
      <c r="BLH15" s="6"/>
      <c r="BLI15" s="6"/>
      <c r="BLJ15" s="6"/>
      <c r="BLK15" s="6"/>
      <c r="BLL15" s="6"/>
      <c r="BLM15" s="6"/>
      <c r="BLN15" s="6"/>
      <c r="BLO15" s="6"/>
      <c r="BLP15" s="6"/>
      <c r="BLQ15" s="6"/>
      <c r="BLR15" s="6"/>
      <c r="BLS15" s="6"/>
      <c r="BLT15" s="6"/>
      <c r="BLU15" s="6"/>
      <c r="BLV15" s="6"/>
      <c r="BLW15" s="6"/>
      <c r="BLX15" s="6"/>
      <c r="BLY15" s="6"/>
      <c r="BLZ15" s="6"/>
      <c r="BMA15" s="6"/>
      <c r="BMB15" s="6"/>
      <c r="BMC15" s="6"/>
      <c r="BMD15" s="6"/>
      <c r="BME15" s="6"/>
      <c r="BMF15" s="6"/>
      <c r="BMG15" s="6"/>
      <c r="BMH15" s="6"/>
      <c r="BMI15" s="6"/>
      <c r="BMJ15" s="6"/>
      <c r="BMK15" s="6"/>
      <c r="BML15" s="6"/>
      <c r="BMM15" s="6"/>
      <c r="BMN15" s="6"/>
      <c r="BMO15" s="6"/>
      <c r="BMP15" s="6"/>
      <c r="BMQ15" s="6"/>
      <c r="BMR15" s="6"/>
      <c r="BMS15" s="6"/>
      <c r="BMT15" s="6"/>
      <c r="BMU15" s="6"/>
      <c r="BMV15" s="6"/>
      <c r="BMW15" s="6"/>
      <c r="BMX15" s="6"/>
      <c r="BMY15" s="6"/>
      <c r="BMZ15" s="6"/>
      <c r="BNA15" s="6"/>
      <c r="BNB15" s="6"/>
      <c r="BNC15" s="6"/>
      <c r="BND15" s="6"/>
      <c r="BNE15" s="6"/>
      <c r="BNF15" s="6"/>
      <c r="BNG15" s="6"/>
      <c r="BNH15" s="6"/>
      <c r="BNI15" s="6"/>
      <c r="BNJ15" s="6"/>
      <c r="BNK15" s="6"/>
      <c r="BNL15" s="6"/>
      <c r="BNM15" s="6"/>
      <c r="BNN15" s="6"/>
      <c r="BNO15" s="6"/>
      <c r="BNP15" s="6"/>
      <c r="BNQ15" s="6"/>
      <c r="BNR15" s="6"/>
      <c r="BNS15" s="6"/>
      <c r="BNT15" s="6"/>
      <c r="BNU15" s="6"/>
      <c r="BNV15" s="6"/>
      <c r="BNW15" s="6"/>
      <c r="BNX15" s="6"/>
      <c r="BNY15" s="6"/>
      <c r="BNZ15" s="6"/>
      <c r="BOA15" s="6"/>
      <c r="BOB15" s="6"/>
      <c r="BOC15" s="6"/>
      <c r="BOD15" s="6"/>
      <c r="BOE15" s="6"/>
      <c r="BOF15" s="6"/>
      <c r="BOG15" s="6"/>
      <c r="BOH15" s="6"/>
      <c r="BOI15" s="6"/>
      <c r="BOJ15" s="6"/>
      <c r="BOK15" s="6"/>
      <c r="BOL15" s="6"/>
      <c r="BOM15" s="6"/>
      <c r="BON15" s="6"/>
      <c r="BOO15" s="6"/>
      <c r="BOP15" s="6"/>
      <c r="BOQ15" s="6"/>
      <c r="BOR15" s="6"/>
      <c r="BOS15" s="6"/>
      <c r="BOT15" s="6"/>
      <c r="BOU15" s="6"/>
      <c r="BOV15" s="6"/>
      <c r="BOW15" s="6"/>
      <c r="BOX15" s="6"/>
      <c r="BOY15" s="6"/>
      <c r="BOZ15" s="6"/>
      <c r="BPA15" s="6"/>
      <c r="BPB15" s="6"/>
      <c r="BPC15" s="6"/>
      <c r="BPD15" s="6"/>
      <c r="BPE15" s="6"/>
      <c r="BPF15" s="6"/>
      <c r="BPG15" s="6"/>
      <c r="BPH15" s="6"/>
      <c r="BPI15" s="6"/>
      <c r="BPJ15" s="6"/>
      <c r="BPK15" s="6"/>
      <c r="BPL15" s="6"/>
      <c r="BPM15" s="6"/>
      <c r="BPN15" s="6"/>
      <c r="BPO15" s="6"/>
      <c r="BPP15" s="6"/>
      <c r="BPQ15" s="6"/>
      <c r="BPR15" s="6"/>
      <c r="BPS15" s="6"/>
      <c r="BPU15" s="6"/>
      <c r="BPV15" s="6"/>
      <c r="BPW15" s="6"/>
      <c r="BPX15" s="6"/>
      <c r="BPY15" s="6"/>
      <c r="BPZ15" s="6"/>
      <c r="BQC15" s="6"/>
      <c r="BQD15" s="6"/>
      <c r="BQE15" s="6"/>
      <c r="BQF15" s="6"/>
      <c r="BQG15" s="6"/>
      <c r="BQH15" s="6"/>
      <c r="BQI15" s="6"/>
      <c r="BQJ15" s="6"/>
      <c r="BQK15" s="6"/>
      <c r="BQL15" s="6"/>
      <c r="BQM15" s="6"/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Y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BWS15" s="6"/>
      <c r="BWT15" s="6"/>
      <c r="BWU15" s="6"/>
      <c r="BWV15" s="6"/>
      <c r="BWW15" s="6"/>
      <c r="BWX15" s="6"/>
      <c r="BWY15" s="6"/>
      <c r="BWZ15" s="6"/>
      <c r="BXA15" s="6"/>
      <c r="BXB15" s="6"/>
      <c r="BXC15" s="6"/>
      <c r="BXD15" s="6"/>
      <c r="BXE15" s="6"/>
      <c r="BXF15" s="6"/>
      <c r="BXG15" s="6"/>
      <c r="BXH15" s="6"/>
      <c r="BXI15" s="6"/>
      <c r="BXJ15" s="6"/>
      <c r="BXK15" s="6"/>
      <c r="BXL15" s="6"/>
      <c r="BXM15" s="6"/>
      <c r="BXN15" s="6"/>
      <c r="BXO15" s="6"/>
      <c r="BXP15" s="6"/>
      <c r="BXQ15" s="6"/>
      <c r="BXR15" s="6"/>
      <c r="BXS15" s="6"/>
      <c r="BXT15" s="6"/>
      <c r="BXU15" s="6"/>
      <c r="BXV15" s="6"/>
      <c r="BXW15" s="6"/>
      <c r="BXX15" s="6"/>
      <c r="BXY15" s="6"/>
      <c r="BXZ15" s="6"/>
      <c r="BYA15" s="6"/>
      <c r="BYB15" s="6"/>
      <c r="BYC15" s="6"/>
      <c r="BYD15" s="6"/>
      <c r="BYE15" s="6"/>
      <c r="BYF15" s="6"/>
      <c r="BYG15" s="6"/>
      <c r="BYH15" s="6"/>
      <c r="BYI15" s="6"/>
      <c r="BYJ15" s="6"/>
      <c r="BYK15" s="6"/>
      <c r="BYL15" s="6"/>
      <c r="BYM15" s="6"/>
      <c r="BYN15" s="6"/>
      <c r="BYO15" s="6"/>
      <c r="BYP15" s="6"/>
      <c r="BYQ15" s="6"/>
      <c r="BYR15" s="6"/>
      <c r="BYS15" s="6"/>
      <c r="BYT15" s="6"/>
      <c r="BYU15" s="6"/>
      <c r="BYV15" s="6"/>
      <c r="BYW15" s="6"/>
      <c r="BYX15" s="6"/>
      <c r="BYY15" s="6"/>
      <c r="BYZ15" s="6"/>
      <c r="BZA15" s="6"/>
      <c r="BZB15" s="6"/>
      <c r="BZC15" s="6"/>
      <c r="BZD15" s="6"/>
      <c r="BZE15" s="6"/>
      <c r="BZF15" s="6"/>
      <c r="BZG15" s="6"/>
      <c r="BZH15" s="6"/>
      <c r="BZI15" s="6"/>
      <c r="BZJ15" s="6"/>
      <c r="BZK15" s="6"/>
      <c r="BZL15" s="6"/>
      <c r="BZM15" s="6"/>
      <c r="BZN15" s="6"/>
      <c r="BZO15" s="6"/>
      <c r="BZP15" s="6"/>
      <c r="BZQ15" s="6"/>
      <c r="CCM15" s="6"/>
      <c r="CCN15" s="6"/>
      <c r="CCO15" s="6"/>
    </row>
    <row r="16" spans="1:7358" x14ac:dyDescent="0.25">
      <c r="A16" s="11" t="s">
        <v>154</v>
      </c>
      <c r="B16" s="79"/>
      <c r="C16" s="79"/>
      <c r="D16" s="58"/>
      <c r="E16" s="79"/>
      <c r="F16" s="79"/>
      <c r="G16" s="79"/>
      <c r="H16" s="79"/>
      <c r="I16" s="81"/>
      <c r="J16" s="81"/>
      <c r="K16" s="81"/>
      <c r="L16" s="81"/>
      <c r="M16" s="81"/>
      <c r="N16" s="81"/>
      <c r="O16" s="81"/>
      <c r="P16" s="81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8"/>
      <c r="AAI16" s="8"/>
      <c r="AAJ16" s="8"/>
      <c r="AAK16" s="8"/>
      <c r="AAL16" s="8"/>
      <c r="AAM16" s="8"/>
      <c r="AAN16" s="8"/>
      <c r="AAO16" s="8"/>
      <c r="AAP16" s="8"/>
      <c r="AAQ16" s="8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7"/>
      <c r="AIO16" s="7"/>
      <c r="AIP16" s="7"/>
      <c r="AIQ16" s="7"/>
      <c r="AIR16" s="7"/>
      <c r="AIS16" s="7"/>
      <c r="AIT16" s="7"/>
      <c r="AIU16" s="7"/>
      <c r="AIV16" s="7"/>
      <c r="AIW16" s="7"/>
      <c r="AIX16" s="7"/>
      <c r="AIY16" s="7"/>
      <c r="AIZ16" s="7"/>
      <c r="AJA16" s="7"/>
      <c r="AJB16" s="7"/>
      <c r="AJC16" s="7"/>
      <c r="AJD16" s="7"/>
      <c r="AJE16" s="7"/>
      <c r="AJF16" s="7"/>
      <c r="AJG16" s="7"/>
      <c r="AJH16" s="7"/>
      <c r="AJI16" s="7"/>
      <c r="AJJ16" s="7"/>
      <c r="AJK16" s="7"/>
      <c r="AJL16" s="7"/>
      <c r="AJM16" s="7"/>
      <c r="AJN16" s="7"/>
      <c r="AJO16" s="7"/>
      <c r="AJP16" s="7"/>
      <c r="AJQ16" s="7"/>
      <c r="AJR16" s="7"/>
      <c r="AJS16" s="7"/>
      <c r="AJT16" s="7"/>
      <c r="AJU16" s="7"/>
      <c r="AJV16" s="7"/>
      <c r="AJW16" s="7"/>
      <c r="AJX16" s="7"/>
      <c r="AJY16" s="7"/>
      <c r="AJZ16" s="7"/>
      <c r="AKA16" s="7"/>
      <c r="AKB16" s="7"/>
      <c r="AKC16" s="7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7"/>
      <c r="AQN16" s="7"/>
      <c r="AQO16" s="7"/>
      <c r="AQP16" s="7"/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6"/>
      <c r="ARY16" s="6"/>
      <c r="ARZ16" s="6"/>
      <c r="ASA16" s="6"/>
      <c r="ASB16" s="6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7"/>
      <c r="AUS16" s="7"/>
      <c r="AUT16" s="7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7"/>
      <c r="AWO16" s="7"/>
      <c r="AWP16" s="7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7"/>
      <c r="AYF16" s="7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HB16" s="8"/>
      <c r="BHC16" s="8"/>
      <c r="BHD16" s="8"/>
      <c r="BHE16" s="8"/>
      <c r="BHF16" s="8"/>
      <c r="BHG16" s="8"/>
      <c r="BHH16" s="8"/>
      <c r="BHI16" s="8"/>
      <c r="BHJ16" s="8"/>
      <c r="BHK16" s="6"/>
      <c r="BHL16" s="6"/>
      <c r="BHM16" s="6"/>
      <c r="BHN16" s="6"/>
      <c r="BHO16" s="6"/>
      <c r="BHP16" s="6"/>
      <c r="BHQ16" s="6"/>
      <c r="BHR16" s="6"/>
      <c r="BHS16" s="6"/>
      <c r="BHT16" s="6"/>
      <c r="BHU16" s="6"/>
      <c r="BHV16" s="6"/>
      <c r="BHW16" s="6"/>
      <c r="BHX16" s="6"/>
      <c r="BHY16" s="6"/>
      <c r="BHZ16" s="6"/>
      <c r="BIA16" s="6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6"/>
      <c r="BJB16" s="6"/>
      <c r="BJC16" s="6"/>
      <c r="BJD16" s="6"/>
      <c r="BJE16" s="7"/>
      <c r="BJF16" s="7"/>
      <c r="BJG16" s="7"/>
      <c r="BJH16" s="7"/>
      <c r="BJI16" s="7"/>
      <c r="BJJ16" s="7"/>
      <c r="BJK16" s="7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6"/>
      <c r="BJZ16" s="6"/>
      <c r="BKA16" s="6"/>
      <c r="BKB16" s="6"/>
      <c r="BKC16" s="6"/>
      <c r="BKD16" s="6"/>
      <c r="BKE16" s="6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D16" s="6"/>
      <c r="BLE16" s="6"/>
      <c r="BLF16" s="6"/>
      <c r="BLG16" s="6"/>
      <c r="BLH16" s="6"/>
      <c r="BLI16" s="6"/>
      <c r="BLJ16" s="6"/>
      <c r="BLK16" s="6"/>
      <c r="BLL16" s="6"/>
      <c r="BLM16" s="6"/>
      <c r="BLN16" s="6"/>
      <c r="BLO16" s="6"/>
      <c r="BLP16" s="6"/>
      <c r="BLQ16" s="6"/>
      <c r="BLR16" s="6"/>
      <c r="BLS16" s="6"/>
      <c r="BLT16" s="6"/>
      <c r="BLU16" s="6"/>
      <c r="BLV16" s="6"/>
      <c r="BLW16" s="6"/>
      <c r="BLX16" s="6"/>
      <c r="BLY16" s="6"/>
      <c r="BLZ16" s="6"/>
      <c r="BMA16" s="6"/>
      <c r="BMB16" s="6"/>
      <c r="BMC16" s="6"/>
      <c r="BMD16" s="6"/>
      <c r="BME16" s="6"/>
      <c r="BMF16" s="6"/>
      <c r="BMG16" s="6"/>
      <c r="BMH16" s="6"/>
      <c r="BMI16" s="6"/>
      <c r="BMJ16" s="6"/>
      <c r="BMK16" s="6"/>
      <c r="BML16" s="6"/>
      <c r="BMM16" s="6"/>
      <c r="BMN16" s="6"/>
      <c r="BMO16" s="6"/>
      <c r="BMP16" s="6"/>
      <c r="BMQ16" s="6"/>
      <c r="BMR16" s="6"/>
      <c r="BMS16" s="6"/>
      <c r="BMT16" s="6"/>
      <c r="BMU16" s="6"/>
      <c r="BMV16" s="6"/>
      <c r="BMW16" s="6"/>
      <c r="BMX16" s="6"/>
      <c r="BMY16" s="6"/>
      <c r="BMZ16" s="6"/>
      <c r="BNA16" s="6"/>
      <c r="BNB16" s="6"/>
      <c r="BNC16" s="6"/>
      <c r="BND16" s="6"/>
      <c r="BNE16" s="6"/>
      <c r="BNF16" s="6"/>
      <c r="BNG16" s="6"/>
      <c r="BNH16" s="6"/>
      <c r="BNI16" s="6"/>
      <c r="BNJ16" s="6"/>
      <c r="BNK16" s="6"/>
      <c r="BNL16" s="6"/>
      <c r="BNM16" s="6"/>
      <c r="BNN16" s="6"/>
      <c r="BNO16" s="6"/>
      <c r="BNP16" s="6"/>
      <c r="BNQ16" s="6"/>
      <c r="BNR16" s="6"/>
      <c r="BNS16" s="6"/>
      <c r="BNT16" s="6"/>
      <c r="BNU16" s="6"/>
      <c r="BNV16" s="6"/>
      <c r="BNW16" s="6"/>
      <c r="BNX16" s="6"/>
      <c r="BNY16" s="6"/>
      <c r="BNZ16" s="6"/>
      <c r="BOA16" s="6"/>
      <c r="BOB16" s="6"/>
      <c r="BOC16" s="6"/>
      <c r="BOD16" s="6"/>
      <c r="BOE16" s="6"/>
      <c r="BOF16" s="6"/>
      <c r="BOG16" s="6"/>
      <c r="BOH16" s="6"/>
      <c r="BOI16" s="6"/>
      <c r="BOJ16" s="6"/>
      <c r="BOK16" s="6"/>
      <c r="BOL16" s="6"/>
      <c r="BOM16" s="6"/>
      <c r="BON16" s="6"/>
      <c r="BOO16" s="6"/>
      <c r="BOP16" s="6"/>
      <c r="BOQ16" s="6"/>
      <c r="BOR16" s="6"/>
      <c r="BOS16" s="6"/>
      <c r="BOT16" s="6"/>
      <c r="BOU16" s="6"/>
      <c r="BOV16" s="6"/>
      <c r="BOW16" s="6"/>
      <c r="BOX16" s="6"/>
      <c r="BOY16" s="6"/>
      <c r="BOZ16" s="6"/>
      <c r="BPA16" s="6"/>
      <c r="BPB16" s="6"/>
      <c r="BPC16" s="6"/>
      <c r="BPD16" s="6"/>
      <c r="BPE16" s="6"/>
      <c r="BPF16" s="6"/>
      <c r="BPG16" s="6"/>
      <c r="BPH16" s="6"/>
      <c r="BPI16" s="6"/>
      <c r="BPJ16" s="6"/>
      <c r="BPK16" s="6"/>
      <c r="BPL16" s="6"/>
      <c r="BPM16" s="6"/>
      <c r="BPN16" s="6"/>
      <c r="BPO16" s="6"/>
      <c r="BPP16" s="6"/>
      <c r="BPQ16" s="6"/>
      <c r="BPR16" s="6"/>
      <c r="BPS16" s="6"/>
      <c r="BPU16" s="6"/>
      <c r="BPV16" s="6"/>
      <c r="BPW16" s="6"/>
      <c r="BPX16" s="6"/>
      <c r="BPY16" s="6"/>
      <c r="BPZ16" s="6"/>
      <c r="BQC16" s="6"/>
      <c r="BQD16" s="6"/>
      <c r="BQE16" s="6"/>
      <c r="BQF16" s="6"/>
      <c r="BQG16" s="6"/>
      <c r="BQH16" s="6"/>
      <c r="BQI16" s="6"/>
      <c r="BQJ16" s="6"/>
      <c r="BQK16" s="6"/>
      <c r="BQL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Y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BZL16" s="6"/>
      <c r="BZM16" s="6"/>
      <c r="BZN16" s="6"/>
      <c r="BZO16" s="6"/>
      <c r="BZP16" s="6"/>
      <c r="BZQ16" s="6"/>
      <c r="CCM16" s="6"/>
      <c r="CCN16" s="6"/>
      <c r="CCO16" s="6"/>
    </row>
    <row r="17" spans="1:2045 2055:2988 3148:4095 4107:5119 5121:6143 6146:7168 7172:7348" x14ac:dyDescent="0.25">
      <c r="A17" s="58">
        <v>14242856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7"/>
      <c r="JE17" s="7"/>
      <c r="JF17" s="7"/>
      <c r="JG17" s="7"/>
      <c r="JH17" s="7"/>
      <c r="JI17" s="6"/>
      <c r="JJ17" s="6"/>
      <c r="JK17" s="6"/>
      <c r="JL17" s="6"/>
      <c r="JM17" s="6"/>
      <c r="JN17" s="6"/>
      <c r="JO17" s="6"/>
      <c r="JP17" s="6"/>
      <c r="JQ17" s="6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6">
        <v>6770</v>
      </c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>
        <v>80</v>
      </c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SK17">
        <v>145</v>
      </c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8"/>
      <c r="AAI17" s="8"/>
      <c r="AAJ17" s="8"/>
      <c r="AAK17" s="8"/>
      <c r="AAL17" s="8"/>
      <c r="AAM17" s="8"/>
      <c r="AAN17" s="8"/>
      <c r="AAO17" s="8"/>
      <c r="AAP17" s="8"/>
      <c r="AAQ17" s="8"/>
      <c r="AAR17" s="6"/>
      <c r="AAS17" s="6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S17">
        <v>25</v>
      </c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>
        <v>12.1</v>
      </c>
      <c r="AKD17" s="6"/>
      <c r="AKE17" s="6"/>
      <c r="AKF17" s="6"/>
      <c r="AKG17" s="6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6"/>
      <c r="ANV17" s="6"/>
      <c r="ANW17" s="6"/>
      <c r="ANX17" s="6"/>
      <c r="ANY17" s="6"/>
      <c r="ANZ17" s="6"/>
      <c r="AOA17" s="6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>
        <v>5</v>
      </c>
      <c r="APY17" s="6"/>
      <c r="APZ17" s="6"/>
      <c r="AQA17" s="6"/>
      <c r="AQB17" s="7"/>
      <c r="AQC17" s="7"/>
      <c r="AQD17" s="7"/>
      <c r="AQE17" s="7"/>
      <c r="AQF17" s="7"/>
      <c r="AQG17" s="7"/>
      <c r="AQH17" s="7"/>
      <c r="AQI17" s="7"/>
      <c r="AQJ17" s="7"/>
      <c r="AQK17" s="7"/>
      <c r="AQL17" s="7"/>
      <c r="AQM17" s="7"/>
      <c r="AQN17" s="7"/>
      <c r="AQO17" s="7"/>
      <c r="AQP17" s="7"/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7"/>
      <c r="ARS17" s="7"/>
      <c r="ART17" s="7"/>
      <c r="ARU17" s="7"/>
      <c r="ARV17" s="7"/>
      <c r="ARW17" s="7"/>
      <c r="ARX17" s="6"/>
      <c r="ARY17" s="6"/>
      <c r="ARZ17" s="6"/>
      <c r="ASA17" s="6"/>
      <c r="ASB17" s="6"/>
      <c r="ASC17" s="6"/>
      <c r="ASD17" s="6"/>
      <c r="ASE17" s="6"/>
      <c r="ASF17" s="6"/>
      <c r="ASG17" s="6"/>
      <c r="ASH17" s="6"/>
      <c r="ASI17" s="6"/>
      <c r="ASJ17" s="6"/>
      <c r="ASK17" s="6"/>
      <c r="ASL17" s="6"/>
      <c r="ASM17" s="6"/>
      <c r="ASN17" s="6"/>
      <c r="ASO17" s="6"/>
      <c r="ASP17" s="6"/>
      <c r="ASQ17" s="6"/>
      <c r="ASR17" s="6"/>
      <c r="ASS17" s="6"/>
      <c r="AST17" s="6"/>
      <c r="ASU17" s="6"/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6"/>
      <c r="ATQ17" s="6"/>
      <c r="ATR17" s="6"/>
      <c r="ATS17" s="6"/>
      <c r="ATT17" s="6"/>
      <c r="ATU17" s="6"/>
      <c r="ATV17" s="6"/>
      <c r="ATW17" s="6"/>
      <c r="ATX17" s="6"/>
      <c r="ATY17" s="6"/>
      <c r="ATZ17" s="6"/>
      <c r="AUA17" s="6"/>
      <c r="AUB17" s="6"/>
      <c r="AUC17" s="6"/>
      <c r="AUD17" s="6"/>
      <c r="AUE17" s="6"/>
      <c r="AUF17" s="6"/>
      <c r="AUG17" s="6"/>
      <c r="AUH17" s="6"/>
      <c r="AUI17" s="6"/>
      <c r="AUJ17" s="6"/>
      <c r="AUK17" s="6"/>
      <c r="AUL17" s="6"/>
      <c r="AUM17" s="6"/>
      <c r="AUN17" s="6"/>
      <c r="AUO17" s="6"/>
      <c r="AUP17" s="6"/>
      <c r="AUQ17" s="6"/>
      <c r="AUR17" s="7"/>
      <c r="AUS17" s="7"/>
      <c r="AUT17" s="7"/>
      <c r="AUU17" s="6"/>
      <c r="AUV17" s="6"/>
      <c r="AUW17" s="6"/>
      <c r="AUX17" s="6"/>
      <c r="AUY17" s="6"/>
      <c r="AUZ17" s="6"/>
      <c r="AVA17" s="6"/>
      <c r="AVB17" s="6"/>
      <c r="AVC17" s="6"/>
      <c r="AVD17" s="6"/>
      <c r="AVE17" s="6"/>
      <c r="AVF17" s="6"/>
      <c r="AVG17" s="6"/>
      <c r="AVH17" s="6"/>
      <c r="AVI17" s="6"/>
      <c r="AVJ17" s="6"/>
      <c r="AVK17" s="6"/>
      <c r="AVL17" s="6"/>
      <c r="AVM17" s="6"/>
      <c r="AVN17" s="6"/>
      <c r="AVO17" s="6"/>
      <c r="AVP17" s="6"/>
      <c r="AVQ17" s="6"/>
      <c r="AVR17" s="6"/>
      <c r="AVS17" s="6"/>
      <c r="AVT17" s="6"/>
      <c r="AVU17" s="6"/>
      <c r="AVV17" s="6"/>
      <c r="AVW17" s="6"/>
      <c r="AVX17" s="6"/>
      <c r="AVY17" s="6"/>
      <c r="AVZ17" s="6"/>
      <c r="AWA17" s="6"/>
      <c r="AWB17" s="6"/>
      <c r="AWC17" s="6"/>
      <c r="AWD17" s="6"/>
      <c r="AWE17" s="6"/>
      <c r="AWF17" s="6"/>
      <c r="AWG17" s="6"/>
      <c r="AWH17" s="6"/>
      <c r="AWI17" s="6"/>
      <c r="AWJ17" s="6"/>
      <c r="AWK17" s="6"/>
      <c r="AWL17" s="6"/>
      <c r="AWM17" s="6"/>
      <c r="AWN17" s="7"/>
      <c r="AWO17" s="7"/>
      <c r="AWP17" s="7"/>
      <c r="AWQ17" s="6"/>
      <c r="AWR17" s="6"/>
      <c r="AWS17" s="6"/>
      <c r="AWT17" s="6"/>
      <c r="AWU17" s="6"/>
      <c r="AWV17" s="6"/>
      <c r="AWW17" s="6"/>
      <c r="AWX17" s="6"/>
      <c r="AWY17" s="6"/>
      <c r="AWZ17" s="6"/>
      <c r="AXA17" s="6"/>
      <c r="AXB17" s="6"/>
      <c r="AXC17" s="6"/>
      <c r="AXD17" s="6"/>
      <c r="AXE17" s="6"/>
      <c r="AXF17" s="6"/>
      <c r="AXG17" s="6"/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7"/>
      <c r="AYF17" s="7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 s="6"/>
      <c r="BAA17" s="6"/>
      <c r="BAB17" s="6"/>
      <c r="BAC17" s="6"/>
      <c r="BAD17" s="6"/>
      <c r="BAE17" s="6"/>
      <c r="BAF17" s="6"/>
      <c r="BAG17" s="6"/>
      <c r="BAH17" s="6"/>
      <c r="BAI17" s="6"/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 s="6"/>
      <c r="BAX17" s="6">
        <v>330</v>
      </c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EU17" s="6"/>
      <c r="BEV17" s="6"/>
      <c r="BEW17" s="6"/>
      <c r="BEX17" s="6"/>
      <c r="BEY17" s="6"/>
      <c r="BEZ17" s="6"/>
      <c r="BFA17" s="6"/>
      <c r="BHB17" s="8"/>
      <c r="BHC17" s="8"/>
      <c r="BHD17" s="8"/>
      <c r="BHE17" s="8"/>
      <c r="BHF17" s="8"/>
      <c r="BHG17" s="8"/>
      <c r="BHH17" s="8"/>
      <c r="BHI17" s="8"/>
      <c r="BHJ17" s="8">
        <v>466000</v>
      </c>
      <c r="BHK17" s="6"/>
      <c r="BHL17" s="6"/>
      <c r="BHM17" s="6"/>
      <c r="BHN17" s="6"/>
      <c r="BHO17" s="6"/>
      <c r="BHP17" s="6"/>
      <c r="BHQ17" s="6"/>
      <c r="BHR17" s="6"/>
      <c r="BHS17" s="6"/>
      <c r="BHT17" s="6"/>
      <c r="BHU17" s="6"/>
      <c r="BHV17" s="6"/>
      <c r="BHW17" s="6"/>
      <c r="BHX17" s="6"/>
      <c r="BHY17" s="6"/>
      <c r="BHZ17" s="6"/>
      <c r="BIA17" s="6"/>
      <c r="BIB17" s="6"/>
      <c r="BIC17" s="6"/>
      <c r="BID17" s="6"/>
      <c r="BIE17" s="6"/>
      <c r="BIF17" s="6"/>
      <c r="BIG17" s="6"/>
      <c r="BIH17" s="6"/>
      <c r="BII17" s="6"/>
      <c r="BIJ17" s="6"/>
      <c r="BIK17" s="6"/>
      <c r="BIL17" s="6"/>
      <c r="BIM17" s="6"/>
      <c r="BIN17" s="6"/>
      <c r="BIO17" s="6"/>
      <c r="BIP17" s="6"/>
      <c r="BIQ17" s="6"/>
      <c r="BIR17" s="6"/>
      <c r="BIS17" s="6"/>
      <c r="BIT17" s="6"/>
      <c r="BIU17" s="6"/>
      <c r="BIV17" s="6"/>
      <c r="BIW17" s="6"/>
      <c r="BIX17" s="6"/>
      <c r="BIY17" s="6"/>
      <c r="BIZ17" s="6"/>
      <c r="BJA17" s="6"/>
      <c r="BJB17" s="6"/>
      <c r="BJC17" s="6"/>
      <c r="BJD17" s="6"/>
      <c r="BJE17" s="7"/>
      <c r="BJF17" s="7"/>
      <c r="BJG17" s="7"/>
      <c r="BJH17" s="7"/>
      <c r="BJI17" s="7"/>
      <c r="BJJ17" s="7"/>
      <c r="BJK17" s="7"/>
      <c r="BJL17" s="6"/>
      <c r="BJM17" s="6"/>
      <c r="BJN17" s="6"/>
      <c r="BJO17" s="6"/>
      <c r="BJP17" s="6"/>
      <c r="BJQ17" s="6"/>
      <c r="BJR17" s="6"/>
      <c r="BJS17" s="6"/>
      <c r="BJT17" s="6"/>
      <c r="BJU17" s="6"/>
      <c r="BJV17" s="6"/>
      <c r="BJW17">
        <v>1</v>
      </c>
      <c r="BJX17" s="6"/>
      <c r="BJY17" s="6"/>
      <c r="BJZ17" s="6"/>
      <c r="BKA17" s="6"/>
      <c r="BKB17" s="6"/>
      <c r="BKC17" s="6"/>
      <c r="BKD17" s="6"/>
      <c r="BKE17" s="6"/>
      <c r="BKF17" s="6"/>
      <c r="BKG17" s="6"/>
      <c r="BKH17" s="6"/>
      <c r="BKI17" s="6"/>
      <c r="BKK17" s="6"/>
      <c r="BKL17" s="6"/>
      <c r="BKW17">
        <v>4</v>
      </c>
      <c r="BMA17">
        <v>80</v>
      </c>
      <c r="BNX17" s="6">
        <v>22</v>
      </c>
      <c r="BNY17" s="6"/>
      <c r="BNZ17" s="6"/>
      <c r="BOA17" s="6"/>
      <c r="BOB17" s="6"/>
      <c r="BOC17" s="6"/>
      <c r="BOD17" s="6"/>
      <c r="BOE17" s="6"/>
      <c r="BOF17" s="6"/>
      <c r="BOG17" s="6"/>
      <c r="BOH17" s="6"/>
      <c r="BOI17" s="6"/>
      <c r="BOJ17" s="6"/>
      <c r="BOK17" s="6"/>
      <c r="BOL17" s="6"/>
      <c r="BOM17" s="6"/>
      <c r="BON17" s="6"/>
      <c r="BOO17" s="6"/>
      <c r="BOP17" s="6"/>
      <c r="BOQ17" s="6"/>
      <c r="BOR17" s="6"/>
      <c r="BOS17" s="6"/>
      <c r="BOT17" s="6"/>
      <c r="BOU17" s="6"/>
      <c r="BOV17" s="6"/>
      <c r="BOW17" s="6"/>
      <c r="BOX17" s="6"/>
      <c r="BOY17" s="6"/>
      <c r="BOZ17" s="6"/>
      <c r="BPA17" s="6"/>
      <c r="BPB17" s="6"/>
      <c r="BPC17" s="6"/>
      <c r="BPD17" s="6"/>
      <c r="BPE17" s="6"/>
      <c r="BPF17" s="6"/>
      <c r="BPG17" s="6"/>
      <c r="BPH17" s="6"/>
      <c r="BPI17" s="6"/>
      <c r="BPJ17" s="6"/>
      <c r="BPK17" s="6"/>
      <c r="BPL17" s="6"/>
      <c r="BPM17" s="6"/>
      <c r="BPN17" s="6"/>
      <c r="BPO17" s="6"/>
      <c r="BPP17" s="6"/>
      <c r="BPQ17" s="6"/>
      <c r="BPR17" s="6"/>
      <c r="BPS17" s="6"/>
      <c r="BPU17" s="6"/>
      <c r="BPV17" s="6"/>
      <c r="BPW17" s="6"/>
      <c r="BPX17" s="6"/>
      <c r="BPY17" s="6"/>
      <c r="BPZ17" s="6"/>
      <c r="BQC17" s="6"/>
      <c r="BQD17" s="6"/>
      <c r="BQE17" s="6"/>
      <c r="BQF17" s="6"/>
      <c r="BQG17" s="6"/>
      <c r="BQH17" s="6"/>
      <c r="BQI17" s="6"/>
      <c r="BQJ17" s="6"/>
      <c r="BQK17" s="6"/>
      <c r="BQL17" s="6"/>
      <c r="BQM17" s="6"/>
      <c r="BQN17" s="6"/>
      <c r="BQO17" s="6"/>
      <c r="BQP17" s="6"/>
      <c r="BQQ17" s="6"/>
      <c r="BQR17" s="6"/>
      <c r="BQS17" s="6"/>
      <c r="BQT17" s="6"/>
      <c r="BQU17" s="6"/>
      <c r="BQV17" s="6"/>
      <c r="BQW17" s="6"/>
      <c r="BQX17" s="6"/>
      <c r="BQY17" s="6"/>
      <c r="BQZ17" s="6"/>
      <c r="BRA17" s="6"/>
      <c r="BRB17" s="6"/>
      <c r="BRC17" s="6"/>
      <c r="BRD17" s="6"/>
      <c r="BRE17" s="6"/>
      <c r="BRF17" s="6"/>
      <c r="BRG17" s="6"/>
      <c r="BRH17" s="6"/>
      <c r="BRI17" s="6"/>
      <c r="BRJ17" s="6"/>
      <c r="BRK17" s="6"/>
      <c r="BRL17" s="6"/>
      <c r="BRM17" s="6"/>
      <c r="BRN17" s="6"/>
      <c r="BRO17" s="6"/>
      <c r="BRP17" s="6"/>
      <c r="BRQ17" s="6"/>
      <c r="BRR17" s="6"/>
      <c r="BRS17" s="6"/>
      <c r="BRT17" s="6"/>
      <c r="BRU17" s="6"/>
      <c r="BRV17" s="6"/>
      <c r="BRW17" s="6"/>
      <c r="BRX17" s="6"/>
      <c r="BRY17" s="6"/>
      <c r="BRZ17" s="6"/>
      <c r="BSA17" s="6"/>
      <c r="BSB17" s="6"/>
      <c r="BSC17" s="6"/>
      <c r="BSD17" s="6"/>
      <c r="BSE17" s="6"/>
      <c r="BSF17" s="6"/>
      <c r="BSG17" s="6"/>
      <c r="BSH17" s="6"/>
      <c r="BSI17" s="6"/>
      <c r="BSJ17" s="6"/>
      <c r="BSK17" s="6"/>
      <c r="BSL17" s="6"/>
      <c r="BSM17" s="6"/>
      <c r="BSN17" s="6"/>
      <c r="BSO17" s="6"/>
      <c r="BSP17" s="6"/>
      <c r="BSQ17" s="6"/>
      <c r="BSR17" s="6"/>
      <c r="BSS17" s="6"/>
      <c r="BST17" s="6"/>
      <c r="BSU17" s="6"/>
      <c r="BSV17" s="6"/>
      <c r="BSW17" s="6"/>
      <c r="BSX17" s="6"/>
      <c r="BSY17" s="6"/>
      <c r="BSZ17" s="6"/>
      <c r="BTA17" s="6"/>
      <c r="BTB17" s="6"/>
      <c r="BTC17" s="6"/>
      <c r="BTD17" s="6"/>
      <c r="BTE17" s="6"/>
      <c r="BTF17" s="6"/>
      <c r="BTG17" s="6"/>
      <c r="BTH17" s="6"/>
      <c r="BTI17" s="6"/>
      <c r="BTJ17" s="6"/>
      <c r="BTK17" s="6"/>
      <c r="BTL17" s="6"/>
      <c r="BTM17" s="6"/>
      <c r="BTN17" s="6"/>
      <c r="BTO17" s="6"/>
      <c r="BTP17" s="6"/>
      <c r="BTQ17" s="6"/>
      <c r="BTR17" s="6"/>
      <c r="BTS17" s="6"/>
      <c r="BTT17" s="6"/>
      <c r="BTU17" s="6"/>
      <c r="BTV17" s="6"/>
      <c r="BTW17" s="6"/>
      <c r="BTX17" s="6"/>
      <c r="BTY17" s="6"/>
      <c r="BTZ17" s="6"/>
      <c r="BUA17" s="6"/>
      <c r="BUB17" s="6"/>
      <c r="BUC17" s="6"/>
      <c r="BUD17" s="6"/>
      <c r="BUE17" s="6"/>
      <c r="BUF17" s="6"/>
      <c r="BUG17" s="6"/>
      <c r="BUH17" s="6"/>
      <c r="BUI17" s="6"/>
      <c r="BUJ17" s="6"/>
      <c r="BUK17" s="6"/>
      <c r="BUL17" s="6"/>
      <c r="BUM17" s="6"/>
      <c r="BUN17" s="6"/>
      <c r="BUO17" s="6"/>
      <c r="BUP17" s="6"/>
      <c r="BUQ17" s="6"/>
      <c r="BUR17" s="6"/>
      <c r="BUS17" s="6"/>
      <c r="BUT17" s="6"/>
      <c r="BUU17" s="6"/>
      <c r="BUV17" s="6"/>
      <c r="BUW17" s="6"/>
      <c r="BUX17" s="6"/>
      <c r="BUY17" s="6"/>
      <c r="BUZ17" s="6"/>
      <c r="BVA17" s="6"/>
      <c r="BVB17" s="6"/>
      <c r="BVC17" s="6"/>
      <c r="BVD17" s="6"/>
      <c r="BVE17" s="6"/>
      <c r="BVF17" s="6"/>
      <c r="BVG17" s="6"/>
      <c r="BVH17" s="6"/>
      <c r="BVI17" s="6"/>
      <c r="BVJ17" s="6"/>
      <c r="BVK17" s="6"/>
      <c r="BVL17" s="6"/>
      <c r="BVM17" s="6"/>
      <c r="BVN17" s="6"/>
      <c r="BVO17" s="6"/>
      <c r="BVP17" s="6"/>
      <c r="BVQ17" s="6"/>
      <c r="BVR17" s="6"/>
      <c r="BVS17" s="6"/>
      <c r="BVT17" s="6"/>
      <c r="BVU17" s="6"/>
      <c r="BVV17" s="6"/>
      <c r="BVW17" s="6"/>
      <c r="BVX17" s="6"/>
      <c r="BVY17" s="6"/>
      <c r="BVZ17" s="6"/>
      <c r="BWA17" s="6"/>
      <c r="BWB17" s="6"/>
      <c r="BWC17" s="6"/>
      <c r="BWD17" s="6"/>
      <c r="BWE17" s="6"/>
      <c r="BWF17" s="6"/>
      <c r="BWG17" s="6"/>
      <c r="BWH17" s="6"/>
      <c r="BWI17" s="6"/>
      <c r="BWJ17" s="6"/>
      <c r="BWK17" s="6"/>
      <c r="BWL17" s="6"/>
      <c r="BWM17" s="6"/>
      <c r="BWN17" s="6"/>
      <c r="BWO17" s="6"/>
      <c r="BWP17" s="6"/>
      <c r="BWQ17" s="6"/>
      <c r="BWR17" s="6"/>
      <c r="BWS17" s="6"/>
      <c r="BWT17" s="6"/>
      <c r="BWU17" s="6"/>
      <c r="BWV17" s="6"/>
      <c r="BWW17" s="6"/>
      <c r="BWX17" s="6"/>
      <c r="BWY17" s="6"/>
      <c r="BWZ17" s="6"/>
      <c r="BXA17" s="6"/>
      <c r="BXB17" s="6"/>
      <c r="BXC17" s="6"/>
      <c r="BXD17" s="6"/>
      <c r="BXE17" s="6"/>
      <c r="BXF17" s="6"/>
      <c r="BXG17" s="6"/>
      <c r="BXH17" s="6"/>
      <c r="BXI17" s="6"/>
      <c r="BXJ17" s="6"/>
      <c r="BXK17" s="6"/>
      <c r="BXL17" s="6"/>
      <c r="BXM17" s="6"/>
      <c r="BXN17" s="6"/>
      <c r="BXO17" s="6"/>
      <c r="BXP17" s="6"/>
      <c r="BXQ17" s="6"/>
      <c r="BXR17" s="6"/>
      <c r="BXS17" s="6"/>
      <c r="BXT17" s="6"/>
      <c r="BXU17" s="6"/>
      <c r="BXV17" s="6"/>
      <c r="BXW17" s="6"/>
      <c r="BXX17" s="6"/>
      <c r="BXY17" s="6"/>
      <c r="BXZ17" s="6"/>
      <c r="BYA17" s="6"/>
      <c r="BYB17" s="6"/>
      <c r="BYC17" s="6"/>
      <c r="BYD17" s="6"/>
      <c r="BYE17" s="6"/>
      <c r="BYF17" s="6"/>
      <c r="BYG17" s="6"/>
      <c r="BYH17" s="6"/>
      <c r="BYI17" s="6"/>
      <c r="BYJ17" s="6"/>
      <c r="BYK17" s="6"/>
      <c r="BYL17" s="6"/>
      <c r="BYM17" s="6"/>
      <c r="BYN17" s="6"/>
      <c r="BYO17" s="6"/>
      <c r="BYP17" s="6"/>
      <c r="BYQ17" s="6"/>
      <c r="BYR17" s="6"/>
      <c r="BYS17" s="6"/>
      <c r="BYT17" s="6"/>
      <c r="BYU17" s="6"/>
      <c r="BYV17" s="6"/>
      <c r="BYW17" s="6"/>
      <c r="BYX17" s="6"/>
      <c r="BYY17" s="6"/>
      <c r="BYZ17" s="6"/>
      <c r="BZA17" s="6"/>
      <c r="BZB17" s="6"/>
      <c r="BZC17" s="6"/>
      <c r="BZD17" s="6"/>
      <c r="BZE17" s="6"/>
      <c r="BZF17" s="6"/>
      <c r="BZG17" s="6"/>
      <c r="BZH17" s="6"/>
      <c r="BZI17" s="6"/>
      <c r="BZJ17" s="6"/>
      <c r="BZK17" s="6"/>
      <c r="BZL17" s="6"/>
      <c r="BZM17" s="6"/>
      <c r="BZN17" s="6"/>
      <c r="BZO17" s="6"/>
      <c r="BZP17" s="6"/>
      <c r="BZQ17" s="6"/>
      <c r="CCM17" s="6"/>
      <c r="CCN17" s="6"/>
      <c r="CCO17" s="6"/>
      <c r="CQY17">
        <v>21</v>
      </c>
      <c r="CRA17">
        <v>1</v>
      </c>
      <c r="CRD17">
        <v>1</v>
      </c>
      <c r="CRE17">
        <v>28</v>
      </c>
      <c r="CRK17">
        <v>1</v>
      </c>
      <c r="CRS17">
        <v>1</v>
      </c>
      <c r="DEK17">
        <v>1</v>
      </c>
      <c r="DHS17" s="70">
        <v>1</v>
      </c>
      <c r="DHT17" s="70"/>
      <c r="DIP17">
        <v>1</v>
      </c>
      <c r="JOP17">
        <v>80</v>
      </c>
      <c r="JOQ17">
        <v>1</v>
      </c>
      <c r="JOR17">
        <v>1</v>
      </c>
      <c r="JQH17">
        <v>1</v>
      </c>
      <c r="JQS17">
        <v>1</v>
      </c>
      <c r="JRA17">
        <v>1</v>
      </c>
      <c r="JRD17">
        <v>1</v>
      </c>
      <c r="JRF17">
        <v>1</v>
      </c>
    </row>
    <row r="18" spans="1:2045 2055:2988 3148:4095 4107:5119 5121:6143 6146:7168 7172:7348" x14ac:dyDescent="0.25">
      <c r="A18" s="58">
        <v>99001183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6"/>
      <c r="KF18" s="6"/>
      <c r="KG18" s="6"/>
      <c r="KH18" s="6"/>
      <c r="KI18" s="6"/>
      <c r="KJ18" s="6"/>
      <c r="KK18" s="6"/>
      <c r="KL18" s="6">
        <v>116000</v>
      </c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SL18" s="6"/>
      <c r="SM18" s="6"/>
      <c r="SN18" s="6"/>
      <c r="SO18" s="6"/>
      <c r="SP18" s="6"/>
      <c r="SQ18" s="6"/>
      <c r="SR18" s="6"/>
      <c r="SS18" s="6">
        <v>23</v>
      </c>
      <c r="ST18" s="6"/>
      <c r="SU18" s="6"/>
      <c r="SV18" s="6"/>
      <c r="SW18" s="6"/>
      <c r="SX18" s="6"/>
      <c r="SY18" s="6"/>
      <c r="TA18" s="6"/>
      <c r="TB18" s="6"/>
      <c r="TC18" s="6"/>
      <c r="TD18" s="6"/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>
        <v>56</v>
      </c>
      <c r="XN18" s="6"/>
      <c r="XO18" s="6"/>
      <c r="XP18" s="6"/>
      <c r="XQ18" s="6"/>
      <c r="XR18" s="6"/>
      <c r="XS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ZS18" s="6"/>
      <c r="ZT18" s="6"/>
      <c r="ZU18" s="6"/>
      <c r="ZV18" s="6"/>
      <c r="ZW18" s="6"/>
      <c r="ZX18" s="6"/>
      <c r="ZY18" s="6"/>
      <c r="ZZ18" s="6"/>
      <c r="AAA18" s="6"/>
      <c r="AAB18" s="6"/>
      <c r="AAC18" s="6"/>
      <c r="AAD18" s="6"/>
      <c r="AAE18" s="6"/>
      <c r="AAF18" s="6"/>
      <c r="AAG18" s="6"/>
      <c r="AAH18" s="8"/>
      <c r="AAI18" s="8"/>
      <c r="AAJ18" s="8"/>
      <c r="AAK18" s="8"/>
      <c r="AAL18" s="8"/>
      <c r="AAM18" s="8"/>
      <c r="AAN18" s="8"/>
      <c r="AAO18" s="8"/>
      <c r="AAP18" s="8"/>
      <c r="AAQ18" s="8"/>
      <c r="AAR18" s="6"/>
      <c r="AAS18" s="6"/>
      <c r="AAT18" s="6"/>
      <c r="AAU18" s="6"/>
      <c r="AAV18" s="6"/>
      <c r="AAW18" s="6"/>
      <c r="AAX18" s="6"/>
      <c r="AAY18" s="6"/>
      <c r="AAZ18" s="6"/>
      <c r="ABA18" s="6"/>
      <c r="ABB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  <c r="ADK18" s="6"/>
      <c r="ADL18" s="6"/>
      <c r="ADM18" s="6"/>
      <c r="ADN18" s="6"/>
      <c r="ADO18" s="6"/>
      <c r="ADP18" s="6"/>
      <c r="ADQ18" s="6"/>
      <c r="ADR18" s="6"/>
      <c r="ADS18" s="6"/>
      <c r="ADT18" s="6"/>
      <c r="ADU18" s="6"/>
      <c r="ADV18" s="6"/>
      <c r="ADW18" s="6"/>
      <c r="ADX18" s="6"/>
      <c r="ADY18" s="6"/>
      <c r="ADZ18" s="6"/>
      <c r="AEA18" s="6"/>
      <c r="AEB18" s="6"/>
      <c r="AEC18" s="6"/>
      <c r="AED18" s="6"/>
      <c r="AEE18" s="6"/>
      <c r="AEF18" s="6"/>
      <c r="AEG18" s="6"/>
      <c r="AEH18" s="6"/>
      <c r="AEI18" s="6"/>
      <c r="AEJ18" s="6"/>
      <c r="AEK18" s="6"/>
      <c r="AEL18" s="6"/>
      <c r="AEM18" s="6"/>
      <c r="AEN18" s="6"/>
      <c r="AEO18" s="6"/>
      <c r="AEP18" s="6"/>
      <c r="AEQ18" s="6"/>
      <c r="AER18" s="6"/>
      <c r="AES18" s="6"/>
      <c r="AET18" s="6"/>
      <c r="AEU18" s="6"/>
      <c r="AEV18" s="6"/>
      <c r="AEW18" s="6"/>
      <c r="AEX18" s="6"/>
      <c r="AEY18" s="6"/>
      <c r="AEZ18" s="6"/>
      <c r="AFA18" s="6"/>
      <c r="AFB18" s="6"/>
      <c r="AFC18" s="6"/>
      <c r="AFD18" s="6"/>
      <c r="AFE18" s="6"/>
      <c r="AFF18" s="6"/>
      <c r="AFG18" s="6"/>
      <c r="AFH18" s="6"/>
      <c r="AFI18" s="6"/>
      <c r="AFJ18" s="6"/>
      <c r="AFK18" s="6"/>
      <c r="AFL18" s="6"/>
      <c r="AFM18" s="6"/>
      <c r="AFN18" s="6"/>
      <c r="AFO18" s="6"/>
      <c r="AFP18" s="6"/>
      <c r="AFQ18" s="6"/>
      <c r="AFR18" s="6"/>
      <c r="AFS18" s="6"/>
      <c r="AFT18" s="6"/>
      <c r="AFU18" s="6"/>
      <c r="AFV18" s="6"/>
      <c r="AFW18" s="6"/>
      <c r="AFX18" s="6"/>
      <c r="AFY18" s="6"/>
      <c r="AFZ18" s="6"/>
      <c r="AGA18" s="6"/>
      <c r="AGB18" s="6"/>
      <c r="AGC18" s="6"/>
      <c r="AGD18" s="6"/>
      <c r="AGE18" s="6"/>
      <c r="AGF18" s="6"/>
      <c r="AGG18" s="6"/>
      <c r="AGH18" s="6"/>
      <c r="AGI18" s="6"/>
      <c r="AGJ18" s="6"/>
      <c r="AGK18" s="6"/>
      <c r="AGT18" s="6"/>
      <c r="AGU18" s="6"/>
      <c r="AGV18" s="6"/>
      <c r="AGW18" s="6"/>
      <c r="AGX18" s="6"/>
      <c r="AGY18" s="6"/>
      <c r="AGZ18" s="6"/>
      <c r="AHA18" s="6"/>
      <c r="AHB18" s="6"/>
      <c r="AHC18" s="6"/>
      <c r="AHD18" s="6"/>
      <c r="AHE18" s="6"/>
      <c r="AHF18" s="6"/>
      <c r="AHG18" s="6"/>
      <c r="AHH18" s="6"/>
      <c r="AHI18" s="6"/>
      <c r="AHJ18" s="6"/>
      <c r="AHK18" s="6"/>
      <c r="AHL18" s="6"/>
      <c r="AHM18" s="6"/>
      <c r="AHN18" s="6"/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6"/>
      <c r="AIG18" s="6"/>
      <c r="AIH18" s="6"/>
      <c r="AII18" s="6"/>
      <c r="AIJ18" s="6"/>
      <c r="AIK18" s="6"/>
      <c r="AIL18" s="6"/>
      <c r="AIM18" s="6"/>
      <c r="AKD18" s="6"/>
      <c r="AKE18" s="6"/>
      <c r="AKF18" s="6"/>
      <c r="AKG18" s="6"/>
      <c r="AKH18" s="6"/>
      <c r="AKI18" s="6"/>
      <c r="AKJ18" s="6"/>
      <c r="AKK18" s="6"/>
      <c r="AKL18" s="6"/>
      <c r="AKM18" s="6"/>
      <c r="AKN18" s="6"/>
      <c r="AKO18" s="6"/>
      <c r="AKP18" s="6"/>
      <c r="AKQ18" s="6"/>
      <c r="AKR18" s="6"/>
      <c r="AKS18" s="6"/>
      <c r="AKT18" s="6"/>
      <c r="AKU18" s="6"/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6"/>
      <c r="ALP18" s="6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  <c r="AMY18" s="6"/>
      <c r="AMZ18" s="6"/>
      <c r="ANA18" s="6"/>
      <c r="ANB18" s="6"/>
      <c r="ANC18" s="6"/>
      <c r="AND18" s="6"/>
      <c r="ANE18" s="6"/>
      <c r="ANF18" s="6"/>
      <c r="ANG18" s="6"/>
      <c r="ANH18" s="6"/>
      <c r="ANI18" s="6"/>
      <c r="ANJ18" s="6"/>
      <c r="ANK18" s="6"/>
      <c r="ANL18" s="6"/>
      <c r="ANM18" s="6"/>
      <c r="ANN18" s="6"/>
      <c r="ANO18" s="6"/>
      <c r="ANP18" s="6"/>
      <c r="ANQ18" s="6"/>
      <c r="ANR18" s="6"/>
      <c r="ANS18" s="6"/>
      <c r="ANT18" s="6"/>
      <c r="ANU18" s="6"/>
      <c r="ANV18" s="6"/>
      <c r="ANW18" s="6"/>
      <c r="ANX18" s="6"/>
      <c r="ANY18" s="6"/>
      <c r="ANZ18" s="6"/>
      <c r="AOA18" s="6"/>
      <c r="AOB18" s="6"/>
      <c r="AOC18" s="6"/>
      <c r="AOD18" s="6"/>
      <c r="AOE18" s="6"/>
      <c r="AOF18" s="6"/>
      <c r="AOG18" s="6"/>
      <c r="AOH18" s="6"/>
      <c r="AOI18" s="6"/>
      <c r="AOJ18" s="6"/>
      <c r="AOK18" s="6"/>
      <c r="AOL18" s="6"/>
      <c r="AOM18" s="6"/>
      <c r="AON18" s="6"/>
      <c r="AOO18" s="6"/>
      <c r="AOP18" s="6"/>
      <c r="AOQ18" s="6"/>
      <c r="AOR18" s="6"/>
      <c r="AOS18" s="6"/>
      <c r="AOT18" s="6"/>
      <c r="AOU18" s="6"/>
      <c r="AOV18" s="6"/>
      <c r="AOW18" s="6"/>
      <c r="AOX18" s="6"/>
      <c r="AOY18" s="6"/>
      <c r="AOZ18" s="6"/>
      <c r="APA18" s="6"/>
      <c r="APB18" s="6"/>
      <c r="APC18" s="6"/>
      <c r="APD18" s="6"/>
      <c r="APE18" s="6"/>
      <c r="APF18" s="6"/>
      <c r="APG18" s="6"/>
      <c r="APH18" s="6"/>
      <c r="API18" s="6"/>
      <c r="APJ18" s="6"/>
      <c r="APK18" s="6"/>
      <c r="APL18" s="6"/>
      <c r="APM18" s="6"/>
      <c r="APN18" s="6"/>
      <c r="APO18" s="6"/>
      <c r="APP18" s="6"/>
      <c r="APQ18" s="6"/>
      <c r="APR18" s="6"/>
      <c r="APS18" s="6"/>
      <c r="APT18" s="6"/>
      <c r="APU18" s="6"/>
      <c r="APV18" s="6"/>
      <c r="APW18" s="6"/>
      <c r="APX18" s="7"/>
      <c r="APY18" s="7"/>
      <c r="APZ18" s="7"/>
      <c r="AQA18" s="7"/>
      <c r="AQB18" s="7"/>
      <c r="AQC18" s="7"/>
      <c r="AQD18" s="7"/>
      <c r="AQE18" s="7"/>
      <c r="AQF18" s="7"/>
      <c r="AQG18" s="7"/>
      <c r="AQH18" s="7"/>
      <c r="AQI18" s="7"/>
      <c r="AQJ18" s="7"/>
      <c r="AQK18" s="7"/>
      <c r="AQL18" s="7"/>
      <c r="AQM18" s="7"/>
      <c r="AQN18" s="7"/>
      <c r="AQO18" s="7"/>
      <c r="AQP18" s="7"/>
      <c r="AQQ18" s="7"/>
      <c r="AQR18" s="7"/>
      <c r="AQS18" s="7"/>
      <c r="AQT18" s="7"/>
      <c r="AQU18" s="7"/>
      <c r="AQV18" s="7"/>
      <c r="AQW18" s="7"/>
      <c r="AQX18" s="7"/>
      <c r="AQY18" s="7"/>
      <c r="AQZ18" s="7"/>
      <c r="ARA18" s="7"/>
      <c r="ARB18" s="7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7"/>
      <c r="ARN18" s="7"/>
      <c r="ARO18" s="7"/>
      <c r="ARP18" s="7"/>
      <c r="ARQ18" s="7"/>
      <c r="ARR18" s="7"/>
      <c r="ARS18" s="7"/>
      <c r="ART18" s="7"/>
      <c r="ARU18" s="7"/>
      <c r="ARV18" s="7"/>
      <c r="ARW18" s="7"/>
      <c r="ARX18" s="6"/>
      <c r="ARY18" s="6"/>
      <c r="ARZ18" s="6"/>
      <c r="ASA18" s="6"/>
      <c r="ASB18" s="6"/>
      <c r="ASC18" s="6"/>
      <c r="ASD18" s="6"/>
      <c r="ASE18" s="6"/>
      <c r="ASF18" s="6"/>
      <c r="ASG18" s="6"/>
      <c r="ASH18" s="6"/>
      <c r="ASI18" s="6"/>
      <c r="ASJ18" s="6"/>
      <c r="ASK18" s="6"/>
      <c r="ASL18" s="6"/>
      <c r="ASM18" s="6"/>
      <c r="ASN18" s="6"/>
      <c r="ASO18" s="6"/>
      <c r="ASP18" s="6"/>
      <c r="ASQ18" s="6"/>
      <c r="ASR18" s="6"/>
      <c r="ASS18" s="6"/>
      <c r="AST18" s="6"/>
      <c r="ASU18" s="6"/>
      <c r="ASV18" s="6"/>
      <c r="ASW18" s="6"/>
      <c r="ASX18" s="6"/>
      <c r="ASY18" s="6"/>
      <c r="ASZ18" s="6"/>
      <c r="ATA18" s="6"/>
      <c r="ATB18" s="6"/>
      <c r="ATC18" s="6"/>
      <c r="ATD18" s="6"/>
      <c r="ATE18" s="6"/>
      <c r="ATF18" s="6"/>
      <c r="ATG18" s="6"/>
      <c r="ATH18" s="6"/>
      <c r="ATI18" s="6"/>
      <c r="ATJ18" s="6"/>
      <c r="ATK18" s="6"/>
      <c r="ATL18" s="6"/>
      <c r="ATM18" s="6"/>
      <c r="ATN18" s="6"/>
      <c r="ATO18" s="6"/>
      <c r="ATP18" s="6"/>
      <c r="ATQ18" s="6"/>
      <c r="ATR18" s="6"/>
      <c r="ATS18" s="6"/>
      <c r="ATT18" s="6"/>
      <c r="ATU18" s="6"/>
      <c r="ATV18" s="6"/>
      <c r="ATW18" s="6"/>
      <c r="ATX18" s="6"/>
      <c r="ATY18" s="6"/>
      <c r="ATZ18" s="6"/>
      <c r="AUA18" s="6"/>
      <c r="AUB18" s="6"/>
      <c r="AUC18" s="6"/>
      <c r="AUD18" s="6"/>
      <c r="AUE18" s="6"/>
      <c r="AUF18" s="6"/>
      <c r="AUG18" s="6"/>
      <c r="AUH18" s="6"/>
      <c r="AUI18" s="6"/>
      <c r="AUJ18" s="6"/>
      <c r="AUK18" s="6"/>
      <c r="AUL18" s="6"/>
      <c r="AUM18" s="6"/>
      <c r="AUN18" s="6"/>
      <c r="AUO18" s="6"/>
      <c r="AUP18" s="6"/>
      <c r="AUQ18" s="6"/>
      <c r="AUR18" s="7"/>
      <c r="AUS18" s="7"/>
      <c r="AUT18" s="7"/>
      <c r="AUU18" s="6"/>
      <c r="AUV18" s="6"/>
      <c r="AUW18" s="6"/>
      <c r="AUX18" s="6"/>
      <c r="AUY18" s="6"/>
      <c r="AUZ18" s="6"/>
      <c r="AVA18" s="6"/>
      <c r="AVB18" s="6"/>
      <c r="AVC18" s="6"/>
      <c r="AVD18" s="6"/>
      <c r="AVE18" s="6"/>
      <c r="AVF18" s="6"/>
      <c r="AVG18" s="6"/>
      <c r="AVH18" s="6"/>
      <c r="AVI18" s="6"/>
      <c r="AVJ18" s="6"/>
      <c r="AVK18" s="6"/>
      <c r="AVL18" s="6"/>
      <c r="AVM18" s="6"/>
      <c r="AVN18" s="6"/>
      <c r="AVO18" s="6"/>
      <c r="AVP18" s="6"/>
      <c r="AVQ18" s="6"/>
      <c r="AVR18" s="6"/>
      <c r="AVS18" s="6"/>
      <c r="AVT18" s="6"/>
      <c r="AVU18" s="6"/>
      <c r="AVV18" s="6"/>
      <c r="AVW18" s="6"/>
      <c r="AVX18" s="6"/>
      <c r="AVY18" s="6"/>
      <c r="AVZ18" s="6"/>
      <c r="AWA18" s="6"/>
      <c r="AWB18" s="6"/>
      <c r="AWC18" s="6"/>
      <c r="AWD18" s="6"/>
      <c r="AWE18" s="6"/>
      <c r="AWF18" s="6"/>
      <c r="AWG18" s="6"/>
      <c r="AWH18" s="6"/>
      <c r="AWI18" s="6"/>
      <c r="AWJ18" s="6"/>
      <c r="AWK18" s="6"/>
      <c r="AWL18" s="6"/>
      <c r="AWM18" s="6"/>
      <c r="AWN18" s="7"/>
      <c r="AWO18" s="7"/>
      <c r="AWP18" s="7"/>
      <c r="AWQ18" s="6"/>
      <c r="AWR18" s="6"/>
      <c r="AWS18" s="6"/>
      <c r="AWT18" s="6"/>
      <c r="AWU18" s="6"/>
      <c r="AWV18" s="6"/>
      <c r="AWW18" s="6"/>
      <c r="AWX18" s="6"/>
      <c r="AWY18" s="6"/>
      <c r="AWZ18" s="6"/>
      <c r="AXA18" s="6"/>
      <c r="AXB18" s="6"/>
      <c r="AXC18" s="6"/>
      <c r="AXD18" s="6"/>
      <c r="AXE18" s="6"/>
      <c r="AXF18" s="6"/>
      <c r="AXG18" s="6"/>
      <c r="AXH18" s="6"/>
      <c r="AXI18" s="6"/>
      <c r="AXJ18" s="6"/>
      <c r="AXK18" s="6"/>
      <c r="AXL18" s="6"/>
      <c r="AXM18" s="6"/>
      <c r="AXN18" s="6"/>
      <c r="AXO18" s="6"/>
      <c r="AXP18" s="6"/>
      <c r="AXQ18" s="6"/>
      <c r="AXR18" s="6"/>
      <c r="AXS18" s="6"/>
      <c r="AXT18" s="6"/>
      <c r="AXU18" s="6"/>
      <c r="AXV18" s="6"/>
      <c r="AXW18" s="6"/>
      <c r="AXX18" s="6"/>
      <c r="AXY18" s="6"/>
      <c r="AXZ18" s="6"/>
      <c r="AYA18" s="6"/>
      <c r="AYB18" s="6"/>
      <c r="AYC18" s="6"/>
      <c r="AYD18" s="6"/>
      <c r="AYE18" s="7"/>
      <c r="AYF18" s="7"/>
      <c r="AYG18" s="6"/>
      <c r="AYH18" s="6"/>
      <c r="AYI18" s="6"/>
      <c r="AYJ18" s="6"/>
      <c r="AYK18" s="6"/>
      <c r="AYL18" s="6"/>
      <c r="AYM18" s="6"/>
      <c r="AYN18" s="6"/>
      <c r="AYO18" s="6"/>
      <c r="AYP18" s="6"/>
      <c r="AYQ18" s="6"/>
      <c r="AYR18" s="6"/>
      <c r="AYS18" s="6"/>
      <c r="AYT18" s="6"/>
      <c r="AYU18" s="6"/>
      <c r="AYV18" s="6"/>
      <c r="AYW18" s="6"/>
      <c r="AYX18" s="6"/>
      <c r="AYY18" s="6"/>
      <c r="AYZ18" s="6"/>
      <c r="AZA18" s="6"/>
      <c r="AZB18" s="6"/>
      <c r="AZC18" s="6"/>
      <c r="AZD18" s="6"/>
      <c r="AZE18" s="6"/>
      <c r="AZF18" s="6"/>
      <c r="AZG18" s="6"/>
      <c r="AZH18" s="6"/>
      <c r="AZI18" s="6"/>
      <c r="AZJ18" s="6"/>
      <c r="AZK18" s="6"/>
      <c r="AZL18" s="6"/>
      <c r="AZM18" s="6"/>
      <c r="AZN18" s="6"/>
      <c r="AZO18" s="6"/>
      <c r="AZP18" s="6"/>
      <c r="AZQ18" s="6"/>
      <c r="AZR18" s="6"/>
      <c r="AZS18" s="6"/>
      <c r="AZT18" s="6"/>
      <c r="AZU18" s="6"/>
      <c r="AZV18" s="6"/>
      <c r="AZW18" s="6"/>
      <c r="AZX18" s="6"/>
      <c r="AZY18" s="6"/>
      <c r="AZZ18" s="6"/>
      <c r="BAA18" s="6"/>
      <c r="BAB18" s="6"/>
      <c r="BAC18" s="6"/>
      <c r="BAD18" s="6"/>
      <c r="BAE18" s="6"/>
      <c r="BAF18" s="6"/>
      <c r="BAG18" s="6"/>
      <c r="BAH18" s="6"/>
      <c r="BAI18" s="6"/>
      <c r="BAJ18" s="6"/>
      <c r="BAK18" s="6"/>
      <c r="BAL18" s="6"/>
      <c r="BAM18" s="6"/>
      <c r="BAN18" s="6"/>
      <c r="BAO18" s="6"/>
      <c r="BAP18" s="6"/>
      <c r="BAQ18" s="6"/>
      <c r="BAR18" s="6"/>
      <c r="BAS18" s="6"/>
      <c r="BAT18" s="6"/>
      <c r="BAU18" s="6"/>
      <c r="BAV18" s="6"/>
      <c r="BAW18" s="6"/>
      <c r="BAX18" s="6"/>
      <c r="BAY18" s="6"/>
      <c r="BAZ18" s="6"/>
      <c r="BBA18" s="6"/>
      <c r="BBB18" s="6"/>
      <c r="BBC18" s="6"/>
      <c r="BBD18" s="6"/>
      <c r="BBE18" s="6"/>
      <c r="BBF18" s="6"/>
      <c r="BBG18" s="6"/>
      <c r="BBH18" s="6"/>
      <c r="BBI18" s="6"/>
      <c r="BBJ18" s="6"/>
      <c r="BBK18" s="6"/>
      <c r="BBL18" s="6"/>
      <c r="BBM18" s="6"/>
      <c r="BBN18" s="6"/>
      <c r="BBO18" s="6"/>
      <c r="BBP18" s="6"/>
      <c r="BBQ18" s="6"/>
      <c r="BBR18" s="6"/>
      <c r="BBS18" s="6"/>
      <c r="BBT18" s="6"/>
      <c r="BBU18" s="6"/>
      <c r="BBV18" s="6"/>
      <c r="BBW18" s="6"/>
      <c r="BBX18" s="6"/>
      <c r="BBY18" s="6"/>
      <c r="BBZ18" s="6"/>
      <c r="BCA18" s="6"/>
      <c r="BCB18" s="6"/>
      <c r="BCC18" s="6"/>
      <c r="BCD18" s="6"/>
      <c r="BCE18" s="6"/>
      <c r="BCF18" s="6"/>
      <c r="BCG18" s="6"/>
      <c r="BCH18" s="6"/>
      <c r="BCI18" s="6"/>
      <c r="BCJ18" s="6"/>
      <c r="BCK18" s="6"/>
      <c r="BCM18" s="6"/>
      <c r="BCN18" s="6"/>
      <c r="BCO18" s="6"/>
      <c r="BCP18" s="6"/>
      <c r="BCQ18" s="6"/>
      <c r="BCR18" s="6"/>
      <c r="BCS18" s="6"/>
      <c r="BCT18" s="6"/>
      <c r="BCU18" s="6"/>
      <c r="BCV18" s="6"/>
      <c r="BCW18" s="6"/>
      <c r="BCX18" s="6"/>
      <c r="BCY18" s="6"/>
      <c r="BCZ18" s="6"/>
      <c r="BDA18" s="6"/>
      <c r="BDB18" s="6"/>
      <c r="BDC18" s="6"/>
      <c r="BDD18" s="6"/>
      <c r="BDE18" s="6"/>
      <c r="BDF18" s="6"/>
      <c r="BDG18" s="6"/>
      <c r="BDH18" s="6"/>
      <c r="BDI18" s="6"/>
      <c r="BDJ18" s="6"/>
      <c r="BDK18" s="6"/>
      <c r="BDL18" s="6"/>
      <c r="BDM18" s="6"/>
      <c r="BDN18" s="6"/>
      <c r="BDO18" s="6"/>
      <c r="BDP18" s="6"/>
      <c r="BDQ18" s="6"/>
      <c r="BDR18" s="6"/>
      <c r="BDS18" s="6"/>
      <c r="BDT18" s="6"/>
      <c r="BDU18" s="6"/>
      <c r="BDV18" s="6"/>
      <c r="BDW18" s="6"/>
      <c r="BDX18" s="6"/>
      <c r="BDY18" s="6"/>
      <c r="BDZ18" s="6"/>
      <c r="BEA18" s="6"/>
      <c r="BEB18" s="6"/>
      <c r="BEC18" s="6"/>
      <c r="BED18" s="6"/>
      <c r="BEE18" s="6"/>
      <c r="BEF18" s="6"/>
      <c r="BEG18" s="6"/>
      <c r="BEH18" s="6"/>
      <c r="BEI18" s="6"/>
      <c r="BEJ18" s="6"/>
      <c r="BEK18" s="6"/>
      <c r="BEL18" s="6"/>
      <c r="BEM18" s="6"/>
      <c r="BEN18" s="6"/>
      <c r="BEO18" s="6"/>
      <c r="BEP18" s="6"/>
      <c r="BEQ18" s="6"/>
      <c r="BER18" s="6"/>
      <c r="BES18" s="6"/>
      <c r="BET18" s="6"/>
      <c r="BEU18" s="6"/>
      <c r="BEV18" s="6"/>
      <c r="BEW18" s="6"/>
      <c r="BEX18" s="6"/>
      <c r="BEY18" s="6"/>
      <c r="BEZ18" s="6"/>
      <c r="BFA18" s="6"/>
      <c r="BHB18" s="8"/>
      <c r="BHC18" s="8"/>
      <c r="BHD18" s="8"/>
      <c r="BHE18" s="8"/>
      <c r="BHF18" s="8"/>
      <c r="BHG18" s="8"/>
      <c r="BHH18" s="8"/>
      <c r="BHI18" s="8"/>
      <c r="BHJ18" s="8"/>
      <c r="BHK18" s="6"/>
      <c r="BHL18" s="6"/>
      <c r="BHM18" s="6"/>
      <c r="BHN18" s="6"/>
      <c r="BHO18" s="6"/>
      <c r="BHP18" s="6"/>
      <c r="BHQ18" s="6"/>
      <c r="BHR18" s="6"/>
      <c r="BHS18" s="6"/>
      <c r="BHT18" s="6"/>
      <c r="BHU18" s="6"/>
      <c r="BHV18" s="6"/>
      <c r="BHW18" s="6"/>
      <c r="BHX18" s="6"/>
      <c r="BHY18" s="6"/>
      <c r="BHZ18" s="6"/>
      <c r="BIA18" s="6"/>
      <c r="BIB18" s="6"/>
      <c r="BIC18" s="6"/>
      <c r="BID18" s="6"/>
      <c r="BIE18" s="6"/>
      <c r="BIF18" s="6"/>
      <c r="BIG18" s="6"/>
      <c r="BIH18" s="6"/>
      <c r="BII18" s="6"/>
      <c r="BIJ18" s="6"/>
      <c r="BIK18" s="6"/>
      <c r="BIL18" s="6"/>
      <c r="BIM18" s="6"/>
      <c r="BIN18" s="6"/>
      <c r="BIO18" s="6"/>
      <c r="BIP18" s="6"/>
      <c r="BIQ18" s="6"/>
      <c r="BIR18" s="6"/>
      <c r="BIS18" s="6"/>
      <c r="BIT18" s="6"/>
      <c r="BIU18" s="6"/>
      <c r="BIV18" s="6"/>
      <c r="BIW18" s="6"/>
      <c r="BIX18" s="6"/>
      <c r="BIY18" s="6"/>
      <c r="BIZ18" s="6"/>
      <c r="BJA18" s="6"/>
      <c r="BJB18" s="6"/>
      <c r="BJC18" s="6"/>
      <c r="BJD18" s="6"/>
      <c r="BJE18" s="7"/>
      <c r="BJF18" s="7"/>
      <c r="BJG18" s="7"/>
      <c r="BJH18" s="7"/>
      <c r="BJI18" s="7"/>
      <c r="BJJ18" s="7"/>
      <c r="BJK18" s="7"/>
      <c r="BJL18" s="6"/>
      <c r="BJM18" s="6"/>
      <c r="BJN18" s="6"/>
      <c r="BJO18" s="6"/>
      <c r="BJP18" s="6"/>
      <c r="BJQ18" s="6"/>
      <c r="BJR18" s="6"/>
      <c r="BJS18" s="6"/>
      <c r="BJT18" s="6"/>
      <c r="BJU18" s="6"/>
      <c r="BJV18" s="6"/>
      <c r="BJW18" s="6"/>
      <c r="BJX18" s="6"/>
      <c r="BJY18" s="6"/>
      <c r="BJZ18" s="6"/>
      <c r="BKA18" s="6"/>
      <c r="BKB18" s="6"/>
      <c r="BKC18" s="6"/>
      <c r="BKD18" s="6"/>
      <c r="BKE18" s="6"/>
      <c r="BKF18" s="6"/>
      <c r="BKG18" s="6"/>
      <c r="BKH18" s="6"/>
      <c r="BKI18" s="6"/>
      <c r="BKK18" s="6"/>
      <c r="BKL18" s="6"/>
      <c r="BNX18" s="6"/>
      <c r="BNY18" s="6"/>
      <c r="BNZ18" s="6"/>
      <c r="BOA18" s="6"/>
      <c r="BOB18" s="6"/>
      <c r="BOC18" s="6"/>
      <c r="BOD18" s="6"/>
      <c r="BOE18" s="6"/>
      <c r="BOF18" s="6"/>
      <c r="BOG18" s="6"/>
      <c r="BOH18" s="6"/>
      <c r="BOI18" s="6"/>
      <c r="BOJ18" s="6"/>
      <c r="BOK18" s="6"/>
      <c r="BOL18" s="6"/>
      <c r="BOM18" s="6"/>
      <c r="BON18" s="6"/>
      <c r="BOO18" s="6"/>
      <c r="BOP18" s="6"/>
      <c r="BOQ18" s="6"/>
      <c r="BOR18" s="6"/>
      <c r="BOS18" s="6"/>
      <c r="BOT18" s="6"/>
      <c r="BOU18" s="6"/>
      <c r="BOV18" s="6"/>
      <c r="BOW18" s="6"/>
      <c r="BOX18" s="6"/>
      <c r="BOY18" s="6"/>
      <c r="BOZ18" s="6"/>
      <c r="BPA18" s="6"/>
      <c r="BPB18" s="6"/>
      <c r="BPC18" s="6"/>
      <c r="BPD18" s="6"/>
      <c r="BPE18" s="6"/>
      <c r="BPF18" s="6"/>
      <c r="BPG18" s="6"/>
      <c r="BPH18" s="6"/>
      <c r="BPI18" s="6"/>
      <c r="BPJ18" s="6"/>
      <c r="BPK18" s="6"/>
      <c r="BPL18" s="6"/>
      <c r="BPM18" s="6"/>
      <c r="BPN18" s="6"/>
      <c r="BPO18" s="6"/>
      <c r="BPP18" s="6"/>
      <c r="BPQ18" s="6"/>
      <c r="BPR18" s="6"/>
      <c r="BPS18" s="6"/>
      <c r="BPU18" s="6"/>
      <c r="BPV18" s="6"/>
      <c r="BPW18" s="6"/>
      <c r="BPX18" s="6"/>
      <c r="BPY18" s="6"/>
      <c r="BPZ18" s="6"/>
      <c r="BQC18" s="6"/>
      <c r="BQD18" s="6"/>
      <c r="BQE18" s="6"/>
      <c r="BQF18" s="6"/>
      <c r="BQG18" s="6"/>
      <c r="BQH18" s="6"/>
      <c r="BQI18" s="6"/>
      <c r="BQJ18" s="6"/>
      <c r="BQK18" s="6"/>
      <c r="BQL18" s="6"/>
      <c r="BQM18" s="6"/>
      <c r="BQN18" s="6"/>
      <c r="BQO18" s="6"/>
      <c r="BQP18" s="6"/>
      <c r="BQQ18" s="6"/>
      <c r="BQR18" s="6"/>
      <c r="BQS18" s="6"/>
      <c r="BQT18" s="6"/>
      <c r="BQU18" s="6"/>
      <c r="BQV18" s="6"/>
      <c r="BQW18" s="6"/>
      <c r="BQX18" s="6"/>
      <c r="BQY18" s="6"/>
      <c r="BQZ18" s="6"/>
      <c r="BRA18" s="6"/>
      <c r="BRB18" s="6"/>
      <c r="BRC18" s="6"/>
      <c r="BRD18" s="6"/>
      <c r="BRE18" s="6"/>
      <c r="BRF18" s="6"/>
      <c r="BRG18" s="6"/>
      <c r="BRH18" s="6"/>
      <c r="BRI18" s="6"/>
      <c r="BRJ18" s="6"/>
      <c r="BRK18" s="6"/>
      <c r="BRL18" s="6"/>
      <c r="BRM18" s="6"/>
      <c r="BRN18" s="6"/>
      <c r="BRO18" s="6"/>
      <c r="BRP18" s="6"/>
      <c r="BRQ18" s="6"/>
      <c r="BRR18" s="6"/>
      <c r="BRS18" s="6"/>
      <c r="BRT18" s="6"/>
      <c r="BRU18" s="6"/>
      <c r="BRV18" s="6"/>
      <c r="BRW18" s="6"/>
      <c r="BRX18" s="6"/>
      <c r="BRY18" s="6"/>
      <c r="BRZ18" s="6"/>
      <c r="BSA18" s="6"/>
      <c r="BSB18" s="6"/>
      <c r="BSC18" s="6"/>
      <c r="BSD18" s="6"/>
      <c r="BSE18" s="6"/>
      <c r="BSF18" s="6"/>
      <c r="BSG18" s="6"/>
      <c r="BSH18" s="6"/>
      <c r="BSI18" s="6"/>
      <c r="BSJ18" s="6"/>
      <c r="BSK18" s="6"/>
      <c r="BSL18" s="6"/>
      <c r="BSM18" s="6"/>
      <c r="BSN18" s="6"/>
      <c r="BSO18" s="6"/>
      <c r="BSP18" s="6"/>
      <c r="BSQ18" s="6"/>
      <c r="BSR18" s="6"/>
      <c r="BSS18" s="6"/>
      <c r="BST18" s="6"/>
      <c r="BSU18" s="6"/>
      <c r="BSV18" s="6"/>
      <c r="BSW18" s="6"/>
      <c r="BSX18" s="6"/>
      <c r="BSY18" s="6"/>
      <c r="BSZ18" s="6"/>
      <c r="BTA18" s="6"/>
      <c r="BTB18" s="6"/>
      <c r="BTC18" s="6"/>
      <c r="BTD18" s="6"/>
      <c r="BTE18" s="6"/>
      <c r="BTF18" s="6"/>
      <c r="BTG18" s="6"/>
      <c r="BTH18" s="6"/>
      <c r="BTI18" s="6"/>
      <c r="BTJ18" s="6"/>
      <c r="BTK18" s="6"/>
      <c r="BTL18" s="6"/>
      <c r="BTM18" s="6"/>
      <c r="BTN18" s="6"/>
      <c r="BTO18" s="6"/>
      <c r="BTP18" s="6"/>
      <c r="BTQ18" s="6"/>
      <c r="BTR18" s="6"/>
      <c r="BTS18" s="6"/>
      <c r="BTT18" s="6"/>
      <c r="BTU18" s="6"/>
      <c r="BTV18" s="6"/>
      <c r="BTW18" s="6"/>
      <c r="BTX18" s="6"/>
      <c r="BTY18" s="6"/>
      <c r="BTZ18" s="6"/>
      <c r="BUA18" s="6"/>
      <c r="BUB18" s="6"/>
      <c r="BUC18" s="6"/>
      <c r="BUD18" s="6"/>
      <c r="BUE18" s="6"/>
      <c r="BUF18" s="6"/>
      <c r="BUG18" s="6"/>
      <c r="BUH18" s="6"/>
      <c r="BUI18" s="6"/>
      <c r="BUJ18" s="6"/>
      <c r="BUK18" s="6"/>
      <c r="BUL18" s="6"/>
      <c r="BUM18" s="6"/>
      <c r="BUN18" s="6"/>
      <c r="BUO18" s="6"/>
      <c r="BUP18" s="6"/>
      <c r="BUQ18" s="6"/>
      <c r="BUR18" s="6"/>
      <c r="BUS18" s="6"/>
      <c r="BUT18" s="6"/>
      <c r="BUU18" s="6"/>
      <c r="BUV18" s="6"/>
      <c r="BUW18" s="6"/>
      <c r="BUX18" s="6"/>
      <c r="BUY18" s="6"/>
      <c r="BUZ18" s="6"/>
      <c r="BVA18" s="6"/>
      <c r="BVB18" s="6"/>
      <c r="BVC18" s="6"/>
      <c r="BVD18" s="6"/>
      <c r="BVE18" s="6"/>
      <c r="BVF18" s="6"/>
      <c r="BVG18" s="6"/>
      <c r="BVH18" s="6"/>
      <c r="BVI18" s="6"/>
      <c r="BVJ18" s="6"/>
      <c r="BVK18" s="6"/>
      <c r="BVL18" s="6"/>
      <c r="BVM18" s="6"/>
      <c r="BVN18" s="6"/>
      <c r="BVO18" s="6"/>
      <c r="BVP18" s="6"/>
      <c r="BVQ18" s="6"/>
      <c r="BVR18" s="6"/>
      <c r="BVS18" s="6"/>
      <c r="BVT18" s="6"/>
      <c r="BVU18" s="6"/>
      <c r="BVV18" s="6"/>
      <c r="BVW18" s="6"/>
      <c r="BVX18" s="6"/>
      <c r="BVY18" s="6"/>
      <c r="BVZ18" s="6"/>
      <c r="BWA18" s="6"/>
      <c r="BWB18" s="6"/>
      <c r="BWC18" s="6"/>
      <c r="BWD18" s="6"/>
      <c r="BWE18" s="6"/>
      <c r="BWF18" s="6"/>
      <c r="BWG18" s="6"/>
      <c r="BWH18" s="6"/>
      <c r="BWI18" s="6"/>
      <c r="BWJ18" s="6"/>
      <c r="BWK18" s="6"/>
      <c r="BWL18" s="6"/>
      <c r="BWM18" s="6"/>
      <c r="BWN18" s="6"/>
      <c r="BWO18" s="6"/>
      <c r="BWP18" s="6"/>
      <c r="BWQ18" s="6"/>
      <c r="BWR18" s="6"/>
      <c r="BWS18" s="6"/>
      <c r="BWT18" s="6"/>
      <c r="BWU18" s="6"/>
      <c r="BWV18" s="6"/>
      <c r="BWW18" s="6"/>
      <c r="BWX18" s="6"/>
      <c r="BWY18" s="6"/>
      <c r="BWZ18" s="6"/>
      <c r="BXA18" s="6"/>
      <c r="BXB18" s="6"/>
      <c r="BXC18" s="6"/>
      <c r="BXD18" s="6"/>
      <c r="BXE18" s="6"/>
      <c r="BXF18" s="6"/>
      <c r="BXG18" s="6"/>
      <c r="BXH18" s="6"/>
      <c r="BXI18" s="6"/>
      <c r="BXJ18" s="6"/>
      <c r="BXK18" s="6"/>
      <c r="BXL18" s="6"/>
      <c r="BXM18" s="6"/>
      <c r="BXN18" s="6"/>
      <c r="BXO18" s="6"/>
      <c r="BXP18" s="6"/>
      <c r="BXQ18" s="6"/>
      <c r="BXR18" s="6"/>
      <c r="BXS18" s="6"/>
      <c r="BXT18" s="6"/>
      <c r="BXU18" s="6"/>
      <c r="BXV18" s="6"/>
      <c r="BXW18" s="6"/>
      <c r="BXX18" s="6"/>
      <c r="BXY18" s="6"/>
      <c r="BXZ18" s="6"/>
      <c r="BYA18" s="6"/>
      <c r="BYB18" s="6"/>
      <c r="BYC18" s="6"/>
      <c r="BYD18" s="6"/>
      <c r="BYE18" s="6"/>
      <c r="BYF18" s="6"/>
      <c r="BYG18" s="6"/>
      <c r="BYH18" s="6"/>
      <c r="BYI18" s="6"/>
      <c r="BYJ18" s="6"/>
      <c r="BYK18" s="6"/>
      <c r="BYL18" s="6"/>
      <c r="BYM18" s="6"/>
      <c r="BYN18" s="6"/>
      <c r="BYO18" s="6"/>
      <c r="BYP18" s="6"/>
      <c r="BYQ18" s="6"/>
      <c r="BYR18" s="6"/>
      <c r="BYS18" s="6"/>
      <c r="BYT18" s="6"/>
      <c r="BYU18" s="6"/>
      <c r="BYV18" s="6"/>
      <c r="BYW18" s="6"/>
      <c r="BYX18" s="6"/>
      <c r="BYY18" s="6"/>
      <c r="BYZ18" s="6"/>
      <c r="BZA18" s="6"/>
      <c r="BZB18" s="6"/>
      <c r="BZC18" s="6"/>
      <c r="BZD18" s="6"/>
      <c r="BZE18" s="6"/>
      <c r="BZF18" s="6"/>
      <c r="BZG18" s="6"/>
      <c r="BZH18" s="6"/>
      <c r="BZI18" s="6"/>
      <c r="BZJ18" s="6"/>
      <c r="BZK18" s="6"/>
      <c r="BZL18" s="6"/>
      <c r="BZM18" s="6"/>
      <c r="BZN18" s="6"/>
      <c r="BZO18" s="6"/>
      <c r="BZP18" s="6"/>
      <c r="BZQ18" s="6"/>
      <c r="CCM18" s="6"/>
      <c r="CCN18" s="6"/>
      <c r="CCO18" s="6"/>
      <c r="CQY18">
        <v>69</v>
      </c>
      <c r="CRA18">
        <v>1</v>
      </c>
      <c r="CRB18">
        <v>20.100000000000001</v>
      </c>
      <c r="CRD18">
        <v>1</v>
      </c>
      <c r="CRE18">
        <v>16</v>
      </c>
      <c r="CRS18" s="70">
        <v>1</v>
      </c>
      <c r="CWF18">
        <v>1</v>
      </c>
      <c r="CXB18">
        <v>1</v>
      </c>
      <c r="CXI18">
        <v>1</v>
      </c>
      <c r="DIQ18">
        <v>500</v>
      </c>
      <c r="DIR18">
        <v>1</v>
      </c>
      <c r="DIU18">
        <v>1</v>
      </c>
      <c r="DIW18" s="39">
        <v>10</v>
      </c>
      <c r="DIX18">
        <v>2</v>
      </c>
      <c r="DIY18">
        <v>0</v>
      </c>
      <c r="DIZ18">
        <v>999</v>
      </c>
      <c r="DJA18">
        <v>2</v>
      </c>
      <c r="FAY18">
        <v>1</v>
      </c>
      <c r="FBB18">
        <v>1</v>
      </c>
      <c r="FBC18" s="40">
        <v>29</v>
      </c>
      <c r="FBD18">
        <v>999</v>
      </c>
      <c r="FBE18">
        <v>0</v>
      </c>
      <c r="FBF18">
        <v>999</v>
      </c>
      <c r="FBG18">
        <v>6</v>
      </c>
      <c r="IBG18">
        <v>1</v>
      </c>
      <c r="IBJ18">
        <v>1</v>
      </c>
      <c r="IBK18" s="40">
        <v>29</v>
      </c>
      <c r="IBL18">
        <v>999</v>
      </c>
      <c r="IBM18">
        <v>0</v>
      </c>
      <c r="IBN18">
        <v>999</v>
      </c>
      <c r="IBO18">
        <v>6</v>
      </c>
      <c r="JHC18">
        <v>1</v>
      </c>
      <c r="JHU18">
        <v>1</v>
      </c>
      <c r="JPX18">
        <v>1</v>
      </c>
      <c r="JQS18">
        <v>1</v>
      </c>
    </row>
    <row r="19" spans="1:2045 2055:2988 3148:4095 4107:5119 5121:6143 6146:7168 7172:7348" x14ac:dyDescent="0.25">
      <c r="A19" s="58">
        <v>3000983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6"/>
      <c r="KF19" s="6"/>
      <c r="KG19" s="6"/>
      <c r="KH19" s="6"/>
      <c r="KI19" s="6">
        <v>7900</v>
      </c>
      <c r="KJ19">
        <v>10000</v>
      </c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>
        <v>8000</v>
      </c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>
        <v>28</v>
      </c>
      <c r="NQ19">
        <v>131</v>
      </c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>
        <v>135</v>
      </c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>
        <v>28</v>
      </c>
      <c r="SQ19">
        <v>241</v>
      </c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>
        <v>264</v>
      </c>
      <c r="VS19" s="6"/>
      <c r="VT19" s="6"/>
      <c r="VU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>
        <v>22</v>
      </c>
      <c r="XK19">
        <v>943</v>
      </c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>
        <v>847</v>
      </c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6"/>
      <c r="AAS19" s="6"/>
      <c r="AAT19" s="6"/>
      <c r="AAU19">
        <v>511</v>
      </c>
      <c r="AAV19">
        <v>511</v>
      </c>
      <c r="AAW19" s="6"/>
      <c r="AAX19" s="6"/>
      <c r="AAY19" s="6"/>
      <c r="AAZ19" s="6"/>
      <c r="ABA19" s="6"/>
      <c r="ABB19" s="6"/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DG19" s="6"/>
      <c r="ADH19" s="6"/>
      <c r="ADI19" s="6"/>
      <c r="ADJ19" s="6"/>
      <c r="ADK19" s="6"/>
      <c r="ADL19" s="6"/>
      <c r="ADM19" s="6"/>
      <c r="ADN19" s="6"/>
      <c r="ADO19" s="6"/>
      <c r="ADP19" s="6"/>
      <c r="ADQ19" s="6"/>
      <c r="ADR19" s="6"/>
      <c r="ADS19" s="6"/>
      <c r="ADT19" s="6"/>
      <c r="ADU19" s="6"/>
      <c r="ADV19" s="6"/>
      <c r="ADW19" s="6"/>
      <c r="ADX19" s="6"/>
      <c r="ADY19" s="6"/>
      <c r="ADZ19" s="6"/>
      <c r="AEA19" s="6"/>
      <c r="AEB19" s="6"/>
      <c r="AEC19" s="6"/>
      <c r="AED19" s="6"/>
      <c r="AEE19" s="6"/>
      <c r="AEF19" s="6"/>
      <c r="AEG19" s="6"/>
      <c r="AEH19" s="6"/>
      <c r="AEI19" s="6"/>
      <c r="AEJ19" s="6"/>
      <c r="AEK19" s="6"/>
      <c r="AEL19" s="6"/>
      <c r="AEM19" s="6"/>
      <c r="AEN19" s="6"/>
      <c r="AEO19" s="6"/>
      <c r="AEP19" s="6"/>
      <c r="AEQ19" s="6"/>
      <c r="AER19" s="6"/>
      <c r="AES19" s="6"/>
      <c r="AET19" s="6"/>
      <c r="AEU19" s="6"/>
      <c r="AEV19" s="6"/>
      <c r="AEW19" s="6"/>
      <c r="AEX19" s="6"/>
      <c r="AEY19" s="6"/>
      <c r="AEZ19" s="6"/>
      <c r="AFA19" s="6"/>
      <c r="AFB19" s="6"/>
      <c r="AFC19" s="6"/>
      <c r="AFD19" s="6"/>
      <c r="AFE19" s="6"/>
      <c r="AFF19" s="6"/>
      <c r="AFG19" s="6"/>
      <c r="AFH19" s="6"/>
      <c r="AFI19" s="6"/>
      <c r="AFJ19" s="6"/>
      <c r="AFK19" s="6"/>
      <c r="AFL19" s="6"/>
      <c r="AFM19" s="6"/>
      <c r="AFN19" s="6"/>
      <c r="AFO19" s="6"/>
      <c r="AFP19" s="6"/>
      <c r="AFQ19" s="6"/>
      <c r="AFR19" s="6"/>
      <c r="AFS19" s="6"/>
      <c r="AFT19" s="6"/>
      <c r="AFU19" s="6"/>
      <c r="AFV19" s="6"/>
      <c r="AFW19" s="6"/>
      <c r="AFX19" s="6"/>
      <c r="AFY19" s="6"/>
      <c r="AFZ19" s="6"/>
      <c r="AGA19" s="6"/>
      <c r="AGB19" s="6"/>
      <c r="AGC19" s="6"/>
      <c r="AGD19" s="6"/>
      <c r="AGE19" s="6"/>
      <c r="AGF19" s="6"/>
      <c r="AGG19" s="6"/>
      <c r="AGH19" s="6"/>
      <c r="AGI19" s="6"/>
      <c r="AGJ19" s="6"/>
      <c r="AGK19" s="6"/>
      <c r="AGL19" s="6"/>
      <c r="AGM19" s="6"/>
      <c r="AGN19" s="6"/>
      <c r="AGO19" s="6"/>
      <c r="AGP19" s="6"/>
      <c r="AGQ19" s="6"/>
      <c r="AGR19" s="6"/>
      <c r="AGS19" s="6"/>
      <c r="AGT19" s="6"/>
      <c r="AGU19" s="6"/>
      <c r="AGV19" s="6"/>
      <c r="AGW19" s="6"/>
      <c r="AGX19" s="6"/>
      <c r="AGY19" s="6"/>
      <c r="AGZ19" s="6"/>
      <c r="AHA19" s="6"/>
      <c r="AHB19" s="6"/>
      <c r="AHC19" s="6"/>
      <c r="AHD19" s="6"/>
      <c r="AHE19" s="6"/>
      <c r="AHF19" s="6"/>
      <c r="AHG19" s="6"/>
      <c r="AHH19" s="6"/>
      <c r="AHI19" s="6"/>
      <c r="AHJ19" s="6"/>
      <c r="AHK19" s="6"/>
      <c r="AHL19" s="6"/>
      <c r="AHM19" s="6"/>
      <c r="AHN19" s="6"/>
      <c r="AHO19" s="6"/>
      <c r="AHP19" s="6"/>
      <c r="AHQ19" s="6"/>
      <c r="AHR19" s="6"/>
      <c r="AHS19" s="6"/>
      <c r="AHT19" s="6"/>
      <c r="AHU19" s="6"/>
      <c r="AHV19" s="6"/>
      <c r="AHW19" s="6"/>
      <c r="AHX19" s="6"/>
      <c r="AHY19" s="6"/>
      <c r="AHZ19" s="6"/>
      <c r="AIA19" s="6"/>
      <c r="AIB19" s="6"/>
      <c r="AIC19" s="6"/>
      <c r="AID19" s="6"/>
      <c r="AIE19" s="6"/>
      <c r="AIF19" s="6"/>
      <c r="AIG19" s="6"/>
      <c r="AIH19" s="6"/>
      <c r="AII19" s="6"/>
      <c r="AIJ19" s="6"/>
      <c r="AIK19" s="6"/>
      <c r="AIL19" s="6"/>
      <c r="AIM19" s="6"/>
      <c r="AIN19" s="7"/>
      <c r="AIO19" s="7"/>
      <c r="AIP19" s="7"/>
      <c r="AIQ19" s="7"/>
      <c r="AIR19" s="7"/>
      <c r="AIS19">
        <v>14.1</v>
      </c>
      <c r="AIT19">
        <v>8</v>
      </c>
      <c r="AJN19">
        <v>12.3</v>
      </c>
      <c r="AKD19" s="6"/>
      <c r="AKE19" s="6"/>
      <c r="AKF19" s="6"/>
      <c r="AKG19" s="6"/>
      <c r="AKH19" s="6"/>
      <c r="AKI19" s="6"/>
      <c r="AKJ19" s="6"/>
      <c r="AKK19" s="6"/>
      <c r="AKL19" s="6"/>
      <c r="AKM19" s="6"/>
      <c r="AKN19" s="6"/>
      <c r="AKO19" s="6"/>
      <c r="AKP19" s="6"/>
      <c r="AKQ19" s="6"/>
      <c r="AKR19" s="6"/>
      <c r="AKS19" s="6"/>
      <c r="AKT19" s="6"/>
      <c r="AKU19" s="6"/>
      <c r="AKV19" s="6"/>
      <c r="AKW19" s="6"/>
      <c r="AKX19" s="6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6"/>
      <c r="ALP19" s="6"/>
      <c r="ALQ19" s="6"/>
      <c r="ALR19" s="6"/>
      <c r="ALS19" s="6"/>
      <c r="ALT19" s="6"/>
      <c r="ALU19" s="6"/>
      <c r="ALV19" s="6"/>
      <c r="ALW19" s="6"/>
      <c r="ALX19" s="6"/>
      <c r="ALY19" s="6"/>
      <c r="ALZ19" s="6"/>
      <c r="AMA19" s="6"/>
      <c r="AMB19" s="6"/>
      <c r="AMC19" s="6"/>
      <c r="AMD19" s="6"/>
      <c r="AME19" s="6"/>
      <c r="AMF19" s="6"/>
      <c r="AMG19" s="6"/>
      <c r="AMH19" s="6"/>
      <c r="AMI19" s="6"/>
      <c r="AMJ19" s="6"/>
      <c r="AMK19" s="6"/>
      <c r="AML19" s="6"/>
      <c r="AMM19" s="6"/>
      <c r="AMN19" s="6"/>
      <c r="AMO19" s="6"/>
      <c r="AMP19" s="6"/>
      <c r="AMQ19" s="6"/>
      <c r="AMR19" s="6"/>
      <c r="AMS19" s="6"/>
      <c r="AMT19" s="6"/>
      <c r="AMU19" s="6"/>
      <c r="AMV19" s="6"/>
      <c r="AMW19" s="6"/>
      <c r="AMX19" s="6"/>
      <c r="AMY19" s="6"/>
      <c r="AMZ19" s="6"/>
      <c r="ANA19" s="6"/>
      <c r="ANB19" s="6"/>
      <c r="ANC19" s="6"/>
      <c r="AND19" s="6"/>
      <c r="ANE19" s="6"/>
      <c r="ANF19" s="6"/>
      <c r="ANG19" s="6"/>
      <c r="ANH19" s="6"/>
      <c r="ANI19" s="6"/>
      <c r="ANJ19" s="6"/>
      <c r="ANK19" s="6"/>
      <c r="ANL19" s="6"/>
      <c r="ANM19" s="6"/>
      <c r="ANN19" s="6"/>
      <c r="ANO19" s="6"/>
      <c r="ANP19" s="6"/>
      <c r="ANQ19" s="6"/>
      <c r="ANR19" s="6"/>
      <c r="ANS19" s="6"/>
      <c r="ANT19" s="6"/>
      <c r="ANU19" s="6"/>
      <c r="ANV19" s="6"/>
      <c r="ANW19" s="6"/>
      <c r="ANX19" s="6"/>
      <c r="ANY19" s="6"/>
      <c r="ANZ19" s="6"/>
      <c r="AOA19" s="6"/>
      <c r="AOB19" s="6"/>
      <c r="AOC19" s="6"/>
      <c r="AOD19" s="6"/>
      <c r="AOE19" s="6"/>
      <c r="AOF19" s="6"/>
      <c r="AOG19" s="6"/>
      <c r="AOH19" s="6"/>
      <c r="AOI19" s="6"/>
      <c r="AOJ19" s="6"/>
      <c r="AOK19" s="6"/>
      <c r="AOL19" s="6"/>
      <c r="AOM19" s="6"/>
      <c r="AON19" s="6"/>
      <c r="AOO19" s="6"/>
      <c r="AOP19" s="6"/>
      <c r="AOQ19" s="6"/>
      <c r="AOR19" s="6"/>
      <c r="AOS19" s="6"/>
      <c r="AOT19" s="6"/>
      <c r="AOU19" s="6"/>
      <c r="AOV19" s="6"/>
      <c r="AOW19" s="6"/>
      <c r="AOX19" s="6"/>
      <c r="AOY19" s="6"/>
      <c r="AOZ19" s="6"/>
      <c r="APA19" s="6"/>
      <c r="APB19" s="6"/>
      <c r="APC19" s="6"/>
      <c r="APD19" s="6"/>
      <c r="APE19" s="6"/>
      <c r="APF19" s="6"/>
      <c r="APG19" s="6"/>
      <c r="APH19" s="6"/>
      <c r="API19" s="6"/>
      <c r="APJ19" s="6"/>
      <c r="APK19" s="6"/>
      <c r="APL19" s="6"/>
      <c r="APM19" s="6"/>
      <c r="APN19" s="6"/>
      <c r="APO19" s="6"/>
      <c r="APP19" s="6"/>
      <c r="APQ19" s="6"/>
      <c r="APR19" s="6"/>
      <c r="APS19" s="6"/>
      <c r="APT19" s="6"/>
      <c r="APU19" s="6"/>
      <c r="APV19" s="6"/>
      <c r="APW19" s="6"/>
      <c r="APX19" s="7"/>
      <c r="APY19" s="7"/>
      <c r="APZ19" s="7"/>
      <c r="AQA19" s="7"/>
      <c r="AQB19" s="7"/>
      <c r="AQC19" s="7"/>
      <c r="AQD19" s="7"/>
      <c r="AQE19" s="7"/>
      <c r="AQF19" s="7"/>
      <c r="AQG19" s="7"/>
      <c r="AQH19" s="7"/>
      <c r="AQI19" s="7"/>
      <c r="AQJ19" s="7"/>
      <c r="AQK19" s="7"/>
      <c r="AQL19" s="7"/>
      <c r="AQM19" s="7"/>
      <c r="AQN19" s="7"/>
      <c r="AQO19" s="7"/>
      <c r="AQP19" s="7"/>
      <c r="AQQ19" s="7"/>
      <c r="AQR19" s="7"/>
      <c r="AQS19" s="7"/>
      <c r="AQT19" s="7"/>
      <c r="AQU19" s="7"/>
      <c r="AQV19" s="7"/>
      <c r="AQW19" s="7"/>
      <c r="AQX19" s="7"/>
      <c r="AQY19" s="7"/>
      <c r="AQZ19" s="7"/>
      <c r="ARA19" s="7"/>
      <c r="ARB19" s="7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7"/>
      <c r="ARN19" s="7"/>
      <c r="ARO19" s="7"/>
      <c r="ARP19" s="7"/>
      <c r="ARQ19" s="7"/>
      <c r="ARR19" s="7"/>
      <c r="ARS19" s="7"/>
      <c r="ART19" s="7"/>
      <c r="ARU19" s="7"/>
      <c r="ARV19" s="7"/>
      <c r="ARW19" s="7"/>
      <c r="ARX19" s="6"/>
      <c r="ARY19" s="6"/>
      <c r="ARZ19" s="6"/>
      <c r="ASA19" s="6"/>
      <c r="ASB19">
        <v>408</v>
      </c>
      <c r="ASH19" s="6"/>
      <c r="ASI19" s="6"/>
      <c r="ASJ19" s="6"/>
      <c r="ASK19" s="6"/>
      <c r="ASL19" s="6"/>
      <c r="ASM19" s="6"/>
      <c r="ASN19" s="6"/>
      <c r="ASO19" s="6"/>
      <c r="ASP19" s="6"/>
      <c r="ASQ19" s="6"/>
      <c r="ASR19" s="6"/>
      <c r="ASS19" s="6"/>
      <c r="AST19" s="6"/>
      <c r="ASU19" s="6"/>
      <c r="ASV19" s="6"/>
      <c r="ASW19" s="6"/>
      <c r="ASX19" s="6"/>
      <c r="ASY19">
        <v>293</v>
      </c>
      <c r="AUR19" s="7"/>
      <c r="AUS19" s="7"/>
      <c r="AUT19" s="7"/>
      <c r="AUU19" s="6"/>
      <c r="AUV19" s="6"/>
      <c r="AUW19" s="6"/>
      <c r="AUX19" s="6"/>
      <c r="AUY19" s="6"/>
      <c r="AUZ19" s="6"/>
      <c r="AVA19" s="6"/>
      <c r="AVB19" s="6"/>
      <c r="AVC19" s="6"/>
      <c r="AVD19" s="6"/>
      <c r="AVE19" s="6"/>
      <c r="AVF19" s="6"/>
      <c r="AVG19" s="6"/>
      <c r="AVH19" s="6"/>
      <c r="AVI19" s="6"/>
      <c r="AVJ19" s="6"/>
      <c r="AVK19" s="6"/>
      <c r="AVL19" s="6"/>
      <c r="AVM19" s="6"/>
      <c r="AVN19" s="6"/>
      <c r="AVO19" s="6"/>
      <c r="AVP19" s="6"/>
      <c r="AVQ19" s="6"/>
      <c r="AVR19" s="6"/>
      <c r="AVS19" s="6"/>
      <c r="AVT19" s="6"/>
      <c r="AVU19" s="6"/>
      <c r="AVV19" s="6"/>
      <c r="AVW19" s="6"/>
      <c r="AVX19" s="6"/>
      <c r="AVY19" s="6"/>
      <c r="AVZ19" s="6"/>
      <c r="AWA19" s="6"/>
      <c r="AWB19" s="6"/>
      <c r="AWC19" s="6"/>
      <c r="AWD19" s="6"/>
      <c r="AWE19" s="6"/>
      <c r="AWF19" s="6"/>
      <c r="AWG19" s="6"/>
      <c r="AWH19" s="6"/>
      <c r="AWI19" s="6"/>
      <c r="AWJ19" s="6"/>
      <c r="AWK19" s="6"/>
      <c r="AWL19" s="6"/>
      <c r="AWM19" s="6"/>
      <c r="AWN19" s="7"/>
      <c r="AWO19" s="7"/>
      <c r="AWP19" s="7"/>
      <c r="AWQ19" s="6"/>
      <c r="AWR19" s="6"/>
      <c r="AWS19" s="6"/>
      <c r="AWT19" s="6"/>
      <c r="AWU19" s="6"/>
      <c r="AWV19" s="6"/>
      <c r="AWW19" s="6"/>
      <c r="AWX19" s="6"/>
      <c r="AWY19" s="6"/>
      <c r="AWZ19" s="6"/>
      <c r="AXA19" s="6"/>
      <c r="AXB19" s="6"/>
      <c r="AXC19" s="6"/>
      <c r="AXD19" s="6"/>
      <c r="AXE19" s="6"/>
      <c r="AXF19" s="6"/>
      <c r="AXG19" s="6"/>
      <c r="AXH19" s="6"/>
      <c r="AXI19" s="6"/>
      <c r="AXJ19" s="6"/>
      <c r="AXK19" s="6"/>
      <c r="AXL19" s="6"/>
      <c r="AXM19" s="6"/>
      <c r="AXN19" s="6"/>
      <c r="AXO19" s="6"/>
      <c r="AXP19" s="6"/>
      <c r="AXQ19" s="6"/>
      <c r="AXR19" s="6"/>
      <c r="AXS19" s="6"/>
      <c r="AXT19" s="6"/>
      <c r="AXU19" s="6"/>
      <c r="AXV19" s="6"/>
      <c r="AXW19" s="6"/>
      <c r="AXX19" s="6"/>
      <c r="AXY19" s="6"/>
      <c r="AXZ19" s="6"/>
      <c r="AYA19" s="6"/>
      <c r="AYB19" s="6"/>
      <c r="AYC19" s="6"/>
      <c r="AYD19" s="6"/>
      <c r="AYE19" s="7"/>
      <c r="AYF19" s="7"/>
      <c r="AYG19" s="6"/>
      <c r="AYH19" s="6"/>
      <c r="AYI19" s="6"/>
      <c r="AYJ19" s="6"/>
      <c r="AYK19" s="6"/>
      <c r="AYL19" s="6"/>
      <c r="AYM19" s="6"/>
      <c r="AYN19" s="6"/>
      <c r="AYO19" s="6"/>
      <c r="AYP19" s="6"/>
      <c r="AYQ19" s="6"/>
      <c r="AYR19" s="6"/>
      <c r="AYS19" s="6"/>
      <c r="AYT19" s="6"/>
      <c r="AYU19" s="6"/>
      <c r="AYV19" s="6"/>
      <c r="AYW19" s="6"/>
      <c r="AYX19" s="6"/>
      <c r="AYY19" s="6"/>
      <c r="AYZ19" s="6"/>
      <c r="AZA19" s="6"/>
      <c r="AZB19" s="6"/>
      <c r="AZC19" s="6"/>
      <c r="AZD19" s="6"/>
      <c r="AZE19" s="6"/>
      <c r="AZF19" s="6"/>
      <c r="AZG19" s="6"/>
      <c r="AZH19" s="6"/>
      <c r="AZI19" s="6"/>
      <c r="AZJ19" s="6"/>
      <c r="AZK19" s="6"/>
      <c r="AZL19">
        <v>632</v>
      </c>
      <c r="BAA19">
        <v>162</v>
      </c>
      <c r="BAQ19" s="6"/>
      <c r="BAR19" s="6"/>
      <c r="BAS19" s="6"/>
      <c r="BAT19" s="6"/>
      <c r="BAU19" s="6"/>
      <c r="BAV19" s="6"/>
      <c r="BAW19" s="6"/>
      <c r="BAX19" s="6"/>
      <c r="BAY19" s="6"/>
      <c r="BAZ19" s="6"/>
      <c r="BBA19" s="6"/>
      <c r="BBB19" s="6"/>
      <c r="BBC19" s="6"/>
      <c r="BBD19">
        <v>182</v>
      </c>
      <c r="BBF19" s="6"/>
      <c r="BBG19" s="6"/>
      <c r="BBH19" s="6"/>
      <c r="BBI19" s="6"/>
      <c r="BBJ19" s="6"/>
      <c r="BBK19" s="6"/>
      <c r="BBL19" s="6"/>
      <c r="BBM19" s="6"/>
      <c r="BBN19" s="6"/>
      <c r="BBO19" s="6"/>
      <c r="BBP19" s="6"/>
      <c r="BBQ19" s="6"/>
      <c r="BBR19" s="6"/>
      <c r="BBS19" s="6"/>
      <c r="BBT19" s="6"/>
      <c r="BBU19" s="6"/>
      <c r="BBV19" s="6"/>
      <c r="BBW19" s="6"/>
      <c r="BBX19" s="6"/>
      <c r="BBY19" s="6"/>
      <c r="BBZ19" s="6"/>
      <c r="BCA19" s="6"/>
      <c r="BCB19" s="6"/>
      <c r="BCC19" s="6"/>
      <c r="BCD19" s="6"/>
      <c r="BCE19" s="6"/>
      <c r="BCF19" s="6"/>
      <c r="BCG19" s="6"/>
      <c r="BCH19" s="6"/>
      <c r="BCI19" s="6"/>
      <c r="BCJ19" s="6"/>
      <c r="BCK19" s="6"/>
      <c r="BCM19" s="6"/>
      <c r="BCN19" s="6"/>
      <c r="BCO19" s="6"/>
      <c r="BCP19" s="6"/>
      <c r="BCQ19" s="6"/>
      <c r="BCR19" s="6"/>
      <c r="BCS19" s="6"/>
      <c r="BCT19" s="6"/>
      <c r="BCU19" s="6"/>
      <c r="BCV19" s="6"/>
      <c r="BCW19" s="6"/>
      <c r="BCX19" s="6"/>
      <c r="BCY19" s="6"/>
      <c r="BCZ19" s="6"/>
      <c r="BDA19" s="6"/>
      <c r="BDB19" s="6"/>
      <c r="BDC19" s="6"/>
      <c r="BDD19" s="6"/>
      <c r="BDE19" s="6"/>
      <c r="BDF19" s="6"/>
      <c r="BDG19" s="6"/>
      <c r="BDH19" s="6"/>
      <c r="BDI19" s="6"/>
      <c r="BDJ19" s="6"/>
      <c r="BDK19" s="6"/>
      <c r="BDL19" s="6"/>
      <c r="BDM19" s="6"/>
      <c r="BDN19" s="6"/>
      <c r="BDO19" s="6"/>
      <c r="BDP19" s="6"/>
      <c r="BDQ19" s="6"/>
      <c r="BDR19" s="6"/>
      <c r="BDS19" s="6"/>
      <c r="BDT19" s="6"/>
      <c r="BDU19" s="6"/>
      <c r="BDV19" s="6"/>
      <c r="BDW19" s="6"/>
      <c r="BDX19" s="6"/>
      <c r="BDY19" s="6"/>
      <c r="BDZ19" s="6"/>
      <c r="BEA19" s="6"/>
      <c r="BEB19" s="6"/>
      <c r="BEC19" s="6"/>
      <c r="BED19" s="6"/>
      <c r="BEE19" s="6"/>
      <c r="BEF19" s="6"/>
      <c r="BEG19" s="6"/>
      <c r="BEH19" s="6"/>
      <c r="BEI19" s="6"/>
      <c r="BEJ19" s="6"/>
      <c r="BEK19" s="6"/>
      <c r="BEL19" s="6"/>
      <c r="BEM19" s="6"/>
      <c r="BEN19" s="6"/>
      <c r="BEO19" s="6"/>
      <c r="BEP19" s="6"/>
      <c r="BEQ19" s="6"/>
      <c r="BER19" s="6"/>
      <c r="BES19" s="6"/>
      <c r="BET19" s="6"/>
      <c r="BEU19" s="6"/>
      <c r="BEV19" s="6"/>
      <c r="BEW19" s="6"/>
      <c r="BEX19" s="6"/>
      <c r="BEY19" s="6"/>
      <c r="BEZ19" s="6"/>
      <c r="BFA19" s="6"/>
      <c r="BHB19" s="8"/>
      <c r="BHC19" s="8"/>
      <c r="BHD19" s="8"/>
      <c r="BHE19" s="8"/>
      <c r="BHF19" s="8"/>
      <c r="BHG19" s="8"/>
      <c r="BHH19" s="8"/>
      <c r="BHI19" s="8"/>
      <c r="BHJ19" s="8"/>
      <c r="BHK19" s="6"/>
      <c r="BHL19" s="6"/>
      <c r="BHM19" s="6"/>
      <c r="BHN19">
        <v>121000</v>
      </c>
      <c r="BHY19" s="6"/>
      <c r="BHZ19" s="6"/>
      <c r="BIA19" s="6"/>
      <c r="BIB19" s="6"/>
      <c r="BIC19" s="6"/>
      <c r="BID19" s="6"/>
      <c r="BIE19" s="6"/>
      <c r="BIF19" s="6"/>
      <c r="BIG19" s="6"/>
      <c r="BIH19" s="6"/>
      <c r="BII19" s="6"/>
      <c r="BIJ19" s="6"/>
      <c r="BIK19">
        <v>396000</v>
      </c>
      <c r="BJE19" s="7"/>
      <c r="BJF19" s="7"/>
      <c r="BJG19" s="7"/>
      <c r="BJH19" s="7"/>
      <c r="BJI19" s="7"/>
      <c r="BJJ19" s="7"/>
      <c r="BJK19" s="7"/>
      <c r="BJL19" s="6"/>
      <c r="BJM19" s="6"/>
      <c r="BJN19" s="6"/>
      <c r="BJO19" s="6"/>
      <c r="BJP19" s="6"/>
      <c r="BJQ19" s="6"/>
      <c r="BJR19" s="6"/>
      <c r="BJS19" s="6"/>
      <c r="BJT19" s="6"/>
      <c r="BJU19" s="6"/>
      <c r="BJV19" s="6"/>
      <c r="BJW19" s="6"/>
      <c r="BJX19" s="6"/>
      <c r="BJY19" s="6"/>
      <c r="BJZ19" s="6"/>
      <c r="BKA19" s="6"/>
      <c r="BKB19" s="6"/>
      <c r="BKC19" s="6"/>
      <c r="BKD19" s="6"/>
      <c r="BKE19" s="6"/>
      <c r="BKF19" s="6"/>
      <c r="BKG19" s="6"/>
      <c r="BKH19" s="6"/>
      <c r="BKI19" s="6"/>
      <c r="BKJ19" s="6"/>
      <c r="BKK19" s="6"/>
      <c r="BKL19" s="6"/>
      <c r="BKM19" s="6"/>
      <c r="BKN19" s="6"/>
      <c r="BKO19" s="6"/>
      <c r="BKP19" s="6"/>
      <c r="BKQ19" s="6"/>
      <c r="BKR19" s="6"/>
      <c r="BKS19" s="6"/>
      <c r="BKT19" s="6"/>
      <c r="BKU19" s="6"/>
      <c r="BKV19" s="6"/>
      <c r="BKW19" s="6"/>
      <c r="BKX19" s="6"/>
      <c r="BKY19" s="6"/>
      <c r="BKZ19" s="6"/>
      <c r="BLA19" s="6"/>
      <c r="BLB19" s="6"/>
      <c r="BLC19" s="6"/>
      <c r="BLD19" s="6"/>
      <c r="BLE19" s="6"/>
      <c r="BLF19" s="6"/>
      <c r="BLG19" s="6"/>
      <c r="BLH19" s="6"/>
      <c r="BLI19" s="6"/>
      <c r="BLJ19" s="6"/>
      <c r="BLK19" s="6"/>
      <c r="BLL19" s="6"/>
      <c r="BLM19" s="6"/>
      <c r="BLN19" s="6"/>
      <c r="BLO19" s="6"/>
      <c r="BLP19" s="6"/>
      <c r="BLQ19" s="6"/>
      <c r="BLR19" s="6"/>
      <c r="BLS19" s="6"/>
      <c r="BLT19" s="6"/>
      <c r="BLU19" s="6"/>
      <c r="BLV19" s="6"/>
      <c r="BLW19" s="6"/>
      <c r="BLX19" s="6"/>
      <c r="BLY19" s="6"/>
      <c r="BLZ19" s="6"/>
      <c r="BMA19" s="6"/>
      <c r="BMB19" s="6"/>
      <c r="BMC19" s="6"/>
      <c r="BMD19" s="6"/>
      <c r="BME19" s="6"/>
      <c r="BMF19" s="6"/>
      <c r="BMG19" s="6"/>
      <c r="BMH19" s="6"/>
      <c r="BMI19" s="6"/>
      <c r="BMJ19" s="6"/>
      <c r="BMK19" s="6"/>
      <c r="BML19" s="6"/>
      <c r="BMM19" s="6"/>
      <c r="BMN19" s="6"/>
      <c r="BMO19" s="6"/>
      <c r="BMP19" s="6"/>
      <c r="BMQ19" s="6"/>
      <c r="BMR19" s="6"/>
      <c r="BMS19" s="6"/>
      <c r="BMT19" s="6"/>
      <c r="BMU19" s="6"/>
      <c r="BMV19" s="6"/>
      <c r="BMW19" s="6"/>
      <c r="BMX19" s="6"/>
      <c r="BMY19" s="6"/>
      <c r="BMZ19" s="6"/>
      <c r="BNA19" s="6"/>
      <c r="BNB19" s="6"/>
      <c r="BNC19" s="6"/>
      <c r="BND19" s="6"/>
      <c r="BNE19" s="6"/>
      <c r="BNF19" s="6"/>
      <c r="BNG19" s="6"/>
      <c r="BNH19" s="6"/>
      <c r="BNI19" s="6"/>
      <c r="BNJ19" s="6"/>
      <c r="BNK19" s="6"/>
      <c r="BNL19" s="6"/>
      <c r="BNM19" s="6"/>
      <c r="BNN19" s="6"/>
      <c r="BNO19" s="6"/>
      <c r="BNP19" s="6"/>
      <c r="BNQ19" s="6"/>
      <c r="BNR19" s="6"/>
      <c r="BNS19" s="6"/>
      <c r="BNT19" s="6"/>
      <c r="BNU19" s="6"/>
      <c r="BNV19" s="6"/>
      <c r="BNW19" s="6"/>
      <c r="BNX19" s="6"/>
      <c r="BNY19" s="6"/>
      <c r="BNZ19" s="6"/>
      <c r="BOA19" s="6"/>
      <c r="BOB19" s="6"/>
      <c r="BOC19" s="6"/>
      <c r="BOD19" s="6"/>
      <c r="BOE19" s="6"/>
      <c r="BOF19" s="6"/>
      <c r="BOG19" s="6"/>
      <c r="BOH19" s="6"/>
      <c r="BOI19" s="6"/>
      <c r="BOJ19" s="6"/>
      <c r="BOK19" s="6"/>
      <c r="BOL19" s="6"/>
      <c r="BOM19" s="6"/>
      <c r="BON19" s="6"/>
      <c r="BOO19" s="6"/>
      <c r="BOP19" s="6"/>
      <c r="BOQ19" s="6"/>
      <c r="BOR19" s="6"/>
      <c r="BOS19" s="6"/>
      <c r="BOT19" s="6"/>
      <c r="BOU19" s="6"/>
      <c r="BOV19" s="6"/>
      <c r="BOW19" s="6"/>
      <c r="BOX19" s="6"/>
      <c r="BOY19" s="6"/>
      <c r="BOZ19" s="6"/>
      <c r="BPA19" s="6"/>
      <c r="BPB19" s="6"/>
      <c r="BPC19" s="6"/>
      <c r="BPD19" s="6"/>
      <c r="BPE19" s="6"/>
      <c r="BPF19" s="6"/>
      <c r="BPG19" s="6"/>
      <c r="BPH19" s="6"/>
      <c r="BPI19" s="6"/>
      <c r="BPJ19" s="6"/>
      <c r="BPK19" s="6"/>
      <c r="BPL19" s="6"/>
      <c r="BPM19" s="6"/>
      <c r="BPN19" s="6"/>
      <c r="BPO19" s="6"/>
      <c r="BPP19" s="6"/>
      <c r="BPQ19" s="6"/>
      <c r="BPR19" s="6"/>
      <c r="BPS19" s="6"/>
      <c r="BPU19" s="6"/>
      <c r="BPV19" s="6"/>
      <c r="BPW19" s="6"/>
      <c r="BPX19" s="6"/>
      <c r="BPY19" s="6"/>
      <c r="BPZ19" s="6"/>
      <c r="BQC19" s="6"/>
      <c r="BQD19" s="6"/>
      <c r="BQE19" s="6"/>
      <c r="BQF19" s="6"/>
      <c r="BQG19" s="6"/>
      <c r="BQH19" s="6"/>
      <c r="BQI19" s="6"/>
      <c r="BQJ19" s="6"/>
      <c r="BQK19" s="6"/>
      <c r="BQL19" s="6"/>
      <c r="BQM19" s="6"/>
      <c r="BQN19" s="6"/>
      <c r="BQO19" s="6"/>
      <c r="BQP19" s="6"/>
      <c r="BQQ19" s="6"/>
      <c r="BQR19" s="6"/>
      <c r="BQS19" s="6"/>
      <c r="BQT19" s="6"/>
      <c r="BQU19" s="6"/>
      <c r="BQV19" s="6"/>
      <c r="BQW19" s="6"/>
      <c r="BQX19" s="6"/>
      <c r="BQY19" s="6"/>
      <c r="BQZ19" s="6"/>
      <c r="BRA19" s="6"/>
      <c r="BRB19" s="6"/>
      <c r="BRC19" s="6"/>
      <c r="BRD19" s="6"/>
      <c r="BRE19" s="6"/>
      <c r="BRF19" s="6"/>
      <c r="BRG19" s="6"/>
      <c r="BRH19" s="6"/>
      <c r="BRI19" s="6"/>
      <c r="BRJ19" s="6"/>
      <c r="BRK19" s="6"/>
      <c r="BRL19" s="6"/>
      <c r="BRM19" s="6"/>
      <c r="BRN19" s="6"/>
      <c r="BRO19" s="6"/>
      <c r="BRP19" s="6"/>
      <c r="BRQ19" s="6"/>
      <c r="BRR19" s="6"/>
      <c r="BRS19" s="6"/>
      <c r="BRT19" s="6"/>
      <c r="BRU19" s="6"/>
      <c r="BRV19" s="6"/>
      <c r="BRW19" s="6"/>
      <c r="BRX19" s="6"/>
      <c r="BRY19" s="6"/>
      <c r="BRZ19" s="6"/>
      <c r="BSA19" s="6"/>
      <c r="BSB19" s="6"/>
      <c r="BSC19" s="6"/>
      <c r="BSD19" s="6"/>
      <c r="BSE19" s="6"/>
      <c r="BSF19" s="6"/>
      <c r="BSG19" s="6"/>
      <c r="BSH19" s="6"/>
      <c r="BSI19" s="6"/>
      <c r="BSJ19" s="6"/>
      <c r="BSK19" s="6"/>
      <c r="BSL19" s="6"/>
      <c r="BSM19" s="6"/>
      <c r="BSN19" s="6"/>
      <c r="BSO19" s="6"/>
      <c r="BSP19" s="6"/>
      <c r="BSQ19" s="6"/>
      <c r="BSR19" s="6"/>
      <c r="BSS19" s="6"/>
      <c r="BST19" s="6"/>
      <c r="BSU19" s="6"/>
      <c r="BSV19" s="6"/>
      <c r="BSW19" s="6"/>
      <c r="BSX19" s="6"/>
      <c r="BSY19" s="6"/>
      <c r="BSZ19" s="6"/>
      <c r="BTA19" s="6"/>
      <c r="BTB19" s="6"/>
      <c r="BTC19" s="6"/>
      <c r="BTD19" s="6"/>
      <c r="BTE19" s="6"/>
      <c r="BTF19" s="6"/>
      <c r="BTG19" s="6"/>
      <c r="BTH19" s="6"/>
      <c r="BTI19" s="6"/>
      <c r="BTJ19" s="6"/>
      <c r="BTK19" s="6"/>
      <c r="BTL19" s="6"/>
      <c r="BTM19" s="6"/>
      <c r="BTN19" s="6"/>
      <c r="BTO19" s="6"/>
      <c r="BTP19" s="6"/>
      <c r="BTQ19" s="6"/>
      <c r="BTR19" s="6"/>
      <c r="BTS19" s="6"/>
      <c r="BTT19" s="6"/>
      <c r="BTU19" s="6"/>
      <c r="BTV19" s="6"/>
      <c r="BTW19" s="6"/>
      <c r="BTX19" s="6"/>
      <c r="BTY19" s="6"/>
      <c r="BTZ19" s="6"/>
      <c r="BUA19" s="6"/>
      <c r="BUB19" s="6"/>
      <c r="BUC19" s="6"/>
      <c r="BUD19" s="6"/>
      <c r="BUE19" s="6"/>
      <c r="BUF19" s="6"/>
      <c r="BUG19" s="6"/>
      <c r="BUH19" s="6"/>
      <c r="BUI19" s="6"/>
      <c r="BUJ19" s="6"/>
      <c r="BUK19" s="6"/>
      <c r="BUL19" s="6"/>
      <c r="BUM19" s="6"/>
      <c r="BUN19" s="6"/>
      <c r="BUO19" s="6"/>
      <c r="BUP19" s="6"/>
      <c r="BUQ19" s="6"/>
      <c r="BUR19" s="6"/>
      <c r="BUS19" s="6"/>
      <c r="BUT19" s="6"/>
      <c r="BUU19" s="6"/>
      <c r="BUV19" s="6"/>
      <c r="BUW19" s="6"/>
      <c r="BUX19" s="6"/>
      <c r="BUY19" s="6"/>
      <c r="BUZ19" s="6"/>
      <c r="BVA19" s="6"/>
      <c r="BVB19" s="6"/>
      <c r="BVC19" s="6"/>
      <c r="BVD19" s="6"/>
      <c r="BVE19" s="6"/>
      <c r="BVF19" s="6"/>
      <c r="BVG19" s="6"/>
      <c r="BVH19" s="6"/>
      <c r="BVI19" s="6"/>
      <c r="BVJ19" s="6"/>
      <c r="BVK19" s="6"/>
      <c r="BVL19" s="6"/>
      <c r="BVM19" s="6"/>
      <c r="BVN19" s="6"/>
      <c r="BVO19" s="6"/>
      <c r="BVP19" s="6"/>
      <c r="BVQ19" s="6"/>
      <c r="BVR19" s="6"/>
      <c r="BVS19" s="6"/>
      <c r="BVT19" s="6"/>
      <c r="BVU19" s="6"/>
      <c r="BVV19" s="6"/>
      <c r="BVW19" s="6"/>
      <c r="BVX19" s="6"/>
      <c r="BVY19" s="6"/>
      <c r="BVZ19" s="6"/>
      <c r="BWA19" s="6"/>
      <c r="BWB19" s="6"/>
      <c r="BWC19" s="6"/>
      <c r="BWD19" s="6"/>
      <c r="BWE19" s="6"/>
      <c r="BWF19" s="6"/>
      <c r="BWG19" s="6"/>
      <c r="BWH19" s="6"/>
      <c r="BWI19" s="6"/>
      <c r="BWJ19" s="6"/>
      <c r="BWK19" s="6"/>
      <c r="BWL19" s="6"/>
      <c r="BWM19" s="6"/>
      <c r="BWN19" s="6"/>
      <c r="BWO19" s="6"/>
      <c r="BWP19" s="6"/>
      <c r="BWQ19" s="6"/>
      <c r="BWR19" s="6"/>
      <c r="BWS19" s="6"/>
      <c r="BWT19" s="6"/>
      <c r="BWU19" s="6"/>
      <c r="BWV19" s="6"/>
      <c r="BWW19" s="6"/>
      <c r="BWX19" s="6"/>
      <c r="BWY19" s="6"/>
      <c r="BWZ19" s="6"/>
      <c r="BXA19" s="6"/>
      <c r="BXB19" s="6"/>
      <c r="BXC19" s="6"/>
      <c r="BXD19" s="6"/>
      <c r="BXE19" s="6"/>
      <c r="BXF19" s="6"/>
      <c r="BXG19" s="6"/>
      <c r="BXH19" s="6"/>
      <c r="BXI19" s="6"/>
      <c r="BXJ19" s="6"/>
      <c r="BXK19" s="6"/>
      <c r="BXL19" s="6"/>
      <c r="BXM19" s="6"/>
      <c r="BXN19" s="6"/>
      <c r="BXO19" s="6"/>
      <c r="BXP19" s="6"/>
      <c r="BXQ19" s="6"/>
      <c r="BXR19" s="6"/>
      <c r="BXS19" s="6"/>
      <c r="BXT19" s="6"/>
      <c r="BXU19" s="6"/>
      <c r="BXV19" s="6"/>
      <c r="BXW19" s="6"/>
      <c r="BXX19" s="6"/>
      <c r="BXY19" s="6"/>
      <c r="BXZ19" s="6"/>
      <c r="BYA19" s="6"/>
      <c r="BYB19" s="6"/>
      <c r="BYC19" s="6"/>
      <c r="BYD19" s="6"/>
      <c r="BYE19" s="6"/>
      <c r="BYF19" s="6"/>
      <c r="BYG19" s="6"/>
      <c r="BYH19" s="6"/>
      <c r="BYI19" s="6"/>
      <c r="BYJ19" s="6"/>
      <c r="BYK19" s="6"/>
      <c r="BYL19" s="6"/>
      <c r="BYM19" s="6"/>
      <c r="BYN19" s="6"/>
      <c r="BYO19" s="6"/>
      <c r="BYP19" s="6"/>
      <c r="BYQ19" s="6"/>
      <c r="BYR19" s="6"/>
      <c r="BYS19" s="6"/>
      <c r="BYT19" s="6"/>
      <c r="BYU19" s="6"/>
      <c r="BYV19" s="6"/>
      <c r="BYW19" s="6"/>
      <c r="BYX19" s="6"/>
      <c r="BYY19" s="6"/>
      <c r="BYZ19" s="6"/>
      <c r="BZA19" s="6"/>
      <c r="BZB19" s="6"/>
      <c r="BZC19" s="6"/>
      <c r="BZD19" s="6"/>
      <c r="BZE19" s="6"/>
      <c r="BZF19" s="6"/>
      <c r="BZG19" s="6"/>
      <c r="BZH19" s="6"/>
      <c r="BZI19" s="6"/>
      <c r="BZJ19" s="6"/>
      <c r="BZK19" s="6"/>
      <c r="BZL19" s="6"/>
      <c r="BZM19" s="6"/>
      <c r="BZN19" s="6"/>
      <c r="BZO19" s="6"/>
      <c r="BZP19" s="6"/>
      <c r="BZQ19" s="6"/>
      <c r="CAA19">
        <v>0</v>
      </c>
      <c r="CAB19">
        <v>0</v>
      </c>
      <c r="CCM19" s="6"/>
      <c r="CCN19" s="6"/>
      <c r="CCO19" s="6"/>
      <c r="CQY19">
        <v>21</v>
      </c>
      <c r="CRA19">
        <v>1</v>
      </c>
      <c r="CRB19">
        <v>26.73</v>
      </c>
      <c r="CRD19">
        <v>1</v>
      </c>
      <c r="CRL19">
        <v>1</v>
      </c>
      <c r="CZP19">
        <v>1</v>
      </c>
      <c r="DAI19">
        <v>1</v>
      </c>
      <c r="DAL19" s="70">
        <v>1</v>
      </c>
      <c r="DAM19">
        <v>1</v>
      </c>
      <c r="DIQ19">
        <v>800</v>
      </c>
      <c r="DIR19">
        <v>1</v>
      </c>
      <c r="DIU19">
        <v>1</v>
      </c>
      <c r="DIW19">
        <v>2</v>
      </c>
      <c r="DIX19">
        <v>2</v>
      </c>
      <c r="DIY19">
        <v>1</v>
      </c>
      <c r="DIZ19" s="2">
        <v>0</v>
      </c>
      <c r="DJN19">
        <v>1</v>
      </c>
      <c r="IKA19">
        <v>1000</v>
      </c>
      <c r="IKB19">
        <v>1</v>
      </c>
      <c r="IKE19">
        <v>1</v>
      </c>
      <c r="IKF19">
        <v>2</v>
      </c>
      <c r="IKG19">
        <v>2</v>
      </c>
      <c r="IKH19">
        <v>1</v>
      </c>
      <c r="IKI19" s="2">
        <v>0</v>
      </c>
      <c r="ILV19">
        <v>2</v>
      </c>
      <c r="ILW19">
        <v>3</v>
      </c>
      <c r="ILX19">
        <v>2</v>
      </c>
      <c r="ILY19" s="2">
        <v>0</v>
      </c>
      <c r="IMU19">
        <v>1000</v>
      </c>
      <c r="IMV19">
        <v>1</v>
      </c>
      <c r="IMY19">
        <v>1</v>
      </c>
      <c r="IMZ19">
        <v>2</v>
      </c>
      <c r="INA19">
        <v>2</v>
      </c>
      <c r="INB19">
        <v>1</v>
      </c>
      <c r="INC19" s="2">
        <v>0</v>
      </c>
      <c r="JFL19">
        <v>1</v>
      </c>
      <c r="JFV19">
        <v>1</v>
      </c>
      <c r="JGA19">
        <v>1</v>
      </c>
      <c r="JGE19">
        <v>1</v>
      </c>
      <c r="JGV19">
        <v>1</v>
      </c>
      <c r="JGX19">
        <v>1</v>
      </c>
      <c r="JHN19">
        <v>1</v>
      </c>
      <c r="JII19">
        <v>1</v>
      </c>
      <c r="JJL19">
        <v>1</v>
      </c>
      <c r="JJN19">
        <v>1</v>
      </c>
      <c r="JOP19">
        <v>50</v>
      </c>
      <c r="JOY19">
        <v>1</v>
      </c>
      <c r="JPD19">
        <v>1</v>
      </c>
      <c r="JPX19">
        <v>1</v>
      </c>
      <c r="JPY19">
        <v>1</v>
      </c>
      <c r="JPZ19">
        <v>1</v>
      </c>
      <c r="JQA19">
        <v>1</v>
      </c>
      <c r="JQB19">
        <v>1</v>
      </c>
      <c r="JQC19">
        <v>1</v>
      </c>
      <c r="JQD19">
        <v>1</v>
      </c>
      <c r="JQE19">
        <v>1</v>
      </c>
      <c r="JQG19">
        <v>1</v>
      </c>
      <c r="JQS19">
        <v>1</v>
      </c>
      <c r="JSO19">
        <v>1</v>
      </c>
      <c r="JSP19">
        <v>1</v>
      </c>
      <c r="JSQ19">
        <v>1</v>
      </c>
      <c r="JSR19">
        <v>1</v>
      </c>
      <c r="JSY19">
        <v>1</v>
      </c>
      <c r="JSZ19">
        <v>1</v>
      </c>
      <c r="JTA19">
        <v>1</v>
      </c>
      <c r="JTB19">
        <v>1</v>
      </c>
      <c r="JUA19">
        <v>1</v>
      </c>
      <c r="JUC19">
        <v>1</v>
      </c>
      <c r="JUD19">
        <v>1</v>
      </c>
      <c r="JUJ19">
        <v>1</v>
      </c>
    </row>
    <row r="20" spans="1:2045 2055:2988 3148:4095 4107:5119 5121:6143 6146:7168 7172:7348" x14ac:dyDescent="0.25">
      <c r="A20" s="58">
        <v>10064335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>
        <v>75</v>
      </c>
      <c r="NZ20">
        <v>69</v>
      </c>
      <c r="OA20" s="6"/>
      <c r="OB20">
        <v>47</v>
      </c>
      <c r="ON20">
        <v>191</v>
      </c>
      <c r="OP20">
        <v>19</v>
      </c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>
        <v>52</v>
      </c>
      <c r="SZ20">
        <v>101</v>
      </c>
      <c r="TA20" s="6"/>
      <c r="TB20">
        <v>113</v>
      </c>
      <c r="TN20">
        <v>32</v>
      </c>
      <c r="TP20">
        <v>32</v>
      </c>
      <c r="VS20" s="6"/>
      <c r="VT20" s="6"/>
      <c r="VU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>
        <v>126</v>
      </c>
      <c r="XT20">
        <v>140</v>
      </c>
      <c r="XV20">
        <v>171</v>
      </c>
      <c r="YH20">
        <v>183</v>
      </c>
      <c r="AAH20" s="8"/>
      <c r="AAI20" s="8"/>
      <c r="AAJ20" s="8"/>
      <c r="AAK20" s="8"/>
      <c r="AAL20" s="8"/>
      <c r="AAM20" s="8"/>
      <c r="AAN20" s="8"/>
      <c r="AAO20" s="8"/>
      <c r="AAP20" s="8"/>
      <c r="AAQ20" s="8"/>
      <c r="AAR20" s="6"/>
      <c r="AAS20" s="6"/>
      <c r="AAT20" s="6"/>
      <c r="AAU20" s="6"/>
      <c r="AAV20" s="6"/>
      <c r="AAW20" s="6"/>
      <c r="AAX20" s="6"/>
      <c r="AAY20" s="6"/>
      <c r="AAZ20" s="6"/>
      <c r="ABA20" s="6"/>
      <c r="ABB20" s="6"/>
      <c r="ABC20" s="6"/>
      <c r="ABD20" s="6"/>
      <c r="ABE20">
        <v>433</v>
      </c>
      <c r="ABG20">
        <v>384</v>
      </c>
      <c r="ABK20" s="6"/>
      <c r="ABL20" s="6"/>
      <c r="ABM20" s="6"/>
      <c r="ABN20">
        <v>263</v>
      </c>
      <c r="AGL20" s="6"/>
      <c r="AGM20" s="6"/>
      <c r="AGN20" s="6"/>
      <c r="AGO20" s="6"/>
      <c r="AGP20" s="6"/>
      <c r="AGQ20" s="6"/>
      <c r="AGR20" s="6"/>
      <c r="AGS20" s="6"/>
      <c r="AGT20" s="6"/>
      <c r="AGU20" s="6"/>
      <c r="AGV20" s="6"/>
      <c r="AGW20" s="6"/>
      <c r="AGX20" s="6"/>
      <c r="AGY20" s="6"/>
      <c r="AGZ20" s="6"/>
      <c r="AHA20" s="6"/>
      <c r="AHB20" s="6">
        <v>7</v>
      </c>
      <c r="AHC20" s="6"/>
      <c r="AHD20" s="6"/>
      <c r="AHE20" s="6">
        <v>7</v>
      </c>
      <c r="AHF20" s="6"/>
      <c r="AHG20" s="6"/>
      <c r="AHH20" s="6"/>
      <c r="AHI20" s="6"/>
      <c r="AHJ20" s="6"/>
      <c r="AHK20" s="6"/>
      <c r="AHL20" s="6"/>
      <c r="AHM20" s="6"/>
      <c r="AHN20" s="6"/>
      <c r="AHO20" s="6"/>
      <c r="AHP20" s="6"/>
      <c r="AHQ20" s="6"/>
      <c r="AHR20" s="6"/>
      <c r="AHS20" s="6"/>
      <c r="AHT20" s="6"/>
      <c r="AHU20" s="6"/>
      <c r="AHV20" s="6"/>
      <c r="AHW20" s="6"/>
      <c r="AHX20" s="6"/>
      <c r="AHY20" s="6"/>
      <c r="AHZ20" s="6"/>
      <c r="AIA20" s="6"/>
      <c r="AIB20" s="6"/>
      <c r="AIC20" s="6"/>
      <c r="AID20" s="6"/>
      <c r="AIE20" s="6"/>
      <c r="AIF20" s="6"/>
      <c r="AIG20" s="6"/>
      <c r="AIH20" s="6"/>
      <c r="AII20" s="6"/>
      <c r="AIJ20" s="6"/>
      <c r="AIK20" s="6"/>
      <c r="AIL20" s="6"/>
      <c r="AIM20" s="6"/>
      <c r="AIN20" s="7"/>
      <c r="AIO20" s="7"/>
      <c r="AIP20" s="7"/>
      <c r="AIQ20" s="7"/>
      <c r="AIR20" s="7"/>
      <c r="AIS20" s="7"/>
      <c r="AIT20" s="7"/>
      <c r="AIU20" s="7"/>
      <c r="AIV20" s="7"/>
      <c r="AIW20" s="7"/>
      <c r="AIX20" s="7"/>
      <c r="AIY20" s="7"/>
      <c r="AIZ20" s="7"/>
      <c r="AJA20" s="7"/>
      <c r="AJB20" s="7"/>
      <c r="AJC20" s="7"/>
      <c r="AJD20" s="7"/>
      <c r="AJE20" s="7"/>
      <c r="AJF20" s="7"/>
      <c r="AJG20" s="7"/>
      <c r="AJH20" s="7"/>
      <c r="AJI20" s="7"/>
      <c r="AJJ20" s="7"/>
      <c r="AJK20" s="7"/>
      <c r="AJL20" s="7"/>
      <c r="AJM20" s="7"/>
      <c r="AJN20" s="7"/>
      <c r="AJO20" s="7"/>
      <c r="AJP20" s="7"/>
      <c r="AJQ20" s="7"/>
      <c r="AJR20" s="7"/>
      <c r="AJS20" s="7"/>
      <c r="AJT20" s="7"/>
      <c r="AJU20" s="7"/>
      <c r="AJV20" s="7"/>
      <c r="AJW20" s="7"/>
      <c r="AJX20" s="7"/>
      <c r="AJY20" s="7"/>
      <c r="AJZ20" s="7"/>
      <c r="AKA20" s="7"/>
      <c r="AKB20" s="7"/>
      <c r="AKC20" s="7"/>
      <c r="AKD20" s="6"/>
      <c r="AKE20" s="6"/>
      <c r="AKF20" s="6"/>
      <c r="AKG20" s="6"/>
      <c r="AKH20" s="6"/>
      <c r="AKI20" s="6"/>
      <c r="AKJ20" s="6"/>
      <c r="AKK20" s="6"/>
      <c r="AKL20" s="6"/>
      <c r="AKM20" s="6"/>
      <c r="AKN20" s="6"/>
      <c r="AKO20" s="6"/>
      <c r="AKP20" s="6"/>
      <c r="AKQ20" s="6"/>
      <c r="AKR20" s="6"/>
      <c r="AKS20" s="6"/>
      <c r="AKT20" s="6"/>
      <c r="AKU20" s="6"/>
      <c r="AKV20" s="6"/>
      <c r="AKW20" s="6"/>
      <c r="AKX20" s="6"/>
      <c r="AKY20" s="6"/>
      <c r="AKZ20" s="6"/>
      <c r="ALA20" s="6"/>
      <c r="ALB20" s="6"/>
      <c r="ALC20" s="6"/>
      <c r="ALD20" s="6"/>
      <c r="ALE20" s="6"/>
      <c r="ALF20" s="6"/>
      <c r="ALG20" s="6"/>
      <c r="ALH20" s="6"/>
      <c r="ALI20" s="6"/>
      <c r="ALJ20" s="6"/>
      <c r="ALK20" s="6"/>
      <c r="ALL20" s="6"/>
      <c r="ALM20" s="6"/>
      <c r="ALN20" s="6"/>
      <c r="ALO20" s="6"/>
      <c r="ALP20" s="6"/>
      <c r="ALQ20" s="6"/>
      <c r="ALR20" s="6"/>
      <c r="ALS20" s="6"/>
      <c r="ALT20" s="6"/>
      <c r="ALU20" s="6"/>
      <c r="ALV20" s="6"/>
      <c r="ALW20" s="6"/>
      <c r="ALX20" s="6"/>
      <c r="ALY20" s="6"/>
      <c r="ALZ20" s="6"/>
      <c r="AMA20" s="6"/>
      <c r="AMB20" s="6"/>
      <c r="AMC20" s="6"/>
      <c r="AMD20" s="6"/>
      <c r="AME20" s="6"/>
      <c r="AMF20" s="6"/>
      <c r="AMG20" s="6"/>
      <c r="AMH20" s="6"/>
      <c r="AMI20" s="6"/>
      <c r="AMJ20" s="6"/>
      <c r="AMK20" s="6"/>
      <c r="AML20" s="6"/>
      <c r="AMM20" s="6"/>
      <c r="AMN20" s="6"/>
      <c r="AMO20" s="6"/>
      <c r="AMP20" s="6"/>
      <c r="AMQ20" s="6"/>
      <c r="AMR20" s="6"/>
      <c r="AMS20" s="6"/>
      <c r="AMT20" s="6"/>
      <c r="AMU20" s="6"/>
      <c r="AMV20" s="6"/>
      <c r="AMW20" s="6"/>
      <c r="AMX20" s="6"/>
      <c r="AMY20" s="6"/>
      <c r="AMZ20" s="6"/>
      <c r="ANA20" s="6"/>
      <c r="ANB20" s="6"/>
      <c r="ANC20" s="6"/>
      <c r="AND20" s="6"/>
      <c r="ANE20" s="6"/>
      <c r="ANF20" s="6"/>
      <c r="ANG20" s="6"/>
      <c r="ANH20" s="6"/>
      <c r="ANI20" s="6"/>
      <c r="ANJ20" s="6"/>
      <c r="ANK20" s="6"/>
      <c r="ANL20" s="6"/>
      <c r="ANM20" s="6"/>
      <c r="ANN20" s="6"/>
      <c r="ANO20" s="6"/>
      <c r="ANP20" s="6"/>
      <c r="ANQ20" s="6"/>
      <c r="ANR20" s="6"/>
      <c r="ANS20" s="6"/>
      <c r="ANT20" s="6"/>
      <c r="ANU20" s="6"/>
      <c r="ANV20" s="6"/>
      <c r="ANW20" s="6"/>
      <c r="ANX20" s="6"/>
      <c r="ANY20" s="6"/>
      <c r="ANZ20" s="6"/>
      <c r="AOA20" s="6"/>
      <c r="AOB20" s="6"/>
      <c r="AOC20" s="6"/>
      <c r="AOD20" s="6"/>
      <c r="AOE20" s="6"/>
      <c r="AOF20" s="6"/>
      <c r="AOG20" s="6"/>
      <c r="AOH20" s="6"/>
      <c r="AOI20" s="6"/>
      <c r="AOJ20" s="6"/>
      <c r="AOK20" s="6"/>
      <c r="AOL20" s="6"/>
      <c r="AOM20" s="6"/>
      <c r="AON20" s="6"/>
      <c r="AOO20" s="6"/>
      <c r="AOP20" s="6"/>
      <c r="AOQ20" s="6"/>
      <c r="AOR20" s="6"/>
      <c r="AOS20" s="6"/>
      <c r="AOT20" s="6"/>
      <c r="AOU20" s="6"/>
      <c r="AOV20" s="6"/>
      <c r="AOW20" s="6"/>
      <c r="AOX20" s="6"/>
      <c r="AOY20" s="6"/>
      <c r="AOZ20" s="6"/>
      <c r="APA20" s="6"/>
      <c r="APB20" s="6"/>
      <c r="APC20" s="6"/>
      <c r="APD20" s="6"/>
      <c r="APE20" s="6"/>
      <c r="APF20" s="6"/>
      <c r="APG20" s="6"/>
      <c r="APH20" s="6"/>
      <c r="API20" s="6"/>
      <c r="APJ20" s="6"/>
      <c r="APK20" s="6"/>
      <c r="APL20" s="6"/>
      <c r="APM20" s="6"/>
      <c r="APN20" s="6"/>
      <c r="APO20" s="6"/>
      <c r="APP20" s="6"/>
      <c r="APQ20" s="6"/>
      <c r="APR20" s="6"/>
      <c r="APS20" s="6"/>
      <c r="APT20" s="6"/>
      <c r="APU20" s="6"/>
      <c r="APV20" s="6"/>
      <c r="APW20" s="6"/>
      <c r="APX20" s="7"/>
      <c r="APY20" s="7"/>
      <c r="APZ20" s="7"/>
      <c r="AQA20" s="7"/>
      <c r="AQB20" s="7"/>
      <c r="AQC20" s="7"/>
      <c r="AQD20" s="7"/>
      <c r="AQE20" s="7"/>
      <c r="AQF20" s="7"/>
      <c r="AQG20" s="7"/>
      <c r="AQH20" s="7"/>
      <c r="AQI20" s="7"/>
      <c r="AQJ20" s="7"/>
      <c r="AQK20" s="7"/>
      <c r="AQL20" s="7"/>
      <c r="AQM20" s="7"/>
      <c r="AQN20" s="7"/>
      <c r="AQO20" s="7"/>
      <c r="AQP20" s="7"/>
      <c r="AQQ20" s="7"/>
      <c r="AQR20" s="7"/>
      <c r="AQS20" s="7"/>
      <c r="AQT20" s="7"/>
      <c r="AQU20" s="7"/>
      <c r="AQV20" s="7"/>
      <c r="AQW20" s="7"/>
      <c r="AQX20" s="7"/>
      <c r="AQY20" s="7"/>
      <c r="AQZ20" s="7"/>
      <c r="ARA20" s="7"/>
      <c r="ARB20" s="7"/>
      <c r="ARC20" s="7"/>
      <c r="ARD20" s="7"/>
      <c r="ARE20" s="7"/>
      <c r="ARF20" s="7"/>
      <c r="ARG20" s="7"/>
      <c r="ARH20" s="7"/>
      <c r="ARI20" s="7"/>
      <c r="ARJ20" s="7"/>
      <c r="ARK20" s="7"/>
      <c r="ARL20" s="7"/>
      <c r="ARM20" s="7"/>
      <c r="ARN20" s="7"/>
      <c r="ARO20" s="7"/>
      <c r="ARP20" s="7"/>
      <c r="ARQ20" s="7"/>
      <c r="ARR20" s="7"/>
      <c r="ARS20" s="7"/>
      <c r="ART20" s="7"/>
      <c r="ARU20" s="7"/>
      <c r="ARV20" s="7"/>
      <c r="ARW20" s="7"/>
      <c r="ARX20" s="6"/>
      <c r="ARY20" s="6"/>
      <c r="ARZ20" s="6"/>
      <c r="ASA20" s="6"/>
      <c r="ASB20" s="6"/>
      <c r="ASC20" s="6"/>
      <c r="ASD20" s="6"/>
      <c r="ASE20" s="6"/>
      <c r="ASF20" s="6"/>
      <c r="ASG20" s="6"/>
      <c r="ASH20" s="6"/>
      <c r="ASI20" s="6"/>
      <c r="ASJ20" s="6"/>
      <c r="ASK20" s="6"/>
      <c r="ASL20" s="6"/>
      <c r="ASM20" s="6"/>
      <c r="ASN20" s="6"/>
      <c r="ASO20" s="6"/>
      <c r="ASP20" s="6"/>
      <c r="ASQ20" s="6"/>
      <c r="ASR20" s="6"/>
      <c r="ASS20" s="6"/>
      <c r="AST20" s="6"/>
      <c r="ASU20" s="6"/>
      <c r="ASV20" s="6"/>
      <c r="ASW20" s="6"/>
      <c r="ASX20" s="6"/>
      <c r="ASY20" s="6"/>
      <c r="ASZ20" s="6"/>
      <c r="ATA20" s="6"/>
      <c r="ATB20" s="6"/>
      <c r="ATC20" s="6"/>
      <c r="ATD20" s="6"/>
      <c r="ATE20" s="6"/>
      <c r="ATF20" s="6"/>
      <c r="ATG20" s="6"/>
      <c r="ATH20" s="6"/>
      <c r="ATI20" s="6"/>
      <c r="ATJ20" s="6"/>
      <c r="ATK20" s="6"/>
      <c r="ATL20" s="6"/>
      <c r="ATM20" s="6"/>
      <c r="ATN20" s="6"/>
      <c r="ATO20" s="6"/>
      <c r="ATP20" s="6"/>
      <c r="ATQ20" s="6"/>
      <c r="ATR20" s="6"/>
      <c r="ATS20" s="6"/>
      <c r="ATT20" s="6"/>
      <c r="ATU20" s="6"/>
      <c r="ATV20" s="6"/>
      <c r="ATW20" s="6"/>
      <c r="ATX20" s="6"/>
      <c r="ATY20" s="6"/>
      <c r="ATZ20" s="6"/>
      <c r="AUA20" s="6"/>
      <c r="AUB20" s="6"/>
      <c r="AUC20" s="6"/>
      <c r="AUD20" s="6"/>
      <c r="AUE20" s="6"/>
      <c r="AUF20" s="6"/>
      <c r="AUG20" s="6"/>
      <c r="AUH20" s="6"/>
      <c r="AUI20" s="6"/>
      <c r="AUJ20" s="6"/>
      <c r="AUK20" s="6"/>
      <c r="AUL20" s="6"/>
      <c r="AUM20" s="6"/>
      <c r="AUN20" s="6"/>
      <c r="AUO20" s="6"/>
      <c r="AUP20" s="6"/>
      <c r="AUQ20" s="6"/>
      <c r="AUR20" s="7"/>
      <c r="AUS20" s="7"/>
      <c r="AUT20" s="7"/>
      <c r="AUU20" s="6"/>
      <c r="AUV20" s="6"/>
      <c r="AUW20" s="6"/>
      <c r="AUX20" s="6"/>
      <c r="AUY20" s="6"/>
      <c r="AUZ20" s="6"/>
      <c r="AVA20" s="6"/>
      <c r="AVB20" s="6"/>
      <c r="AVC20" s="6"/>
      <c r="AVD20" s="6"/>
      <c r="AVE20" s="6"/>
      <c r="AVF20" s="6"/>
      <c r="AVG20" s="6"/>
      <c r="AVH20" s="6"/>
      <c r="AVI20" s="6"/>
      <c r="AVJ20" s="6"/>
      <c r="AVK20" s="6"/>
      <c r="AVL20" s="6"/>
      <c r="AVM20" s="6"/>
      <c r="AVN20" s="6"/>
      <c r="AVO20" s="6"/>
      <c r="AVP20" s="6"/>
      <c r="AVQ20" s="6"/>
      <c r="AVR20" s="6"/>
      <c r="AVS20" s="6"/>
      <c r="AVT20" s="6"/>
      <c r="AVU20" s="6"/>
      <c r="AVV20" s="6"/>
      <c r="AVW20" s="6"/>
      <c r="AVX20" s="6"/>
      <c r="AVY20" s="6"/>
      <c r="AVZ20" s="6"/>
      <c r="AWA20" s="6"/>
      <c r="AWB20" s="6"/>
      <c r="AWC20" s="6"/>
      <c r="AWD20" s="6"/>
      <c r="AWE20" s="6"/>
      <c r="AWF20" s="6"/>
      <c r="AWG20" s="6"/>
      <c r="AWH20" s="6"/>
      <c r="AWI20" s="6"/>
      <c r="AWJ20" s="6"/>
      <c r="AWK20" s="6"/>
      <c r="AWL20" s="6"/>
      <c r="AWM20" s="6"/>
      <c r="AWN20" s="7"/>
      <c r="AWO20" s="7"/>
      <c r="AWP20" s="7"/>
      <c r="AWQ20" s="6"/>
      <c r="AWR20" s="6"/>
      <c r="AWS20" s="6"/>
      <c r="AWT20" s="6"/>
      <c r="AWU20" s="6"/>
      <c r="AWV20" s="6"/>
      <c r="AWW20" s="6"/>
      <c r="AWX20" s="6"/>
      <c r="AWY20">
        <v>2.2599999999999998</v>
      </c>
      <c r="AXC20">
        <v>1.6</v>
      </c>
      <c r="AXD20">
        <v>1.51</v>
      </c>
      <c r="AXK20" s="6"/>
      <c r="AXL20" s="6"/>
      <c r="AXM20" s="6"/>
      <c r="AXN20" s="6"/>
      <c r="AXO20" s="6"/>
      <c r="AXP20">
        <v>1.56</v>
      </c>
      <c r="AXQ20">
        <v>1.8</v>
      </c>
      <c r="AYE20" s="7"/>
      <c r="AYF20" s="7"/>
      <c r="AYG20" s="6"/>
      <c r="AYH20" s="6"/>
      <c r="AYI20" s="6"/>
      <c r="AYJ20" s="6"/>
      <c r="AYK20" s="6"/>
      <c r="AYL20" s="6"/>
      <c r="AYM20" s="6"/>
      <c r="AYN20" s="6"/>
      <c r="AYO20" s="6"/>
      <c r="AYP20" s="6"/>
      <c r="AYQ20" s="6"/>
      <c r="AYR20" s="6"/>
      <c r="AYS20" s="6"/>
      <c r="AYT20" s="6"/>
      <c r="AYU20" s="6"/>
      <c r="AYV20" s="6"/>
      <c r="AYW20" s="6"/>
      <c r="AYX20" s="6"/>
      <c r="AYY20" s="6"/>
      <c r="AYZ20" s="6"/>
      <c r="AZA20" s="6"/>
      <c r="AZB20" s="6"/>
      <c r="AZC20" s="6"/>
      <c r="AZD20" s="6"/>
      <c r="AZE20" s="6"/>
      <c r="AZF20" s="6"/>
      <c r="AZG20" s="6"/>
      <c r="AZH20" s="6"/>
      <c r="AZI20" s="6"/>
      <c r="AZJ20" s="6"/>
      <c r="AZK20" s="6"/>
      <c r="AZL20" s="6"/>
      <c r="AZM20" s="6"/>
      <c r="AZN20" s="6"/>
      <c r="AZO20" s="6"/>
      <c r="AZP20" s="6"/>
      <c r="AZQ20" s="6"/>
      <c r="AZR20" s="6"/>
      <c r="AZS20" s="6"/>
      <c r="AZT20" s="6"/>
      <c r="AZU20" s="6"/>
      <c r="AZV20" s="6"/>
      <c r="AZW20" s="6"/>
      <c r="AZX20" s="6"/>
      <c r="AZY20" s="6"/>
      <c r="AZZ20" s="6"/>
      <c r="BAA20" s="6"/>
      <c r="BAB20" s="6"/>
      <c r="BAC20" s="6"/>
      <c r="BAD20" s="6"/>
      <c r="BAE20" s="6"/>
      <c r="BAF20" s="6"/>
      <c r="BAG20" s="6"/>
      <c r="BAH20" s="6"/>
      <c r="BAI20" s="6"/>
      <c r="BAJ20" s="6"/>
      <c r="BAK20" s="6"/>
      <c r="BAL20" s="6"/>
      <c r="BAM20" s="6"/>
      <c r="BAN20" s="6"/>
      <c r="BAO20" s="6"/>
      <c r="BAP20" s="6"/>
      <c r="BAQ20" s="6"/>
      <c r="BAR20" s="6"/>
      <c r="BAS20" s="6"/>
      <c r="BAT20" s="6"/>
      <c r="BAU20" s="6"/>
      <c r="BAV20" s="6"/>
      <c r="BAW20" s="6"/>
      <c r="BAX20" s="6"/>
      <c r="BAY20" s="6"/>
      <c r="BAZ20" s="6"/>
      <c r="BBA20" s="6"/>
      <c r="BBB20" s="6"/>
      <c r="BBC20" s="6"/>
      <c r="BBD20" s="6"/>
      <c r="BBE20" s="6"/>
      <c r="BBF20" s="6"/>
      <c r="BBG20" s="6"/>
      <c r="BBH20" s="6"/>
      <c r="BBI20" s="6"/>
      <c r="BBJ20" s="6"/>
      <c r="BBK20" s="6"/>
      <c r="BBL20" s="6"/>
      <c r="BBM20" s="6"/>
      <c r="BBN20" s="6"/>
      <c r="BBO20" s="6"/>
      <c r="BBP20" s="6"/>
      <c r="BBQ20" s="6"/>
      <c r="BBR20" s="6"/>
      <c r="BBS20" s="6"/>
      <c r="BBT20" s="6"/>
      <c r="BBU20" s="6"/>
      <c r="BBV20" s="6"/>
      <c r="BBW20" s="6"/>
      <c r="BBX20" s="6"/>
      <c r="BBY20" s="6"/>
      <c r="BBZ20" s="6"/>
      <c r="BCA20" s="6"/>
      <c r="BCB20" s="6"/>
      <c r="BCC20" s="6"/>
      <c r="BCD20" s="6"/>
      <c r="BCE20" s="6"/>
      <c r="BCF20" s="6"/>
      <c r="BCG20" s="6"/>
      <c r="BCH20" s="6"/>
      <c r="BCI20" s="6"/>
      <c r="BCJ20" s="6"/>
      <c r="BCK20" s="6"/>
      <c r="BCM20" s="6"/>
      <c r="BCN20" s="6"/>
      <c r="BCO20" s="6"/>
      <c r="BCP20" s="6"/>
      <c r="BCQ20" s="6"/>
      <c r="BCR20" s="6"/>
      <c r="BCS20" s="6"/>
      <c r="BCT20" s="6"/>
      <c r="BCU20" s="6"/>
      <c r="BCV20" s="6"/>
      <c r="BCW20" s="6"/>
      <c r="BCX20" s="6"/>
      <c r="BCY20" s="6"/>
      <c r="BCZ20" s="6"/>
      <c r="BDA20" s="6"/>
      <c r="BDB20" s="6"/>
      <c r="BDC20" s="6"/>
      <c r="BDD20" s="6"/>
      <c r="BDE20" s="6"/>
      <c r="BDF20">
        <v>125</v>
      </c>
      <c r="BDJ20">
        <v>140</v>
      </c>
      <c r="BDL20">
        <v>107</v>
      </c>
      <c r="BDU20">
        <v>98</v>
      </c>
      <c r="BHB20" s="8"/>
      <c r="BHC20" s="8"/>
      <c r="BHD20" s="8"/>
      <c r="BHE20" s="8"/>
      <c r="BHF20" s="8"/>
      <c r="BHG20" s="8"/>
      <c r="BHH20" s="8"/>
      <c r="BHI20" s="8"/>
      <c r="BHJ20" s="8"/>
      <c r="BHK20" s="6"/>
      <c r="BHL20" s="6"/>
      <c r="BHM20" s="6"/>
      <c r="BHN20" s="6"/>
      <c r="BHO20" s="6"/>
      <c r="BHP20" s="6"/>
      <c r="BHQ20" s="6"/>
      <c r="BHR20" s="6"/>
      <c r="BHS20" s="6"/>
      <c r="BHT20" s="6"/>
      <c r="BHU20" s="6"/>
      <c r="BHV20" s="6"/>
      <c r="BHW20" s="6"/>
      <c r="BHX20" s="6"/>
      <c r="BHY20">
        <v>250000</v>
      </c>
      <c r="BIK20" s="6">
        <v>60000</v>
      </c>
      <c r="BIL20" s="6"/>
      <c r="BIM20" s="6"/>
      <c r="BIN20" s="6"/>
      <c r="BIO20" s="6"/>
      <c r="BIP20" s="6"/>
      <c r="BIQ20" s="6"/>
      <c r="BIR20" s="6"/>
      <c r="BIS20" s="6"/>
      <c r="BIT20" s="6"/>
      <c r="BIU20" s="6"/>
      <c r="BIV20" s="6"/>
      <c r="BIW20" s="6"/>
      <c r="BIX20" s="6"/>
      <c r="BIY20" s="6"/>
      <c r="BIZ20" s="6"/>
      <c r="BJA20" s="6"/>
      <c r="BJB20" s="6"/>
      <c r="BJC20" s="6"/>
      <c r="BJD20" s="6"/>
      <c r="BJE20" s="7"/>
      <c r="BJF20" s="7"/>
      <c r="BJG20" s="7"/>
      <c r="BJH20" s="7"/>
      <c r="BJI20" s="7"/>
      <c r="BJJ20" s="7"/>
      <c r="BJK20" s="7"/>
      <c r="BJL20" s="6"/>
      <c r="BJM20" s="6"/>
      <c r="BJN20" s="6"/>
      <c r="BJO20" s="6"/>
      <c r="BJP20" s="6"/>
      <c r="BJQ20" s="6"/>
      <c r="BJR20" s="6"/>
      <c r="BJS20" s="6"/>
      <c r="BJT20" s="6"/>
      <c r="BJU20" s="6"/>
      <c r="BJV20" s="6"/>
      <c r="BJW20" s="6"/>
      <c r="BJX20" s="6"/>
      <c r="BJY20" s="6"/>
      <c r="BJZ20" s="6"/>
      <c r="BKA20" s="6"/>
      <c r="BKB20" s="6"/>
      <c r="BKC20" s="6"/>
      <c r="BKD20" s="6"/>
      <c r="BKE20" s="6"/>
      <c r="BKF20" s="6"/>
      <c r="BKG20" s="6"/>
      <c r="BKH20" s="6"/>
      <c r="BKI20" s="6"/>
      <c r="BKJ20" s="6"/>
      <c r="BKK20" s="6"/>
      <c r="BKL20" s="6"/>
      <c r="BKM20" s="6"/>
      <c r="BKN20" s="6"/>
      <c r="BKO20" s="6"/>
      <c r="BKP20" s="6"/>
      <c r="BKQ20" s="6"/>
      <c r="BKR20" s="6"/>
      <c r="BKS20" s="6"/>
      <c r="BKT20" s="6"/>
      <c r="BKU20" s="6"/>
      <c r="BKV20" s="6"/>
      <c r="BKW20" s="6"/>
      <c r="BKX20" s="6"/>
      <c r="BKY20" s="6"/>
      <c r="BKZ20" s="6"/>
      <c r="BLA20" s="6"/>
      <c r="BLB20" s="6"/>
      <c r="BLC20" s="6"/>
      <c r="BLD20" s="6"/>
      <c r="BLE20" s="6"/>
      <c r="BLF20" s="6"/>
      <c r="BLG20" s="6"/>
      <c r="BLH20" s="6"/>
      <c r="BLI20" s="6"/>
      <c r="BLJ20" s="6"/>
      <c r="BLK20" s="6"/>
      <c r="BLL20" s="6"/>
      <c r="BLM20" s="6"/>
      <c r="BLN20" s="6"/>
      <c r="BLO20" s="6"/>
      <c r="BLP20" s="6"/>
      <c r="BLQ20" s="6"/>
      <c r="BLR20" s="6"/>
      <c r="BLS20" s="6"/>
      <c r="BLT20" s="6"/>
      <c r="BLU20" s="6"/>
      <c r="BLV20" s="6"/>
      <c r="BLW20" s="6"/>
      <c r="BLX20" s="6"/>
      <c r="BLY20" s="6"/>
      <c r="BLZ20" s="6"/>
      <c r="BMA20" s="6"/>
      <c r="BMB20" s="6"/>
      <c r="BMC20" s="6"/>
      <c r="BMD20" s="6"/>
      <c r="BME20" s="6"/>
      <c r="BMF20" s="6"/>
      <c r="BMG20" s="6"/>
      <c r="BMH20" s="6"/>
      <c r="BMI20" s="6"/>
      <c r="BMJ20" s="6"/>
      <c r="BMK20" s="6"/>
      <c r="BML20" s="6"/>
      <c r="BMM20" s="6"/>
      <c r="BMN20" s="6"/>
      <c r="BMO20" s="6"/>
      <c r="BMP20" s="6"/>
      <c r="BMQ20" s="6"/>
      <c r="BMR20" s="6"/>
      <c r="BMS20" s="6"/>
      <c r="BMT20" s="6"/>
      <c r="BMU20" s="6"/>
      <c r="BMV20" s="6"/>
      <c r="BMW20" s="6"/>
      <c r="BMX20" s="6"/>
      <c r="BMY20" s="6"/>
      <c r="BMZ20" s="6"/>
      <c r="BNA20" s="6"/>
      <c r="BNB20" s="6"/>
      <c r="BNC20" s="6"/>
      <c r="BND20" s="6"/>
      <c r="BNE20" s="6"/>
      <c r="BNF20" s="6"/>
      <c r="BNG20" s="6"/>
      <c r="BNH20" s="6"/>
      <c r="BNI20" s="6"/>
      <c r="BNJ20" s="6"/>
      <c r="BNK20" s="6"/>
      <c r="BNL20" s="6"/>
      <c r="BNM20" s="6"/>
      <c r="BNN20" s="6"/>
      <c r="BNO20" s="6"/>
      <c r="BNP20" s="6"/>
      <c r="BNQ20" s="6"/>
      <c r="BNR20" s="6"/>
      <c r="BNS20" s="6"/>
      <c r="BNT20" s="6"/>
      <c r="BNU20" s="6"/>
      <c r="BNV20" s="6"/>
      <c r="BNW20" s="6"/>
      <c r="BNX20" s="6"/>
      <c r="BNY20" s="6"/>
      <c r="BNZ20" s="6"/>
      <c r="BOA20" s="6"/>
      <c r="BOB20" s="6"/>
      <c r="BOC20" s="6"/>
      <c r="BOD20" s="6"/>
      <c r="BOE20" s="6"/>
      <c r="BOF20" s="6"/>
      <c r="BOG20" s="6"/>
      <c r="BOH20" s="6"/>
      <c r="BOI20" s="6"/>
      <c r="BOJ20" s="6"/>
      <c r="BOK20" s="6"/>
      <c r="BOL20" s="6"/>
      <c r="BOM20" s="6"/>
      <c r="BON20" s="6"/>
      <c r="BOO20" s="6"/>
      <c r="BOP20" s="6"/>
      <c r="BOQ20" s="6"/>
      <c r="BOR20" s="6"/>
      <c r="BOS20" s="6"/>
      <c r="BOT20" s="6"/>
      <c r="BOU20" s="6"/>
      <c r="BOV20" s="6"/>
      <c r="BOW20" s="6"/>
      <c r="BOX20" s="6"/>
      <c r="BOY20" s="6"/>
      <c r="BOZ20" s="6"/>
      <c r="BPA20" s="6"/>
      <c r="BPB20" s="6"/>
      <c r="BPC20" s="6"/>
      <c r="BPD20" s="6"/>
      <c r="BPE20" s="6"/>
      <c r="BPF20" s="6"/>
      <c r="BPG20" s="6"/>
      <c r="BPH20" s="6"/>
      <c r="BPI20" s="6"/>
      <c r="BPJ20" s="6"/>
      <c r="BPK20" s="6"/>
      <c r="BPL20" s="6"/>
      <c r="BPM20" s="6"/>
      <c r="BPN20" s="6"/>
      <c r="BPO20" s="6"/>
      <c r="BPP20" s="6"/>
      <c r="BPQ20" s="6"/>
      <c r="BPR20" s="6"/>
      <c r="BPS20" s="6"/>
      <c r="BPU20" s="6"/>
      <c r="BPV20" s="6"/>
      <c r="BPW20" s="6"/>
      <c r="BPX20" s="6"/>
      <c r="BPY20" s="6"/>
      <c r="BPZ20" s="6"/>
      <c r="BQC20" s="6"/>
      <c r="BQD20" s="6"/>
      <c r="BQE20" s="6"/>
      <c r="BQF20" s="6"/>
      <c r="BQG20" s="6"/>
      <c r="BQH20" s="6"/>
      <c r="BQI20" s="6"/>
      <c r="BQJ20" s="6"/>
      <c r="BQK20" s="6"/>
      <c r="BQL20" s="6"/>
      <c r="BQM20" s="6"/>
      <c r="BQN20" s="6"/>
      <c r="BQO20" s="6"/>
      <c r="BQP20" s="6"/>
      <c r="BQQ20" s="6"/>
      <c r="BQR20" s="6"/>
      <c r="BQS20" s="6"/>
      <c r="BQT20" s="6"/>
      <c r="BQU20" s="6"/>
      <c r="BQV20" s="6"/>
      <c r="BQW20" s="6"/>
      <c r="BQX20" s="6"/>
      <c r="BQY20" s="6"/>
      <c r="BQZ20" s="6"/>
      <c r="BRA20" s="6"/>
      <c r="BRB20" s="6"/>
      <c r="BRC20" s="6"/>
      <c r="BRD20" s="6"/>
      <c r="BRE20" s="6"/>
      <c r="BRF20" s="6"/>
      <c r="BRG20" s="6"/>
      <c r="BRH20" s="6"/>
      <c r="BRI20" s="6"/>
      <c r="BRJ20" s="6"/>
      <c r="BRK20" s="6"/>
      <c r="BRL20" s="6"/>
      <c r="BRM20" s="6"/>
      <c r="BRN20" s="6"/>
      <c r="BRO20" s="6"/>
      <c r="BRP20" s="6"/>
      <c r="BRQ20" s="6"/>
      <c r="BRR20" s="6"/>
      <c r="BRS20" s="6"/>
      <c r="BRT20" s="6"/>
      <c r="BRU20" s="6"/>
      <c r="BRV20" s="6"/>
      <c r="BRW20" s="6"/>
      <c r="BRX20" s="6"/>
      <c r="BRY20" s="6"/>
      <c r="BRZ20" s="6"/>
      <c r="BSA20" s="6"/>
      <c r="BSB20" s="6"/>
      <c r="BSC20" s="6"/>
      <c r="BSD20" s="6"/>
      <c r="BSE20" s="6"/>
      <c r="BSF20" s="6"/>
      <c r="BSG20" s="6"/>
      <c r="BSH20" s="6"/>
      <c r="BSI20" s="6"/>
      <c r="BSJ20" s="6"/>
      <c r="BSK20" s="6"/>
      <c r="BSL20" s="6"/>
      <c r="BSM20" s="6"/>
      <c r="BSN20" s="6"/>
      <c r="BSO20" s="6"/>
      <c r="BSP20" s="6"/>
      <c r="BSQ20" s="6"/>
      <c r="BSR20" s="6"/>
      <c r="BSS20" s="6"/>
      <c r="BST20" s="6"/>
      <c r="BSU20" s="6"/>
      <c r="BSV20" s="6"/>
      <c r="BSW20" s="6"/>
      <c r="BSX20" s="6"/>
      <c r="BSY20" s="6"/>
      <c r="BSZ20" s="6"/>
      <c r="BTA20" s="6"/>
      <c r="BTB20" s="6"/>
      <c r="BTC20" s="6"/>
      <c r="BTD20" s="6"/>
      <c r="BTE20" s="6"/>
      <c r="BTF20" s="6"/>
      <c r="BTG20" s="6"/>
      <c r="BTH20" s="6"/>
      <c r="BTI20" s="6"/>
      <c r="BTJ20" s="6"/>
      <c r="BTK20" s="6"/>
      <c r="BTL20" s="6"/>
      <c r="BTM20" s="6"/>
      <c r="BTN20" s="6"/>
      <c r="BTO20" s="6"/>
      <c r="BTP20" s="6"/>
      <c r="BTQ20" s="6"/>
      <c r="BTR20" s="6"/>
      <c r="BTS20" s="6"/>
      <c r="BTT20" s="6"/>
      <c r="BTU20" s="6"/>
      <c r="BTV20" s="6"/>
      <c r="BTW20" s="6"/>
      <c r="BTX20" s="6"/>
      <c r="BTY20" s="6"/>
      <c r="BTZ20" s="6"/>
      <c r="BUA20" s="6"/>
      <c r="BUB20" s="6"/>
      <c r="BUC20" s="6"/>
      <c r="BUD20" s="6"/>
      <c r="BUE20" s="6"/>
      <c r="BUF20" s="6"/>
      <c r="BUG20" s="6"/>
      <c r="BUH20" s="6"/>
      <c r="BUI20" s="6"/>
      <c r="BUJ20" s="6"/>
      <c r="BUK20" s="6"/>
      <c r="BUL20" s="6"/>
      <c r="BUM20" s="6"/>
      <c r="BUN20" s="6"/>
      <c r="BUO20" s="6"/>
      <c r="BUP20" s="6"/>
      <c r="BUQ20" s="6"/>
      <c r="BUR20" s="6"/>
      <c r="BUS20" s="6"/>
      <c r="BUT20" s="6"/>
      <c r="BUU20" s="6"/>
      <c r="BUV20" s="6"/>
      <c r="BUW20" s="6"/>
      <c r="BUX20" s="6"/>
      <c r="BUY20" s="6"/>
      <c r="BUZ20" s="6"/>
      <c r="BVA20" s="6"/>
      <c r="BVB20" s="6"/>
      <c r="BVC20" s="6"/>
      <c r="BVD20" s="6"/>
      <c r="BVE20" s="6"/>
      <c r="BVF20" s="6"/>
      <c r="BVG20" s="6"/>
      <c r="BVH20" s="6"/>
      <c r="BVI20" s="6"/>
      <c r="BVJ20" s="6"/>
      <c r="BVK20" s="6"/>
      <c r="BVL20" s="6"/>
      <c r="BVM20" s="6"/>
      <c r="BVN20" s="6"/>
      <c r="BVO20" s="6"/>
      <c r="BVP20" s="6"/>
      <c r="BVQ20" s="6"/>
      <c r="BVR20" s="6"/>
      <c r="BVS20" s="6"/>
      <c r="BVT20" s="6"/>
      <c r="BVU20" s="6"/>
      <c r="BVV20" s="6"/>
      <c r="BVW20" s="6"/>
      <c r="BVX20" s="6"/>
      <c r="BVY20" s="6"/>
      <c r="BVZ20" s="6"/>
      <c r="BWA20" s="6"/>
      <c r="BWB20" s="6"/>
      <c r="BWC20" s="6"/>
      <c r="BWD20" s="6"/>
      <c r="BWE20" s="6"/>
      <c r="BWF20" s="6"/>
      <c r="BWG20" s="6"/>
      <c r="BWH20" s="6"/>
      <c r="BWI20" s="6"/>
      <c r="BWJ20" s="6"/>
      <c r="BWK20" s="6"/>
      <c r="BWL20" s="6"/>
      <c r="BWM20" s="6"/>
      <c r="BWN20" s="6"/>
      <c r="BWO20" s="6"/>
      <c r="BWP20" s="6"/>
      <c r="BWQ20" s="6"/>
      <c r="BWR20" s="6"/>
      <c r="BWS20" s="6"/>
      <c r="BWT20" s="6"/>
      <c r="BWU20" s="6"/>
      <c r="BWV20" s="6"/>
      <c r="BWW20" s="6"/>
      <c r="BWX20" s="6"/>
      <c r="BWY20" s="6"/>
      <c r="BWZ20" s="6"/>
      <c r="BXA20" s="6"/>
      <c r="BXB20" s="6"/>
      <c r="BXC20" s="6"/>
      <c r="BXD20" s="6"/>
      <c r="BXE20" s="6"/>
      <c r="BXF20" s="6"/>
      <c r="BXG20" s="6"/>
      <c r="BXH20" s="6"/>
      <c r="BXI20" s="6"/>
      <c r="BXJ20" s="6"/>
      <c r="BXK20" s="6"/>
      <c r="BXL20" s="6"/>
      <c r="BXM20" s="6"/>
      <c r="BXN20" s="6"/>
      <c r="BXO20" s="6"/>
      <c r="BXP20" s="6"/>
      <c r="BXQ20" s="6"/>
      <c r="BXR20" s="6"/>
      <c r="BXS20" s="6"/>
      <c r="BXT20" s="6"/>
      <c r="BXU20" s="6"/>
      <c r="BXV20" s="6"/>
      <c r="BXW20" s="6"/>
      <c r="BXX20" s="6"/>
      <c r="BXY20" s="6"/>
      <c r="BXZ20" s="6"/>
      <c r="BYA20" s="6"/>
      <c r="BYB20" s="6"/>
      <c r="BYC20" s="6"/>
      <c r="BYD20" s="6"/>
      <c r="BYE20" s="6"/>
      <c r="BYF20" s="6"/>
      <c r="BYG20" s="6"/>
      <c r="BYH20" s="6"/>
      <c r="BYI20" s="6"/>
      <c r="BYJ20" s="6"/>
      <c r="BYK20" s="6"/>
      <c r="BYL20" s="6"/>
      <c r="BYM20" s="6"/>
      <c r="BYN20" s="6"/>
      <c r="BYO20" s="6"/>
      <c r="BYP20" s="6"/>
      <c r="BYQ20" s="6"/>
      <c r="BYR20" s="6"/>
      <c r="BYS20" s="6"/>
      <c r="BYT20" s="6"/>
      <c r="BYU20" s="6"/>
      <c r="BYV20" s="6"/>
      <c r="BYW20" s="6"/>
      <c r="BYX20" s="6"/>
      <c r="BYY20" s="6"/>
      <c r="BYZ20" s="6"/>
      <c r="BZA20" s="6"/>
      <c r="BZB20" s="6"/>
      <c r="BZC20" s="6"/>
      <c r="BZD20" s="6"/>
      <c r="BZE20" s="6"/>
      <c r="BZF20" s="6"/>
      <c r="BZG20" s="6"/>
      <c r="BZH20" s="6"/>
      <c r="BZI20" s="6"/>
      <c r="BZJ20" s="6"/>
      <c r="BZK20" s="6"/>
      <c r="BZL20" s="6"/>
      <c r="BZM20" s="6"/>
      <c r="BZN20" s="6"/>
      <c r="BZO20" s="6"/>
      <c r="BZP20" s="6"/>
      <c r="BZQ20" s="6"/>
      <c r="CBW20">
        <v>1</v>
      </c>
      <c r="CCM20" s="6"/>
      <c r="CCN20" s="6"/>
      <c r="CCO20" s="6"/>
      <c r="CDD20">
        <v>1</v>
      </c>
      <c r="CQY20">
        <v>86</v>
      </c>
      <c r="CQZ20">
        <v>1</v>
      </c>
      <c r="CRC20">
        <v>1</v>
      </c>
      <c r="CRG20">
        <v>1</v>
      </c>
      <c r="CRH20">
        <v>1</v>
      </c>
      <c r="CRQ20" s="70">
        <v>1</v>
      </c>
      <c r="CSQ20">
        <v>1</v>
      </c>
      <c r="CST20">
        <v>1</v>
      </c>
      <c r="CVH20">
        <v>1</v>
      </c>
      <c r="CVI20">
        <v>1</v>
      </c>
      <c r="CVU20">
        <v>1</v>
      </c>
      <c r="CXB20">
        <v>1</v>
      </c>
      <c r="CXC20">
        <v>1</v>
      </c>
      <c r="CXS20">
        <v>1</v>
      </c>
      <c r="CXT20">
        <v>1</v>
      </c>
      <c r="CXU20">
        <v>1</v>
      </c>
      <c r="CYQ20">
        <v>1</v>
      </c>
      <c r="CYR20">
        <v>1</v>
      </c>
      <c r="DIU20">
        <v>1</v>
      </c>
      <c r="DIX20">
        <v>22</v>
      </c>
      <c r="DJA20">
        <v>5</v>
      </c>
      <c r="DJO20">
        <v>100</v>
      </c>
      <c r="DJP20">
        <v>1</v>
      </c>
      <c r="DJS20">
        <v>1</v>
      </c>
      <c r="DJU20">
        <v>22</v>
      </c>
      <c r="DJX20">
        <v>5</v>
      </c>
      <c r="ESR20">
        <v>300</v>
      </c>
      <c r="ESS20">
        <v>1</v>
      </c>
      <c r="ESV20">
        <v>1</v>
      </c>
      <c r="ESX20">
        <v>25</v>
      </c>
      <c r="ETA20">
        <v>2</v>
      </c>
      <c r="FAH20">
        <v>1</v>
      </c>
      <c r="FAI20" s="39">
        <v>999</v>
      </c>
      <c r="FAJ20">
        <v>0</v>
      </c>
      <c r="FAK20">
        <v>0</v>
      </c>
      <c r="FAL20">
        <v>999</v>
      </c>
      <c r="FAM20">
        <v>5</v>
      </c>
      <c r="FGZ20">
        <v>1</v>
      </c>
      <c r="FHB20">
        <v>21</v>
      </c>
      <c r="FHE20">
        <v>5</v>
      </c>
      <c r="FHG20">
        <v>0.2</v>
      </c>
      <c r="FHH20">
        <v>1</v>
      </c>
      <c r="FHK20">
        <v>1</v>
      </c>
      <c r="FHM20">
        <v>22</v>
      </c>
      <c r="FHP20">
        <v>5</v>
      </c>
      <c r="FNM20">
        <v>10</v>
      </c>
      <c r="FNQ20">
        <v>1</v>
      </c>
      <c r="FNS20">
        <v>999</v>
      </c>
      <c r="FNV20">
        <v>6</v>
      </c>
      <c r="FOX20">
        <v>2</v>
      </c>
      <c r="FOY20">
        <v>30</v>
      </c>
      <c r="FOZ20">
        <v>29</v>
      </c>
      <c r="FPA20" s="2">
        <v>0</v>
      </c>
      <c r="FXU20">
        <v>1</v>
      </c>
      <c r="FXW20">
        <v>25</v>
      </c>
      <c r="FXY20" s="2"/>
      <c r="FXZ20">
        <v>6</v>
      </c>
      <c r="GNS20">
        <v>2</v>
      </c>
      <c r="GNW20">
        <v>1</v>
      </c>
      <c r="GNY20">
        <v>22</v>
      </c>
      <c r="GOB20">
        <v>5</v>
      </c>
      <c r="JEQ20">
        <v>1</v>
      </c>
      <c r="JET20">
        <v>1</v>
      </c>
      <c r="JHC20">
        <v>1</v>
      </c>
      <c r="JIR20">
        <v>1</v>
      </c>
      <c r="JIU20">
        <v>1</v>
      </c>
      <c r="JJD20">
        <v>1</v>
      </c>
      <c r="JKN20">
        <v>1</v>
      </c>
      <c r="JLG20">
        <v>1</v>
      </c>
      <c r="JLJ20">
        <v>1</v>
      </c>
      <c r="JQS20">
        <v>1</v>
      </c>
      <c r="JRK20">
        <v>1</v>
      </c>
      <c r="JRM20">
        <v>1</v>
      </c>
    </row>
    <row r="21" spans="1:2045 2055:2988 3148:4095 4107:5119 5121:6143 6146:7168 7172:7348" x14ac:dyDescent="0.25">
      <c r="A21" s="6"/>
      <c r="B21" s="6"/>
      <c r="C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6"/>
      <c r="AFM21" s="6"/>
      <c r="AFN21" s="6"/>
      <c r="AFO21" s="6"/>
      <c r="AFP21" s="6"/>
      <c r="AFQ21" s="6"/>
      <c r="AFR21" s="6"/>
      <c r="AFS21" s="6"/>
      <c r="AFT21" s="6"/>
      <c r="AFU21" s="6"/>
      <c r="AFV21" s="6"/>
      <c r="AFW21" s="6"/>
      <c r="AFX21" s="6"/>
      <c r="AFY21" s="6"/>
      <c r="AFZ21" s="6"/>
      <c r="AGA21" s="6"/>
      <c r="AGB21" s="6"/>
      <c r="AGC21" s="6"/>
      <c r="AGD21" s="6"/>
      <c r="AGE21" s="6"/>
      <c r="AGF21" s="6"/>
      <c r="AGG21" s="6"/>
      <c r="AGH21" s="6"/>
      <c r="AGI21" s="6"/>
      <c r="AGJ21" s="6"/>
      <c r="AGK21" s="6"/>
      <c r="AGL21" s="6"/>
      <c r="AGM21" s="6"/>
      <c r="AGN21" s="6"/>
      <c r="AGO21" s="6"/>
      <c r="AGP21" s="6"/>
      <c r="AGQ21" s="6"/>
      <c r="AGR21" s="6"/>
      <c r="AGS21" s="6"/>
      <c r="AGT21" s="6"/>
      <c r="AGU21" s="6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6"/>
      <c r="AIK21" s="6"/>
      <c r="AIL21" s="6"/>
      <c r="AIM21" s="6"/>
      <c r="AIN21" s="7"/>
      <c r="AIO21" s="7"/>
      <c r="AIP21" s="7"/>
      <c r="AIQ21" s="7"/>
      <c r="AIR21" s="7"/>
      <c r="AIS21" s="7"/>
      <c r="AIT21" s="7"/>
      <c r="AIU21" s="7"/>
      <c r="AIV21" s="7"/>
      <c r="AIW21" s="7"/>
      <c r="AIX21" s="7"/>
      <c r="AIY21" s="7"/>
      <c r="AIZ21" s="7"/>
      <c r="AJA21" s="7"/>
      <c r="AJB21" s="7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7"/>
      <c r="AJN21" s="7"/>
      <c r="AJO21" s="7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7"/>
      <c r="AKA21" s="7"/>
      <c r="AKB21" s="7"/>
      <c r="AKC21" s="7"/>
      <c r="AKD21" s="6"/>
      <c r="AKE21" s="6"/>
      <c r="AKF21" s="6"/>
      <c r="AKG21" s="6"/>
      <c r="AKH21" s="6"/>
      <c r="AKI21" s="6"/>
      <c r="AKJ21" s="6"/>
      <c r="AKK21" s="6"/>
      <c r="AKL21" s="6"/>
      <c r="AKM21" s="6"/>
      <c r="AKN21" s="6"/>
      <c r="AKO21" s="6"/>
      <c r="AKP21" s="6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6"/>
      <c r="ALP21" s="6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  <c r="AMP21" s="6"/>
      <c r="AMQ21" s="6"/>
      <c r="AMR21" s="6"/>
      <c r="AMS21" s="6"/>
      <c r="AMT21" s="6"/>
      <c r="AMU21" s="6"/>
      <c r="AMV21" s="6"/>
      <c r="AMW21" s="6"/>
      <c r="AMX21" s="6"/>
      <c r="AMY21" s="6"/>
      <c r="AMZ21" s="6"/>
      <c r="ANA21" s="6"/>
      <c r="ANB21" s="6"/>
      <c r="ANC21" s="6"/>
      <c r="AND21" s="6"/>
      <c r="ANE21" s="6"/>
      <c r="ANF21" s="6"/>
      <c r="ANG21" s="6"/>
      <c r="ANH21" s="6"/>
      <c r="ANI21" s="6"/>
      <c r="ANJ21" s="6"/>
      <c r="ANK21" s="6"/>
      <c r="ANL21" s="6"/>
      <c r="ANM21" s="6"/>
      <c r="ANN21" s="6"/>
      <c r="ANO21" s="6"/>
      <c r="ANP21" s="6"/>
      <c r="ANQ21" s="6"/>
      <c r="ANR21" s="6"/>
      <c r="ANS21" s="6"/>
      <c r="ANT21" s="6"/>
      <c r="ANU21" s="6"/>
      <c r="ANV21" s="6"/>
      <c r="ANW21" s="6"/>
      <c r="ANX21" s="6"/>
      <c r="ANY21" s="6"/>
      <c r="ANZ21" s="6"/>
      <c r="AOA21" s="6"/>
      <c r="AOB21" s="6"/>
      <c r="AOC21" s="6"/>
      <c r="AOD21" s="6"/>
      <c r="AOE21" s="6"/>
      <c r="AOF21" s="6"/>
      <c r="AOG21" s="6"/>
      <c r="AOH21" s="6"/>
      <c r="AOI21" s="6"/>
      <c r="AOJ21" s="6"/>
      <c r="AOK21" s="6"/>
      <c r="AOL21" s="6"/>
      <c r="AOM21" s="6"/>
      <c r="AON21" s="6"/>
      <c r="AOO21" s="6"/>
      <c r="AOP21" s="6"/>
      <c r="AOQ21" s="6"/>
      <c r="AOR21" s="6"/>
      <c r="AOS21" s="6"/>
      <c r="AOT21" s="6"/>
      <c r="AOU21" s="6"/>
      <c r="AOV21" s="6"/>
      <c r="AOW21" s="6"/>
      <c r="AOX21" s="6"/>
      <c r="AOY21" s="6"/>
      <c r="AOZ21" s="6"/>
      <c r="APA21" s="6"/>
      <c r="APB21" s="6"/>
      <c r="APC21" s="6"/>
      <c r="APD21" s="6"/>
      <c r="APE21" s="6"/>
      <c r="APF21" s="6"/>
      <c r="APG21" s="6"/>
      <c r="APH21" s="6"/>
      <c r="API21" s="6"/>
      <c r="APJ21" s="6"/>
      <c r="APK21" s="6"/>
      <c r="APL21" s="6"/>
      <c r="APM21" s="6"/>
      <c r="APN21" s="6"/>
      <c r="APO21" s="6"/>
      <c r="APP21" s="6"/>
      <c r="APQ21" s="6"/>
      <c r="APR21" s="6"/>
      <c r="APS21" s="6"/>
      <c r="APT21" s="6"/>
      <c r="APU21" s="6"/>
      <c r="APV21" s="6"/>
      <c r="APW21" s="6"/>
      <c r="APX21" s="7"/>
      <c r="APY21" s="7"/>
      <c r="APZ21" s="7"/>
      <c r="AQA21" s="7"/>
      <c r="AQB21" s="7"/>
      <c r="AQC21" s="7"/>
      <c r="AQD21" s="7"/>
      <c r="AQE21" s="7"/>
      <c r="AQF21" s="7"/>
      <c r="AQG21" s="7"/>
      <c r="AQH21" s="7"/>
      <c r="AQI21" s="7"/>
      <c r="AQJ21" s="7"/>
      <c r="AQK21" s="7"/>
      <c r="AQL21" s="7"/>
      <c r="AQM21" s="7"/>
      <c r="AQN21" s="7"/>
      <c r="AQO21" s="7"/>
      <c r="AQP21" s="7"/>
      <c r="AQQ21" s="7"/>
      <c r="AQR21" s="7"/>
      <c r="AQS21" s="7"/>
      <c r="AQT21" s="7"/>
      <c r="AQU21" s="7"/>
      <c r="AQV21" s="7"/>
      <c r="AQW21" s="7"/>
      <c r="AQX21" s="7"/>
      <c r="AQY21" s="7"/>
      <c r="AQZ21" s="7"/>
      <c r="ARA21" s="7"/>
      <c r="ARB21" s="7"/>
      <c r="ARC21" s="7"/>
      <c r="ARD21" s="7"/>
      <c r="ARE21" s="7"/>
      <c r="ARF21" s="7"/>
      <c r="ARG21" s="7"/>
      <c r="ARH21" s="7"/>
      <c r="ARI21" s="7"/>
      <c r="ARJ21" s="7"/>
      <c r="ARK21" s="7"/>
      <c r="ARL21" s="7"/>
      <c r="ARM21" s="7"/>
      <c r="ARN21" s="7"/>
      <c r="ARO21" s="7"/>
      <c r="ARP21" s="7"/>
      <c r="ARQ21" s="7"/>
      <c r="ARR21" s="7"/>
      <c r="ARS21" s="7"/>
      <c r="ART21" s="7"/>
      <c r="ARU21" s="7"/>
      <c r="ARV21" s="7"/>
      <c r="ARW21" s="7"/>
      <c r="ARX21" s="6"/>
      <c r="ARY21" s="6"/>
      <c r="ARZ21" s="6"/>
      <c r="ASA21" s="6"/>
      <c r="ASB21" s="6"/>
      <c r="ASC21" s="6"/>
      <c r="ASD21" s="6"/>
      <c r="ASE21" s="6"/>
      <c r="ASF21" s="6"/>
      <c r="ASG21" s="6"/>
      <c r="ASH21" s="6"/>
      <c r="ASI21" s="6"/>
      <c r="ASJ21" s="6"/>
      <c r="ASK21" s="6"/>
      <c r="ASL21" s="6"/>
      <c r="ASM21" s="6"/>
      <c r="ASN21" s="6"/>
      <c r="ASO21" s="6"/>
      <c r="ASP21" s="6"/>
      <c r="ASQ21" s="6"/>
      <c r="ASR21" s="6"/>
      <c r="ASS21" s="6"/>
      <c r="AST21" s="6"/>
      <c r="ASU21" s="6"/>
      <c r="ASV21" s="6"/>
      <c r="ASW21" s="6"/>
      <c r="ASX21" s="6"/>
      <c r="ASY21" s="6"/>
      <c r="ASZ21" s="6"/>
      <c r="ATA21" s="6"/>
      <c r="ATB21" s="6"/>
      <c r="ATC21" s="6"/>
      <c r="ATD21" s="6"/>
      <c r="ATE21" s="6"/>
      <c r="ATF21" s="6"/>
      <c r="ATG21" s="6"/>
      <c r="ATH21" s="6"/>
      <c r="ATI21" s="6"/>
      <c r="ATJ21" s="6"/>
      <c r="ATK21" s="6"/>
      <c r="ATL21" s="6"/>
      <c r="ATM21" s="6"/>
      <c r="ATN21" s="6"/>
      <c r="ATO21" s="6"/>
      <c r="ATP21" s="6"/>
      <c r="ATQ21" s="6"/>
      <c r="ATR21" s="6"/>
      <c r="ATS21" s="6"/>
      <c r="ATT21" s="6"/>
      <c r="ATU21" s="6"/>
      <c r="ATV21" s="6"/>
      <c r="ATW21" s="6"/>
      <c r="ATX21" s="6"/>
      <c r="ATY21" s="6"/>
      <c r="ATZ21" s="6"/>
      <c r="AUA21" s="6"/>
      <c r="AUB21" s="6"/>
      <c r="AUC21" s="6"/>
      <c r="AUD21" s="6"/>
      <c r="AUE21" s="6"/>
      <c r="AUF21" s="6"/>
      <c r="AUG21" s="6"/>
      <c r="AUH21" s="6"/>
      <c r="AUI21" s="6"/>
      <c r="AUJ21" s="6"/>
      <c r="AUK21" s="6"/>
      <c r="AUL21" s="6"/>
      <c r="AUM21" s="6"/>
      <c r="AUN21" s="6"/>
      <c r="AUO21" s="6"/>
      <c r="AUP21" s="6"/>
      <c r="AUQ21" s="6"/>
      <c r="AUR21" s="7"/>
      <c r="AUS21" s="7"/>
      <c r="AUT21" s="7"/>
      <c r="AUU21" s="6"/>
      <c r="AUV21" s="6"/>
      <c r="AUW21" s="6"/>
      <c r="AUX21" s="6"/>
      <c r="AUY21" s="6"/>
      <c r="AUZ21" s="6"/>
      <c r="AVA21" s="6"/>
      <c r="AVB21" s="6"/>
      <c r="AVC21" s="6"/>
      <c r="AVD21" s="6"/>
      <c r="AVE21" s="6"/>
      <c r="AVF21" s="6"/>
      <c r="AVG21" s="6"/>
      <c r="AVH21" s="6"/>
      <c r="AVI21" s="6"/>
      <c r="AVJ21" s="6"/>
      <c r="AVK21" s="6"/>
      <c r="AVL21" s="6"/>
      <c r="AVM21" s="6"/>
      <c r="AVN21" s="6"/>
      <c r="AVO21" s="6"/>
      <c r="AVP21" s="6"/>
      <c r="AVQ21" s="6"/>
      <c r="AVR21" s="6"/>
      <c r="AVS21" s="6"/>
      <c r="AVT21" s="6"/>
      <c r="AVU21" s="6"/>
      <c r="AVV21" s="6"/>
      <c r="AVW21" s="6"/>
      <c r="AVX21" s="6"/>
      <c r="AVY21" s="6"/>
      <c r="AVZ21" s="6"/>
      <c r="AWA21" s="6"/>
      <c r="AWB21" s="6"/>
      <c r="AWC21" s="6"/>
      <c r="AWD21" s="6"/>
      <c r="AWE21" s="6"/>
      <c r="AWF21" s="6"/>
      <c r="AWG21" s="6"/>
      <c r="AWH21" s="6"/>
      <c r="AWI21" s="6"/>
      <c r="AWJ21" s="6"/>
      <c r="AWK21" s="6"/>
      <c r="AWL21" s="6"/>
      <c r="AWM21" s="6"/>
      <c r="AWN21" s="7"/>
      <c r="AWO21" s="7"/>
      <c r="AWP21" s="7"/>
      <c r="AWQ21" s="6"/>
      <c r="AWR21" s="6"/>
      <c r="AWS21" s="6"/>
      <c r="AWT21" s="6"/>
      <c r="AWU21" s="6"/>
      <c r="AWV21" s="6"/>
      <c r="AWW21" s="6"/>
      <c r="AWX21" s="6"/>
      <c r="AWY21" s="6"/>
      <c r="AWZ21" s="6"/>
      <c r="AXA21" s="6"/>
      <c r="AXB21" s="6"/>
      <c r="AXC21" s="6"/>
      <c r="AXD21" s="6"/>
      <c r="AXE21" s="6"/>
      <c r="AXF21" s="6"/>
      <c r="AXG21" s="6"/>
      <c r="AXH21" s="6"/>
      <c r="AXI21" s="6"/>
      <c r="AXJ21" s="6"/>
      <c r="AXK21" s="6"/>
      <c r="AXL21" s="6"/>
      <c r="AXM21" s="6"/>
      <c r="AXN21" s="6"/>
      <c r="AXO21" s="6"/>
      <c r="AXP21" s="6"/>
      <c r="AXQ21" s="6"/>
      <c r="AXR21" s="6"/>
      <c r="AXS21" s="6"/>
      <c r="AXT21" s="6"/>
      <c r="AXU21" s="6"/>
      <c r="AXV21" s="6"/>
      <c r="AXW21" s="6"/>
      <c r="AXX21" s="6"/>
      <c r="AXY21" s="6"/>
      <c r="AXZ21" s="6"/>
      <c r="AYA21" s="6"/>
      <c r="AYB21" s="6"/>
      <c r="AYC21" s="6"/>
      <c r="AYD21" s="6"/>
      <c r="AYE21" s="7"/>
      <c r="AYF21" s="7"/>
      <c r="AYG21" s="6"/>
      <c r="AYH21" s="6"/>
      <c r="AYI21" s="6"/>
      <c r="AYJ21" s="6"/>
      <c r="AYK21" s="6"/>
      <c r="AYL21" s="6"/>
      <c r="AYM21" s="6"/>
      <c r="AYN21" s="6"/>
      <c r="AYO21" s="6"/>
      <c r="AYP21" s="6"/>
      <c r="AYQ21" s="6"/>
      <c r="AYR21" s="6"/>
      <c r="AYS21" s="6"/>
      <c r="AYT21" s="6"/>
      <c r="AYU21" s="6"/>
      <c r="AYV21" s="6"/>
      <c r="AYW21" s="6"/>
      <c r="AYX21" s="6"/>
      <c r="AYY21" s="6"/>
      <c r="AYZ21" s="6"/>
      <c r="AZA21" s="6"/>
      <c r="AZB21" s="6"/>
      <c r="AZC21" s="6"/>
      <c r="AZD21" s="6"/>
      <c r="AZE21" s="6"/>
      <c r="AZF21" s="6"/>
      <c r="AZG21" s="6"/>
      <c r="AZH21" s="6"/>
      <c r="AZI21" s="6"/>
      <c r="AZJ21" s="6"/>
      <c r="AZK21" s="6"/>
      <c r="AZL21" s="6"/>
      <c r="AZM21" s="6"/>
      <c r="AZN21" s="6"/>
      <c r="AZO21" s="6"/>
      <c r="AZP21" s="6"/>
      <c r="AZQ21" s="6"/>
      <c r="AZR21" s="6"/>
      <c r="AZS21" s="6"/>
      <c r="AZT21" s="6"/>
      <c r="AZU21" s="6"/>
      <c r="AZV21" s="6"/>
      <c r="AZW21" s="6"/>
      <c r="AZX21" s="6"/>
      <c r="AZY21" s="6"/>
      <c r="AZZ21" s="6"/>
      <c r="BAA21" s="6"/>
      <c r="BAB21" s="6"/>
      <c r="BAC21" s="6"/>
      <c r="BAD21" s="6"/>
      <c r="BAE21" s="6"/>
      <c r="BAF21" s="6"/>
      <c r="BAG21" s="6"/>
      <c r="BAH21" s="6"/>
      <c r="BAI21" s="6"/>
      <c r="BAJ21" s="6"/>
      <c r="BAK21" s="6"/>
      <c r="BAL21" s="6"/>
      <c r="BAM21" s="6"/>
      <c r="BAN21" s="6"/>
      <c r="BAO21" s="6"/>
      <c r="BAP21" s="6"/>
      <c r="BAQ21" s="6"/>
      <c r="BAR21" s="6"/>
      <c r="BAS21" s="6"/>
      <c r="BAT21" s="6"/>
      <c r="BAU21" s="6"/>
      <c r="BAV21" s="6"/>
      <c r="BAW21" s="6"/>
      <c r="BAX21" s="6"/>
      <c r="BAY21" s="6"/>
      <c r="BAZ21" s="6"/>
      <c r="BBA21" s="6"/>
      <c r="BBB21" s="6"/>
      <c r="BBC21" s="6"/>
      <c r="BBD21" s="6"/>
      <c r="BBE21" s="6"/>
      <c r="BBF21" s="6"/>
      <c r="BBG21" s="6"/>
      <c r="BBH21" s="6"/>
      <c r="BBI21" s="6"/>
      <c r="BBJ21" s="6"/>
      <c r="BBK21" s="6"/>
      <c r="BBL21" s="6"/>
      <c r="BBM21" s="6"/>
      <c r="BBN21" s="6"/>
      <c r="BBO21" s="6"/>
      <c r="BBP21" s="6"/>
      <c r="BBQ21" s="6"/>
      <c r="BBR21" s="6"/>
      <c r="BBS21" s="6"/>
      <c r="BBT21" s="6"/>
      <c r="BBU21" s="6"/>
      <c r="BBV21" s="6"/>
      <c r="BBW21" s="6"/>
      <c r="BBX21" s="6"/>
      <c r="BBY21" s="6"/>
      <c r="BBZ21" s="6"/>
      <c r="BCA21" s="6"/>
      <c r="BCB21" s="6"/>
      <c r="BCC21" s="6"/>
      <c r="BCD21" s="6"/>
      <c r="BCE21" s="6"/>
      <c r="BCF21" s="6"/>
      <c r="BCG21" s="6"/>
      <c r="BCH21" s="6"/>
      <c r="BCI21" s="6"/>
      <c r="BCJ21" s="6"/>
      <c r="BCK21" s="6"/>
      <c r="BCM21" s="6"/>
      <c r="BCN21" s="6"/>
      <c r="BCO21" s="6"/>
      <c r="BCP21" s="6"/>
      <c r="BCQ21" s="6"/>
      <c r="BCR21" s="6"/>
      <c r="BCS21" s="6"/>
      <c r="BCT21" s="6"/>
      <c r="BCU21" s="6"/>
      <c r="BCV21" s="6"/>
      <c r="BCW21" s="6"/>
      <c r="BCX21" s="6"/>
      <c r="BCY21" s="6"/>
      <c r="BCZ21" s="6"/>
      <c r="BDA21" s="6"/>
      <c r="BDB21" s="6"/>
      <c r="BDC21" s="6"/>
      <c r="BDD21" s="6"/>
      <c r="BDE21" s="6"/>
      <c r="BDF21" s="6"/>
      <c r="BDG21" s="6"/>
      <c r="BDH21" s="6"/>
      <c r="BDI21" s="6"/>
      <c r="BDJ21" s="6"/>
      <c r="BDK21" s="6"/>
      <c r="BDL21" s="6"/>
      <c r="BDM21" s="6"/>
      <c r="BDN21" s="6"/>
      <c r="BDO21" s="6"/>
      <c r="BDP21" s="6"/>
      <c r="BDQ21" s="6"/>
      <c r="BDR21" s="6"/>
      <c r="BDS21" s="6"/>
      <c r="BDT21" s="6"/>
      <c r="BDU21" s="6"/>
      <c r="BDV21" s="6"/>
      <c r="BDW21" s="6"/>
      <c r="BDX21" s="6"/>
      <c r="BDY21" s="6"/>
      <c r="BDZ21" s="6"/>
      <c r="BEA21" s="6"/>
      <c r="BEB21" s="6"/>
      <c r="BEC21" s="6"/>
      <c r="BED21" s="6"/>
      <c r="BEE21" s="6"/>
      <c r="BEF21" s="6"/>
      <c r="BEG21" s="6"/>
      <c r="BEH21" s="6"/>
      <c r="BEI21" s="6"/>
      <c r="BEJ21" s="6"/>
      <c r="BEK21" s="6"/>
      <c r="BEL21" s="6"/>
      <c r="BEM21" s="6"/>
      <c r="BEN21" s="6"/>
      <c r="BEO21" s="6"/>
      <c r="BEP21" s="6"/>
      <c r="BEQ21" s="6"/>
      <c r="BER21" s="6"/>
      <c r="BES21" s="6"/>
      <c r="BET21" s="6"/>
      <c r="BEU21" s="6"/>
      <c r="BEV21" s="6"/>
      <c r="BEW21" s="6"/>
      <c r="BEX21" s="6"/>
      <c r="BEY21" s="6"/>
      <c r="BEZ21" s="6"/>
      <c r="BFA21" s="6"/>
      <c r="BHB21" s="8"/>
      <c r="BHC21" s="8"/>
      <c r="BHD21" s="8"/>
      <c r="BHE21" s="8"/>
      <c r="BHF21" s="8"/>
      <c r="BHG21" s="8"/>
      <c r="BHH21" s="8"/>
      <c r="BHI21" s="8"/>
      <c r="BHJ21" s="8"/>
      <c r="BHK21" s="6"/>
      <c r="BHL21" s="6"/>
      <c r="BHM21" s="6"/>
      <c r="BHN21" s="6"/>
      <c r="BHO21" s="6"/>
      <c r="BHP21" s="6"/>
      <c r="BHQ21" s="6"/>
      <c r="BHR21" s="6"/>
      <c r="BHS21" s="6"/>
      <c r="BHT21" s="6"/>
      <c r="BHU21" s="6"/>
      <c r="BHV21" s="6"/>
      <c r="BHW21" s="6"/>
      <c r="BHX21" s="6"/>
      <c r="BHY21" s="6"/>
      <c r="BHZ21" s="6"/>
      <c r="BIA21" s="6"/>
      <c r="BIB21" s="6"/>
      <c r="BIC21" s="6"/>
      <c r="BID21" s="6"/>
      <c r="BIE21" s="6"/>
      <c r="BIF21" s="6"/>
      <c r="BIG21" s="6"/>
      <c r="BIH21" s="6"/>
      <c r="BII21" s="6"/>
      <c r="BIJ21" s="6"/>
      <c r="BIK21" s="6"/>
      <c r="BIL21" s="6"/>
      <c r="BIM21" s="6"/>
      <c r="BIN21" s="6"/>
      <c r="BIO21" s="6"/>
      <c r="BIP21" s="6"/>
      <c r="BIQ21" s="6"/>
      <c r="BIR21" s="6"/>
      <c r="BIS21" s="6"/>
      <c r="BIT21" s="6"/>
      <c r="BIU21" s="6"/>
      <c r="BIV21" s="6"/>
      <c r="BIW21" s="6"/>
      <c r="BIX21" s="6"/>
      <c r="BIY21" s="6"/>
      <c r="BIZ21" s="6"/>
      <c r="BJA21" s="6"/>
      <c r="BJB21" s="6"/>
      <c r="BJC21" s="6"/>
      <c r="BJD21" s="6"/>
      <c r="BJE21" s="7"/>
      <c r="BJF21" s="7"/>
      <c r="BJG21" s="7"/>
      <c r="BJH21" s="7"/>
      <c r="BJI21" s="7"/>
      <c r="BJJ21" s="7"/>
      <c r="BJK21" s="7"/>
      <c r="BJL21" s="6"/>
      <c r="BJM21" s="6"/>
      <c r="BJN21" s="6"/>
      <c r="BJO21" s="6"/>
      <c r="BJP21" s="6"/>
      <c r="BJQ21" s="6"/>
      <c r="BJR21" s="6"/>
      <c r="BJS21" s="6"/>
      <c r="BJT21" s="6"/>
      <c r="BJU21" s="6"/>
      <c r="BJV21" s="6"/>
      <c r="BJW21" s="6"/>
      <c r="BJX21" s="6"/>
      <c r="BJY21" s="6"/>
      <c r="BJZ21" s="6"/>
      <c r="BKA21" s="6"/>
      <c r="BKB21" s="6"/>
      <c r="BKC21" s="6"/>
      <c r="BKD21" s="6"/>
      <c r="BKE21" s="6"/>
      <c r="BKF21" s="6"/>
      <c r="BKG21" s="6"/>
      <c r="BKH21" s="6"/>
      <c r="BKI21" s="6"/>
      <c r="BKJ21" s="6"/>
      <c r="BKK21" s="6"/>
      <c r="BKL21" s="6"/>
      <c r="BKM21" s="6"/>
      <c r="BKN21" s="6"/>
      <c r="BKO21" s="6"/>
      <c r="BKP21" s="6"/>
      <c r="BKQ21" s="6"/>
      <c r="BKR21" s="6"/>
      <c r="BKS21" s="6"/>
      <c r="BKT21" s="6"/>
      <c r="BKU21" s="6"/>
      <c r="BKV21" s="6"/>
      <c r="BKW21" s="6"/>
      <c r="BKX21" s="6"/>
      <c r="BKY21" s="6"/>
      <c r="BKZ21" s="6"/>
      <c r="BLA21" s="6"/>
      <c r="BLB21" s="6"/>
      <c r="BLC21" s="6"/>
      <c r="BLD21" s="6"/>
      <c r="BLE21" s="6"/>
      <c r="BLF21" s="6"/>
      <c r="BLG21" s="6"/>
      <c r="BLH21" s="6"/>
      <c r="BLI21" s="6"/>
      <c r="BLJ21" s="6"/>
      <c r="BLK21" s="6"/>
      <c r="BLL21" s="6"/>
      <c r="BLM21" s="6"/>
      <c r="BLN21" s="6"/>
      <c r="BLO21" s="6"/>
      <c r="BLP21" s="6"/>
      <c r="BLQ21" s="6"/>
      <c r="BLR21" s="6"/>
      <c r="BLS21" s="6"/>
      <c r="BLT21" s="6"/>
      <c r="BLU21" s="6"/>
      <c r="BLV21" s="6"/>
      <c r="BLW21" s="6"/>
      <c r="BLX21" s="6"/>
      <c r="BLY21" s="6"/>
      <c r="BLZ21" s="6"/>
      <c r="BMA21" s="6"/>
      <c r="BMB21" s="6"/>
      <c r="BMC21" s="6"/>
      <c r="BMD21" s="6"/>
      <c r="BME21" s="6"/>
      <c r="BMF21" s="6"/>
      <c r="BMG21" s="6"/>
      <c r="BMH21" s="6"/>
      <c r="BMI21" s="6"/>
      <c r="BMJ21" s="6"/>
      <c r="BMK21" s="6"/>
      <c r="BML21" s="6"/>
      <c r="BMM21" s="6"/>
      <c r="BMN21" s="6"/>
      <c r="BMO21" s="6"/>
      <c r="BMP21" s="6"/>
      <c r="BMQ21" s="6"/>
      <c r="BMR21" s="6"/>
      <c r="BMS21" s="6"/>
      <c r="BMT21" s="6"/>
      <c r="BMU21" s="6"/>
      <c r="BMV21" s="6"/>
      <c r="BMW21" s="6"/>
      <c r="BMX21" s="6"/>
      <c r="BMY21" s="6"/>
      <c r="BMZ21" s="6"/>
      <c r="BNA21" s="6"/>
      <c r="BNB21" s="6"/>
      <c r="BNC21" s="6"/>
      <c r="BND21" s="6"/>
      <c r="BNE21" s="6"/>
      <c r="BNF21" s="6"/>
      <c r="BNG21" s="6"/>
      <c r="BNH21" s="6"/>
      <c r="BNI21" s="6"/>
      <c r="BNJ21" s="6"/>
      <c r="BNK21" s="6"/>
      <c r="BNL21" s="6"/>
      <c r="BNM21" s="6"/>
      <c r="BNN21" s="6"/>
      <c r="BNO21" s="6"/>
      <c r="BNP21" s="6"/>
      <c r="BNQ21" s="6"/>
      <c r="BNR21" s="6"/>
      <c r="BNS21" s="6"/>
      <c r="BNT21" s="6"/>
      <c r="BNU21" s="6"/>
      <c r="BNV21" s="6"/>
      <c r="BNW21" s="6"/>
      <c r="BNX21" s="6"/>
      <c r="BNY21" s="6"/>
      <c r="BNZ21" s="6"/>
      <c r="BOA21" s="6"/>
      <c r="BOB21" s="6"/>
      <c r="BOC21" s="6"/>
      <c r="BOD21" s="6"/>
      <c r="BOE21" s="6"/>
      <c r="BOF21" s="6"/>
      <c r="BOG21" s="6"/>
      <c r="BOH21" s="6"/>
      <c r="BOI21" s="6"/>
      <c r="BOJ21" s="6"/>
      <c r="BOK21" s="6"/>
      <c r="BOL21" s="6"/>
      <c r="BOM21" s="6"/>
      <c r="BON21" s="6"/>
      <c r="BOO21" s="6"/>
      <c r="BOP21" s="6"/>
      <c r="BOQ21" s="6"/>
      <c r="BOR21" s="6"/>
      <c r="BOS21" s="6"/>
      <c r="BOT21" s="6"/>
      <c r="BOU21" s="6"/>
      <c r="BOV21" s="6"/>
      <c r="BOW21" s="6"/>
      <c r="BOX21" s="6"/>
      <c r="BOY21" s="6"/>
      <c r="BOZ21" s="6"/>
      <c r="BPA21" s="6"/>
      <c r="BPB21" s="6"/>
      <c r="BPC21" s="6"/>
      <c r="BPD21" s="6"/>
      <c r="BPE21" s="6"/>
      <c r="BPF21" s="6"/>
      <c r="BPG21" s="6"/>
      <c r="BPH21" s="6"/>
      <c r="BPI21" s="6"/>
      <c r="BPJ21" s="6"/>
      <c r="BPK21" s="6"/>
      <c r="BPL21" s="6"/>
      <c r="BPM21" s="6"/>
      <c r="BPN21" s="6"/>
      <c r="BPO21" s="6"/>
      <c r="BPP21" s="6"/>
      <c r="BPQ21" s="6"/>
      <c r="BPR21" s="6"/>
      <c r="BPS21" s="6"/>
      <c r="BPU21" s="6"/>
      <c r="BPV21" s="6"/>
      <c r="BPW21" s="6"/>
      <c r="BPX21" s="6"/>
      <c r="BPY21" s="6"/>
      <c r="BPZ21" s="6"/>
      <c r="BQC21" s="6"/>
      <c r="BQD21" s="6"/>
      <c r="BQE21" s="6"/>
      <c r="BQF21" s="6"/>
      <c r="BQG21" s="6"/>
      <c r="BQH21" s="6"/>
      <c r="BQI21" s="6"/>
      <c r="BQJ21" s="6"/>
      <c r="BQK21" s="6"/>
      <c r="BQL21" s="6"/>
      <c r="BQM21" s="6"/>
      <c r="BQN21" s="6"/>
      <c r="BQO21" s="6"/>
      <c r="BQP21" s="6"/>
      <c r="BQQ21" s="6"/>
      <c r="BQR21" s="6"/>
      <c r="BQS21" s="6"/>
      <c r="BQT21" s="6"/>
      <c r="BQU21" s="6"/>
      <c r="BQV21" s="6"/>
      <c r="BQW21" s="6"/>
      <c r="BQX21" s="6"/>
      <c r="BQY21" s="6"/>
      <c r="BQZ21" s="6"/>
      <c r="BRA21" s="6"/>
      <c r="BRB21" s="6"/>
      <c r="BRC21" s="6"/>
      <c r="BRD21" s="6"/>
      <c r="BRE21" s="6"/>
      <c r="BRF21" s="6"/>
      <c r="BRG21" s="6"/>
      <c r="BRH21" s="6"/>
      <c r="BRI21" s="6"/>
      <c r="BRJ21" s="6"/>
      <c r="BRK21" s="6"/>
      <c r="BRL21" s="6"/>
      <c r="BRM21" s="6"/>
      <c r="BRN21" s="6"/>
      <c r="BRO21" s="6"/>
      <c r="BRP21" s="6"/>
      <c r="BRQ21" s="6"/>
      <c r="BRR21" s="6"/>
      <c r="BRS21" s="6"/>
      <c r="BRT21" s="6"/>
      <c r="BRU21" s="6"/>
      <c r="BRV21" s="6"/>
      <c r="BRW21" s="6"/>
      <c r="BRX21" s="6"/>
      <c r="BRY21" s="6"/>
      <c r="BRZ21" s="6"/>
      <c r="BSA21" s="6"/>
      <c r="BSB21" s="6"/>
      <c r="BSC21" s="6"/>
      <c r="BSD21" s="6"/>
      <c r="BSE21" s="6"/>
      <c r="BSF21" s="6"/>
      <c r="BSG21" s="6"/>
      <c r="BSH21" s="6"/>
      <c r="BSI21" s="6"/>
      <c r="BSJ21" s="6"/>
      <c r="BSK21" s="6"/>
      <c r="BSL21" s="6"/>
      <c r="BSM21" s="6"/>
      <c r="BSN21" s="6"/>
      <c r="BSO21" s="6"/>
      <c r="BSP21" s="6"/>
      <c r="BSQ21" s="6"/>
      <c r="BSR21" s="6"/>
      <c r="BSS21" s="6"/>
      <c r="BST21" s="6"/>
      <c r="BSU21" s="6"/>
      <c r="BSV21" s="6"/>
      <c r="BSW21" s="6"/>
      <c r="BSX21" s="6"/>
      <c r="BSY21" s="6"/>
      <c r="BSZ21" s="6"/>
      <c r="BTA21" s="6"/>
      <c r="BTB21" s="6"/>
      <c r="BTC21" s="6"/>
      <c r="BTD21" s="6"/>
      <c r="BTE21" s="6"/>
      <c r="BTF21" s="6"/>
      <c r="BTG21" s="6"/>
      <c r="BTH21" s="6"/>
      <c r="BTI21" s="6"/>
      <c r="BTJ21" s="6"/>
      <c r="BTK21" s="6"/>
      <c r="BTL21" s="6"/>
      <c r="BTM21" s="6"/>
      <c r="BTN21" s="6"/>
      <c r="BTO21" s="6"/>
      <c r="BTP21" s="6"/>
      <c r="BTQ21" s="6"/>
      <c r="BTR21" s="6"/>
      <c r="BTS21" s="6"/>
      <c r="BTT21" s="6"/>
      <c r="BTU21" s="6"/>
      <c r="BTV21" s="6"/>
      <c r="BTW21" s="6"/>
      <c r="BTX21" s="6"/>
      <c r="BTY21" s="6"/>
      <c r="BTZ21" s="6"/>
      <c r="BUA21" s="6"/>
      <c r="BUB21" s="6"/>
      <c r="BUC21" s="6"/>
      <c r="BUD21" s="6"/>
      <c r="BUE21" s="6"/>
      <c r="BUF21" s="6"/>
      <c r="BUG21" s="6"/>
      <c r="BUH21" s="6"/>
      <c r="BUI21" s="6"/>
      <c r="BUJ21" s="6"/>
      <c r="BUK21" s="6"/>
      <c r="BUL21" s="6"/>
      <c r="BUM21" s="6"/>
      <c r="BUN21" s="6"/>
      <c r="BUO21" s="6"/>
      <c r="BUP21" s="6"/>
      <c r="BUQ21" s="6"/>
      <c r="BUR21" s="6"/>
      <c r="BUS21" s="6"/>
      <c r="BUT21" s="6"/>
      <c r="BUU21" s="6"/>
      <c r="BUV21" s="6"/>
      <c r="BUW21" s="6"/>
      <c r="BUX21" s="6"/>
      <c r="BUY21" s="6"/>
      <c r="BUZ21" s="6"/>
      <c r="BVA21" s="6"/>
      <c r="BVB21" s="6"/>
      <c r="BVC21" s="6"/>
      <c r="BVD21" s="6"/>
      <c r="BVE21" s="6"/>
      <c r="BVF21" s="6"/>
      <c r="BVG21" s="6"/>
      <c r="BVH21" s="6"/>
      <c r="BVI21" s="6"/>
      <c r="BVJ21" s="6"/>
      <c r="BVK21" s="6"/>
      <c r="BVL21" s="6"/>
      <c r="BVM21" s="6"/>
      <c r="BVN21" s="6"/>
      <c r="BVO21" s="6"/>
      <c r="BVP21" s="6"/>
      <c r="BVQ21" s="6"/>
      <c r="BVR21" s="6"/>
      <c r="BVS21" s="6"/>
      <c r="BVT21" s="6"/>
      <c r="BVU21" s="6"/>
      <c r="BVV21" s="6"/>
      <c r="BVW21" s="6"/>
      <c r="BVX21" s="6"/>
      <c r="BVY21" s="6"/>
      <c r="BVZ21" s="6"/>
      <c r="BWA21" s="6"/>
      <c r="BWB21" s="6"/>
      <c r="BWC21" s="6"/>
      <c r="BWD21" s="6"/>
      <c r="BWE21" s="6"/>
      <c r="BWF21" s="6"/>
      <c r="BWG21" s="6"/>
      <c r="BWH21" s="6"/>
      <c r="BWI21" s="6"/>
      <c r="BWJ21" s="6"/>
      <c r="BWK21" s="6"/>
      <c r="BWL21" s="6"/>
      <c r="BWM21" s="6"/>
      <c r="BWN21" s="6"/>
      <c r="BWO21" s="6"/>
      <c r="BWP21" s="6"/>
      <c r="BWQ21" s="6"/>
      <c r="BWR21" s="6"/>
      <c r="BWS21" s="6"/>
      <c r="BWT21" s="6"/>
      <c r="BWU21" s="6"/>
      <c r="BWV21" s="6"/>
      <c r="BWW21" s="6"/>
      <c r="BWX21" s="6"/>
      <c r="BWY21" s="6"/>
      <c r="BWZ21" s="6"/>
      <c r="BXA21" s="6"/>
      <c r="BXB21" s="6"/>
      <c r="BXC21" s="6"/>
      <c r="BXD21" s="6"/>
      <c r="BXE21" s="6"/>
      <c r="BXF21" s="6"/>
      <c r="BXG21" s="6"/>
      <c r="BXH21" s="6"/>
      <c r="BXI21" s="6"/>
      <c r="BXJ21" s="6"/>
      <c r="BXK21" s="6"/>
      <c r="BXL21" s="6"/>
      <c r="BXM21" s="6"/>
      <c r="BXN21" s="6"/>
      <c r="BXO21" s="6"/>
      <c r="BXP21" s="6"/>
      <c r="BXQ21" s="6"/>
      <c r="BXR21" s="6"/>
      <c r="BXS21" s="6"/>
      <c r="BXT21" s="6"/>
      <c r="BXU21" s="6"/>
      <c r="BXV21" s="6"/>
      <c r="BXW21" s="6"/>
      <c r="BXX21" s="6"/>
      <c r="BXY21" s="6"/>
      <c r="BXZ21" s="6"/>
      <c r="BYA21" s="6"/>
      <c r="BYB21" s="6"/>
      <c r="BYC21" s="6"/>
      <c r="BYD21" s="6"/>
      <c r="BYE21" s="6"/>
      <c r="BYF21" s="6"/>
      <c r="BYG21" s="6"/>
      <c r="BYH21" s="6"/>
      <c r="BYI21" s="6"/>
      <c r="BYJ21" s="6"/>
      <c r="BYK21" s="6"/>
      <c r="BYL21" s="6"/>
      <c r="BYM21" s="6"/>
      <c r="BYN21" s="6"/>
      <c r="BYO21" s="6"/>
      <c r="BYP21" s="6"/>
      <c r="BYQ21" s="6"/>
      <c r="BYR21" s="6"/>
      <c r="BYS21" s="6"/>
      <c r="BYT21" s="6"/>
      <c r="BYU21" s="6"/>
      <c r="BYV21" s="6"/>
      <c r="BYW21" s="6"/>
      <c r="BYX21" s="6"/>
      <c r="BYY21" s="6"/>
      <c r="BYZ21" s="6"/>
      <c r="BZA21" s="6"/>
      <c r="BZB21" s="6"/>
      <c r="BZC21" s="6"/>
      <c r="BZD21" s="6"/>
      <c r="BZE21" s="6"/>
      <c r="BZF21" s="6"/>
      <c r="BZG21" s="6"/>
      <c r="BZH21" s="6"/>
      <c r="BZI21" s="6"/>
      <c r="BZJ21" s="6"/>
      <c r="BZK21" s="6"/>
      <c r="BZL21" s="6"/>
      <c r="BZM21" s="6"/>
      <c r="BZN21" s="6"/>
      <c r="BZO21" s="6"/>
      <c r="BZP21" s="6"/>
      <c r="BZQ21" s="6"/>
      <c r="CCM21" s="6"/>
      <c r="CCN21" s="6"/>
      <c r="CCO21" s="6"/>
    </row>
    <row r="22" spans="1:2045 2055:2988 3148:4095 4107:5119 5121:6143 6146:7168 7172:7348" x14ac:dyDescent="0.25">
      <c r="A22" s="11" t="s">
        <v>3783</v>
      </c>
      <c r="B22" s="11"/>
      <c r="C22" s="11"/>
      <c r="E22" s="11"/>
      <c r="F22" s="11"/>
      <c r="G22" s="11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6"/>
      <c r="AAS22" s="6"/>
      <c r="AAT22" s="6"/>
      <c r="AAU22" s="6"/>
      <c r="AAV22" s="6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6"/>
      <c r="AEU22" s="6"/>
      <c r="AEV22" s="6"/>
      <c r="AEW22" s="6"/>
      <c r="AEX22" s="6"/>
      <c r="AEY22" s="6"/>
      <c r="AEZ22" s="6"/>
      <c r="AFA22" s="6"/>
      <c r="AFB22" s="6"/>
      <c r="AFC22" s="6"/>
      <c r="AFD22" s="6"/>
      <c r="AFE22" s="6"/>
      <c r="AFF22" s="6"/>
      <c r="AFG22" s="6"/>
      <c r="AFH22" s="6"/>
      <c r="AFI22" s="6"/>
      <c r="AFJ22" s="6"/>
      <c r="AFK22" s="6"/>
      <c r="AFL22" s="6"/>
      <c r="AFM22" s="6"/>
      <c r="AFN22" s="6"/>
      <c r="AFO22" s="6"/>
      <c r="AFP22" s="6"/>
      <c r="AFQ22" s="6"/>
      <c r="AFR22" s="6"/>
      <c r="AFS22" s="6"/>
      <c r="AFT22" s="6"/>
      <c r="AFU22" s="6"/>
      <c r="AFV22" s="6"/>
      <c r="AFW22" s="6"/>
      <c r="AFX22" s="6"/>
      <c r="AFY22" s="6"/>
      <c r="AFZ22" s="6"/>
      <c r="AGA22" s="6"/>
      <c r="AGB22" s="6"/>
      <c r="AGC22" s="6"/>
      <c r="AGD22" s="6"/>
      <c r="AGE22" s="6"/>
      <c r="AGF22" s="6"/>
      <c r="AGG22" s="6"/>
      <c r="AGH22" s="6"/>
      <c r="AGI22" s="6"/>
      <c r="AGJ22" s="6"/>
      <c r="AGK22" s="6"/>
      <c r="AGL22" s="6"/>
      <c r="AGM22" s="6"/>
      <c r="AGN22" s="6"/>
      <c r="AGO22" s="6"/>
      <c r="AGP22" s="6"/>
      <c r="AGQ22" s="6"/>
      <c r="AGR22" s="6"/>
      <c r="AGS22" s="6"/>
      <c r="AGT22" s="6"/>
      <c r="AGU22" s="6"/>
      <c r="AGV22" s="6"/>
      <c r="AGW22" s="6"/>
      <c r="AGX22" s="6"/>
      <c r="AGY22" s="6"/>
      <c r="AGZ22" s="6"/>
      <c r="AHA22" s="6"/>
      <c r="AHB22" s="6"/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6"/>
      <c r="AIG22" s="6"/>
      <c r="AIH22" s="6"/>
      <c r="AII22" s="6"/>
      <c r="AIJ22" s="6"/>
      <c r="AIK22" s="6"/>
      <c r="AIL22" s="6"/>
      <c r="AIM22" s="6"/>
      <c r="AIN22" s="7"/>
      <c r="AIO22" s="7"/>
      <c r="AIP22" s="7"/>
      <c r="AIQ22" s="7"/>
      <c r="AIR22" s="7"/>
      <c r="AIS22" s="7"/>
      <c r="AIT22" s="7"/>
      <c r="AIU22" s="7"/>
      <c r="AIV22" s="7"/>
      <c r="AIW22" s="7"/>
      <c r="AIX22" s="7"/>
      <c r="AIY22" s="7"/>
      <c r="AIZ22" s="7"/>
      <c r="AJA22" s="7"/>
      <c r="AJB22" s="7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7"/>
      <c r="AJN22" s="7"/>
      <c r="AJO22" s="7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7"/>
      <c r="AKA22" s="7"/>
      <c r="AKB22" s="7"/>
      <c r="AKC22" s="7"/>
      <c r="AKD22" s="6"/>
      <c r="AKE22" s="6"/>
      <c r="AKF22" s="6"/>
      <c r="AKG22" s="6"/>
      <c r="AKH22" s="6"/>
      <c r="AKI22" s="6"/>
      <c r="AKJ22" s="6"/>
      <c r="AKK22" s="6"/>
      <c r="AKL22" s="6"/>
      <c r="AKM22" s="6"/>
      <c r="AKN22" s="6"/>
      <c r="AKO22" s="6"/>
      <c r="AKP22" s="6"/>
      <c r="AKQ22" s="6"/>
      <c r="AKR22" s="6"/>
      <c r="AKS22" s="6"/>
      <c r="AKT22" s="6"/>
      <c r="AKU22" s="6"/>
      <c r="AKV22" s="6"/>
      <c r="AKW22" s="6"/>
      <c r="AKX22" s="6"/>
      <c r="AKY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6"/>
      <c r="ALP22" s="6"/>
      <c r="ALQ22" s="6"/>
      <c r="ALR22" s="6"/>
      <c r="ALS22" s="6"/>
      <c r="ALT22" s="6"/>
      <c r="ALU22" s="6"/>
      <c r="ALV22" s="6"/>
      <c r="ALW22" s="6"/>
      <c r="ALX22" s="6"/>
      <c r="ALY22" s="6"/>
      <c r="ALZ22" s="6"/>
      <c r="AMA22" s="6"/>
      <c r="AMB22" s="6"/>
      <c r="AMC22" s="6"/>
      <c r="AMD22" s="6"/>
      <c r="AME22" s="6"/>
      <c r="AMF22" s="6"/>
      <c r="AMG22" s="6"/>
      <c r="AMH22" s="6"/>
      <c r="AMI22" s="6"/>
      <c r="AMJ22" s="6"/>
      <c r="AMK22" s="6"/>
      <c r="AML22" s="6"/>
      <c r="AMM22" s="6"/>
      <c r="AMN22" s="6"/>
      <c r="AMO22" s="6"/>
      <c r="AMP22" s="6"/>
      <c r="AMQ22" s="6"/>
      <c r="AMR22" s="6"/>
      <c r="AMS22" s="6"/>
      <c r="AMT22" s="6"/>
      <c r="AMU22" s="6"/>
      <c r="AMV22" s="6"/>
      <c r="AMW22" s="6"/>
      <c r="AMX22" s="6"/>
      <c r="AMY22" s="6"/>
      <c r="AMZ22" s="6"/>
      <c r="ANA22" s="6"/>
      <c r="ANB22" s="6"/>
      <c r="ANC22" s="6"/>
      <c r="AND22" s="6"/>
      <c r="ANE22" s="6"/>
      <c r="ANF22" s="6"/>
      <c r="ANG22" s="6"/>
      <c r="ANH22" s="6"/>
      <c r="ANI22" s="6"/>
      <c r="ANJ22" s="6"/>
      <c r="ANK22" s="6"/>
      <c r="ANL22" s="6"/>
      <c r="ANM22" s="6"/>
      <c r="ANN22" s="6"/>
      <c r="ANO22" s="6"/>
      <c r="ANP22" s="6"/>
      <c r="ANQ22" s="6"/>
      <c r="ANR22" s="6"/>
      <c r="ANS22" s="6"/>
      <c r="ANT22" s="6"/>
      <c r="ANU22" s="6"/>
      <c r="ANV22" s="6"/>
      <c r="ANW22" s="6"/>
      <c r="ANX22" s="6"/>
      <c r="ANY22" s="6"/>
      <c r="ANZ22" s="6"/>
      <c r="AOA22" s="6"/>
      <c r="AOB22" s="6"/>
      <c r="AOC22" s="6"/>
      <c r="AOD22" s="6"/>
      <c r="AOE22" s="6"/>
      <c r="AOF22" s="6"/>
      <c r="AOG22" s="6"/>
      <c r="AOH22" s="6"/>
      <c r="AOI22" s="6"/>
      <c r="AOJ22" s="6"/>
      <c r="AOK22" s="6"/>
      <c r="AOL22" s="6"/>
      <c r="AOM22" s="6"/>
      <c r="AON22" s="6"/>
      <c r="AOO22" s="6"/>
      <c r="AOP22" s="6"/>
      <c r="AOQ22" s="6"/>
      <c r="AOR22" s="6"/>
      <c r="AOS22" s="6"/>
      <c r="AOT22" s="6"/>
      <c r="AOU22" s="6"/>
      <c r="AOV22" s="6"/>
      <c r="AOW22" s="6"/>
      <c r="AOX22" s="6"/>
      <c r="AOY22" s="6"/>
      <c r="AOZ22" s="6"/>
      <c r="APA22" s="6"/>
      <c r="APB22" s="6"/>
      <c r="APC22" s="6"/>
      <c r="APD22" s="6"/>
      <c r="APE22" s="6"/>
      <c r="APF22" s="6"/>
      <c r="APG22" s="6"/>
      <c r="APH22" s="6"/>
      <c r="API22" s="6"/>
      <c r="APJ22" s="6"/>
      <c r="APK22" s="6"/>
      <c r="APL22" s="6"/>
      <c r="APM22" s="6"/>
      <c r="APN22" s="6"/>
      <c r="APO22" s="6"/>
      <c r="APP22" s="6"/>
      <c r="APQ22" s="6"/>
      <c r="APR22" s="6"/>
      <c r="APS22" s="6"/>
      <c r="APT22" s="6"/>
      <c r="APU22" s="6"/>
      <c r="APV22" s="6"/>
      <c r="APW22" s="6"/>
      <c r="APX22" s="7"/>
      <c r="APY22" s="7"/>
      <c r="APZ22" s="7"/>
      <c r="AQA22" s="7"/>
      <c r="AQB22" s="7"/>
      <c r="AQC22" s="7"/>
      <c r="AQD22" s="7"/>
      <c r="AQE22" s="7"/>
      <c r="AQF22" s="7"/>
      <c r="AQG22" s="7"/>
      <c r="AQH22" s="7"/>
      <c r="AQI22" s="7"/>
      <c r="AQJ22" s="7"/>
      <c r="AQK22" s="7"/>
      <c r="AQL22" s="7"/>
      <c r="AQM22" s="7"/>
      <c r="AQN22" s="7"/>
      <c r="AQO22" s="7"/>
      <c r="AQP22" s="7"/>
      <c r="AQQ22" s="7"/>
      <c r="AQR22" s="7"/>
      <c r="AQS22" s="7"/>
      <c r="AQT22" s="7"/>
      <c r="AQU22" s="7"/>
      <c r="AQV22" s="7"/>
      <c r="AQW22" s="7"/>
      <c r="AQX22" s="7"/>
      <c r="AQY22" s="7"/>
      <c r="AQZ22" s="7"/>
      <c r="ARA22" s="7"/>
      <c r="ARB22" s="7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7"/>
      <c r="ARN22" s="7"/>
      <c r="ARO22" s="7"/>
      <c r="ARP22" s="7"/>
      <c r="ARQ22" s="7"/>
      <c r="ARR22" s="7"/>
      <c r="ARS22" s="7"/>
      <c r="ART22" s="7"/>
      <c r="ARU22" s="7"/>
      <c r="ARV22" s="7"/>
      <c r="ARW22" s="7"/>
      <c r="ARX22" s="6"/>
      <c r="ARY22" s="6"/>
      <c r="ARZ22" s="6"/>
      <c r="ASA22" s="6"/>
      <c r="ASB22" s="6"/>
      <c r="ASC22" s="6"/>
      <c r="ASD22" s="6"/>
      <c r="ASE22" s="6"/>
      <c r="ASF22" s="6"/>
      <c r="ASG22" s="6"/>
      <c r="ASH22" s="6"/>
      <c r="ASI22" s="6"/>
      <c r="ASJ22" s="6"/>
      <c r="ASK22" s="6"/>
      <c r="ASL22" s="6"/>
      <c r="ASM22" s="6"/>
      <c r="ASN22" s="6"/>
      <c r="ASO22" s="6"/>
      <c r="ASP22" s="6"/>
      <c r="ASQ22" s="6"/>
      <c r="ASR22" s="6"/>
      <c r="ASS22" s="6"/>
      <c r="AST22" s="6"/>
      <c r="ASU22" s="6"/>
      <c r="ASV22" s="6"/>
      <c r="ASW22" s="6"/>
      <c r="ASX22" s="6"/>
      <c r="ASY22" s="6"/>
      <c r="ASZ22" s="6"/>
      <c r="ATA22" s="6"/>
      <c r="ATB22" s="6"/>
      <c r="ATC22" s="6"/>
      <c r="ATD22" s="6"/>
      <c r="ATE22" s="6"/>
      <c r="ATF22" s="6"/>
      <c r="ATG22" s="6"/>
      <c r="ATH22" s="6"/>
      <c r="ATI22" s="6"/>
      <c r="ATJ22" s="6"/>
      <c r="ATK22" s="6"/>
      <c r="ATL22" s="6"/>
      <c r="ATM22" s="6"/>
      <c r="ATN22" s="6"/>
      <c r="ATO22" s="6"/>
      <c r="ATP22" s="6"/>
      <c r="ATQ22" s="6"/>
      <c r="ATR22" s="6"/>
      <c r="ATS22" s="6"/>
      <c r="ATT22" s="6"/>
      <c r="ATU22" s="6"/>
      <c r="ATV22" s="6"/>
      <c r="ATW22" s="6"/>
      <c r="ATX22" s="6"/>
      <c r="ATY22" s="6"/>
      <c r="ATZ22" s="6"/>
      <c r="AUA22" s="6"/>
      <c r="AUB22" s="6"/>
      <c r="AUC22" s="6"/>
      <c r="AUD22" s="6"/>
      <c r="AUE22" s="6"/>
      <c r="AUF22" s="6"/>
      <c r="AUG22" s="6"/>
      <c r="AUH22" s="6"/>
      <c r="AUI22" s="6"/>
      <c r="AUJ22" s="6"/>
      <c r="AUK22" s="6"/>
      <c r="AUL22" s="6"/>
      <c r="AUM22" s="6"/>
      <c r="AUN22" s="6"/>
      <c r="AUO22" s="6"/>
      <c r="AUP22" s="6"/>
      <c r="AUQ22" s="6"/>
      <c r="AUR22" s="7"/>
      <c r="AUS22" s="7"/>
      <c r="AUT22" s="7"/>
      <c r="AUU22" s="6"/>
      <c r="AUV22" s="6"/>
      <c r="AUW22" s="6"/>
      <c r="AUX22" s="6"/>
      <c r="AUY22" s="6"/>
      <c r="AUZ22" s="6"/>
      <c r="AVA22" s="6"/>
      <c r="AVB22" s="6"/>
      <c r="AVC22" s="6"/>
      <c r="AVD22" s="6"/>
      <c r="AVE22" s="6"/>
      <c r="AVF22" s="6"/>
      <c r="AVG22" s="6"/>
      <c r="AVH22" s="6"/>
      <c r="AVI22" s="6"/>
      <c r="AVJ22" s="6"/>
      <c r="AVK22" s="6"/>
      <c r="AVL22" s="6"/>
      <c r="AVM22" s="6"/>
      <c r="AVN22" s="6"/>
      <c r="AVO22" s="6"/>
      <c r="AVP22" s="6"/>
      <c r="AVQ22" s="6"/>
      <c r="AVR22" s="6"/>
      <c r="AVS22" s="6"/>
      <c r="AVT22" s="6"/>
      <c r="AVU22" s="6"/>
      <c r="AVV22" s="6"/>
      <c r="AVW22" s="6"/>
      <c r="AVX22" s="6"/>
      <c r="AVY22" s="6"/>
      <c r="AVZ22" s="6"/>
      <c r="AWA22" s="6"/>
      <c r="AWB22" s="6"/>
      <c r="AWC22" s="6"/>
      <c r="AWD22" s="6"/>
      <c r="AWE22" s="6"/>
      <c r="AWF22" s="6"/>
      <c r="AWG22" s="6"/>
      <c r="AWH22" s="6"/>
      <c r="AWI22" s="6"/>
      <c r="AWJ22" s="6"/>
      <c r="AWK22" s="6"/>
      <c r="AWL22" s="6"/>
      <c r="AWM22" s="6"/>
      <c r="AWN22" s="7"/>
      <c r="AWO22" s="7"/>
      <c r="AWP22" s="7"/>
      <c r="AWQ22" s="6"/>
      <c r="AWR22" s="6"/>
      <c r="AWS22" s="6"/>
      <c r="AWT22" s="6"/>
      <c r="AWU22" s="6"/>
      <c r="AWV22" s="6"/>
      <c r="AWW22" s="6"/>
      <c r="AWX22" s="6"/>
      <c r="AWY22" s="6"/>
      <c r="AWZ22" s="6"/>
      <c r="AXA22" s="6"/>
      <c r="AXB22" s="6"/>
      <c r="AXC22" s="6"/>
      <c r="AXD22" s="6"/>
      <c r="AXE22" s="6"/>
      <c r="AXF22" s="6"/>
      <c r="AXG22" s="6"/>
      <c r="AXH22" s="6"/>
      <c r="AXI22" s="6"/>
      <c r="AXJ22" s="6"/>
      <c r="AXK22" s="6"/>
      <c r="AXL22" s="6"/>
      <c r="AXM22" s="6"/>
      <c r="AXN22" s="6"/>
      <c r="AXO22" s="6"/>
      <c r="AXP22" s="6"/>
      <c r="AXQ22" s="6"/>
      <c r="AXR22" s="6"/>
      <c r="AXS22" s="6"/>
      <c r="AXT22" s="6"/>
      <c r="AXU22" s="6"/>
      <c r="AXV22" s="6"/>
      <c r="AXW22" s="6"/>
      <c r="AXX22" s="6"/>
      <c r="AXY22" s="6"/>
      <c r="AXZ22" s="6"/>
      <c r="AYA22" s="6"/>
      <c r="AYB22" s="6"/>
      <c r="AYC22" s="6"/>
      <c r="AYD22" s="6"/>
      <c r="AYE22" s="7"/>
      <c r="AYF22" s="7"/>
      <c r="AYG22" s="6"/>
      <c r="AYH22" s="6"/>
      <c r="AYI22" s="6"/>
      <c r="AYJ22" s="6"/>
      <c r="AYK22" s="6"/>
      <c r="AYL22" s="6"/>
      <c r="AYM22" s="6"/>
      <c r="AYN22" s="6"/>
      <c r="AYO22" s="6"/>
      <c r="AYP22" s="6"/>
      <c r="AYQ22" s="6"/>
      <c r="AYR22" s="6"/>
      <c r="AYS22" s="6"/>
      <c r="AYT22" s="6"/>
      <c r="AYU22" s="6"/>
      <c r="AYV22" s="6"/>
      <c r="AYW22" s="6"/>
      <c r="AYX22" s="6"/>
      <c r="AYY22" s="6"/>
      <c r="AYZ22" s="6"/>
      <c r="AZA22" s="6"/>
      <c r="AZB22" s="6"/>
      <c r="AZC22" s="6"/>
      <c r="AZD22" s="6"/>
      <c r="AZE22" s="6"/>
      <c r="AZF22" s="6"/>
      <c r="AZG22" s="6"/>
      <c r="AZH22" s="6"/>
      <c r="AZI22" s="6"/>
      <c r="AZJ22" s="6"/>
      <c r="AZK22" s="6"/>
      <c r="AZL22" s="6"/>
      <c r="AZM22" s="6"/>
      <c r="AZN22" s="6"/>
      <c r="AZO22" s="6"/>
      <c r="AZP22" s="6"/>
      <c r="AZQ22" s="6"/>
      <c r="AZR22" s="6"/>
      <c r="AZS22" s="6"/>
      <c r="AZT22" s="6"/>
      <c r="AZU22" s="6"/>
      <c r="AZV22" s="6"/>
      <c r="AZW22" s="6"/>
      <c r="AZX22" s="6"/>
      <c r="AZY22" s="6"/>
      <c r="AZZ22" s="6"/>
      <c r="BAA22" s="6"/>
      <c r="BAB22" s="6"/>
      <c r="BAC22" s="6"/>
      <c r="BAD22" s="6"/>
      <c r="BAE22" s="6"/>
      <c r="BAF22" s="6"/>
      <c r="BAG22" s="6"/>
      <c r="BAH22" s="6"/>
      <c r="BAI22" s="6"/>
      <c r="BAJ22" s="6"/>
      <c r="BAK22" s="6"/>
      <c r="BAL22" s="6"/>
      <c r="BAM22" s="6"/>
      <c r="BAN22" s="6"/>
      <c r="BAO22" s="6"/>
      <c r="BAP22" s="6"/>
      <c r="BAQ22" s="6"/>
      <c r="BAR22" s="6"/>
      <c r="BAS22" s="6"/>
      <c r="BAT22" s="6"/>
      <c r="BAU22" s="6"/>
      <c r="BAV22" s="6"/>
      <c r="BAW22" s="6"/>
      <c r="BAX22" s="6"/>
      <c r="BAY22" s="6"/>
      <c r="BAZ22" s="6"/>
      <c r="BBA22" s="6"/>
      <c r="BBB22" s="6"/>
      <c r="BBC22" s="6"/>
      <c r="BBD22" s="6"/>
      <c r="BBE22" s="6"/>
      <c r="BBF22" s="6"/>
      <c r="BBG22" s="6"/>
      <c r="BBH22" s="6"/>
      <c r="BBI22" s="6"/>
      <c r="BBJ22" s="6"/>
      <c r="BBK22" s="6"/>
      <c r="BBL22" s="6"/>
      <c r="BBM22" s="6"/>
      <c r="BBN22" s="6"/>
      <c r="BBO22" s="6"/>
      <c r="BBP22" s="6"/>
      <c r="BBQ22" s="6"/>
      <c r="BBR22" s="6"/>
      <c r="BBS22" s="6"/>
      <c r="BBT22" s="6"/>
      <c r="BBU22" s="6"/>
      <c r="BBV22" s="6"/>
      <c r="BBW22" s="6"/>
      <c r="BBX22" s="6"/>
      <c r="BBY22" s="6"/>
      <c r="BBZ22" s="6"/>
      <c r="BCA22" s="6"/>
      <c r="BCB22" s="6"/>
      <c r="BCC22" s="6"/>
      <c r="BCD22" s="6"/>
      <c r="BCE22" s="6"/>
      <c r="BCF22" s="6"/>
      <c r="BCG22" s="6"/>
      <c r="BCH22" s="6"/>
      <c r="BCI22" s="6"/>
      <c r="BCJ22" s="6"/>
      <c r="BCK22" s="6"/>
      <c r="BCM22" s="6"/>
      <c r="BCN22" s="6"/>
      <c r="BCO22" s="6"/>
      <c r="BCP22" s="6"/>
      <c r="BCQ22" s="6"/>
      <c r="BCR22" s="6"/>
      <c r="BCS22" s="6"/>
      <c r="BCT22" s="6"/>
      <c r="BCU22" s="6"/>
      <c r="BCV22" s="6"/>
      <c r="BCW22" s="6"/>
      <c r="BCX22" s="6"/>
      <c r="BCY22" s="6"/>
      <c r="BCZ22" s="6"/>
      <c r="BDA22" s="6"/>
      <c r="BDB22" s="6"/>
      <c r="BDC22" s="6"/>
      <c r="BDD22" s="6"/>
      <c r="BDE22" s="6"/>
      <c r="BDF22" s="6"/>
      <c r="BDG22" s="6"/>
      <c r="BDH22" s="6"/>
      <c r="BDI22" s="6"/>
      <c r="BDJ22" s="6"/>
      <c r="BDK22" s="6"/>
      <c r="BDL22" s="6"/>
      <c r="BDM22" s="6"/>
      <c r="BDN22" s="6"/>
      <c r="BDO22" s="6"/>
      <c r="BDP22" s="6"/>
      <c r="BDQ22" s="6"/>
      <c r="BDR22" s="6"/>
      <c r="BDS22" s="6"/>
      <c r="BDT22" s="6"/>
      <c r="BDU22" s="6"/>
      <c r="BDV22" s="6"/>
      <c r="BDW22" s="6"/>
      <c r="BDX22" s="6"/>
      <c r="BDY22" s="6"/>
      <c r="BDZ22" s="6"/>
      <c r="BEA22" s="6"/>
      <c r="BEB22" s="6"/>
      <c r="BEC22" s="6"/>
      <c r="BED22" s="6"/>
      <c r="BEE22" s="6"/>
      <c r="BEF22" s="6"/>
      <c r="BEG22" s="6"/>
      <c r="BEH22" s="6"/>
      <c r="BEI22" s="6"/>
      <c r="BEJ22" s="6"/>
      <c r="BEK22" s="6"/>
      <c r="BEL22" s="6"/>
      <c r="BEM22" s="6"/>
      <c r="BEN22" s="6"/>
      <c r="BEO22" s="6"/>
      <c r="BEP22" s="6"/>
      <c r="BEQ22" s="6"/>
      <c r="BER22" s="6"/>
      <c r="BES22" s="6"/>
      <c r="BET22" s="6"/>
      <c r="BEU22" s="6"/>
      <c r="BEV22" s="6"/>
      <c r="BEW22" s="6"/>
      <c r="BEX22" s="6"/>
      <c r="BEY22" s="6"/>
      <c r="BEZ22" s="6"/>
      <c r="BFA22" s="6"/>
      <c r="BHB22" s="8"/>
      <c r="BHC22" s="8"/>
      <c r="BHD22" s="8"/>
      <c r="BHE22" s="8"/>
      <c r="BHF22" s="8"/>
      <c r="BHG22" s="8"/>
      <c r="BHH22" s="8"/>
      <c r="BHI22" s="8"/>
      <c r="BHJ22" s="8"/>
      <c r="BHK22" s="6"/>
      <c r="BHL22" s="6"/>
      <c r="BHM22" s="6"/>
      <c r="BHN22" s="6"/>
      <c r="BHO22" s="6"/>
      <c r="BHP22" s="6"/>
      <c r="BHQ22" s="6"/>
      <c r="BHR22" s="6"/>
      <c r="BHS22" s="6"/>
      <c r="BHT22" s="6"/>
      <c r="BHU22" s="6"/>
      <c r="BHV22" s="6"/>
      <c r="BHW22" s="6"/>
      <c r="BHX22" s="6"/>
      <c r="BHY22" s="6"/>
      <c r="BHZ22" s="6"/>
      <c r="BIA22" s="6"/>
      <c r="BIB22" s="6"/>
      <c r="BIC22" s="6"/>
      <c r="BID22" s="6"/>
      <c r="BIE22" s="6"/>
      <c r="BIF22" s="6"/>
      <c r="BIG22" s="6"/>
      <c r="BIH22" s="6"/>
      <c r="BII22" s="6"/>
      <c r="BIJ22" s="6"/>
      <c r="BIK22" s="6"/>
      <c r="BIL22" s="6"/>
      <c r="BIM22" s="6"/>
      <c r="BIN22" s="6"/>
      <c r="BIO22" s="6"/>
      <c r="BIP22" s="6"/>
      <c r="BIQ22" s="6"/>
      <c r="BIR22" s="6"/>
      <c r="BIS22" s="6"/>
      <c r="BIT22" s="6"/>
      <c r="BIU22" s="6"/>
      <c r="BIV22" s="6"/>
      <c r="BIW22" s="6"/>
      <c r="BIX22" s="6"/>
      <c r="BIY22" s="6"/>
      <c r="BIZ22" s="6"/>
      <c r="BJA22" s="6"/>
      <c r="BJB22" s="6"/>
      <c r="BJC22" s="6"/>
      <c r="BJD22" s="6"/>
      <c r="BJE22" s="7"/>
      <c r="BJF22" s="7"/>
      <c r="BJG22" s="7"/>
      <c r="BJH22" s="7"/>
      <c r="BJI22" s="7"/>
      <c r="BJJ22" s="7"/>
      <c r="BJK22" s="7"/>
      <c r="BJL22" s="6"/>
      <c r="BJM22" s="6"/>
      <c r="BJN22" s="6"/>
      <c r="BJO22" s="6"/>
      <c r="BJP22" s="6"/>
      <c r="BJQ22" s="6"/>
      <c r="BJR22" s="6"/>
      <c r="BJS22" s="6"/>
      <c r="BJT22" s="6"/>
      <c r="BJU22" s="6"/>
      <c r="BJV22" s="6"/>
      <c r="BJW22" s="6"/>
      <c r="BJX22" s="6"/>
      <c r="BJY22" s="6"/>
      <c r="BJZ22" s="6"/>
      <c r="BKA22" s="6"/>
      <c r="BKB22" s="6"/>
      <c r="BKC22" s="6"/>
      <c r="BKD22" s="6"/>
      <c r="BKE22" s="6"/>
      <c r="BKF22" s="6"/>
      <c r="BKG22" s="6"/>
      <c r="BKH22" s="6"/>
      <c r="BKI22" s="6"/>
      <c r="BKJ22" s="6"/>
      <c r="BKK22" s="6"/>
      <c r="BKL22" s="6"/>
      <c r="BKM22" s="6"/>
      <c r="BKN22" s="6"/>
      <c r="BKO22" s="6"/>
      <c r="BKP22" s="6"/>
      <c r="BKQ22" s="6"/>
      <c r="BKR22" s="6"/>
      <c r="BKS22" s="6"/>
      <c r="BKT22" s="6"/>
      <c r="BKU22" s="6"/>
      <c r="BKV22" s="6"/>
      <c r="BKW22" s="6"/>
      <c r="BKX22" s="6"/>
      <c r="BKY22" s="6"/>
      <c r="BKZ22" s="6"/>
      <c r="BLA22" s="6"/>
      <c r="BLB22" s="6"/>
      <c r="BLC22" s="6"/>
      <c r="BLD22" s="6"/>
      <c r="BLE22" s="6"/>
      <c r="BLF22" s="6"/>
      <c r="BLG22" s="6"/>
      <c r="BLH22" s="6"/>
      <c r="BLI22" s="6"/>
      <c r="BLJ22" s="6"/>
      <c r="BLK22" s="6"/>
      <c r="BLL22" s="6"/>
      <c r="BLM22" s="6"/>
      <c r="BLN22" s="6"/>
      <c r="BLO22" s="6"/>
      <c r="BLP22" s="6"/>
      <c r="BLQ22" s="6"/>
      <c r="BLR22" s="6"/>
      <c r="BLS22" s="6"/>
      <c r="BLT22" s="6"/>
      <c r="BLU22" s="6"/>
      <c r="BLV22" s="6"/>
      <c r="BLW22" s="6"/>
      <c r="BLX22" s="6"/>
      <c r="BLY22" s="6"/>
      <c r="BLZ22" s="6"/>
      <c r="BMA22" s="6"/>
      <c r="BMB22" s="6"/>
      <c r="BMC22" s="6"/>
      <c r="BMD22" s="6"/>
      <c r="BME22" s="6"/>
      <c r="BMF22" s="6"/>
      <c r="BMG22" s="6"/>
      <c r="BMH22" s="6"/>
      <c r="BMI22" s="6"/>
      <c r="BMJ22" s="6"/>
      <c r="BMK22" s="6"/>
      <c r="BML22" s="6"/>
      <c r="BMM22" s="6"/>
      <c r="BMN22" s="6"/>
      <c r="BMO22" s="6"/>
      <c r="BMP22" s="6"/>
      <c r="BMQ22" s="6"/>
      <c r="BMR22" s="6"/>
      <c r="BMS22" s="6"/>
      <c r="BMT22" s="6"/>
      <c r="BMU22" s="6"/>
      <c r="BMV22" s="6"/>
      <c r="BMW22" s="6"/>
      <c r="BMX22" s="6"/>
      <c r="BMY22" s="6"/>
      <c r="BMZ22" s="6"/>
      <c r="BNA22" s="6"/>
      <c r="BNB22" s="6"/>
      <c r="BNC22" s="6"/>
      <c r="BND22" s="6"/>
      <c r="BNE22" s="6"/>
      <c r="BNF22" s="6"/>
      <c r="BNG22" s="6"/>
      <c r="BNH22" s="6"/>
      <c r="BNI22" s="6"/>
      <c r="BNJ22" s="6"/>
      <c r="BNK22" s="6"/>
      <c r="BNL22" s="6"/>
      <c r="BNM22" s="6"/>
      <c r="BNN22" s="6"/>
      <c r="BNO22" s="6"/>
      <c r="BNP22" s="6"/>
      <c r="BNQ22" s="6"/>
      <c r="BNR22" s="6"/>
      <c r="BNS22" s="6"/>
      <c r="BNT22" s="6"/>
      <c r="BNU22" s="6"/>
      <c r="BNV22" s="6"/>
      <c r="BNW22" s="6"/>
      <c r="BNX22" s="6"/>
      <c r="BNY22" s="6"/>
      <c r="BNZ22" s="6"/>
      <c r="BOA22" s="6"/>
      <c r="BOB22" s="6"/>
      <c r="BOC22" s="6"/>
      <c r="BOD22" s="6"/>
      <c r="BOE22" s="6"/>
      <c r="BOF22" s="6"/>
      <c r="BOG22" s="6"/>
      <c r="BOH22" s="6"/>
      <c r="BOI22" s="6"/>
      <c r="BOJ22" s="6"/>
      <c r="BOK22" s="6"/>
      <c r="BOL22" s="6"/>
      <c r="BOM22" s="6"/>
      <c r="BON22" s="6"/>
      <c r="BOO22" s="6"/>
      <c r="BOP22" s="6"/>
      <c r="BOQ22" s="6"/>
      <c r="BOR22" s="6"/>
      <c r="BOS22" s="6"/>
      <c r="BOT22" s="6"/>
      <c r="BOU22" s="6"/>
      <c r="BOV22" s="6"/>
      <c r="BOW22" s="6"/>
      <c r="BOX22" s="6"/>
      <c r="BOY22" s="6"/>
      <c r="BOZ22" s="6"/>
      <c r="BPA22" s="6"/>
      <c r="BPB22" s="6"/>
      <c r="BPC22" s="6"/>
      <c r="BPD22" s="6"/>
      <c r="BPE22" s="6"/>
      <c r="BPF22" s="6"/>
      <c r="BPG22" s="6"/>
      <c r="BPH22" s="6"/>
      <c r="BPI22" s="6"/>
      <c r="BPJ22" s="6"/>
      <c r="BPK22" s="6"/>
      <c r="BPL22" s="6"/>
      <c r="BPM22" s="6"/>
      <c r="BPN22" s="6"/>
      <c r="BPO22" s="6"/>
      <c r="BPP22" s="6"/>
      <c r="BPQ22" s="6"/>
      <c r="BPR22" s="6"/>
      <c r="BPS22" s="6"/>
      <c r="BPU22" s="6"/>
      <c r="BPV22" s="6"/>
      <c r="BPW22" s="6"/>
      <c r="BPX22" s="6"/>
      <c r="BPY22" s="6"/>
      <c r="BPZ22" s="6"/>
      <c r="BQC22" s="6"/>
      <c r="BQD22" s="6"/>
      <c r="BQE22" s="6"/>
      <c r="BQF22" s="6"/>
      <c r="BQG22" s="6"/>
      <c r="BQH22" s="6"/>
      <c r="BQI22" s="6"/>
      <c r="BQJ22" s="6"/>
      <c r="BQK22" s="6"/>
      <c r="BQL22" s="6"/>
      <c r="BQM22" s="6"/>
      <c r="BQN22" s="6"/>
      <c r="BQO22" s="6"/>
      <c r="BQP22" s="6"/>
      <c r="BQQ22" s="6"/>
      <c r="BQR22" s="6"/>
      <c r="BQS22" s="6"/>
      <c r="BQT22" s="6"/>
      <c r="BQU22" s="6"/>
      <c r="BQV22" s="6"/>
      <c r="BQW22" s="6"/>
      <c r="BQX22" s="6"/>
      <c r="BQY22" s="6"/>
      <c r="BQZ22" s="6"/>
      <c r="BRA22" s="6"/>
      <c r="BRB22" s="6"/>
      <c r="BRC22" s="6"/>
      <c r="BRD22" s="6"/>
      <c r="BRE22" s="6"/>
      <c r="BRF22" s="6"/>
      <c r="BRG22" s="6"/>
      <c r="BRH22" s="6"/>
      <c r="BRI22" s="6"/>
      <c r="BRJ22" s="6"/>
      <c r="BRK22" s="6"/>
      <c r="BRL22" s="6"/>
      <c r="BRM22" s="6"/>
      <c r="BRN22" s="6"/>
      <c r="BRO22" s="6"/>
      <c r="BRP22" s="6"/>
      <c r="BRQ22" s="6"/>
      <c r="BRR22" s="6"/>
      <c r="BRS22" s="6"/>
      <c r="BRT22" s="6"/>
      <c r="BRU22" s="6"/>
      <c r="BRV22" s="6"/>
      <c r="BRW22" s="6"/>
      <c r="BRX22" s="6"/>
      <c r="BRY22" s="6"/>
      <c r="BRZ22" s="6"/>
      <c r="BSA22" s="6"/>
      <c r="BSB22" s="6"/>
      <c r="BSC22" s="6"/>
      <c r="BSD22" s="6"/>
      <c r="BSE22" s="6"/>
      <c r="BSF22" s="6"/>
      <c r="BSG22" s="6"/>
      <c r="BSH22" s="6"/>
      <c r="BSI22" s="6"/>
      <c r="BSJ22" s="6"/>
      <c r="BSK22" s="6"/>
      <c r="BSL22" s="6"/>
      <c r="BSM22" s="6"/>
      <c r="BSN22" s="6"/>
      <c r="BSO22" s="6"/>
      <c r="BSP22" s="6"/>
      <c r="BSQ22" s="6"/>
      <c r="BSR22" s="6"/>
      <c r="BSS22" s="6"/>
      <c r="BST22" s="6"/>
      <c r="BSU22" s="6"/>
      <c r="BSV22" s="6"/>
      <c r="BSW22" s="6"/>
      <c r="BSX22" s="6"/>
      <c r="BSY22" s="6"/>
      <c r="BSZ22" s="6"/>
      <c r="BTA22" s="6"/>
      <c r="BTB22" s="6"/>
      <c r="BTC22" s="6"/>
      <c r="BTD22" s="6"/>
      <c r="BTE22" s="6"/>
      <c r="BTF22" s="6"/>
      <c r="BTG22" s="6"/>
      <c r="BTH22" s="6"/>
      <c r="BTI22" s="6"/>
      <c r="BTJ22" s="6"/>
      <c r="BTK22" s="6"/>
      <c r="BTL22" s="6"/>
      <c r="BTM22" s="6"/>
      <c r="BTN22" s="6"/>
      <c r="BTO22" s="6"/>
      <c r="BTP22" s="6"/>
      <c r="BTQ22" s="6"/>
      <c r="BTR22" s="6"/>
      <c r="BTS22" s="6"/>
      <c r="BTT22" s="6"/>
      <c r="BTU22" s="6"/>
      <c r="BTV22" s="6"/>
      <c r="BTW22" s="6"/>
      <c r="BTX22" s="6"/>
      <c r="BTY22" s="6"/>
      <c r="BTZ22" s="6"/>
      <c r="BUA22" s="6"/>
      <c r="BUB22" s="6"/>
      <c r="BUC22" s="6"/>
      <c r="BUD22" s="6"/>
      <c r="BUE22" s="6"/>
      <c r="BUF22" s="6"/>
      <c r="BUG22" s="6"/>
      <c r="BUH22" s="6"/>
      <c r="BUI22" s="6"/>
      <c r="BUJ22" s="6"/>
      <c r="BUK22" s="6"/>
      <c r="BUL22" s="6"/>
      <c r="BUM22" s="6"/>
      <c r="BUN22" s="6"/>
      <c r="BUO22" s="6"/>
      <c r="BUP22" s="6"/>
      <c r="BUQ22" s="6"/>
      <c r="BUR22" s="6"/>
      <c r="BUS22" s="6"/>
      <c r="BUT22" s="6"/>
      <c r="BUU22" s="6"/>
      <c r="BUV22" s="6"/>
      <c r="BUW22" s="6"/>
      <c r="BUX22" s="6"/>
      <c r="BUY22" s="6"/>
      <c r="BUZ22" s="6"/>
      <c r="BVA22" s="6"/>
      <c r="BVB22" s="6"/>
      <c r="BVC22" s="6"/>
      <c r="BVD22" s="6"/>
      <c r="BVE22" s="6"/>
      <c r="BVF22" s="6"/>
      <c r="BVG22" s="6"/>
      <c r="BVH22" s="6"/>
      <c r="BVI22" s="6"/>
      <c r="BVJ22" s="6"/>
      <c r="BVK22" s="6"/>
      <c r="BVL22" s="6"/>
      <c r="BVM22" s="6"/>
      <c r="BVN22" s="6"/>
      <c r="BVO22" s="6"/>
      <c r="BVP22" s="6"/>
      <c r="BVQ22" s="6"/>
      <c r="BVR22" s="6"/>
      <c r="BVS22" s="6"/>
      <c r="BVT22" s="6"/>
      <c r="BVU22" s="6"/>
      <c r="BVV22" s="6"/>
      <c r="BVW22" s="6"/>
      <c r="BVX22" s="6"/>
      <c r="BVY22" s="6"/>
      <c r="BVZ22" s="6"/>
      <c r="BWA22" s="6"/>
      <c r="BWB22" s="6"/>
      <c r="BWC22" s="6"/>
      <c r="BWD22" s="6"/>
      <c r="BWE22" s="6"/>
      <c r="BWF22" s="6"/>
      <c r="BWG22" s="6"/>
      <c r="BWH22" s="6"/>
      <c r="BWI22" s="6"/>
      <c r="BWJ22" s="6"/>
      <c r="BWK22" s="6"/>
      <c r="BWL22" s="6"/>
      <c r="BWM22" s="6"/>
      <c r="BWN22" s="6"/>
      <c r="BWO22" s="6"/>
      <c r="BWP22" s="6"/>
      <c r="BWQ22" s="6"/>
      <c r="BWR22" s="6"/>
      <c r="BWS22" s="6"/>
      <c r="BWT22" s="6"/>
      <c r="BWU22" s="6"/>
      <c r="BWV22" s="6"/>
      <c r="BWW22" s="6"/>
      <c r="BWX22" s="6"/>
      <c r="BWY22" s="6"/>
      <c r="BWZ22" s="6"/>
      <c r="BXA22" s="6"/>
      <c r="BXB22" s="6"/>
      <c r="BXC22" s="6"/>
      <c r="BXD22" s="6"/>
      <c r="BXE22" s="6"/>
      <c r="BXF22" s="6"/>
      <c r="BXG22" s="6"/>
      <c r="BXH22" s="6"/>
      <c r="BXI22" s="6"/>
      <c r="BXJ22" s="6"/>
      <c r="BXK22" s="6"/>
      <c r="BXL22" s="6"/>
      <c r="BXM22" s="6"/>
      <c r="BXN22" s="6"/>
      <c r="BXO22" s="6"/>
      <c r="BXP22" s="6"/>
      <c r="BXQ22" s="6"/>
      <c r="BXR22" s="6"/>
      <c r="BXS22" s="6"/>
      <c r="BXT22" s="6"/>
      <c r="BXU22" s="6"/>
      <c r="BXV22" s="6"/>
      <c r="BXW22" s="6"/>
      <c r="BXX22" s="6"/>
      <c r="BXY22" s="6"/>
      <c r="BXZ22" s="6"/>
      <c r="BYA22" s="6"/>
      <c r="BYB22" s="6"/>
      <c r="BYC22" s="6"/>
      <c r="BYD22" s="6"/>
      <c r="BYE22" s="6"/>
      <c r="BYF22" s="6"/>
      <c r="BYG22" s="6"/>
      <c r="BYH22" s="6"/>
      <c r="BYI22" s="6"/>
      <c r="BYJ22" s="6"/>
      <c r="BYK22" s="6"/>
      <c r="BYL22" s="6"/>
      <c r="BYM22" s="6"/>
      <c r="BYN22" s="6"/>
      <c r="BYO22" s="6"/>
      <c r="BYP22" s="6"/>
      <c r="BYQ22" s="6"/>
      <c r="BYR22" s="6"/>
      <c r="BYS22" s="6"/>
      <c r="BYT22" s="6"/>
      <c r="BYU22" s="6"/>
      <c r="BYV22" s="6"/>
      <c r="BYW22" s="6"/>
      <c r="BYX22" s="6"/>
      <c r="BYY22" s="6"/>
      <c r="BYZ22" s="6"/>
      <c r="BZA22" s="6"/>
      <c r="BZB22" s="6"/>
      <c r="BZC22" s="6"/>
      <c r="BZD22" s="6"/>
      <c r="BZE22" s="6"/>
      <c r="BZF22" s="6"/>
      <c r="BZG22" s="6"/>
      <c r="BZH22" s="6"/>
      <c r="BZI22" s="6"/>
      <c r="BZJ22" s="6"/>
      <c r="BZK22" s="6"/>
      <c r="BZL22" s="6"/>
      <c r="BZM22" s="6"/>
      <c r="BZN22" s="6"/>
      <c r="BZO22" s="6"/>
      <c r="BZP22" s="6"/>
      <c r="BZQ22" s="6"/>
      <c r="CCM22" s="6"/>
      <c r="CCN22" s="6"/>
      <c r="CCO22" s="6"/>
    </row>
    <row r="23" spans="1:2045 2055:2988 3148:4095 4107:5119 5121:6143 6146:7168 7172:7348" x14ac:dyDescent="0.25">
      <c r="A23" s="58">
        <v>1480</v>
      </c>
      <c r="B23" s="80"/>
      <c r="C23" s="80"/>
      <c r="E23" s="10"/>
      <c r="F23" s="10"/>
      <c r="G23" s="10"/>
      <c r="H23" s="10"/>
      <c r="I23" s="10"/>
      <c r="J23" s="10"/>
      <c r="K23" s="10"/>
      <c r="L23" s="10"/>
      <c r="M23" s="10"/>
      <c r="KJ23">
        <v>11920</v>
      </c>
      <c r="NQ23">
        <v>13</v>
      </c>
      <c r="SL23">
        <v>24</v>
      </c>
      <c r="SQ23">
        <v>24</v>
      </c>
      <c r="XK23">
        <v>49</v>
      </c>
      <c r="AAV23">
        <v>222</v>
      </c>
      <c r="CQY23">
        <v>57</v>
      </c>
      <c r="CRA23">
        <v>1</v>
      </c>
      <c r="CRB23">
        <v>28.9</v>
      </c>
      <c r="CRD23">
        <v>1</v>
      </c>
      <c r="CRE23">
        <v>14</v>
      </c>
      <c r="CRS23" s="70">
        <v>1</v>
      </c>
      <c r="CUV23">
        <v>1</v>
      </c>
      <c r="DEL23">
        <v>1</v>
      </c>
      <c r="DJC23">
        <v>500</v>
      </c>
      <c r="DJD23">
        <v>1</v>
      </c>
      <c r="DJG23">
        <v>1</v>
      </c>
      <c r="DJI23">
        <v>2</v>
      </c>
      <c r="DJJ23">
        <v>1</v>
      </c>
      <c r="DJK23">
        <v>1</v>
      </c>
      <c r="DJL23">
        <v>2</v>
      </c>
      <c r="DJM23">
        <v>3</v>
      </c>
      <c r="FJG23">
        <v>1</v>
      </c>
      <c r="JQT23">
        <v>1</v>
      </c>
      <c r="JRK23">
        <v>1</v>
      </c>
      <c r="JRM23">
        <v>1</v>
      </c>
      <c r="JRO23">
        <v>1</v>
      </c>
    </row>
    <row r="24" spans="1:2045 2055:2988 3148:4095 4107:5119 5121:6143 6146:7168 7172:7348" x14ac:dyDescent="0.25">
      <c r="A24" s="58">
        <v>7063959</v>
      </c>
      <c r="B24" s="58"/>
      <c r="C24" s="58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6"/>
      <c r="AAS24" s="6"/>
      <c r="AAT24" s="6"/>
      <c r="AAU24" s="6"/>
      <c r="AAV24" s="6"/>
      <c r="AAW24" s="6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6"/>
      <c r="AFM24" s="6"/>
      <c r="AFN24" s="6"/>
      <c r="AFO24" s="6"/>
      <c r="AFP24" s="6"/>
      <c r="AFQ24" s="6"/>
      <c r="AFR24" s="6"/>
      <c r="AFS24" s="6"/>
      <c r="AFT24" s="6"/>
      <c r="AFU24" s="6"/>
      <c r="AFV24" s="6"/>
      <c r="AFW24" s="6"/>
      <c r="AFX24" s="6"/>
      <c r="AFY24" s="6"/>
      <c r="AFZ24" s="6"/>
      <c r="AGA24" s="6"/>
      <c r="AGB24" s="6"/>
      <c r="AGC24" s="6"/>
      <c r="AGD24" s="6"/>
      <c r="AGE24" s="6"/>
      <c r="AGF24" s="6"/>
      <c r="AGG24" s="6"/>
      <c r="AGH24" s="6"/>
      <c r="AGI24" s="6"/>
      <c r="AGJ24" s="6"/>
      <c r="AGK24" s="6"/>
      <c r="AGL24" s="6"/>
      <c r="AGM24" s="6"/>
      <c r="AGN24" s="6"/>
      <c r="AGO24" s="6"/>
      <c r="AGP24" s="6"/>
      <c r="AGQ24" s="6"/>
      <c r="AGR24" s="6"/>
      <c r="AGS24" s="6"/>
      <c r="AGT24" s="6"/>
      <c r="AGU24" s="6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6"/>
      <c r="AIK24" s="6"/>
      <c r="AIL24" s="6"/>
      <c r="AIM24" s="6"/>
      <c r="AIN24" s="7"/>
      <c r="AIO24" s="7"/>
      <c r="AIP24" s="7"/>
      <c r="AIQ24" s="7"/>
      <c r="AIR24" s="7"/>
      <c r="AIS24" s="7"/>
      <c r="AIT24" s="7"/>
      <c r="AIU24" s="7"/>
      <c r="AIV24" s="7"/>
      <c r="AIW24" s="7"/>
      <c r="AIX24" s="7"/>
      <c r="AIY24" s="7"/>
      <c r="AIZ24" s="7"/>
      <c r="AJA24" s="7"/>
      <c r="AJB24" s="7"/>
      <c r="AJC24" s="7"/>
      <c r="AJD24" s="7"/>
      <c r="AJE24" s="7"/>
      <c r="AJF24" s="7"/>
      <c r="AJG24" s="7"/>
      <c r="AJH24" s="7"/>
      <c r="AJI24" s="7"/>
      <c r="AJJ24" s="7"/>
      <c r="AJK24" s="7"/>
      <c r="AJL24" s="7"/>
      <c r="AJM24" s="7"/>
      <c r="AJN24" s="7"/>
      <c r="AJO24" s="7"/>
      <c r="AJP24" s="7"/>
      <c r="AJQ24" s="7"/>
      <c r="AJR24" s="7"/>
      <c r="AJS24" s="7"/>
      <c r="AJT24" s="7"/>
      <c r="AJU24" s="7"/>
      <c r="AJV24" s="7"/>
      <c r="AJW24" s="7"/>
      <c r="AJX24" s="7"/>
      <c r="AJY24" s="7"/>
      <c r="AJZ24" s="7"/>
      <c r="AKA24" s="7"/>
      <c r="AKB24" s="7"/>
      <c r="AKC24" s="7"/>
      <c r="AKD24" s="6"/>
      <c r="AKE24" s="6"/>
      <c r="AKF24" s="6"/>
      <c r="AKG24" s="6"/>
      <c r="AKH24" s="6"/>
      <c r="AKI24" s="6"/>
      <c r="AKJ24" s="6"/>
      <c r="AKK24" s="6"/>
      <c r="AKL24" s="6"/>
      <c r="AKM24" s="6"/>
      <c r="AKN24" s="6"/>
      <c r="AKO24" s="6"/>
      <c r="AKP24" s="6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6"/>
      <c r="ALP24" s="6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  <c r="AMB24" s="6"/>
      <c r="AMC24" s="6"/>
      <c r="AMD24" s="6"/>
      <c r="AME24" s="6"/>
      <c r="AMF24" s="6"/>
      <c r="AMG24" s="6"/>
      <c r="AMH24" s="6"/>
      <c r="AMI24" s="6"/>
      <c r="AMJ24" s="6"/>
      <c r="AMK24" s="6"/>
      <c r="AML24" s="6"/>
      <c r="AMM24" s="6"/>
      <c r="AMN24" s="6"/>
      <c r="AMO24" s="6"/>
      <c r="AMP24" s="6"/>
      <c r="AMQ24" s="6"/>
      <c r="AMR24" s="6"/>
      <c r="AMS24" s="6"/>
      <c r="AMT24" s="6"/>
      <c r="AMU24" s="6"/>
      <c r="AMV24" s="6"/>
      <c r="AMW24" s="6"/>
      <c r="AMX24" s="6"/>
      <c r="AMY24" s="6"/>
      <c r="AMZ24" s="6"/>
      <c r="ANA24" s="6"/>
      <c r="ANB24" s="6"/>
      <c r="ANC24" s="6"/>
      <c r="AND24" s="6"/>
      <c r="ANE24" s="6"/>
      <c r="ANF24" s="6"/>
      <c r="ANG24" s="6"/>
      <c r="ANH24" s="6"/>
      <c r="ANI24" s="6"/>
      <c r="ANJ24" s="6"/>
      <c r="ANK24" s="6"/>
      <c r="ANL24" s="6"/>
      <c r="ANM24" s="6"/>
      <c r="ANN24" s="6"/>
      <c r="ANO24" s="6"/>
      <c r="ANP24" s="6"/>
      <c r="ANQ24" s="6"/>
      <c r="ANR24" s="6"/>
      <c r="ANS24" s="6"/>
      <c r="ANT24" s="6"/>
      <c r="ANU24" s="6"/>
      <c r="ANV24" s="6"/>
      <c r="ANW24" s="6"/>
      <c r="ANX24" s="6"/>
      <c r="ANY24" s="6"/>
      <c r="ANZ24" s="6"/>
      <c r="AOA24" s="6"/>
      <c r="AOB24" s="6"/>
      <c r="AOC24" s="6"/>
      <c r="AOD24" s="6"/>
      <c r="AOE24" s="6"/>
      <c r="AOF24" s="6"/>
      <c r="AOG24" s="6"/>
      <c r="AOH24" s="6"/>
      <c r="AOI24" s="6"/>
      <c r="AOJ24" s="6"/>
      <c r="AOK24" s="6"/>
      <c r="AOL24" s="6"/>
      <c r="AOM24" s="6"/>
      <c r="AON24" s="6"/>
      <c r="AOO24" s="6"/>
      <c r="AOP24" s="6"/>
      <c r="AOQ24" s="6"/>
      <c r="AOR24" s="6"/>
      <c r="AOS24" s="6"/>
      <c r="AOT24" s="6"/>
      <c r="AOU24" s="6"/>
      <c r="AOV24" s="6"/>
      <c r="AOW24" s="6"/>
      <c r="AOX24" s="6"/>
      <c r="AOY24" s="6"/>
      <c r="AOZ24" s="6"/>
      <c r="APA24" s="6"/>
      <c r="APB24" s="6"/>
      <c r="APC24" s="6"/>
      <c r="APD24" s="6"/>
      <c r="APE24" s="6"/>
      <c r="APF24" s="6"/>
      <c r="APG24" s="6"/>
      <c r="APH24" s="6"/>
      <c r="API24" s="6"/>
      <c r="APJ24" s="6"/>
      <c r="APK24" s="6"/>
      <c r="APL24" s="6"/>
      <c r="APM24" s="6"/>
      <c r="APN24" s="6"/>
      <c r="APO24" s="6"/>
      <c r="APP24" s="6"/>
      <c r="APQ24" s="6"/>
      <c r="APR24" s="6"/>
      <c r="APS24" s="6"/>
      <c r="APT24" s="6"/>
      <c r="APU24" s="6"/>
      <c r="APV24" s="6"/>
      <c r="APW24" s="6"/>
      <c r="APX24" s="7"/>
      <c r="APY24" s="7"/>
      <c r="APZ24" s="7"/>
      <c r="AQA24" s="7"/>
      <c r="AQB24" s="7"/>
      <c r="AQC24" s="7"/>
      <c r="AQD24" s="7"/>
      <c r="AQE24" s="7"/>
      <c r="AQF24" s="7"/>
      <c r="AQG24" s="7"/>
      <c r="AQH24" s="7"/>
      <c r="AQI24" s="7"/>
      <c r="AQJ24" s="7"/>
      <c r="AQK24" s="7"/>
      <c r="AQL24" s="7"/>
      <c r="AQM24" s="7"/>
      <c r="AQN24" s="7"/>
      <c r="AQO24" s="7"/>
      <c r="AQP24" s="7"/>
      <c r="AQQ24" s="7"/>
      <c r="AQR24" s="7"/>
      <c r="AQS24" s="7"/>
      <c r="AQT24" s="7"/>
      <c r="AQU24" s="7"/>
      <c r="AQV24" s="7"/>
      <c r="AQW24" s="7"/>
      <c r="AQX24" s="7"/>
      <c r="AQY24" s="7"/>
      <c r="AQZ24" s="7"/>
      <c r="ARA24" s="7"/>
      <c r="ARB24" s="7"/>
      <c r="ARC24" s="7"/>
      <c r="ARD24" s="7"/>
      <c r="ARE24" s="7"/>
      <c r="ARF24" s="7"/>
      <c r="ARG24" s="7"/>
      <c r="ARH24" s="7"/>
      <c r="ARI24" s="7"/>
      <c r="ARJ24" s="7"/>
      <c r="ARK24" s="7"/>
      <c r="ARL24" s="7"/>
      <c r="ARM24" s="7"/>
      <c r="ARN24" s="7"/>
      <c r="ARO24" s="7"/>
      <c r="ARP24" s="7"/>
      <c r="ARQ24" s="7"/>
      <c r="ARR24" s="7"/>
      <c r="ARS24" s="7"/>
      <c r="ART24" s="7"/>
      <c r="ARU24" s="7"/>
      <c r="ARV24" s="7"/>
      <c r="ARW24" s="7"/>
      <c r="ARX24" s="6"/>
      <c r="ARY24" s="6"/>
      <c r="ARZ24" s="6"/>
      <c r="ASA24" s="6"/>
      <c r="ASB24" s="6"/>
      <c r="ASC24" s="6"/>
      <c r="ASD24" s="6"/>
      <c r="ASE24" s="6"/>
      <c r="ASF24" s="6"/>
      <c r="ASG24" s="6"/>
      <c r="ASH24" s="6"/>
      <c r="ASI24" s="6"/>
      <c r="ASJ24" s="6"/>
      <c r="ASK24" s="6"/>
      <c r="ASL24" s="6"/>
      <c r="ASM24" s="6"/>
      <c r="ASN24" s="6"/>
      <c r="ASO24" s="6"/>
      <c r="ASP24" s="6"/>
      <c r="ASQ24" s="6"/>
      <c r="ASR24" s="6"/>
      <c r="ASS24" s="6"/>
      <c r="AST24" s="6"/>
      <c r="ASU24" s="6"/>
      <c r="ASV24" s="6"/>
      <c r="ASW24" s="6"/>
      <c r="ASX24" s="6"/>
      <c r="ASY24" s="6"/>
      <c r="ASZ24" s="6"/>
      <c r="ATA24" s="6"/>
      <c r="ATB24" s="6"/>
      <c r="ATC24" s="6"/>
      <c r="ATD24" s="6"/>
      <c r="ATE24" s="6"/>
      <c r="ATF24" s="6"/>
      <c r="ATG24" s="6"/>
      <c r="ATH24" s="6"/>
      <c r="ATI24" s="6"/>
      <c r="ATJ24" s="6"/>
      <c r="ATK24" s="6"/>
      <c r="ATL24" s="6"/>
      <c r="ATM24" s="6"/>
      <c r="ATN24" s="6"/>
      <c r="ATO24" s="6"/>
      <c r="ATP24" s="6"/>
      <c r="ATQ24" s="6"/>
      <c r="ATR24" s="6"/>
      <c r="ATS24" s="6"/>
      <c r="ATT24" s="6"/>
      <c r="ATU24" s="6"/>
      <c r="ATV24" s="6"/>
      <c r="ATW24" s="6"/>
      <c r="ATX24" s="6"/>
      <c r="ATY24" s="6"/>
      <c r="ATZ24" s="6"/>
      <c r="AUA24" s="6"/>
      <c r="AUB24" s="6"/>
      <c r="AUC24" s="6"/>
      <c r="AUD24" s="6"/>
      <c r="AUE24" s="6"/>
      <c r="AUF24" s="6"/>
      <c r="AUG24" s="6"/>
      <c r="AUH24" s="6"/>
      <c r="AUI24" s="6"/>
      <c r="AUJ24" s="6"/>
      <c r="AUK24" s="6"/>
      <c r="AUL24" s="6"/>
      <c r="AUM24" s="6"/>
      <c r="AUN24" s="6"/>
      <c r="AUO24" s="6"/>
      <c r="AUP24" s="6"/>
      <c r="AUQ24" s="6"/>
      <c r="AUR24" s="7"/>
      <c r="AUS24" s="7"/>
      <c r="AUT24" s="7"/>
      <c r="AUU24" s="6"/>
      <c r="AUV24" s="6"/>
      <c r="AUW24" s="6"/>
      <c r="AUX24" s="6"/>
      <c r="AUY24" s="6"/>
      <c r="AUZ24" s="6"/>
      <c r="AVA24" s="6"/>
      <c r="AVB24" s="6"/>
      <c r="AVC24" s="6"/>
      <c r="AVD24" s="6"/>
      <c r="AVE24" s="6"/>
      <c r="AVF24" s="6"/>
      <c r="AVG24" s="6"/>
      <c r="AVH24" s="6"/>
      <c r="AVI24" s="6"/>
      <c r="AVJ24" s="6"/>
      <c r="AVK24" s="6"/>
      <c r="AVL24" s="6"/>
      <c r="AVM24" s="6"/>
      <c r="AVN24" s="6"/>
      <c r="AVO24" s="6"/>
      <c r="AVP24" s="6"/>
      <c r="AVQ24" s="6"/>
      <c r="AVR24" s="6"/>
      <c r="AVS24" s="6"/>
      <c r="AVT24" s="6"/>
      <c r="AVU24" s="6"/>
      <c r="AVV24" s="6"/>
      <c r="AVW24" s="6"/>
      <c r="AVX24" s="6"/>
      <c r="AVY24" s="6"/>
      <c r="AVZ24" s="6"/>
      <c r="AWA24" s="6"/>
      <c r="AWB24" s="6"/>
      <c r="AWC24" s="6"/>
      <c r="AWD24" s="6"/>
      <c r="AWE24" s="6"/>
      <c r="AWF24" s="6"/>
      <c r="AWG24" s="6"/>
      <c r="AWH24" s="6"/>
      <c r="AWI24" s="6"/>
      <c r="AWJ24" s="6"/>
      <c r="AWK24" s="6"/>
      <c r="AWL24" s="6"/>
      <c r="AWM24" s="6"/>
      <c r="AWN24" s="7"/>
      <c r="AWO24" s="7"/>
      <c r="AWP24" s="7"/>
      <c r="AWQ24" s="6"/>
      <c r="AWR24" s="6"/>
      <c r="AWS24" s="6"/>
      <c r="AWT24" s="6"/>
      <c r="AWU24" s="6"/>
      <c r="AWV24" s="6"/>
      <c r="AWW24" s="6"/>
      <c r="AWX24" s="6"/>
      <c r="AWY24" s="6"/>
      <c r="AWZ24" s="6"/>
      <c r="AXA24" s="6"/>
      <c r="AXB24" s="6"/>
      <c r="AXC24" s="6"/>
      <c r="AXD24" s="6"/>
      <c r="AXE24" s="6"/>
      <c r="AXF24" s="6"/>
      <c r="AXG24" s="6"/>
      <c r="AXH24" s="6"/>
      <c r="AXI24" s="6"/>
      <c r="AXJ24" s="6"/>
      <c r="AXK24" s="6"/>
      <c r="AXL24" s="6"/>
      <c r="AXM24" s="6"/>
      <c r="AXN24" s="6"/>
      <c r="AXO24" s="6"/>
      <c r="AXP24" s="6"/>
      <c r="AXQ24" s="6"/>
      <c r="AXR24" s="6"/>
      <c r="AXS24" s="6"/>
      <c r="AXT24" s="6"/>
      <c r="AXU24" s="6"/>
      <c r="AXV24" s="6"/>
      <c r="AXW24" s="6"/>
      <c r="AXX24" s="6"/>
      <c r="AXY24" s="6"/>
      <c r="AXZ24" s="6"/>
      <c r="AYA24" s="6"/>
      <c r="AYB24" s="6"/>
      <c r="AYC24" s="6"/>
      <c r="AYD24" s="6"/>
      <c r="AYE24" s="7"/>
      <c r="AYF24" s="7"/>
      <c r="AYG24" s="6"/>
      <c r="AYH24" s="6"/>
      <c r="AYI24" s="6"/>
      <c r="AYJ24" s="6"/>
      <c r="AYK24" s="6"/>
      <c r="AYL24" s="6"/>
      <c r="AYM24" s="6"/>
      <c r="AYN24" s="6"/>
      <c r="AYO24" s="6"/>
      <c r="AYP24" s="6"/>
      <c r="AYQ24" s="6"/>
      <c r="AYR24" s="6"/>
      <c r="AYS24" s="6"/>
      <c r="AYT24" s="6"/>
      <c r="AYU24" s="6"/>
      <c r="AYV24" s="6"/>
      <c r="AYW24" s="6"/>
      <c r="AYX24" s="6"/>
      <c r="AYY24" s="6"/>
      <c r="AYZ24" s="6"/>
      <c r="AZA24" s="6"/>
      <c r="AZB24" s="6"/>
      <c r="AZC24" s="6"/>
      <c r="AZD24" s="6"/>
      <c r="AZE24" s="6"/>
      <c r="AZF24" s="6"/>
      <c r="AZG24" s="6"/>
      <c r="AZH24" s="6"/>
      <c r="AZI24" s="6"/>
      <c r="AZJ24" s="6"/>
      <c r="AZK24" s="6"/>
      <c r="AZL24" s="6"/>
      <c r="AZM24" s="6"/>
      <c r="AZN24" s="6"/>
      <c r="AZO24" s="6"/>
      <c r="AZP24" s="6"/>
      <c r="AZQ24" s="6"/>
      <c r="AZR24" s="6"/>
      <c r="AZS24" s="6"/>
      <c r="AZT24" s="6"/>
      <c r="AZU24" s="6"/>
      <c r="AZV24" s="6"/>
      <c r="AZW24" s="6"/>
      <c r="AZX24" s="6"/>
      <c r="AZY24" s="6"/>
      <c r="AZZ24" s="6"/>
      <c r="BAA24" s="6"/>
      <c r="BAB24" s="6"/>
      <c r="BAC24" s="6"/>
      <c r="BAD24" s="6"/>
      <c r="BAE24" s="6"/>
      <c r="BAF24" s="6"/>
      <c r="BAG24" s="6"/>
      <c r="BAH24" s="6"/>
      <c r="BAI24" s="6"/>
      <c r="BAJ24" s="6"/>
      <c r="BAK24" s="6"/>
      <c r="BAL24" s="6"/>
      <c r="BAM24" s="6"/>
      <c r="BAN24" s="6"/>
      <c r="BAO24" s="6"/>
      <c r="BAP24" s="6"/>
      <c r="BAQ24" s="6"/>
      <c r="BAR24" s="6"/>
      <c r="BAS24" s="6"/>
      <c r="BAT24" s="6"/>
      <c r="BAU24" s="6"/>
      <c r="BAV24" s="6"/>
      <c r="BAW24" s="6"/>
      <c r="BAX24" s="6">
        <v>66</v>
      </c>
      <c r="BAY24" s="6"/>
      <c r="BAZ24" s="6"/>
      <c r="BBA24" s="6"/>
      <c r="BBB24" s="6"/>
      <c r="BBC24" s="6"/>
      <c r="BBD24" s="6"/>
      <c r="BBE24" s="6"/>
      <c r="BBF24" s="6"/>
      <c r="BBG24" s="6"/>
      <c r="BBH24" s="6"/>
      <c r="BBI24" s="6"/>
      <c r="BBJ24" s="6"/>
      <c r="BBK24" s="6"/>
      <c r="BBL24" s="6"/>
      <c r="BBM24" s="6"/>
      <c r="BBN24" s="6"/>
      <c r="BBO24" s="6"/>
      <c r="BBP24" s="6"/>
      <c r="BBQ24" s="6"/>
      <c r="BBR24" s="6"/>
      <c r="BBS24" s="6"/>
      <c r="BBT24" s="6"/>
      <c r="BBU24" s="6"/>
      <c r="BBV24" s="6"/>
      <c r="BBW24" s="6"/>
      <c r="BBX24" s="6"/>
      <c r="BBY24" s="6"/>
      <c r="BBZ24" s="6"/>
      <c r="BCA24" s="6"/>
      <c r="BCB24" s="6"/>
      <c r="BCC24" s="6"/>
      <c r="BCD24" s="6"/>
      <c r="BCE24" s="6"/>
      <c r="BCF24" s="6"/>
      <c r="BCG24" s="6"/>
      <c r="BCH24" s="6"/>
      <c r="BCI24" s="6"/>
      <c r="BCJ24" s="6"/>
      <c r="BCK24" s="6"/>
      <c r="BCM24" s="6"/>
      <c r="BCN24" s="6"/>
      <c r="BCO24" s="6"/>
      <c r="BCP24" s="6"/>
      <c r="BCQ24" s="6"/>
      <c r="BCR24" s="6"/>
      <c r="BCS24" s="6"/>
      <c r="BCT24" s="6"/>
      <c r="BCU24" s="6"/>
      <c r="BCV24" s="6"/>
      <c r="BCW24" s="6"/>
      <c r="BCX24" s="6"/>
      <c r="BCY24" s="6"/>
      <c r="BCZ24" s="6"/>
      <c r="BDA24" s="6"/>
      <c r="BDB24" s="6"/>
      <c r="BDC24" s="6"/>
      <c r="BDD24" s="6"/>
      <c r="BDE24" s="6"/>
      <c r="BDF24" s="6"/>
      <c r="BDG24" s="6"/>
      <c r="BDH24" s="6"/>
      <c r="BDI24" s="6"/>
      <c r="BDJ24" s="6"/>
      <c r="BDK24" s="6"/>
      <c r="BDL24" s="6"/>
      <c r="BDM24" s="6"/>
      <c r="BDN24" s="6"/>
      <c r="BDO24" s="6"/>
      <c r="BDP24" s="6"/>
      <c r="BDQ24" s="6"/>
      <c r="BDR24" s="6"/>
      <c r="BDS24" s="6"/>
      <c r="BDT24" s="6"/>
      <c r="BDU24" s="6"/>
      <c r="BDV24" s="6"/>
      <c r="BDW24" s="6"/>
      <c r="BDX24" s="6"/>
      <c r="BDY24" s="6"/>
      <c r="BDZ24" s="6"/>
      <c r="BEA24" s="6"/>
      <c r="BEB24" s="6"/>
      <c r="BEC24" s="6"/>
      <c r="BED24" s="6"/>
      <c r="BEE24" s="6"/>
      <c r="BEF24" s="6"/>
      <c r="BEG24" s="6"/>
      <c r="BEH24" s="6"/>
      <c r="BEI24" s="6"/>
      <c r="BEJ24" s="6"/>
      <c r="BEK24" s="6"/>
      <c r="BEL24" s="6"/>
      <c r="BEM24" s="6"/>
      <c r="BEN24" s="6"/>
      <c r="BEO24" s="6"/>
      <c r="BEP24" s="6"/>
      <c r="BEQ24" s="6"/>
      <c r="BER24" s="6"/>
      <c r="BES24" s="6"/>
      <c r="BET24" s="6"/>
      <c r="BEU24" s="6"/>
      <c r="BEV24" s="6"/>
      <c r="BEW24" s="6"/>
      <c r="BEX24" s="6"/>
      <c r="BEY24" s="6"/>
      <c r="BEZ24" s="6"/>
      <c r="BFA24" s="6"/>
      <c r="BHB24" s="8"/>
      <c r="BHC24" s="8"/>
      <c r="BHD24" s="8"/>
      <c r="BHE24" s="8"/>
      <c r="BHF24" s="8"/>
      <c r="BHG24" s="8"/>
      <c r="BHH24" s="8"/>
      <c r="BHI24" s="8"/>
      <c r="BHJ24" s="8"/>
      <c r="BHK24" s="6"/>
      <c r="BHL24" s="6"/>
      <c r="BHM24" s="6"/>
      <c r="BHN24" s="6"/>
      <c r="BHO24" s="6"/>
      <c r="BHP24" s="6"/>
      <c r="BHQ24" s="6"/>
      <c r="BHR24" s="6"/>
      <c r="BHS24" s="6"/>
      <c r="BHT24" s="6"/>
      <c r="BHU24" s="6"/>
      <c r="BHV24" s="6"/>
      <c r="BHW24" s="6"/>
      <c r="BHX24" s="6"/>
      <c r="BHY24" s="6"/>
      <c r="BHZ24" s="6"/>
      <c r="BIA24" s="6"/>
      <c r="BIB24" s="6"/>
      <c r="BIC24" s="6"/>
      <c r="BID24" s="6"/>
      <c r="BIE24" s="6"/>
      <c r="BIF24" s="6"/>
      <c r="BIG24" s="6"/>
      <c r="BIH24" s="6"/>
      <c r="BII24" s="6"/>
      <c r="BIJ24" s="6"/>
      <c r="BIK24" s="6"/>
      <c r="BIL24" s="6"/>
      <c r="BIM24" s="6"/>
      <c r="BIN24" s="6"/>
      <c r="BIO24" s="6"/>
      <c r="BIP24" s="6"/>
      <c r="BIQ24" s="6"/>
      <c r="BIR24" s="6"/>
      <c r="BIS24" s="6"/>
      <c r="BIT24" s="6"/>
      <c r="BIU24" s="6"/>
      <c r="BIV24" s="6"/>
      <c r="BIW24" s="6"/>
      <c r="BIX24" s="6"/>
      <c r="BIY24" s="6"/>
      <c r="BIZ24" s="6"/>
      <c r="BJA24" s="6"/>
      <c r="BJB24" s="6"/>
      <c r="BJC24" s="6"/>
      <c r="BJD24" s="6"/>
      <c r="BJE24" s="7"/>
      <c r="BJF24" s="7"/>
      <c r="BJG24" s="7"/>
      <c r="BJH24" s="7"/>
      <c r="BJI24" s="7"/>
      <c r="BJJ24" s="7"/>
      <c r="BJK24" s="7"/>
      <c r="BJL24" s="6"/>
      <c r="BJM24" s="6"/>
      <c r="BJN24" s="6"/>
      <c r="BJO24" s="6"/>
      <c r="BJP24" s="6"/>
      <c r="BJQ24" s="6"/>
      <c r="BJR24" s="6"/>
      <c r="BJS24" s="6"/>
      <c r="BJT24" s="6"/>
      <c r="BJU24" s="6"/>
      <c r="BJV24" s="6"/>
      <c r="BJW24" s="6"/>
      <c r="BJX24" s="6"/>
      <c r="BJY24" s="6"/>
      <c r="BJZ24" s="6"/>
      <c r="BKA24" s="6"/>
      <c r="BKB24" s="6"/>
      <c r="BKC24" s="6"/>
      <c r="BKD24" s="6"/>
      <c r="BKE24" s="6"/>
      <c r="BKF24" s="6"/>
      <c r="BKG24" s="6"/>
      <c r="BKH24" s="6"/>
      <c r="BKI24" s="6"/>
      <c r="BKJ24" s="6"/>
      <c r="BKK24" s="6"/>
      <c r="BKL24" s="6"/>
      <c r="BKM24" s="6"/>
      <c r="BKN24" s="6"/>
      <c r="BKO24" s="6"/>
      <c r="BKP24" s="6"/>
      <c r="BKQ24" s="6"/>
      <c r="BKR24" s="6"/>
      <c r="BKS24" s="6"/>
      <c r="BKT24" s="6"/>
      <c r="BKU24" s="6"/>
      <c r="BKV24" s="6"/>
      <c r="BKW24" s="6"/>
      <c r="BKX24" s="6"/>
      <c r="BKY24" s="6"/>
      <c r="BKZ24" s="6"/>
      <c r="BLA24" s="6"/>
      <c r="BLB24" s="6"/>
      <c r="BLC24" s="6"/>
      <c r="BLD24" s="6"/>
      <c r="BLE24" s="6"/>
      <c r="BLF24" s="6"/>
      <c r="BLG24" s="6"/>
      <c r="BLH24" s="6"/>
      <c r="BLI24" s="6"/>
      <c r="BLJ24" s="6"/>
      <c r="BLK24" s="6"/>
      <c r="BLL24" s="6"/>
      <c r="BLM24" s="6"/>
      <c r="BLN24" s="6"/>
      <c r="BLO24" s="6"/>
      <c r="BLP24" s="6"/>
      <c r="BLQ24" s="6"/>
      <c r="BLR24" s="6"/>
      <c r="BLS24" s="6"/>
      <c r="BLT24" s="6"/>
      <c r="BLU24" s="6"/>
      <c r="BLV24" s="6"/>
      <c r="BLW24" s="6"/>
      <c r="BLX24" s="6"/>
      <c r="BLY24" s="6"/>
      <c r="BLZ24" s="6"/>
      <c r="BMA24" s="6"/>
      <c r="BMB24" s="6"/>
      <c r="BMC24" s="6"/>
      <c r="BMD24" s="6"/>
      <c r="BME24" s="6"/>
      <c r="BMF24" s="6"/>
      <c r="BMG24" s="6"/>
      <c r="BMH24" s="6"/>
      <c r="BMI24" s="6"/>
      <c r="BMJ24" s="6"/>
      <c r="BMK24" s="6"/>
      <c r="BML24" s="6"/>
      <c r="BMM24" s="6"/>
      <c r="BMN24" s="6"/>
      <c r="BMO24" s="6"/>
      <c r="BMP24" s="6"/>
      <c r="BMQ24" s="6"/>
      <c r="BMR24" s="6"/>
      <c r="BMS24" s="6"/>
      <c r="BMT24" s="6"/>
      <c r="BMU24" s="6"/>
      <c r="BMV24" s="6"/>
      <c r="BMW24" s="6"/>
      <c r="BMX24" s="6"/>
      <c r="BMY24" s="6"/>
      <c r="BMZ24" s="6"/>
      <c r="BNA24" s="6"/>
      <c r="BNB24" s="6"/>
      <c r="BNC24" s="6"/>
      <c r="BND24" s="6"/>
      <c r="BNE24" s="6"/>
      <c r="BNF24" s="6"/>
      <c r="BNG24" s="6"/>
      <c r="BNH24" s="6"/>
      <c r="BNI24" s="6"/>
      <c r="BNJ24" s="6"/>
      <c r="BNK24" s="6"/>
      <c r="BNL24" s="6"/>
      <c r="BNM24" s="6"/>
      <c r="BNN24" s="6"/>
      <c r="BNO24" s="6"/>
      <c r="BNP24" s="6"/>
      <c r="BNQ24" s="6"/>
      <c r="BNR24" s="6"/>
      <c r="BNS24" s="6"/>
      <c r="BNT24" s="6"/>
      <c r="BNU24" s="6"/>
      <c r="BNV24" s="6"/>
      <c r="BNW24" s="6"/>
      <c r="BNX24" s="6"/>
      <c r="BNY24" s="6"/>
      <c r="BNZ24" s="6"/>
      <c r="BOA24" s="6"/>
      <c r="BOB24" s="6"/>
      <c r="BOC24" s="6"/>
      <c r="BOD24" s="6"/>
      <c r="BOE24" s="6"/>
      <c r="BOF24" s="6"/>
      <c r="BOG24" s="6"/>
      <c r="BOH24" s="6"/>
      <c r="BOI24" s="6"/>
      <c r="BOJ24" s="6"/>
      <c r="BOK24" s="6"/>
      <c r="BOL24" s="6"/>
      <c r="BOM24" s="6"/>
      <c r="BON24" s="6"/>
      <c r="BOO24" s="6"/>
      <c r="BOP24" s="6"/>
      <c r="BOQ24" s="6"/>
      <c r="BOR24" s="6"/>
      <c r="BOS24" s="6"/>
      <c r="BOT24" s="6"/>
      <c r="BOU24" s="6"/>
      <c r="BOV24" s="6"/>
      <c r="BOW24" s="6"/>
      <c r="BOX24" s="6"/>
      <c r="BOY24" s="6"/>
      <c r="BOZ24" s="6"/>
      <c r="BPA24" s="6"/>
      <c r="BPB24" s="6"/>
      <c r="BPC24" s="6"/>
      <c r="BPD24" s="6"/>
      <c r="BPE24" s="6"/>
      <c r="BPF24" s="6"/>
      <c r="BPG24" s="6"/>
      <c r="BPH24" s="6"/>
      <c r="BPI24" s="6"/>
      <c r="BPJ24" s="6"/>
      <c r="BPK24" s="6"/>
      <c r="BPL24" s="6"/>
      <c r="BPM24" s="6"/>
      <c r="BPN24" s="6"/>
      <c r="BPO24" s="6"/>
      <c r="BPP24" s="6"/>
      <c r="BPQ24" s="6"/>
      <c r="BPR24" s="6"/>
      <c r="BPS24" s="6"/>
      <c r="BPU24" s="6"/>
      <c r="BPV24" s="6"/>
      <c r="BPW24" s="6"/>
      <c r="BPX24" s="6"/>
      <c r="BPY24" s="6"/>
      <c r="BPZ24" s="6"/>
      <c r="BQC24" s="6"/>
      <c r="BQD24" s="6"/>
      <c r="BQE24" s="6"/>
      <c r="BQF24" s="6"/>
      <c r="BQG24" s="6"/>
      <c r="BQH24" s="6"/>
      <c r="BQI24" s="6"/>
      <c r="BQJ24" s="6"/>
      <c r="BQK24" s="6"/>
      <c r="BQL24" s="6"/>
      <c r="BQM24" s="6"/>
      <c r="BQN24" s="6"/>
      <c r="BQO24" s="6"/>
      <c r="BQP24" s="6"/>
      <c r="BQQ24" s="6"/>
      <c r="BQR24" s="6"/>
      <c r="BQS24" s="6"/>
      <c r="BQT24" s="6"/>
      <c r="BQU24" s="6"/>
      <c r="BQV24" s="6"/>
      <c r="BQW24" s="6"/>
      <c r="BQX24" s="6"/>
      <c r="BQY24" s="6"/>
      <c r="BQZ24" s="6"/>
      <c r="BRA24" s="6"/>
      <c r="BRB24" s="6"/>
      <c r="BRC24" s="6"/>
      <c r="BRD24" s="6"/>
      <c r="BRE24" s="6"/>
      <c r="BRF24" s="6"/>
      <c r="BRG24" s="6"/>
      <c r="BRH24" s="6"/>
      <c r="BRI24" s="6"/>
      <c r="BRJ24" s="6"/>
      <c r="BRK24" s="6"/>
      <c r="BRL24" s="6"/>
      <c r="BRM24" s="6"/>
      <c r="BRN24" s="6"/>
      <c r="BRO24" s="6"/>
      <c r="BRP24" s="6"/>
      <c r="BRQ24" s="6"/>
      <c r="BRR24" s="6"/>
      <c r="BRS24" s="6"/>
      <c r="BRT24" s="6"/>
      <c r="BRU24" s="6"/>
      <c r="BRV24" s="6"/>
      <c r="BRW24" s="6"/>
      <c r="BRX24" s="6"/>
      <c r="BRY24" s="6"/>
      <c r="BRZ24" s="6"/>
      <c r="BSA24" s="6"/>
      <c r="BSB24" s="6"/>
      <c r="BSC24" s="6"/>
      <c r="BSD24" s="6"/>
      <c r="BSE24" s="6"/>
      <c r="BSF24" s="6"/>
      <c r="BSG24" s="6"/>
      <c r="BSH24" s="6"/>
      <c r="BSI24" s="6"/>
      <c r="BSJ24" s="6"/>
      <c r="BSK24" s="6"/>
      <c r="BSL24" s="6"/>
      <c r="BSM24" s="6"/>
      <c r="BSN24" s="6"/>
      <c r="BSO24" s="6"/>
      <c r="BSP24" s="6"/>
      <c r="BSQ24" s="6"/>
      <c r="BSR24" s="6"/>
      <c r="BSS24" s="6"/>
      <c r="BST24" s="6"/>
      <c r="BSU24" s="6"/>
      <c r="BSV24" s="6"/>
      <c r="BSW24" s="6"/>
      <c r="BSX24" s="6"/>
      <c r="BSY24" s="6"/>
      <c r="BSZ24" s="6"/>
      <c r="BTA24" s="6"/>
      <c r="BTB24" s="6"/>
      <c r="BTC24" s="6"/>
      <c r="BTD24" s="6"/>
      <c r="BTE24" s="6"/>
      <c r="BTF24" s="6"/>
      <c r="BTG24" s="6"/>
      <c r="BTH24" s="6"/>
      <c r="BTI24" s="6"/>
      <c r="BTJ24" s="6"/>
      <c r="BTK24" s="6"/>
      <c r="BTL24" s="6"/>
      <c r="BTM24" s="6"/>
      <c r="BTN24" s="6"/>
      <c r="BTO24" s="6"/>
      <c r="BTP24" s="6"/>
      <c r="BTQ24" s="6"/>
      <c r="BTR24" s="6"/>
      <c r="BTS24" s="6"/>
      <c r="BTT24" s="6"/>
      <c r="BTU24" s="6"/>
      <c r="BTV24" s="6"/>
      <c r="BTW24" s="6"/>
      <c r="BTX24" s="6"/>
      <c r="BTY24" s="6"/>
      <c r="BTZ24" s="6"/>
      <c r="BUA24" s="6"/>
      <c r="BUB24" s="6"/>
      <c r="BUC24" s="6"/>
      <c r="BUD24" s="6"/>
      <c r="BUE24" s="6"/>
      <c r="BUF24" s="6"/>
      <c r="BUG24" s="6"/>
      <c r="BUH24" s="6"/>
      <c r="BUI24" s="6"/>
      <c r="BUJ24" s="6"/>
      <c r="BUK24" s="6"/>
      <c r="BUL24" s="6"/>
      <c r="BUM24" s="6"/>
      <c r="BUN24" s="6"/>
      <c r="BUO24" s="6"/>
      <c r="BUP24" s="6"/>
      <c r="BUQ24" s="6"/>
      <c r="BUR24" s="6"/>
      <c r="BUS24" s="6"/>
      <c r="BUT24" s="6"/>
      <c r="BUU24" s="6"/>
      <c r="BUV24" s="6"/>
      <c r="BUW24" s="6"/>
      <c r="BUX24" s="6"/>
      <c r="BUY24" s="6"/>
      <c r="BUZ24" s="6"/>
      <c r="BVA24" s="6"/>
      <c r="BVB24" s="6"/>
      <c r="BVC24" s="6"/>
      <c r="BVD24" s="6"/>
      <c r="BVE24" s="6"/>
      <c r="BVF24" s="6"/>
      <c r="BVG24" s="6"/>
      <c r="BVH24" s="6"/>
      <c r="BVI24" s="6"/>
      <c r="BVJ24" s="6"/>
      <c r="BVK24" s="6"/>
      <c r="BVL24" s="6"/>
      <c r="BVM24" s="6"/>
      <c r="BVN24" s="6"/>
      <c r="BVO24" s="6"/>
      <c r="BVP24" s="6"/>
      <c r="BVQ24" s="6"/>
      <c r="BVR24" s="6"/>
      <c r="BVS24" s="6"/>
      <c r="BVT24" s="6"/>
      <c r="BVU24" s="6"/>
      <c r="BVV24" s="6"/>
      <c r="BVW24" s="6"/>
      <c r="BVX24" s="6"/>
      <c r="BVY24" s="6"/>
      <c r="BVZ24" s="6"/>
      <c r="BWA24" s="6"/>
      <c r="BWB24" s="6"/>
      <c r="BWC24" s="6"/>
      <c r="BWD24" s="6"/>
      <c r="BWE24" s="6"/>
      <c r="BWF24" s="6"/>
      <c r="BWG24" s="6"/>
      <c r="BWH24" s="6"/>
      <c r="BWI24" s="6"/>
      <c r="BWJ24" s="6"/>
      <c r="BWK24" s="6"/>
      <c r="BWL24" s="6"/>
      <c r="BWM24" s="6"/>
      <c r="BWN24" s="6"/>
      <c r="BWO24" s="6"/>
      <c r="BWP24" s="6"/>
      <c r="BWQ24" s="6"/>
      <c r="BWR24" s="6"/>
      <c r="BWS24" s="6"/>
      <c r="BWT24" s="6"/>
      <c r="BWU24" s="6"/>
      <c r="BWV24" s="6"/>
      <c r="BWW24" s="6"/>
      <c r="BWX24" s="6"/>
      <c r="BWY24" s="6"/>
      <c r="BWZ24" s="6"/>
      <c r="BXA24" s="6"/>
      <c r="BXB24" s="6"/>
      <c r="BXC24" s="6"/>
      <c r="BXD24" s="6"/>
      <c r="BXE24" s="6"/>
      <c r="BXF24" s="6"/>
      <c r="BXG24" s="6"/>
      <c r="BXH24" s="6"/>
      <c r="BXI24" s="6"/>
      <c r="BXJ24" s="6"/>
      <c r="BXK24" s="6"/>
      <c r="BXL24" s="6"/>
      <c r="BXM24" s="6"/>
      <c r="BXN24" s="6"/>
      <c r="BXO24" s="6"/>
      <c r="BXP24" s="6"/>
      <c r="BXQ24" s="6"/>
      <c r="BXR24" s="6"/>
      <c r="BXS24" s="6"/>
      <c r="BXT24" s="6"/>
      <c r="BXU24" s="6"/>
      <c r="BXV24" s="6"/>
      <c r="BXW24" s="6"/>
      <c r="BXX24" s="6"/>
      <c r="BXY24" s="6"/>
      <c r="BXZ24" s="6"/>
      <c r="BYA24" s="6"/>
      <c r="BYB24" s="6"/>
      <c r="BYC24" s="6"/>
      <c r="BYD24" s="6"/>
      <c r="BYE24" s="6"/>
      <c r="BYF24" s="6"/>
      <c r="BYG24" s="6"/>
      <c r="BYH24" s="6"/>
      <c r="BYI24" s="6"/>
      <c r="BYJ24" s="6"/>
      <c r="BYK24" s="6"/>
      <c r="BYL24" s="6"/>
      <c r="BYM24" s="6"/>
      <c r="BYN24" s="6"/>
      <c r="BYO24" s="6"/>
      <c r="BYP24" s="6"/>
      <c r="BYQ24" s="6"/>
      <c r="BYR24" s="6"/>
      <c r="BYS24" s="6"/>
      <c r="BYT24" s="6"/>
      <c r="BYU24" s="6"/>
      <c r="BYV24" s="6"/>
      <c r="BYW24" s="6"/>
      <c r="BYX24" s="6"/>
      <c r="BYY24" s="6"/>
      <c r="BYZ24" s="6"/>
      <c r="BZA24" s="6"/>
      <c r="BZB24" s="6"/>
      <c r="BZC24" s="6"/>
      <c r="BZD24" s="6"/>
      <c r="BZE24" s="6"/>
      <c r="BZF24" s="6"/>
      <c r="BZG24" s="6"/>
      <c r="BZH24" s="6"/>
      <c r="BZI24" s="6"/>
      <c r="BZJ24" s="6"/>
      <c r="BZK24" s="6"/>
      <c r="BZL24" s="6"/>
      <c r="BZM24" s="6"/>
      <c r="BZN24" s="6"/>
      <c r="BZO24" s="6"/>
      <c r="BZP24" s="6"/>
      <c r="BZQ24" s="6"/>
      <c r="CAN24" s="58"/>
      <c r="CAO24" s="58"/>
      <c r="CAP24" s="58"/>
      <c r="CAQ24" s="58"/>
      <c r="CAR24" s="58"/>
      <c r="CAS24" s="58"/>
      <c r="CAT24" s="58"/>
      <c r="CAU24" s="58"/>
      <c r="CAV24" s="58"/>
      <c r="CAW24" s="58"/>
      <c r="CAX24" s="58"/>
      <c r="CAY24" s="58"/>
      <c r="CAZ24" s="58"/>
      <c r="CBA24" s="58"/>
      <c r="CBB24" s="58"/>
      <c r="CBC24" s="58"/>
      <c r="CBD24" s="58"/>
      <c r="CBE24" s="58"/>
      <c r="CBF24" s="58"/>
      <c r="CBG24" s="58"/>
      <c r="CBH24" s="58"/>
      <c r="CBI24" s="58"/>
      <c r="CBJ24" s="58"/>
      <c r="CBK24" s="58"/>
      <c r="CBL24" s="58"/>
      <c r="CBM24" s="58"/>
      <c r="CBN24" s="58"/>
      <c r="CBO24" s="58"/>
      <c r="CBP24" s="58">
        <v>0</v>
      </c>
      <c r="CBQ24" s="58"/>
      <c r="CBR24" s="58"/>
      <c r="CBS24" s="58"/>
      <c r="CBT24" s="58"/>
      <c r="CBU24" s="58"/>
      <c r="CBV24" s="58"/>
      <c r="CBW24" s="58"/>
      <c r="CBX24" s="58"/>
      <c r="CBY24" s="58"/>
      <c r="CBZ24" s="58"/>
      <c r="CCA24" s="58"/>
      <c r="CCB24" s="58"/>
      <c r="CCC24" s="58"/>
      <c r="CCD24" s="58"/>
      <c r="CCE24" s="58"/>
      <c r="CCF24" s="58"/>
      <c r="CCG24" s="58"/>
      <c r="CCH24" s="58"/>
      <c r="CCI24" s="58"/>
      <c r="CCJ24" s="58"/>
      <c r="CCK24" s="58"/>
      <c r="CCL24" s="58"/>
      <c r="CCM24" s="6"/>
      <c r="CCN24" s="6"/>
      <c r="CCO24" s="6"/>
      <c r="CCP24" s="58"/>
      <c r="CCQ24" s="58"/>
      <c r="CCR24" s="58"/>
      <c r="CCS24" s="58"/>
      <c r="CCT24" s="58"/>
      <c r="CCU24" s="58"/>
      <c r="CCV24" s="58"/>
      <c r="CCW24" s="58"/>
      <c r="CCX24" s="58"/>
      <c r="CCY24" s="58"/>
      <c r="CCZ24" s="58"/>
      <c r="CDA24" s="58"/>
      <c r="CDB24" s="58"/>
      <c r="CDC24" s="58"/>
      <c r="CDD24" s="58"/>
      <c r="CDE24" s="58"/>
      <c r="CDF24" s="58"/>
      <c r="CDG24" s="58"/>
      <c r="CDH24" s="58"/>
      <c r="CDI24" s="58"/>
      <c r="CDJ24" s="58"/>
      <c r="CDK24" s="58"/>
      <c r="CDL24" s="58"/>
      <c r="CDM24" s="58"/>
      <c r="CDN24" s="58"/>
      <c r="CDO24" s="58"/>
      <c r="CDP24" s="58"/>
      <c r="CDQ24" s="58"/>
      <c r="CDR24" s="58"/>
      <c r="CDS24" s="58"/>
      <c r="CDT24" s="58"/>
      <c r="CDU24" s="58"/>
      <c r="CDV24" s="58"/>
      <c r="CDW24" s="58"/>
      <c r="CQY24">
        <v>43</v>
      </c>
      <c r="CRA24">
        <v>1</v>
      </c>
      <c r="CRD24">
        <v>1</v>
      </c>
      <c r="CRE24">
        <v>20</v>
      </c>
      <c r="CUC24">
        <v>1</v>
      </c>
      <c r="DCV24">
        <v>1</v>
      </c>
      <c r="DJB24">
        <v>1</v>
      </c>
      <c r="DJM24">
        <v>5</v>
      </c>
      <c r="DJN24">
        <v>1</v>
      </c>
      <c r="DJX24">
        <v>5</v>
      </c>
      <c r="HSN24">
        <v>1</v>
      </c>
      <c r="HSO24">
        <v>1</v>
      </c>
      <c r="HSS24">
        <v>5</v>
      </c>
      <c r="JOQ24">
        <v>1</v>
      </c>
      <c r="JQI24">
        <v>1</v>
      </c>
      <c r="JQS24">
        <v>1</v>
      </c>
      <c r="JRG24">
        <v>1</v>
      </c>
      <c r="JRK24">
        <v>1</v>
      </c>
      <c r="JRO24">
        <v>1</v>
      </c>
      <c r="JRY24">
        <v>1</v>
      </c>
      <c r="JSJ24">
        <v>1</v>
      </c>
      <c r="JSL24">
        <v>1</v>
      </c>
      <c r="JSN24">
        <v>1</v>
      </c>
      <c r="JTN24">
        <v>1</v>
      </c>
      <c r="JVE24">
        <v>1</v>
      </c>
      <c r="JVJ24">
        <v>1</v>
      </c>
      <c r="JVK24">
        <v>1</v>
      </c>
      <c r="JVL24">
        <v>1</v>
      </c>
      <c r="JVN24">
        <v>1</v>
      </c>
      <c r="JVP24">
        <v>1</v>
      </c>
    </row>
    <row r="25" spans="1:2045 2055:2988 3148:4095 4107:5119 5121:6143 6146:7168 7172:7348" x14ac:dyDescent="0.25">
      <c r="A25" s="1">
        <v>1003215</v>
      </c>
      <c r="B25" s="58"/>
      <c r="C25" s="58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8">
        <v>8000</v>
      </c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>
        <v>20</v>
      </c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>
        <v>27</v>
      </c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8"/>
      <c r="AAI25" s="8"/>
      <c r="AAJ25" s="8"/>
      <c r="AAK25" s="8"/>
      <c r="AAL25" s="8"/>
      <c r="AAM25" s="8"/>
      <c r="AAN25" s="8"/>
      <c r="AAO25" s="8"/>
      <c r="AAP25" s="8">
        <v>248</v>
      </c>
      <c r="AAQ25" s="8"/>
      <c r="AAR25" s="6"/>
      <c r="AAS25" s="6"/>
      <c r="AAT25" s="6"/>
      <c r="AAU25" s="6"/>
      <c r="AAV25" s="6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T25" s="6"/>
      <c r="ADU25" s="6"/>
      <c r="ADV25" s="6"/>
      <c r="ADW25" s="6"/>
      <c r="ADX25" s="6"/>
      <c r="ADY25" s="6"/>
      <c r="ADZ25" s="6"/>
      <c r="AEA25" s="6"/>
      <c r="AEB25" s="6"/>
      <c r="AEC25" s="6"/>
      <c r="AED25" s="6"/>
      <c r="AEE25" s="6"/>
      <c r="AEF25" s="6"/>
      <c r="AEG25" s="6"/>
      <c r="AEH25" s="6"/>
      <c r="AEI25" s="6"/>
      <c r="AEJ25" s="6"/>
      <c r="AEK25" s="6"/>
      <c r="AEL25" s="6"/>
      <c r="AEM25" s="6"/>
      <c r="AEN25" s="6"/>
      <c r="AEO25" s="6"/>
      <c r="AEP25" s="6"/>
      <c r="AEQ25" s="6"/>
      <c r="AER25" s="6"/>
      <c r="AES25" s="6"/>
      <c r="AET25" s="6"/>
      <c r="AEU25" s="6"/>
      <c r="AEV25" s="6"/>
      <c r="AEW25" s="6"/>
      <c r="AEX25" s="6"/>
      <c r="AEY25" s="6"/>
      <c r="AEZ25" s="6"/>
      <c r="AFA25" s="6"/>
      <c r="AFB25" s="6"/>
      <c r="AFC25" s="6"/>
      <c r="AFD25" s="6"/>
      <c r="AFE25" s="6"/>
      <c r="AFF25" s="6"/>
      <c r="AFG25" s="6"/>
      <c r="AFH25" s="6"/>
      <c r="AFI25" s="6"/>
      <c r="AFJ25" s="6"/>
      <c r="AFK25" s="6"/>
      <c r="AFL25" s="6"/>
      <c r="AFM25" s="6"/>
      <c r="AFN25" s="6"/>
      <c r="AFO25" s="6"/>
      <c r="AFP25" s="6"/>
      <c r="AFQ25" s="6"/>
      <c r="AFR25" s="6"/>
      <c r="AFS25" s="6"/>
      <c r="AFT25" s="6"/>
      <c r="AFU25" s="6"/>
      <c r="AFV25" s="6"/>
      <c r="AFW25" s="6"/>
      <c r="AFX25" s="6"/>
      <c r="AFY25" s="6"/>
      <c r="AFZ25" s="6"/>
      <c r="AGA25" s="6"/>
      <c r="AGB25" s="6"/>
      <c r="AGC25" s="6"/>
      <c r="AGD25" s="6"/>
      <c r="AGE25" s="6"/>
      <c r="AGF25" s="6"/>
      <c r="AGG25" s="6"/>
      <c r="AGH25" s="6"/>
      <c r="AGI25" s="6"/>
      <c r="AGJ25" s="6"/>
      <c r="AGK25" s="6"/>
      <c r="AGL25" s="6"/>
      <c r="AGM25" s="6"/>
      <c r="AGN25" s="6"/>
      <c r="AGO25" s="6"/>
      <c r="AGP25" s="6"/>
      <c r="AGQ25" s="6"/>
      <c r="AGR25" s="6"/>
      <c r="AGS25" s="6">
        <v>30</v>
      </c>
      <c r="AGT25" s="6"/>
      <c r="AGU25" s="6"/>
      <c r="AGV25" s="6"/>
      <c r="AGW25" s="6"/>
      <c r="AGX25" s="6"/>
      <c r="AGY25" s="6"/>
      <c r="AGZ25" s="6"/>
      <c r="AHA25" s="6"/>
      <c r="AHB25" s="6"/>
      <c r="AHC25" s="6"/>
      <c r="AHD25" s="6"/>
      <c r="AHE25" s="6"/>
      <c r="AHF25" s="6"/>
      <c r="AHG25" s="6"/>
      <c r="AHH25" s="6"/>
      <c r="AHI25" s="6"/>
      <c r="AHJ25" s="6"/>
      <c r="AHK25" s="6"/>
      <c r="AHL25" s="6"/>
      <c r="AHM25" s="6"/>
      <c r="AHN25" s="6"/>
      <c r="AHO25" s="6"/>
      <c r="AHP25" s="6"/>
      <c r="AHQ25" s="6"/>
      <c r="AHR25" s="6"/>
      <c r="AHS25" s="6"/>
      <c r="AHT25" s="6"/>
      <c r="AHU25" s="6"/>
      <c r="AHV25" s="6"/>
      <c r="AHW25" s="6"/>
      <c r="AHX25" s="6"/>
      <c r="AHY25" s="6"/>
      <c r="AHZ25" s="6"/>
      <c r="AIA25" s="6"/>
      <c r="AIB25" s="6"/>
      <c r="AIC25" s="6"/>
      <c r="AID25" s="6"/>
      <c r="AIE25" s="6"/>
      <c r="AIF25" s="6"/>
      <c r="AIG25" s="6"/>
      <c r="AIH25" s="6"/>
      <c r="AII25" s="6"/>
      <c r="AIJ25" s="6"/>
      <c r="AIK25" s="6"/>
      <c r="AIL25" s="6"/>
      <c r="AIM25" s="6"/>
      <c r="AIN25" s="8">
        <v>14</v>
      </c>
      <c r="AIO25" s="8"/>
      <c r="AIP25" s="7"/>
      <c r="AIQ25" s="7"/>
      <c r="AIR25" s="7"/>
      <c r="AIS25" s="7"/>
      <c r="AIT25" s="7"/>
      <c r="AIU25" s="7"/>
      <c r="AIV25" s="7"/>
      <c r="AIW25" s="7"/>
      <c r="AIX25" s="7"/>
      <c r="AIY25" s="7"/>
      <c r="AIZ25" s="7"/>
      <c r="AJA25" s="7"/>
      <c r="AJB25" s="7"/>
      <c r="AJC25" s="7"/>
      <c r="AJD25" s="7"/>
      <c r="AJE25" s="7"/>
      <c r="AJF25" s="7"/>
      <c r="AJG25" s="7"/>
      <c r="AJH25" s="7"/>
      <c r="AJI25" s="7"/>
      <c r="AJJ25" s="7"/>
      <c r="AJK25" s="7"/>
      <c r="AJL25" s="7"/>
      <c r="AJM25" s="7"/>
      <c r="AJN25" s="7"/>
      <c r="AJO25" s="7"/>
      <c r="AJP25" s="7"/>
      <c r="AJQ25" s="7"/>
      <c r="AJR25" s="7"/>
      <c r="AJS25" s="7"/>
      <c r="AJT25" s="7"/>
      <c r="AJU25" s="7"/>
      <c r="AJV25" s="7"/>
      <c r="AJW25" s="7"/>
      <c r="AJX25" s="7"/>
      <c r="AJY25" s="7"/>
      <c r="AJZ25" s="7"/>
      <c r="AKA25" s="7"/>
      <c r="AKB25" s="7"/>
      <c r="AKC25" s="7"/>
      <c r="AKD25" s="6"/>
      <c r="AKE25" s="6"/>
      <c r="AKF25" s="6"/>
      <c r="AKG25" s="6"/>
      <c r="AKH25" s="6"/>
      <c r="AKI25" s="6"/>
      <c r="AKJ25" s="6"/>
      <c r="AKK25" s="6"/>
      <c r="AKL25" s="6"/>
      <c r="AKM25" s="6"/>
      <c r="AKN25" s="6"/>
      <c r="AKO25" s="6"/>
      <c r="AKP25" s="6"/>
      <c r="AKQ25" s="6"/>
      <c r="AKR25" s="6"/>
      <c r="AKS25" s="6"/>
      <c r="AKT25" s="6"/>
      <c r="AKU25" s="6"/>
      <c r="AKV25" s="6"/>
      <c r="AKW25" s="6"/>
      <c r="AKX25" s="6"/>
      <c r="AKY25" s="6"/>
      <c r="AKZ25" s="6"/>
      <c r="ALA25" s="6"/>
      <c r="ALB25" s="6"/>
      <c r="ALC25" s="6"/>
      <c r="ALD25" s="6"/>
      <c r="ALE25" s="6"/>
      <c r="ALF25" s="6"/>
      <c r="ALG25" s="6"/>
      <c r="ALH25" s="6"/>
      <c r="ALI25" s="6"/>
      <c r="ALJ25" s="6"/>
      <c r="ALK25" s="6"/>
      <c r="ALL25" s="6"/>
      <c r="ALM25" s="6"/>
      <c r="ALN25" s="6"/>
      <c r="ALO25" s="6"/>
      <c r="ALP25" s="6"/>
      <c r="ALQ25" s="6"/>
      <c r="ALR25" s="6"/>
      <c r="ALS25" s="6"/>
      <c r="ALT25" s="6"/>
      <c r="ALU25" s="6"/>
      <c r="ALV25" s="6"/>
      <c r="ALW25" s="6"/>
      <c r="ALX25" s="6"/>
      <c r="ALY25" s="6"/>
      <c r="ALZ25" s="6"/>
      <c r="AMA25" s="6"/>
      <c r="AMB25" s="6"/>
      <c r="AMC25" s="6"/>
      <c r="AMD25" s="6"/>
      <c r="AME25" s="6"/>
      <c r="AMF25" s="6"/>
      <c r="AMG25" s="6"/>
      <c r="AMH25" s="6"/>
      <c r="AMI25" s="6"/>
      <c r="AMJ25" s="6"/>
      <c r="AMK25" s="6"/>
      <c r="AML25" s="6"/>
      <c r="AMM25" s="6"/>
      <c r="AMN25" s="6"/>
      <c r="AMO25" s="6"/>
      <c r="AMP25" s="6"/>
      <c r="AMQ25" s="6"/>
      <c r="AMR25" s="6"/>
      <c r="AMS25" s="6"/>
      <c r="AMT25" s="6"/>
      <c r="AMU25" s="6"/>
      <c r="AMV25" s="6"/>
      <c r="AMW25" s="6"/>
      <c r="AMX25" s="6"/>
      <c r="AMY25" s="6"/>
      <c r="AMZ25" s="6"/>
      <c r="ANA25" s="6"/>
      <c r="ANB25" s="6"/>
      <c r="ANC25" s="6"/>
      <c r="AND25" s="6"/>
      <c r="ANE25" s="6"/>
      <c r="ANF25" s="6"/>
      <c r="ANG25" s="6"/>
      <c r="ANH25" s="6"/>
      <c r="ANI25" s="6"/>
      <c r="ANJ25" s="6"/>
      <c r="ANK25" s="6"/>
      <c r="ANL25" s="6"/>
      <c r="ANM25" s="6"/>
      <c r="ANN25" s="6"/>
      <c r="ANO25" s="6"/>
      <c r="ANP25" s="6"/>
      <c r="ANQ25" s="6"/>
      <c r="ANR25" s="6"/>
      <c r="ANS25" s="6"/>
      <c r="ANT25" s="6"/>
      <c r="ANU25" s="6"/>
      <c r="ANV25" s="6"/>
      <c r="ANW25" s="6"/>
      <c r="ANX25" s="6"/>
      <c r="ANY25" s="6"/>
      <c r="ANZ25" s="6"/>
      <c r="AOA25" s="6"/>
      <c r="AOB25" s="6"/>
      <c r="AOC25" s="6"/>
      <c r="AOD25" s="6"/>
      <c r="AOE25" s="6"/>
      <c r="AOF25" s="6"/>
      <c r="AOG25" s="6"/>
      <c r="AOH25" s="6"/>
      <c r="AOI25" s="6"/>
      <c r="AOJ25" s="6"/>
      <c r="AOK25" s="6"/>
      <c r="AOL25" s="6"/>
      <c r="AOM25" s="6"/>
      <c r="AON25" s="6"/>
      <c r="AOO25" s="6"/>
      <c r="AOP25" s="6"/>
      <c r="AOQ25" s="6"/>
      <c r="AOR25" s="6"/>
      <c r="AOS25" s="6"/>
      <c r="AOT25" s="6"/>
      <c r="AOU25" s="6"/>
      <c r="AOV25" s="6"/>
      <c r="AOW25" s="6"/>
      <c r="AOX25" s="6"/>
      <c r="AOY25" s="6"/>
      <c r="AOZ25" s="6"/>
      <c r="APA25" s="6"/>
      <c r="APB25" s="6"/>
      <c r="APC25" s="6"/>
      <c r="APD25" s="6"/>
      <c r="APE25" s="6"/>
      <c r="APF25" s="6"/>
      <c r="APG25" s="6"/>
      <c r="APH25" s="6"/>
      <c r="API25" s="6"/>
      <c r="APJ25" s="6"/>
      <c r="APK25" s="6"/>
      <c r="APL25" s="6"/>
      <c r="APM25" s="6"/>
      <c r="APN25" s="6"/>
      <c r="APO25" s="6"/>
      <c r="APP25" s="6"/>
      <c r="APQ25" s="6"/>
      <c r="APR25" s="6"/>
      <c r="APS25" s="6"/>
      <c r="APT25" s="6"/>
      <c r="APU25" s="6"/>
      <c r="APV25" s="6"/>
      <c r="APW25" s="6"/>
      <c r="APX25" s="7"/>
      <c r="APY25" s="7"/>
      <c r="APZ25" s="7"/>
      <c r="AQA25" s="7"/>
      <c r="AQB25" s="7"/>
      <c r="AQC25" s="7"/>
      <c r="AQD25" s="7"/>
      <c r="AQE25" s="7"/>
      <c r="AQF25" s="7"/>
      <c r="AQG25" s="7"/>
      <c r="AQH25" s="7"/>
      <c r="AQI25" s="7"/>
      <c r="AQJ25" s="7"/>
      <c r="AQK25" s="7"/>
      <c r="AQL25" s="7"/>
      <c r="AQM25" s="7"/>
      <c r="AQN25" s="7"/>
      <c r="AQO25" s="7"/>
      <c r="AQP25" s="7"/>
      <c r="AQQ25" s="7"/>
      <c r="AQR25" s="7"/>
      <c r="AQS25" s="7"/>
      <c r="AQT25" s="7"/>
      <c r="AQU25" s="7"/>
      <c r="AQV25" s="7"/>
      <c r="AQW25" s="7"/>
      <c r="AQX25" s="7"/>
      <c r="AQY25" s="7"/>
      <c r="AQZ25" s="7"/>
      <c r="ARA25" s="7"/>
      <c r="ARB25" s="7"/>
      <c r="ARC25" s="7"/>
      <c r="ARD25" s="7"/>
      <c r="ARE25" s="7"/>
      <c r="ARF25" s="7"/>
      <c r="ARG25" s="7"/>
      <c r="ARH25" s="7"/>
      <c r="ARI25" s="7"/>
      <c r="ARJ25" s="7"/>
      <c r="ARK25" s="7"/>
      <c r="ARL25" s="7"/>
      <c r="ARM25" s="7"/>
      <c r="ARN25" s="7"/>
      <c r="ARO25" s="7"/>
      <c r="ARP25" s="7"/>
      <c r="ARQ25" s="7"/>
      <c r="ARR25" s="7"/>
      <c r="ARS25" s="7"/>
      <c r="ART25" s="7"/>
      <c r="ARU25" s="7"/>
      <c r="ARV25" s="7"/>
      <c r="ARW25" s="7"/>
      <c r="ARX25" s="6"/>
      <c r="ARY25" s="6"/>
      <c r="ARZ25" s="6"/>
      <c r="ASA25" s="6"/>
      <c r="ASB25" s="6"/>
      <c r="ASC25" s="6"/>
      <c r="ASD25" s="6"/>
      <c r="ASE25" s="6"/>
      <c r="ASF25" s="6"/>
      <c r="ASG25" s="6"/>
      <c r="ASH25" s="6"/>
      <c r="ASI25" s="6"/>
      <c r="ASJ25" s="6"/>
      <c r="ASK25" s="6"/>
      <c r="ASL25" s="6"/>
      <c r="ASM25" s="6"/>
      <c r="ASN25" s="6"/>
      <c r="ASO25" s="6"/>
      <c r="ASP25" s="6"/>
      <c r="ASQ25" s="6"/>
      <c r="ASR25" s="6"/>
      <c r="ASS25" s="6"/>
      <c r="AST25" s="6"/>
      <c r="ASU25" s="6"/>
      <c r="ASV25" s="6"/>
      <c r="ASW25" s="6"/>
      <c r="ASX25" s="6"/>
      <c r="ASY25" s="6"/>
      <c r="ASZ25" s="6"/>
      <c r="ATA25" s="6"/>
      <c r="ATB25" s="6"/>
      <c r="ATC25" s="6"/>
      <c r="ATD25" s="6"/>
      <c r="ATE25" s="6"/>
      <c r="ATF25" s="6"/>
      <c r="ATG25" s="6"/>
      <c r="ATH25" s="6"/>
      <c r="ATI25" s="6"/>
      <c r="ATJ25" s="6"/>
      <c r="ATK25" s="6"/>
      <c r="ATL25" s="6"/>
      <c r="ATM25" s="6"/>
      <c r="ATN25" s="6"/>
      <c r="ATO25" s="6"/>
      <c r="ATP25" s="6"/>
      <c r="ATQ25" s="6"/>
      <c r="ATR25" s="6"/>
      <c r="ATS25" s="6"/>
      <c r="ATT25" s="6"/>
      <c r="ATU25" s="6"/>
      <c r="ATV25" s="6"/>
      <c r="ATW25" s="6"/>
      <c r="ATX25" s="6"/>
      <c r="ATY25" s="6"/>
      <c r="ATZ25" s="6"/>
      <c r="AUA25" s="6"/>
      <c r="AUB25" s="6"/>
      <c r="AUC25" s="6"/>
      <c r="AUD25" s="6"/>
      <c r="AUE25" s="6"/>
      <c r="AUF25" s="6"/>
      <c r="AUG25" s="6"/>
      <c r="AUH25" s="6"/>
      <c r="AUI25" s="6"/>
      <c r="AUJ25" s="6"/>
      <c r="AUK25" s="6"/>
      <c r="AUL25" s="6"/>
      <c r="AUM25" s="6"/>
      <c r="AUN25" s="6"/>
      <c r="AUO25" s="6"/>
      <c r="AUP25" s="6"/>
      <c r="AUQ25" s="6"/>
      <c r="AUR25" s="57" t="s">
        <v>2629</v>
      </c>
      <c r="AUU25" s="6"/>
      <c r="AUV25" s="6"/>
      <c r="AUW25" s="6"/>
      <c r="AUX25" s="6"/>
      <c r="AUY25" s="6"/>
      <c r="AUZ25" s="6"/>
      <c r="AVA25" s="6"/>
      <c r="AVB25" s="6"/>
      <c r="AVC25" s="6"/>
      <c r="AVD25" s="6"/>
      <c r="AVE25" s="6"/>
      <c r="AVF25" s="6"/>
      <c r="AVG25" s="6"/>
      <c r="AVH25" s="6"/>
      <c r="AVI25" s="6"/>
      <c r="AVJ25" s="6"/>
      <c r="AVK25" s="6"/>
      <c r="AVL25" s="6"/>
      <c r="AVM25" s="6"/>
      <c r="AVN25" s="6"/>
      <c r="AVO25" s="6"/>
      <c r="AVP25" s="6"/>
      <c r="AVQ25" s="6"/>
      <c r="AVR25" s="6"/>
      <c r="AVS25" s="6"/>
      <c r="AVT25" s="6"/>
      <c r="AVU25" s="6"/>
      <c r="AVV25" s="6"/>
      <c r="AVW25" s="6"/>
      <c r="AVX25" s="6"/>
      <c r="AVY25" s="6"/>
      <c r="AVZ25" s="6"/>
      <c r="AWA25" s="6"/>
      <c r="AWB25" s="6"/>
      <c r="AWC25" s="6"/>
      <c r="AWD25" s="6"/>
      <c r="AWE25" s="6"/>
      <c r="AWF25" s="6"/>
      <c r="AWG25" s="6"/>
      <c r="AWH25" s="6"/>
      <c r="AWI25" s="6"/>
      <c r="AWJ25" s="6"/>
      <c r="AWK25" s="6"/>
      <c r="AWL25" s="6"/>
      <c r="AWM25" s="6"/>
      <c r="AWN25" s="7"/>
      <c r="AWO25" s="7"/>
      <c r="AWP25" s="7"/>
      <c r="AWQ25" s="6"/>
      <c r="AWR25" s="6"/>
      <c r="AWS25" s="6"/>
      <c r="AWT25" s="6"/>
      <c r="AWU25" s="6"/>
      <c r="AWV25" s="6"/>
      <c r="AWW25" s="6"/>
      <c r="AWX25" s="6"/>
      <c r="AWY25" s="6"/>
      <c r="AWZ25" s="6"/>
      <c r="AXA25" s="6"/>
      <c r="AXB25" s="6"/>
      <c r="AXC25" s="6"/>
      <c r="AXD25" s="6"/>
      <c r="AXE25" s="6"/>
      <c r="AXF25" s="6"/>
      <c r="AXG25" s="6"/>
      <c r="AXH25" s="6"/>
      <c r="AXI25" s="6"/>
      <c r="AXJ25" s="6"/>
      <c r="AXK25" s="6"/>
      <c r="AXL25" s="6"/>
      <c r="AXM25" s="6"/>
      <c r="AXN25" s="6"/>
      <c r="AXO25" s="6"/>
      <c r="AXP25" s="6"/>
      <c r="AXQ25" s="6"/>
      <c r="AXR25" s="6"/>
      <c r="AXS25" s="6"/>
      <c r="AXT25" s="6"/>
      <c r="AXU25" s="6"/>
      <c r="AXV25" s="6"/>
      <c r="AXW25" s="6"/>
      <c r="AXX25" s="6"/>
      <c r="AXY25" s="6"/>
      <c r="AXZ25" s="6"/>
      <c r="AYA25" s="6"/>
      <c r="AYB25" s="6"/>
      <c r="AYC25" s="6"/>
      <c r="AYD25" s="6"/>
      <c r="AYE25">
        <v>196</v>
      </c>
      <c r="AYG25" s="6"/>
      <c r="AYH25" s="6"/>
      <c r="AYI25" s="6"/>
      <c r="AYJ25" s="6"/>
      <c r="AYK25" s="6"/>
      <c r="AYL25" s="6"/>
      <c r="AYM25" s="6"/>
      <c r="AYN25" s="6"/>
      <c r="AYO25" s="6"/>
      <c r="AYP25" s="6"/>
      <c r="AYQ25" s="6"/>
      <c r="AYR25" s="6"/>
      <c r="AYS25" s="6"/>
      <c r="AYT25" s="6"/>
      <c r="AYU25" s="6"/>
      <c r="AYV25" s="6"/>
      <c r="AYW25" s="6"/>
      <c r="AYX25" s="6"/>
      <c r="AYY25" s="6"/>
      <c r="AYZ25" s="6"/>
      <c r="AZA25" s="6"/>
      <c r="AZB25" s="6"/>
      <c r="AZC25" s="6"/>
      <c r="AZD25" s="6"/>
      <c r="AZE25" s="6"/>
      <c r="AZF25" s="6"/>
      <c r="AZG25" s="6"/>
      <c r="AZH25" s="6"/>
      <c r="AZI25" s="6"/>
      <c r="AZJ25" s="6"/>
      <c r="AZK25" s="6"/>
      <c r="AZL25" s="6"/>
      <c r="AZM25" s="6"/>
      <c r="AZN25" s="6"/>
      <c r="AZO25" s="6"/>
      <c r="AZP25" s="6"/>
      <c r="AZQ25" s="6"/>
      <c r="AZR25" s="6"/>
      <c r="AZS25" s="6"/>
      <c r="AZT25" s="6"/>
      <c r="AZU25" s="6"/>
      <c r="AZV25" s="6"/>
      <c r="AZW25" s="6"/>
      <c r="AZX25" s="6"/>
      <c r="AZY25" s="6"/>
      <c r="AZZ25" s="6"/>
      <c r="BAA25" s="6"/>
      <c r="BAB25" s="6"/>
      <c r="BAC25" s="6"/>
      <c r="BAD25" s="6"/>
      <c r="BAE25" s="6"/>
      <c r="BAF25" s="6"/>
      <c r="BAG25" s="6"/>
      <c r="BAH25" s="6"/>
      <c r="BAI25" s="6"/>
      <c r="BAJ25" s="6"/>
      <c r="BAK25" s="6"/>
      <c r="BAL25" s="6"/>
      <c r="BAM25" s="6"/>
      <c r="BAN25" s="6"/>
      <c r="BAO25" s="6"/>
      <c r="BAP25" s="6"/>
      <c r="BAQ25" s="6"/>
      <c r="BAR25" s="6"/>
      <c r="BAS25" s="6"/>
      <c r="BAT25" s="6"/>
      <c r="BAU25" s="6"/>
      <c r="BAV25" s="6"/>
      <c r="BAW25" s="6"/>
      <c r="BAX25" s="6">
        <v>225</v>
      </c>
      <c r="BAY25" s="6"/>
      <c r="BAZ25" s="6"/>
      <c r="BBA25" s="6"/>
      <c r="BBB25" s="6"/>
      <c r="BBC25" s="6"/>
      <c r="BBD25" s="6"/>
      <c r="BBE25" s="6"/>
      <c r="BBF25" s="6"/>
      <c r="BBG25" s="6"/>
      <c r="BBH25" s="6"/>
      <c r="BBI25" s="6"/>
      <c r="BBJ25" s="6"/>
      <c r="BBK25" s="6"/>
      <c r="BBL25" s="6"/>
      <c r="BBM25" s="6"/>
      <c r="BBN25" s="6"/>
      <c r="BBO25" s="6"/>
      <c r="BBP25" s="6"/>
      <c r="BBQ25" s="6"/>
      <c r="BBR25" s="6"/>
      <c r="BBS25" s="6"/>
      <c r="BBT25" s="6"/>
      <c r="BBU25" s="6"/>
      <c r="BBV25" s="6"/>
      <c r="BBW25" s="6"/>
      <c r="BBX25" s="6"/>
      <c r="BBY25" s="6"/>
      <c r="BBZ25" s="6"/>
      <c r="BCA25" s="6"/>
      <c r="BCB25" s="6"/>
      <c r="BCC25" s="6"/>
      <c r="BCD25" s="6"/>
      <c r="BCE25" s="6"/>
      <c r="BCF25" s="6"/>
      <c r="BCG25" s="6"/>
      <c r="BCH25" s="6"/>
      <c r="BCI25" s="6"/>
      <c r="BCJ25" s="6"/>
      <c r="BCK25" s="6"/>
      <c r="BCM25" s="6"/>
      <c r="BCN25" s="6"/>
      <c r="BCO25" s="6"/>
      <c r="BCP25" s="6"/>
      <c r="BCQ25" s="6"/>
      <c r="BCR25" s="6"/>
      <c r="BCS25" s="6"/>
      <c r="BCT25" s="6"/>
      <c r="BCU25" s="6"/>
      <c r="BCV25" s="6"/>
      <c r="BCW25" s="6"/>
      <c r="BCX25" s="6"/>
      <c r="BCY25" s="6"/>
      <c r="BCZ25" s="6"/>
      <c r="BDA25" s="6"/>
      <c r="BDB25" s="6"/>
      <c r="BDC25" s="6"/>
      <c r="BDD25" s="6"/>
      <c r="BDE25" s="6"/>
      <c r="BDF25" s="6"/>
      <c r="BDG25" s="6"/>
      <c r="BDH25" s="6"/>
      <c r="BDI25" s="6"/>
      <c r="BDJ25" s="6"/>
      <c r="BDK25" s="6"/>
      <c r="BDL25" s="6"/>
      <c r="BDM25" s="6"/>
      <c r="BDN25" s="6"/>
      <c r="BDO25" s="6"/>
      <c r="BDP25" s="6"/>
      <c r="BDQ25" s="6"/>
      <c r="BDR25" s="6"/>
      <c r="BDS25" s="6"/>
      <c r="BDT25" s="6"/>
      <c r="BDU25" s="6"/>
      <c r="BDV25" s="6"/>
      <c r="BDW25" s="6"/>
      <c r="BDX25" s="6"/>
      <c r="BDY25" s="6"/>
      <c r="BDZ25" s="6"/>
      <c r="BEA25" s="6"/>
      <c r="BEB25" s="6"/>
      <c r="BEC25" s="6"/>
      <c r="BED25" s="6"/>
      <c r="BEE25" s="6"/>
      <c r="BEF25" s="6"/>
      <c r="BEG25" s="6"/>
      <c r="BEH25" s="6"/>
      <c r="BEI25" s="6"/>
      <c r="BEJ25" s="6"/>
      <c r="BEK25" s="6"/>
      <c r="BEL25" s="6"/>
      <c r="BEM25" s="6"/>
      <c r="BEN25" s="6"/>
      <c r="BEO25" s="6"/>
      <c r="BEP25" s="6"/>
      <c r="BEQ25" s="6"/>
      <c r="BER25" s="6"/>
      <c r="BES25" s="6"/>
      <c r="BET25" s="6"/>
      <c r="BEU25" s="6"/>
      <c r="BEV25" s="6"/>
      <c r="BEW25" s="6"/>
      <c r="BEX25" s="6"/>
      <c r="BEY25" s="6"/>
      <c r="BEZ25" s="6"/>
      <c r="BFA25" s="6"/>
      <c r="BFN25">
        <v>4750000</v>
      </c>
      <c r="BHJ25">
        <v>378000</v>
      </c>
      <c r="BHK25" s="6"/>
      <c r="BHL25" s="6"/>
      <c r="BHM25" s="6"/>
      <c r="BHN25" s="6"/>
      <c r="BHO25" s="6"/>
      <c r="BHP25" s="6"/>
      <c r="BHQ25" s="6"/>
      <c r="BHR25" s="6"/>
      <c r="BHS25" s="6"/>
      <c r="BHT25" s="6"/>
      <c r="BHU25" s="6"/>
      <c r="BHV25" s="6"/>
      <c r="BHW25" s="6"/>
      <c r="BHX25" s="6"/>
      <c r="BHY25" s="6"/>
      <c r="BHZ25" s="6"/>
      <c r="BIA25" s="6"/>
      <c r="BIB25" s="6"/>
      <c r="BIC25" s="6"/>
      <c r="BID25" s="6"/>
      <c r="BIE25" s="6"/>
      <c r="BIF25" s="6"/>
      <c r="BIG25" s="6"/>
      <c r="BIH25" s="6"/>
      <c r="BII25" s="6"/>
      <c r="BIJ25" s="6"/>
      <c r="BIK25" s="6"/>
      <c r="BIL25" s="6"/>
      <c r="BIM25" s="6"/>
      <c r="BIN25" s="6"/>
      <c r="BIO25" s="6"/>
      <c r="BIP25" s="6"/>
      <c r="BIQ25" s="6"/>
      <c r="BIR25" s="6"/>
      <c r="BIS25" s="6"/>
      <c r="BIT25" s="6"/>
      <c r="BIU25" s="6"/>
      <c r="BIV25" s="6"/>
      <c r="BIW25" s="6"/>
      <c r="BIX25" s="6"/>
      <c r="BIY25" s="6"/>
      <c r="BIZ25" s="6"/>
      <c r="BJA25" s="6"/>
      <c r="BJB25" s="6"/>
      <c r="BJC25" s="6"/>
      <c r="BJD25" s="6"/>
      <c r="BJE25" s="6">
        <v>61</v>
      </c>
      <c r="BJF25" s="6"/>
      <c r="BJG25" s="6"/>
      <c r="BJH25" s="6"/>
      <c r="BJI25" s="6"/>
      <c r="BJJ25" s="6"/>
      <c r="BJK25" s="6"/>
      <c r="BJL25" s="6"/>
      <c r="BJM25" s="6"/>
      <c r="BJN25" s="6"/>
      <c r="BJO25" s="6"/>
      <c r="BJP25" s="6"/>
      <c r="BJQ25" s="6"/>
      <c r="BJR25" s="6"/>
      <c r="BJS25" s="6"/>
      <c r="BJT25" s="6"/>
      <c r="BJU25" s="6"/>
      <c r="BJV25" s="6"/>
      <c r="BJW25" s="6">
        <v>22.4</v>
      </c>
      <c r="BJX25" s="6"/>
      <c r="BJY25" s="6"/>
      <c r="BJZ25" s="6"/>
      <c r="BKA25" s="6"/>
      <c r="BKB25" s="6"/>
      <c r="BKC25" s="6"/>
      <c r="BKD25" s="6"/>
      <c r="BKE25" s="6"/>
      <c r="BKF25" s="6"/>
      <c r="BKG25" s="6"/>
      <c r="BKH25" s="6"/>
      <c r="BKI25" s="6"/>
      <c r="BKJ25" s="6"/>
      <c r="BKK25" s="6"/>
      <c r="BKL25" s="6"/>
      <c r="BKM25" s="6"/>
      <c r="BKN25" s="6"/>
      <c r="BKO25" s="6"/>
      <c r="BKP25" s="6"/>
      <c r="BKQ25" s="6"/>
      <c r="BKR25" s="6"/>
      <c r="BKS25" s="6"/>
      <c r="BKT25" s="6"/>
      <c r="BKU25" s="6"/>
      <c r="BKV25" s="6"/>
      <c r="BKW25" s="6">
        <v>8.1999999999999993</v>
      </c>
      <c r="BKX25" s="6"/>
      <c r="BKY25" s="6"/>
      <c r="BKZ25" s="6"/>
      <c r="BLA25" s="6"/>
      <c r="BLB25" s="6"/>
      <c r="BLC25" s="6"/>
      <c r="BLD25" s="6"/>
      <c r="BLE25" s="6"/>
      <c r="BLF25" s="6"/>
      <c r="BLG25" s="6"/>
      <c r="BLH25" s="6"/>
      <c r="BLI25" s="6"/>
      <c r="BLJ25" s="6"/>
      <c r="BLK25" s="6"/>
      <c r="BLL25" s="6"/>
      <c r="BLM25" s="6"/>
      <c r="BLN25" s="6"/>
      <c r="BLO25" s="6"/>
      <c r="BLP25" s="6"/>
      <c r="BLQ25" s="6"/>
      <c r="BLR25" s="6"/>
      <c r="BLS25" s="6"/>
      <c r="BLT25" s="6"/>
      <c r="BLU25" s="6"/>
      <c r="BLV25" s="6"/>
      <c r="BLW25" s="6"/>
      <c r="BLX25" s="6"/>
      <c r="BLY25" s="6"/>
      <c r="BLZ25" s="6"/>
      <c r="BMA25" s="6">
        <v>65</v>
      </c>
      <c r="BMB25" s="6"/>
      <c r="BMC25" s="6"/>
      <c r="BMD25" s="6"/>
      <c r="BME25" s="6"/>
      <c r="BMF25" s="6"/>
      <c r="BMG25" s="6"/>
      <c r="BMH25" s="6"/>
      <c r="BMI25" s="6"/>
      <c r="BMJ25" s="6"/>
      <c r="BMK25" s="6"/>
      <c r="BML25" s="6"/>
      <c r="BMM25" s="6"/>
      <c r="BMN25" s="6"/>
      <c r="BMO25" s="6"/>
      <c r="BMP25" s="6"/>
      <c r="BMQ25" s="6"/>
      <c r="BMR25" s="6"/>
      <c r="BMS25" s="6"/>
      <c r="BMT25" s="6"/>
      <c r="BMU25" s="6"/>
      <c r="BMV25" s="6"/>
      <c r="BMW25" s="6"/>
      <c r="BMX25" s="6"/>
      <c r="BMY25" s="6"/>
      <c r="BMZ25" s="6"/>
      <c r="BNA25" s="6"/>
      <c r="BNB25" s="6">
        <v>0.5</v>
      </c>
      <c r="BNC25" s="6"/>
      <c r="BND25" s="6"/>
      <c r="BNE25" s="6"/>
      <c r="BNF25" s="6"/>
      <c r="BNG25" s="6"/>
      <c r="BNH25" s="6"/>
      <c r="BNI25" s="6"/>
      <c r="BNJ25" s="6"/>
      <c r="BNK25" s="6"/>
      <c r="BNL25" s="6"/>
      <c r="BNM25" s="6"/>
      <c r="BNN25" s="6"/>
      <c r="BNO25" s="6"/>
      <c r="BNP25" s="6"/>
      <c r="BNQ25" s="6"/>
      <c r="BNR25" s="6"/>
      <c r="BNS25" s="6"/>
      <c r="BNT25" s="6"/>
      <c r="BNU25" s="6"/>
      <c r="BNV25" s="6"/>
      <c r="BNW25" s="6"/>
      <c r="BNX25" s="6"/>
      <c r="BNY25" s="6"/>
      <c r="BNZ25" s="6"/>
      <c r="BOA25" s="6"/>
      <c r="BOB25" s="6"/>
      <c r="BOC25" s="6"/>
      <c r="BOD25" s="6"/>
      <c r="BOE25" s="6"/>
      <c r="BOF25" s="6"/>
      <c r="BOG25" s="6"/>
      <c r="BOH25" s="6"/>
      <c r="BOI25" s="6"/>
      <c r="BOJ25" s="6"/>
      <c r="BOK25" s="6"/>
      <c r="BOL25" s="6"/>
      <c r="BOM25" s="6"/>
      <c r="BON25" s="6"/>
      <c r="BOO25" s="6"/>
      <c r="BOP25" s="6"/>
      <c r="BOQ25" s="6"/>
      <c r="BOR25" s="6"/>
      <c r="BOS25" s="6"/>
      <c r="BOT25" s="6"/>
      <c r="BOU25" s="6"/>
      <c r="BOV25" s="6"/>
      <c r="BOW25" s="6"/>
      <c r="BOX25" s="6"/>
      <c r="BOY25" s="6"/>
      <c r="BOZ25" s="6"/>
      <c r="BPA25" s="6"/>
      <c r="BPB25" s="6"/>
      <c r="BPC25" s="6"/>
      <c r="BPD25" s="6"/>
      <c r="BPE25" s="6"/>
      <c r="BPF25" s="6"/>
      <c r="BPG25" s="6"/>
      <c r="BPH25" s="6"/>
      <c r="BPI25" s="6"/>
      <c r="BPJ25" s="6"/>
      <c r="BPK25" s="6"/>
      <c r="BPL25" s="6"/>
      <c r="BPM25" s="6"/>
      <c r="BPN25" s="6"/>
      <c r="BPO25" s="6"/>
      <c r="BPP25" s="6"/>
      <c r="BPQ25" s="6"/>
      <c r="BPR25" s="6"/>
      <c r="BPS25" s="1" t="s">
        <v>3057</v>
      </c>
      <c r="BPU25" s="6"/>
      <c r="BPV25" s="6"/>
      <c r="BPW25" s="6"/>
      <c r="BPX25" s="6"/>
      <c r="BPY25" s="6"/>
      <c r="BPZ25" s="6"/>
      <c r="BQC25" s="6"/>
      <c r="BQD25" s="6"/>
      <c r="BQE25" s="6"/>
      <c r="BQF25" s="6"/>
      <c r="BQG25" s="6"/>
      <c r="BQH25" s="6"/>
      <c r="BQI25" s="6"/>
      <c r="BQJ25" s="6"/>
      <c r="BQK25" s="6"/>
      <c r="BQL25" s="6"/>
      <c r="BQM25" s="6"/>
      <c r="BQN25" s="6"/>
      <c r="BQO25" s="6"/>
      <c r="BQP25" s="6"/>
      <c r="BQQ25" s="6"/>
      <c r="BQR25" s="6"/>
      <c r="BQS25" s="6"/>
      <c r="BQT25" s="6"/>
      <c r="BQU25" s="6"/>
      <c r="BQV25" s="6"/>
      <c r="BQW25" s="6"/>
      <c r="BQX25" s="6"/>
      <c r="BQY25" s="6"/>
      <c r="BQZ25" s="6"/>
      <c r="BRA25" s="6"/>
      <c r="BRB25" s="6"/>
      <c r="BRC25" s="6"/>
      <c r="BRD25" s="6"/>
      <c r="BRE25" s="6"/>
      <c r="BRF25" s="6"/>
      <c r="BRG25" s="6"/>
      <c r="BRH25" s="6"/>
      <c r="BRI25" s="6"/>
      <c r="BRJ25" s="6"/>
      <c r="BRK25" s="6"/>
      <c r="BRL25" s="6"/>
      <c r="BRM25" s="6"/>
      <c r="BRN25" s="6"/>
      <c r="BRO25" s="6"/>
      <c r="BRP25" s="6"/>
      <c r="BRQ25" s="6"/>
      <c r="BRR25" s="6"/>
      <c r="BRS25" s="6"/>
      <c r="BRT25" s="6"/>
      <c r="BRU25" s="6"/>
      <c r="BRV25" s="6"/>
      <c r="BRW25" s="6"/>
      <c r="BRX25" s="6"/>
      <c r="BRY25" s="6"/>
      <c r="BRZ25" s="6"/>
      <c r="BSA25" s="6"/>
      <c r="BSB25" s="6"/>
      <c r="BSC25" s="6"/>
      <c r="BSD25" s="6"/>
      <c r="BSE25" s="6"/>
      <c r="BSF25" s="6"/>
      <c r="BSG25" s="6"/>
      <c r="BSH25" s="6"/>
      <c r="BSI25" s="6"/>
      <c r="BSJ25" s="6"/>
      <c r="BSK25" s="6"/>
      <c r="BSL25" s="6"/>
      <c r="BSM25" s="6"/>
      <c r="BSN25" s="6"/>
      <c r="BSO25" s="6"/>
      <c r="BSP25" s="6"/>
      <c r="BSQ25" s="6"/>
      <c r="BSR25" s="6"/>
      <c r="BSS25" s="6"/>
      <c r="BST25" s="6"/>
      <c r="BSU25" s="6"/>
      <c r="BSV25" s="6"/>
      <c r="BSW25" s="6">
        <v>40</v>
      </c>
      <c r="BSX25" s="6"/>
      <c r="BSY25" s="6"/>
      <c r="BSZ25" s="6"/>
      <c r="BTA25" s="6"/>
      <c r="BTB25" s="6"/>
      <c r="BTC25" s="6"/>
      <c r="BTD25" s="6"/>
      <c r="BTE25" s="6"/>
      <c r="BTF25" s="6"/>
      <c r="BTG25" s="6"/>
      <c r="BTH25" s="6"/>
      <c r="BTI25" s="6"/>
      <c r="BTJ25" s="6"/>
      <c r="BTK25" s="6"/>
      <c r="BTL25" s="6"/>
      <c r="BTM25" s="6"/>
      <c r="BTN25" s="6"/>
      <c r="BTO25" s="6"/>
      <c r="BTP25" s="6"/>
      <c r="BTQ25" s="6"/>
      <c r="BTR25" s="6"/>
      <c r="BTS25" s="6"/>
      <c r="BTT25" s="6"/>
      <c r="BTU25" s="6"/>
      <c r="BTV25" s="6"/>
      <c r="BTW25" s="6"/>
      <c r="BTX25" s="6"/>
      <c r="BTY25" s="6"/>
      <c r="BTZ25" s="6"/>
      <c r="BUA25" s="6"/>
      <c r="BUB25" s="6"/>
      <c r="BUC25" s="6"/>
      <c r="BUD25" s="6"/>
      <c r="BUE25" s="6"/>
      <c r="BUF25" s="6"/>
      <c r="BUG25" s="6"/>
      <c r="BUH25" s="6"/>
      <c r="BUI25" s="6"/>
      <c r="BUJ25" s="6"/>
      <c r="BUK25" s="6"/>
      <c r="BUL25" s="6"/>
      <c r="BUM25" s="6"/>
      <c r="BUN25" s="6"/>
      <c r="BUO25" s="6"/>
      <c r="BUP25" s="6"/>
      <c r="BUQ25" s="6"/>
      <c r="BUR25" s="6"/>
      <c r="BUS25" s="6"/>
      <c r="BUT25" s="6"/>
      <c r="BUU25" s="6"/>
      <c r="BUV25" s="6"/>
      <c r="BUW25" s="6">
        <v>82</v>
      </c>
      <c r="BUX25" s="6"/>
      <c r="BUY25" s="6"/>
      <c r="BUZ25" s="6"/>
      <c r="BVA25" s="6"/>
      <c r="BVB25" s="6"/>
      <c r="BVC25" s="6"/>
      <c r="BVD25" s="6"/>
      <c r="BVE25" s="6"/>
      <c r="BVF25" s="6"/>
      <c r="BVG25" s="6"/>
      <c r="BVH25" s="6"/>
      <c r="BVI25" s="6"/>
      <c r="BVJ25" s="6"/>
      <c r="BVK25" s="6"/>
      <c r="BVL25" s="6"/>
      <c r="BVM25" s="6"/>
      <c r="BVN25" s="6"/>
      <c r="BVO25" s="6"/>
      <c r="BVP25" s="6"/>
      <c r="BVQ25" s="6"/>
      <c r="BVR25" s="6"/>
      <c r="BVS25" s="6"/>
      <c r="BVT25" s="6"/>
      <c r="BVU25" s="6"/>
      <c r="BVV25" s="6"/>
      <c r="BVW25" s="6"/>
      <c r="BVX25" s="6"/>
      <c r="BVY25" s="6"/>
      <c r="BVZ25" s="6"/>
      <c r="BWA25" s="6"/>
      <c r="BWB25" s="6"/>
      <c r="BWC25" s="6"/>
      <c r="BWD25" s="6"/>
      <c r="BWE25" s="6"/>
      <c r="BWF25" s="6"/>
      <c r="BWG25" s="6"/>
      <c r="BWH25" s="6"/>
      <c r="BWI25" s="6"/>
      <c r="BWJ25" s="6"/>
      <c r="BWK25" s="6"/>
      <c r="BWL25" s="6"/>
      <c r="BWM25" s="6">
        <v>30</v>
      </c>
      <c r="BWN25" s="6"/>
      <c r="BWO25" s="6"/>
      <c r="BWP25" s="6"/>
      <c r="BWQ25" s="6"/>
      <c r="BWR25" s="6"/>
      <c r="BWS25" s="6"/>
      <c r="BWT25" s="6"/>
      <c r="BWU25" s="6"/>
      <c r="BWV25" s="6"/>
      <c r="BWW25" s="6"/>
      <c r="BWX25" s="6"/>
      <c r="BWY25" s="6"/>
      <c r="BWZ25" s="6"/>
      <c r="BXA25" s="6"/>
      <c r="BXB25" s="6"/>
      <c r="BXC25" s="6"/>
      <c r="BXD25" s="6"/>
      <c r="BXE25" s="6"/>
      <c r="BXF25" s="6"/>
      <c r="BXG25" s="6"/>
      <c r="BXH25" s="6"/>
      <c r="BXI25" s="6"/>
      <c r="BXJ25" s="6"/>
      <c r="BXK25" s="6"/>
      <c r="BXL25" s="6"/>
      <c r="BXM25" s="6"/>
      <c r="BXN25" s="6"/>
      <c r="BXO25" s="6"/>
      <c r="BXP25" s="6"/>
      <c r="BXQ25" s="6"/>
      <c r="BXR25" s="6"/>
      <c r="BXS25" s="6"/>
      <c r="BXT25" s="6"/>
      <c r="BXU25" s="6"/>
      <c r="BXV25" s="6"/>
      <c r="BXW25" s="6"/>
      <c r="BXX25" s="6"/>
      <c r="BXY25" s="6"/>
      <c r="BXZ25" s="6"/>
      <c r="BYA25" s="6"/>
      <c r="BYB25" s="6"/>
      <c r="BYC25" s="6"/>
      <c r="BYD25" s="6"/>
      <c r="BYE25" s="6"/>
      <c r="BYF25" s="6"/>
      <c r="BYG25" s="6"/>
      <c r="BYH25" s="6"/>
      <c r="BYI25" s="6"/>
      <c r="BYJ25" s="6"/>
      <c r="BYK25" s="6"/>
      <c r="BYL25" s="6"/>
      <c r="BYM25" s="6"/>
      <c r="BYN25" s="6"/>
      <c r="BYO25" s="6"/>
      <c r="BYP25" s="6"/>
      <c r="BYQ25" s="6"/>
      <c r="BYR25" s="6"/>
      <c r="BYS25" s="6"/>
      <c r="BYT25" s="6"/>
      <c r="BYU25" s="6"/>
      <c r="BYV25" s="6"/>
      <c r="BYW25" s="6"/>
      <c r="BYX25" s="6"/>
      <c r="BYY25" s="6">
        <v>11</v>
      </c>
      <c r="BYZ25" s="6"/>
      <c r="BZA25" s="6"/>
      <c r="BZB25" s="6"/>
      <c r="BZC25" s="6"/>
      <c r="BZD25" s="6"/>
      <c r="BZE25" s="6"/>
      <c r="BZF25" s="6"/>
      <c r="BZG25" s="6"/>
      <c r="BZH25" s="6"/>
      <c r="BZI25" s="6"/>
      <c r="BZJ25" s="6"/>
      <c r="BZK25" s="6"/>
      <c r="BZL25" s="6"/>
      <c r="BZM25" s="6"/>
      <c r="BZN25" s="6"/>
      <c r="BZO25" s="6"/>
      <c r="BZP25" s="6"/>
      <c r="BZQ25" s="6"/>
      <c r="CAN25" s="58"/>
      <c r="CAO25" s="58"/>
      <c r="CAP25" s="58"/>
      <c r="CAQ25" s="58"/>
      <c r="CAR25" s="58"/>
      <c r="CAS25" s="58"/>
      <c r="CAT25" s="58"/>
      <c r="CAU25" s="58"/>
      <c r="CAV25" s="58"/>
      <c r="CAW25" s="58"/>
      <c r="CAX25" s="58"/>
      <c r="CAY25" s="58"/>
      <c r="CAZ25" s="58"/>
      <c r="CBA25" s="58"/>
      <c r="CBB25" s="58"/>
      <c r="CBC25" s="58"/>
      <c r="CBD25" s="58"/>
      <c r="CBE25" s="58"/>
      <c r="CBF25" s="58"/>
      <c r="CBG25" s="58"/>
      <c r="CBH25" s="58"/>
      <c r="CBI25" s="58"/>
      <c r="CBJ25" s="58"/>
      <c r="CBK25" s="58"/>
      <c r="CBL25" s="58"/>
      <c r="CBM25" s="58"/>
      <c r="CBN25" s="58"/>
      <c r="CBO25" s="58"/>
      <c r="CBP25" s="58">
        <v>0</v>
      </c>
      <c r="CBQ25" s="58"/>
      <c r="CBR25" s="58">
        <v>0</v>
      </c>
      <c r="CBS25" s="58"/>
      <c r="CBT25" s="58"/>
      <c r="CBU25" s="58"/>
      <c r="CBV25" s="58"/>
      <c r="CBW25" s="58">
        <v>0</v>
      </c>
      <c r="CBX25" s="58"/>
      <c r="CBY25" s="58">
        <v>0</v>
      </c>
      <c r="CBZ25" s="58"/>
      <c r="CCA25" s="58">
        <v>1</v>
      </c>
      <c r="CCB25" s="58">
        <v>1</v>
      </c>
      <c r="CCC25" s="58"/>
      <c r="CCD25" s="58"/>
      <c r="CCE25" s="58"/>
      <c r="CCF25" s="58">
        <v>0</v>
      </c>
      <c r="CCG25" s="58"/>
      <c r="CCH25" s="58">
        <v>0</v>
      </c>
      <c r="CCI25" s="58"/>
      <c r="CCJ25" s="58"/>
      <c r="CCK25" s="58">
        <v>0</v>
      </c>
      <c r="CCL25" s="58"/>
      <c r="CCM25" s="6"/>
      <c r="CCN25" s="6"/>
      <c r="CCO25" s="6"/>
      <c r="CCP25" s="58"/>
      <c r="CCQ25" s="58"/>
      <c r="CCR25" s="58"/>
      <c r="CCS25" s="58"/>
      <c r="CCT25" s="58"/>
      <c r="CCU25" s="58"/>
      <c r="CCV25" s="58"/>
      <c r="CCW25" s="58"/>
      <c r="CCX25" s="58"/>
      <c r="CCY25" s="58"/>
      <c r="CCZ25" s="58"/>
      <c r="CDA25" s="58"/>
      <c r="CDB25" s="58"/>
      <c r="CDC25" s="58"/>
      <c r="CDD25" s="58"/>
      <c r="CDE25" s="58"/>
      <c r="CDF25" s="58"/>
      <c r="CDG25" s="58"/>
      <c r="CDH25" s="58"/>
      <c r="CDI25" s="58"/>
      <c r="CDJ25" s="58"/>
      <c r="CDK25" s="58"/>
      <c r="CDL25" s="58"/>
      <c r="CDM25" s="58"/>
      <c r="CDN25" s="58"/>
      <c r="CDO25" s="58"/>
      <c r="CDP25" s="58"/>
      <c r="CDQ25" s="58"/>
      <c r="CDR25" s="58"/>
      <c r="CDS25" s="58"/>
      <c r="CDT25" s="58"/>
      <c r="CDU25" s="58"/>
      <c r="CDV25" s="58"/>
      <c r="CDW25" s="58"/>
      <c r="CQY25">
        <v>28</v>
      </c>
      <c r="CRA25">
        <v>1</v>
      </c>
      <c r="CRD25">
        <v>1</v>
      </c>
      <c r="CRE25">
        <v>22</v>
      </c>
      <c r="CRS25" s="70">
        <v>1</v>
      </c>
      <c r="CZO25">
        <v>1</v>
      </c>
      <c r="DEO25">
        <v>1</v>
      </c>
      <c r="DFZ25">
        <v>1</v>
      </c>
      <c r="DGG25">
        <v>1</v>
      </c>
      <c r="DJD25">
        <v>1</v>
      </c>
      <c r="DJG25">
        <v>1</v>
      </c>
      <c r="DJI25" s="17">
        <v>29</v>
      </c>
      <c r="DJJ25">
        <v>999</v>
      </c>
      <c r="DJK25">
        <v>0</v>
      </c>
      <c r="DJL25">
        <v>3</v>
      </c>
      <c r="DJM25">
        <v>5</v>
      </c>
      <c r="HDX25">
        <v>200</v>
      </c>
      <c r="HDY25">
        <v>1</v>
      </c>
      <c r="HEB25">
        <v>1</v>
      </c>
      <c r="HEC25">
        <v>210</v>
      </c>
      <c r="HED25">
        <v>11</v>
      </c>
      <c r="HEE25">
        <v>0</v>
      </c>
      <c r="HEF25">
        <v>3</v>
      </c>
      <c r="HEG25">
        <v>2</v>
      </c>
      <c r="JGV25">
        <v>1</v>
      </c>
      <c r="JHC25">
        <v>1</v>
      </c>
      <c r="JOV25">
        <v>1</v>
      </c>
      <c r="JPX25">
        <v>1</v>
      </c>
      <c r="JQS25">
        <v>1</v>
      </c>
      <c r="JQV25">
        <v>1</v>
      </c>
      <c r="JQZ25">
        <v>1</v>
      </c>
      <c r="JRD25">
        <v>1</v>
      </c>
      <c r="JRF25">
        <v>1</v>
      </c>
      <c r="JRK25">
        <v>1</v>
      </c>
      <c r="JRM25">
        <v>1</v>
      </c>
      <c r="JRO25">
        <v>1</v>
      </c>
      <c r="JSM25">
        <v>1</v>
      </c>
      <c r="JTC25">
        <v>1</v>
      </c>
    </row>
    <row r="26" spans="1:2045 2055:2988 3148:4095 4107:5119 5121:6143 6146:7168 7172:7348" x14ac:dyDescent="0.25">
      <c r="A26" s="58">
        <v>99000802</v>
      </c>
      <c r="B26" s="58"/>
      <c r="C26" s="58"/>
      <c r="I26" s="81"/>
      <c r="J26" s="81"/>
      <c r="K26" s="81"/>
      <c r="L26" s="81"/>
      <c r="M26" s="81"/>
      <c r="N26" s="81"/>
      <c r="O26" s="81"/>
      <c r="P26" s="81"/>
      <c r="Q26" s="81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6"/>
      <c r="KF26" s="16">
        <v>7500</v>
      </c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>
        <v>16</v>
      </c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>
        <v>26</v>
      </c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>
        <v>27</v>
      </c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>
        <v>299</v>
      </c>
      <c r="AAS26" s="6"/>
      <c r="AAT26" s="6"/>
      <c r="AAU26" s="6"/>
      <c r="AAV26" s="6"/>
      <c r="AAW26" s="6"/>
      <c r="AAX26" s="6"/>
      <c r="AAY26" s="6"/>
      <c r="AAZ26" s="6"/>
      <c r="ABA26" s="6"/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6"/>
      <c r="AEU26" s="6"/>
      <c r="AEV26" s="6"/>
      <c r="AEW26" s="6"/>
      <c r="AEX26" s="6"/>
      <c r="AEY26" s="6"/>
      <c r="AEZ26" s="6"/>
      <c r="AFA26" s="6"/>
      <c r="AFB26" s="6"/>
      <c r="AFC26" s="6"/>
      <c r="AFD26" s="6"/>
      <c r="AFE26" s="6"/>
      <c r="AFF26" s="6"/>
      <c r="AFG26" s="6"/>
      <c r="AFH26" s="6"/>
      <c r="AFI26" s="6"/>
      <c r="AFJ26" s="6"/>
      <c r="AFK26" s="6"/>
      <c r="AFL26" s="6"/>
      <c r="AFM26" s="6"/>
      <c r="AFN26" s="6"/>
      <c r="AFO26" s="6"/>
      <c r="AFP26" s="6"/>
      <c r="AFQ26" s="6"/>
      <c r="AFR26" s="6"/>
      <c r="AFS26" s="6"/>
      <c r="AFT26" s="6"/>
      <c r="AFU26" s="6"/>
      <c r="AFV26" s="6"/>
      <c r="AFW26" s="6"/>
      <c r="AFX26" s="6"/>
      <c r="AFY26" s="6"/>
      <c r="AFZ26" s="6"/>
      <c r="AGA26" s="6"/>
      <c r="AGB26" s="6"/>
      <c r="AGC26" s="6"/>
      <c r="AGD26" s="6"/>
      <c r="AGE26" s="6"/>
      <c r="AGF26" s="6"/>
      <c r="AGG26" s="6"/>
      <c r="AGH26" s="6"/>
      <c r="AGI26" s="6"/>
      <c r="AGJ26" s="6"/>
      <c r="AGK26" s="6"/>
      <c r="AGL26" s="6"/>
      <c r="AGM26" s="6"/>
      <c r="AGN26" s="6"/>
      <c r="AGO26" s="6"/>
      <c r="AGP26" s="6"/>
      <c r="AGQ26" s="6"/>
      <c r="AGR26" s="6"/>
      <c r="AGS26" s="6"/>
      <c r="AGT26" s="6"/>
      <c r="AGU26" s="6"/>
      <c r="AGV26" s="6"/>
      <c r="AGW26" s="6"/>
      <c r="AGX26" s="6"/>
      <c r="AGY26" s="6"/>
      <c r="AGZ26" s="6"/>
      <c r="AHA26" s="6"/>
      <c r="AHB26" s="6"/>
      <c r="AHC26" s="6"/>
      <c r="AHD26" s="6"/>
      <c r="AHE26" s="6"/>
      <c r="AHF26" s="6"/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6"/>
      <c r="AIH26" s="6"/>
      <c r="AII26" s="6"/>
      <c r="AIJ26" s="6"/>
      <c r="AIK26" s="6"/>
      <c r="AIL26" s="6"/>
      <c r="AIM26" s="6"/>
      <c r="AIN26" s="7"/>
      <c r="AIO26" s="7"/>
      <c r="AIP26" s="7"/>
      <c r="AIQ26" s="7"/>
      <c r="AIR26" s="7"/>
      <c r="AIS26" s="7"/>
      <c r="AIT26" s="7"/>
      <c r="AIU26" s="7"/>
      <c r="AIV26" s="7"/>
      <c r="AIW26" s="7"/>
      <c r="AIX26" s="7"/>
      <c r="AIY26" s="7"/>
      <c r="AIZ26" s="7"/>
      <c r="AJA26" s="7"/>
      <c r="AJB26" s="7"/>
      <c r="AJC26" s="7"/>
      <c r="AJD26" s="7"/>
      <c r="AJE26" s="7"/>
      <c r="AJF26" s="7"/>
      <c r="AJG26" s="7"/>
      <c r="AJH26" s="7"/>
      <c r="AJI26" s="7"/>
      <c r="AJJ26" s="7"/>
      <c r="AJK26" s="7"/>
      <c r="AJL26" s="7"/>
      <c r="AJM26" s="7"/>
      <c r="AJN26" s="7"/>
      <c r="AJO26" s="7"/>
      <c r="AJP26" s="7"/>
      <c r="AJQ26" s="7"/>
      <c r="AJR26" s="7"/>
      <c r="AJS26" s="7"/>
      <c r="AJT26" s="7"/>
      <c r="AJU26" s="7"/>
      <c r="AJV26" s="7"/>
      <c r="AJW26" s="7"/>
      <c r="AJX26" s="7"/>
      <c r="AJY26" s="7"/>
      <c r="AJZ26" s="7"/>
      <c r="AKA26" s="7"/>
      <c r="AKB26" s="7"/>
      <c r="AKC26" s="7"/>
      <c r="AKD26" s="6"/>
      <c r="AKE26" s="6"/>
      <c r="AKF26" s="6"/>
      <c r="AKG26" s="6"/>
      <c r="AKH26" s="6"/>
      <c r="AKI26" s="6"/>
      <c r="AKJ26" s="6"/>
      <c r="AKK26" s="6"/>
      <c r="AKL26" s="6"/>
      <c r="AKM26" s="6"/>
      <c r="AKN26" s="6"/>
      <c r="AKO26" s="6"/>
      <c r="AKP26" s="6"/>
      <c r="AKQ26" s="6"/>
      <c r="AKR26" s="6"/>
      <c r="AKS26" s="6"/>
      <c r="AKT26" s="6"/>
      <c r="AKU26" s="6"/>
      <c r="AKV26" s="6"/>
      <c r="AKW26" s="6"/>
      <c r="AKX26" s="6"/>
      <c r="AKY26" s="6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O26" s="6"/>
      <c r="ALP26" s="6"/>
      <c r="ALQ26" s="6"/>
      <c r="ALR26" s="6"/>
      <c r="ALS26" s="6"/>
      <c r="ALT26" s="6"/>
      <c r="ALU26" s="6"/>
      <c r="ALV26" s="6"/>
      <c r="ALW26" s="6"/>
      <c r="ALX26" s="6"/>
      <c r="ALY26" s="6"/>
      <c r="ALZ26" s="6"/>
      <c r="AMA26" s="6"/>
      <c r="AMB26" s="6"/>
      <c r="AMC26" s="6"/>
      <c r="AMD26" s="6"/>
      <c r="AME26" s="6"/>
      <c r="AMF26" s="6"/>
      <c r="AMG26" s="6"/>
      <c r="AMH26" s="6"/>
      <c r="AMI26" s="6"/>
      <c r="AMJ26" s="6"/>
      <c r="AMK26" s="6"/>
      <c r="AML26" s="6"/>
      <c r="AMM26" s="6"/>
      <c r="AMN26" s="6"/>
      <c r="AMO26" s="6"/>
      <c r="AMP26" s="6"/>
      <c r="AMQ26" s="6"/>
      <c r="AMR26" s="6"/>
      <c r="AMS26" s="6"/>
      <c r="AMT26" s="6"/>
      <c r="AMU26" s="6"/>
      <c r="AMV26" s="6"/>
      <c r="AMW26" s="6"/>
      <c r="AMX26" s="6"/>
      <c r="AMY26" s="6"/>
      <c r="AMZ26" s="6"/>
      <c r="ANA26" s="6"/>
      <c r="ANB26" s="6"/>
      <c r="ANC26" s="6"/>
      <c r="AND26" s="6"/>
      <c r="ANE26" s="6"/>
      <c r="ANF26" s="6"/>
      <c r="ANG26" s="6"/>
      <c r="ANH26" s="6"/>
      <c r="ANI26" s="6"/>
      <c r="ANJ26" s="6"/>
      <c r="ANK26" s="6"/>
      <c r="ANL26" s="6"/>
      <c r="ANM26" s="6"/>
      <c r="ANN26" s="6"/>
      <c r="ANO26" s="6"/>
      <c r="ANP26" s="6"/>
      <c r="ANQ26" s="6"/>
      <c r="ANR26" s="6"/>
      <c r="ANS26" s="6"/>
      <c r="ANT26" s="6"/>
      <c r="ANU26" s="6"/>
      <c r="ANV26" s="6"/>
      <c r="ANW26" s="6"/>
      <c r="ANX26" s="6"/>
      <c r="ANY26" s="6"/>
      <c r="ANZ26" s="6"/>
      <c r="AOA26" s="6"/>
      <c r="AOB26" s="6"/>
      <c r="AOC26" s="6"/>
      <c r="AOD26" s="6"/>
      <c r="AOE26" s="6"/>
      <c r="AOF26" s="6"/>
      <c r="AOG26" s="6"/>
      <c r="AOH26" s="6"/>
      <c r="AOI26" s="6"/>
      <c r="AOJ26" s="6"/>
      <c r="AOK26" s="6"/>
      <c r="AOL26" s="6"/>
      <c r="AOM26" s="6"/>
      <c r="AON26" s="6"/>
      <c r="AOO26" s="6"/>
      <c r="AOP26" s="6"/>
      <c r="AOQ26" s="6"/>
      <c r="AOR26" s="6"/>
      <c r="AOS26" s="6"/>
      <c r="AOT26" s="6"/>
      <c r="AOU26" s="6"/>
      <c r="AOV26" s="6"/>
      <c r="AOW26" s="6"/>
      <c r="AOX26" s="6"/>
      <c r="AOY26" s="6"/>
      <c r="AOZ26" s="6"/>
      <c r="APA26" s="6"/>
      <c r="APB26" s="6"/>
      <c r="APC26" s="6"/>
      <c r="APD26" s="6"/>
      <c r="APE26" s="6"/>
      <c r="APF26" s="6"/>
      <c r="APG26" s="6"/>
      <c r="APH26" s="6"/>
      <c r="API26" s="6"/>
      <c r="APJ26" s="6"/>
      <c r="APK26" s="6"/>
      <c r="APL26" s="6"/>
      <c r="APM26" s="6"/>
      <c r="APN26" s="6"/>
      <c r="APO26" s="6"/>
      <c r="APP26" s="6"/>
      <c r="APQ26" s="6"/>
      <c r="APR26" s="6"/>
      <c r="APS26" s="6"/>
      <c r="APT26" s="6"/>
      <c r="APU26" s="6"/>
      <c r="APV26" s="6"/>
      <c r="APW26" s="6"/>
      <c r="APX26" s="7"/>
      <c r="APY26" s="7"/>
      <c r="APZ26" s="7"/>
      <c r="AQA26" s="7"/>
      <c r="AQB26" s="7"/>
      <c r="AQC26" s="7"/>
      <c r="AQD26" s="7"/>
      <c r="AQE26" s="7"/>
      <c r="AQF26" s="7"/>
      <c r="AQG26" s="7"/>
      <c r="AQH26" s="7"/>
      <c r="AQI26" s="7"/>
      <c r="AQJ26" s="7"/>
      <c r="AQK26" s="7"/>
      <c r="AQL26" s="7"/>
      <c r="AQM26" s="7"/>
      <c r="AQN26" s="7"/>
      <c r="AQO26" s="7"/>
      <c r="AQP26" s="7"/>
      <c r="AQQ26" s="7"/>
      <c r="AQR26" s="7"/>
      <c r="AQS26" s="7"/>
      <c r="AQT26" s="7"/>
      <c r="AQU26" s="7"/>
      <c r="AQV26" s="7"/>
      <c r="AQW26" s="7"/>
      <c r="AQX26" s="7"/>
      <c r="AQY26" s="7"/>
      <c r="AQZ26" s="7"/>
      <c r="ARA26" s="7"/>
      <c r="ARB26" s="7"/>
      <c r="ARC26" s="7"/>
      <c r="ARD26" s="7"/>
      <c r="ARE26" s="7"/>
      <c r="ARF26" s="7"/>
      <c r="ARG26" s="7"/>
      <c r="ARH26" s="7"/>
      <c r="ARI26" s="7"/>
      <c r="ARJ26" s="7"/>
      <c r="ARK26" s="7"/>
      <c r="ARL26" s="7"/>
      <c r="ARM26" s="7"/>
      <c r="ARN26" s="7"/>
      <c r="ARO26" s="7"/>
      <c r="ARP26" s="7"/>
      <c r="ARQ26" s="7"/>
      <c r="ARR26" s="7"/>
      <c r="ARS26" s="7"/>
      <c r="ART26" s="7"/>
      <c r="ARU26" s="7"/>
      <c r="ARV26" s="7"/>
      <c r="ARW26" s="7"/>
      <c r="ARX26" s="6"/>
      <c r="ARY26" s="6"/>
      <c r="ARZ26" s="6"/>
      <c r="ASA26" s="6"/>
      <c r="ASB26" s="6"/>
      <c r="ASC26" s="6"/>
      <c r="ASD26" s="6"/>
      <c r="ASE26" s="6"/>
      <c r="ASF26" s="6"/>
      <c r="ASG26" s="6"/>
      <c r="ASH26" s="6"/>
      <c r="ASI26" s="6"/>
      <c r="ASJ26" s="6"/>
      <c r="ASK26" s="6"/>
      <c r="ASL26" s="6"/>
      <c r="ASM26" s="6"/>
      <c r="ASN26" s="6"/>
      <c r="ASO26" s="6"/>
      <c r="ASP26" s="6"/>
      <c r="ASQ26" s="6"/>
      <c r="ASR26" s="6"/>
      <c r="ASS26" s="6"/>
      <c r="AST26" s="6"/>
      <c r="ASU26" s="6"/>
      <c r="ASV26" s="6"/>
      <c r="ASW26" s="6"/>
      <c r="ASX26" s="6"/>
      <c r="ASY26" s="6"/>
      <c r="ASZ26" s="6"/>
      <c r="ATA26" s="6"/>
      <c r="ATB26" s="6"/>
      <c r="ATC26" s="6"/>
      <c r="ATD26" s="6"/>
      <c r="ATE26" s="6"/>
      <c r="ATF26" s="6"/>
      <c r="ATG26" s="6"/>
      <c r="ATH26" s="6"/>
      <c r="ATI26" s="6"/>
      <c r="ATJ26" s="6"/>
      <c r="ATK26" s="6"/>
      <c r="ATL26" s="6"/>
      <c r="ATM26" s="6"/>
      <c r="ATN26" s="6"/>
      <c r="ATO26" s="6"/>
      <c r="ATP26" s="6"/>
      <c r="ATQ26" s="6"/>
      <c r="ATR26" s="6"/>
      <c r="ATS26" s="6"/>
      <c r="ATT26" s="6"/>
      <c r="ATU26" s="6"/>
      <c r="ATV26" s="6"/>
      <c r="ATW26" s="6"/>
      <c r="ATX26" s="6"/>
      <c r="ATY26" s="6"/>
      <c r="ATZ26" s="6"/>
      <c r="AUA26" s="6"/>
      <c r="AUB26" s="6"/>
      <c r="AUC26" s="6"/>
      <c r="AUD26" s="6"/>
      <c r="AUE26" s="6"/>
      <c r="AUF26" s="6"/>
      <c r="AUG26" s="6"/>
      <c r="AUH26" s="6"/>
      <c r="AUI26" s="6"/>
      <c r="AUJ26" s="6"/>
      <c r="AUK26" s="6"/>
      <c r="AUL26" s="6"/>
      <c r="AUM26" s="6"/>
      <c r="AUN26" s="6"/>
      <c r="AUO26" s="6"/>
      <c r="AUP26" s="6"/>
      <c r="AUQ26" s="6"/>
      <c r="AUU26" s="6"/>
      <c r="AUV26" s="6"/>
      <c r="AUW26" s="6"/>
      <c r="AUX26" s="6"/>
      <c r="AUY26" s="6"/>
      <c r="AUZ26" s="6"/>
      <c r="AVA26" s="6"/>
      <c r="AVB26" s="6"/>
      <c r="AVC26" s="6"/>
      <c r="AVD26" s="6"/>
      <c r="AVE26" s="6"/>
      <c r="AVF26" s="6"/>
      <c r="AVG26" s="6"/>
      <c r="AVH26" s="6"/>
      <c r="AVI26" s="6"/>
      <c r="AVJ26" s="6"/>
      <c r="AVK26" s="6"/>
      <c r="AVL26" s="6"/>
      <c r="AVM26" s="6"/>
      <c r="AVN26" s="6"/>
      <c r="AVO26" s="6"/>
      <c r="AVP26" s="6"/>
      <c r="AVQ26" s="6"/>
      <c r="AVR26" s="6"/>
      <c r="AVS26" s="6"/>
      <c r="AVT26" s="6"/>
      <c r="AVU26" s="6"/>
      <c r="AVV26" s="6"/>
      <c r="AVW26" s="6"/>
      <c r="AVX26" s="6"/>
      <c r="AVY26" s="6"/>
      <c r="AVZ26" s="6"/>
      <c r="AWA26" s="6"/>
      <c r="AWB26" s="6"/>
      <c r="AWC26" s="6"/>
      <c r="AWD26" s="6"/>
      <c r="AWE26" s="6"/>
      <c r="AWF26" s="6"/>
      <c r="AWG26" s="6"/>
      <c r="AWH26" s="6"/>
      <c r="AWI26" s="6"/>
      <c r="AWJ26" s="6"/>
      <c r="AWK26" s="6"/>
      <c r="AWL26" s="6"/>
      <c r="AWM26" s="6"/>
      <c r="AWN26" s="7"/>
      <c r="AWO26" s="7"/>
      <c r="AWP26" s="7"/>
      <c r="AWQ26" s="6"/>
      <c r="AWR26" s="6"/>
      <c r="AWS26" s="6"/>
      <c r="AWT26" s="6"/>
      <c r="AWU26" s="6"/>
      <c r="AWV26" s="6"/>
      <c r="AWW26" s="6"/>
      <c r="AWX26" s="6"/>
      <c r="AWY26" s="6"/>
      <c r="AWZ26" s="6"/>
      <c r="AXA26" s="6"/>
      <c r="AXB26" s="6"/>
      <c r="AXC26" s="6"/>
      <c r="AXD26" s="6"/>
      <c r="AXE26" s="6"/>
      <c r="AXF26" s="6"/>
      <c r="AXG26" s="6"/>
      <c r="AXH26" s="6"/>
      <c r="AXI26" s="6"/>
      <c r="AXJ26" s="6"/>
      <c r="AXK26" s="6"/>
      <c r="AXL26" s="6"/>
      <c r="AXM26" s="6"/>
      <c r="AXN26" s="6"/>
      <c r="AXO26" s="6"/>
      <c r="AXP26" s="6"/>
      <c r="AXQ26" s="6"/>
      <c r="AXR26" s="6"/>
      <c r="AXS26" s="6"/>
      <c r="AXT26" s="6"/>
      <c r="AXU26" s="6"/>
      <c r="AXV26" s="6"/>
      <c r="AXW26" s="6"/>
      <c r="AXX26" s="6"/>
      <c r="AXY26" s="6"/>
      <c r="AXZ26" s="6"/>
      <c r="AYA26" s="6"/>
      <c r="AYB26" s="6"/>
      <c r="AYC26" s="6"/>
      <c r="AYD26" s="6"/>
      <c r="AYG26" s="6"/>
      <c r="AYH26" s="6"/>
      <c r="AYI26" s="6"/>
      <c r="AYJ26" s="6"/>
      <c r="AYK26" s="6"/>
      <c r="AYL26" s="6"/>
      <c r="AYM26" s="6"/>
      <c r="AYN26" s="6"/>
      <c r="AYO26" s="6"/>
      <c r="AYP26" s="6"/>
      <c r="AYQ26" s="6"/>
      <c r="AYR26" s="6"/>
      <c r="AYS26" s="6"/>
      <c r="AYT26" s="6"/>
      <c r="AYU26" s="6"/>
      <c r="AYV26" s="6"/>
      <c r="AYW26" s="6"/>
      <c r="AYX26" s="6"/>
      <c r="AYY26" s="6"/>
      <c r="AYZ26" s="6"/>
      <c r="AZA26" s="6"/>
      <c r="AZB26" s="6"/>
      <c r="AZC26" s="6"/>
      <c r="AZD26" s="6"/>
      <c r="AZE26" s="6"/>
      <c r="AZF26" s="6"/>
      <c r="AZG26" s="6"/>
      <c r="AZH26" s="6"/>
      <c r="AZI26" s="6"/>
      <c r="AZJ26" s="6"/>
      <c r="AZK26" s="6"/>
      <c r="AZL26" s="6"/>
      <c r="AZM26" s="6"/>
      <c r="AZN26" s="6"/>
      <c r="AZO26" s="6"/>
      <c r="AZP26" s="6"/>
      <c r="AZQ26" s="6"/>
      <c r="AZR26" s="6"/>
      <c r="AZS26" s="6"/>
      <c r="AZT26" s="6"/>
      <c r="AZU26" s="6"/>
      <c r="AZV26" s="6"/>
      <c r="AZW26" s="6"/>
      <c r="AZX26" s="6"/>
      <c r="AZY26" s="6"/>
      <c r="AZZ26" s="6"/>
      <c r="BAA26" s="6"/>
      <c r="BAB26" s="6"/>
      <c r="BAC26" s="6"/>
      <c r="BAD26" s="6"/>
      <c r="BAE26" s="6"/>
      <c r="BAF26" s="6"/>
      <c r="BAG26" s="6"/>
      <c r="BAH26" s="6"/>
      <c r="BAI26" s="6"/>
      <c r="BAJ26" s="6"/>
      <c r="BAK26" s="6"/>
      <c r="BAL26" s="6"/>
      <c r="BAM26" s="6"/>
      <c r="BAN26" s="6"/>
      <c r="BAO26" s="6"/>
      <c r="BAP26" s="6"/>
      <c r="BAQ26" s="6"/>
      <c r="BAR26" s="6"/>
      <c r="BAS26" s="6"/>
      <c r="BAT26" s="6"/>
      <c r="BAU26" s="6"/>
      <c r="BAV26" s="6"/>
      <c r="BAW26" s="6"/>
      <c r="BAX26" s="6"/>
      <c r="BAY26" s="6"/>
      <c r="BAZ26" s="6"/>
      <c r="BBA26" s="6"/>
      <c r="BBB26" s="6"/>
      <c r="BBC26" s="6"/>
      <c r="BBD26" s="6"/>
      <c r="BBE26" s="6"/>
      <c r="BBF26" s="6"/>
      <c r="BBG26" s="6"/>
      <c r="BBH26" s="6"/>
      <c r="BBI26" s="6"/>
      <c r="BBJ26" s="6"/>
      <c r="BBK26" s="6"/>
      <c r="BBL26" s="6"/>
      <c r="BBM26" s="6"/>
      <c r="BBN26" s="6"/>
      <c r="BBO26" s="6"/>
      <c r="BBP26" s="6"/>
      <c r="BBQ26" s="6"/>
      <c r="BBR26" s="6"/>
      <c r="BBS26" s="6"/>
      <c r="BBT26" s="6"/>
      <c r="BBU26" s="6"/>
      <c r="BBV26" s="6"/>
      <c r="BBW26" s="6"/>
      <c r="BBX26" s="6"/>
      <c r="BBY26" s="6"/>
      <c r="BBZ26" s="6"/>
      <c r="BCA26" s="6"/>
      <c r="BCB26" s="6"/>
      <c r="BCC26" s="6"/>
      <c r="BCD26" s="6"/>
      <c r="BCE26" s="6"/>
      <c r="BCF26" s="6"/>
      <c r="BCG26" s="6"/>
      <c r="BCH26" s="6"/>
      <c r="BCI26" s="6"/>
      <c r="BCJ26" s="6"/>
      <c r="BCK26" s="6"/>
      <c r="BCM26" s="6"/>
      <c r="BCN26" s="6"/>
      <c r="BCO26" s="6"/>
      <c r="BCP26" s="6"/>
      <c r="BCQ26" s="6"/>
      <c r="BCR26" s="6"/>
      <c r="BCS26" s="6"/>
      <c r="BCT26" s="6"/>
      <c r="BCU26" s="6"/>
      <c r="BCV26" s="6"/>
      <c r="BCW26" s="6"/>
      <c r="BCX26" s="6"/>
      <c r="BCY26" s="6"/>
      <c r="BCZ26" s="6"/>
      <c r="BDA26" s="6"/>
      <c r="BDB26" s="6"/>
      <c r="BDC26" s="6"/>
      <c r="BDD26" s="6"/>
      <c r="BDE26" s="6"/>
      <c r="BDF26" s="6"/>
      <c r="BDG26" s="6"/>
      <c r="BDH26" s="6"/>
      <c r="BDI26" s="6"/>
      <c r="BDJ26" s="6"/>
      <c r="BDK26" s="6"/>
      <c r="BDL26" s="6"/>
      <c r="BDM26" s="6"/>
      <c r="BDN26" s="6"/>
      <c r="BDO26" s="6"/>
      <c r="BDP26" s="6"/>
      <c r="BDQ26" s="6"/>
      <c r="BDR26" s="6"/>
      <c r="BDS26" s="6"/>
      <c r="BDT26" s="6"/>
      <c r="BDU26" s="6"/>
      <c r="BDV26" s="6"/>
      <c r="BDW26" s="6"/>
      <c r="BDX26" s="6"/>
      <c r="BDY26" s="6"/>
      <c r="BDZ26" s="6"/>
      <c r="BEA26" s="6"/>
      <c r="BEB26" s="6"/>
      <c r="BEC26" s="6"/>
      <c r="BED26" s="6"/>
      <c r="BEE26" s="6"/>
      <c r="BEF26" s="6"/>
      <c r="BEG26" s="6"/>
      <c r="BEH26" s="6"/>
      <c r="BEI26" s="6"/>
      <c r="BEJ26" s="6"/>
      <c r="BEK26" s="6"/>
      <c r="BEL26" s="6"/>
      <c r="BEM26" s="6"/>
      <c r="BEN26" s="6"/>
      <c r="BEO26" s="6"/>
      <c r="BEP26" s="6"/>
      <c r="BEQ26" s="6"/>
      <c r="BER26" s="6"/>
      <c r="BES26" s="6"/>
      <c r="BET26" s="6"/>
      <c r="BEU26" s="6"/>
      <c r="BEV26" s="6"/>
      <c r="BEW26" s="6"/>
      <c r="BEX26" s="6"/>
      <c r="BEY26" s="6"/>
      <c r="BEZ26" s="6"/>
      <c r="BFA26" s="6"/>
      <c r="BHK26" s="6"/>
      <c r="BHL26" s="6"/>
      <c r="BHM26" s="6"/>
      <c r="BHN26" s="6"/>
      <c r="BHO26" s="6"/>
      <c r="BHP26" s="6"/>
      <c r="BHQ26" s="6"/>
      <c r="BHR26" s="6"/>
      <c r="BHS26" s="6"/>
      <c r="BHT26" s="6"/>
      <c r="BHU26" s="6"/>
      <c r="BHV26" s="6"/>
      <c r="BHW26" s="6"/>
      <c r="BHX26" s="6"/>
      <c r="BHY26" s="6"/>
      <c r="BHZ26" s="6"/>
      <c r="BIA26" s="6"/>
      <c r="BIB26" s="6"/>
      <c r="BIC26" s="6"/>
      <c r="BID26" s="6"/>
      <c r="BIE26" s="6"/>
      <c r="BIF26" s="6"/>
      <c r="BIG26" s="6"/>
      <c r="BIH26" s="6"/>
      <c r="BII26" s="6"/>
      <c r="BIJ26" s="6"/>
      <c r="BIK26" s="6"/>
      <c r="BIL26" s="6"/>
      <c r="BIM26" s="6"/>
      <c r="BIN26" s="6"/>
      <c r="BIO26" s="6"/>
      <c r="BIP26" s="6"/>
      <c r="BIQ26" s="6"/>
      <c r="BIR26" s="6"/>
      <c r="BIS26" s="6"/>
      <c r="BIT26" s="6"/>
      <c r="BIU26" s="6"/>
      <c r="BIV26" s="6"/>
      <c r="BIW26" s="6"/>
      <c r="BIX26" s="6"/>
      <c r="BIY26" s="6"/>
      <c r="BIZ26" s="6"/>
      <c r="BJA26" s="6"/>
      <c r="BJB26" s="6"/>
      <c r="BJC26" s="6"/>
      <c r="BJD26" s="6"/>
      <c r="BJE26" s="7"/>
      <c r="BJF26" s="7"/>
      <c r="BJG26" s="7"/>
      <c r="BJH26" s="7"/>
      <c r="BJI26" s="7"/>
      <c r="BJJ26" s="7"/>
      <c r="BJK26" s="7"/>
      <c r="BJL26" s="6"/>
      <c r="BJM26" s="6"/>
      <c r="BJN26" s="6"/>
      <c r="BJO26" s="6"/>
      <c r="BJP26" s="6"/>
      <c r="BJQ26" s="6"/>
      <c r="BJR26" s="6"/>
      <c r="BJS26" s="6"/>
      <c r="BJT26" s="6"/>
      <c r="BJU26" s="6"/>
      <c r="BJV26" s="6"/>
      <c r="BJW26" s="6"/>
      <c r="BJX26" s="6"/>
      <c r="BJY26" s="6"/>
      <c r="BJZ26" s="6"/>
      <c r="BKA26" s="6"/>
      <c r="BKB26" s="6"/>
      <c r="BKC26" s="6"/>
      <c r="BKD26" s="6"/>
      <c r="BKE26" s="6"/>
      <c r="BKF26" s="6"/>
      <c r="BKG26" s="6"/>
      <c r="BKH26" s="6"/>
      <c r="BKI26" s="6"/>
      <c r="BKJ26" s="6"/>
      <c r="BKK26" s="6"/>
      <c r="BKL26" s="6"/>
      <c r="BKM26" s="6"/>
      <c r="BKN26" s="6"/>
      <c r="BKO26" s="6"/>
      <c r="BKP26" s="6"/>
      <c r="BKQ26" s="6"/>
      <c r="BKR26" s="6"/>
      <c r="BKS26" s="6"/>
      <c r="BKT26" s="6"/>
      <c r="BKU26" s="6"/>
      <c r="BKV26" s="6"/>
      <c r="BKW26" s="6"/>
      <c r="BKX26" s="6"/>
      <c r="BKY26" s="6"/>
      <c r="BKZ26" s="6"/>
      <c r="BLA26" s="6"/>
      <c r="BLB26" s="6"/>
      <c r="BLC26" s="6"/>
      <c r="BLD26" s="6"/>
      <c r="BLE26" s="6"/>
      <c r="BLF26" s="6"/>
      <c r="BLG26" s="6"/>
      <c r="BLH26" s="6"/>
      <c r="BLI26" s="6"/>
      <c r="BLJ26" s="6"/>
      <c r="BLK26" s="6"/>
      <c r="BLL26" s="6"/>
      <c r="BLM26" s="6"/>
      <c r="BLN26" s="6"/>
      <c r="BLO26" s="6"/>
      <c r="BLP26" s="6"/>
      <c r="BLQ26" s="6"/>
      <c r="BLR26" s="6"/>
      <c r="BLS26" s="6"/>
      <c r="BLT26" s="6"/>
      <c r="BLU26" s="6"/>
      <c r="BLV26" s="6"/>
      <c r="BLW26" s="6"/>
      <c r="BLX26" s="6"/>
      <c r="BLY26" s="6"/>
      <c r="BLZ26" s="6"/>
      <c r="BMA26" s="6"/>
      <c r="BMB26" s="6"/>
      <c r="BMC26" s="6"/>
      <c r="BMD26" s="6"/>
      <c r="BME26" s="6"/>
      <c r="BMF26" s="6"/>
      <c r="BMG26" s="6"/>
      <c r="BMH26" s="6"/>
      <c r="BMI26" s="6"/>
      <c r="BMJ26" s="6"/>
      <c r="BMK26" s="6"/>
      <c r="BML26" s="6"/>
      <c r="BMM26" s="6"/>
      <c r="BMN26" s="6"/>
      <c r="BMO26" s="6"/>
      <c r="BMP26" s="6"/>
      <c r="BMQ26" s="6"/>
      <c r="BMR26" s="6"/>
      <c r="BMS26" s="6"/>
      <c r="BMT26" s="6"/>
      <c r="BMU26" s="6"/>
      <c r="BMV26" s="6"/>
      <c r="BMW26" s="6"/>
      <c r="BMX26" s="6"/>
      <c r="BMY26" s="6"/>
      <c r="BMZ26" s="6"/>
      <c r="BNA26" s="6"/>
      <c r="BNB26" s="6"/>
      <c r="BNC26" s="6"/>
      <c r="BND26" s="6"/>
      <c r="BNE26" s="6"/>
      <c r="BNF26" s="6"/>
      <c r="BNG26" s="6"/>
      <c r="BNH26" s="6"/>
      <c r="BNI26" s="6"/>
      <c r="BNJ26" s="6"/>
      <c r="BNK26" s="6"/>
      <c r="BNL26" s="6"/>
      <c r="BNM26" s="6"/>
      <c r="BNN26" s="6"/>
      <c r="BNO26" s="6"/>
      <c r="BNP26" s="6"/>
      <c r="BNQ26" s="6"/>
      <c r="BNR26" s="6"/>
      <c r="BNS26" s="6"/>
      <c r="BNT26" s="6"/>
      <c r="BNU26" s="6"/>
      <c r="BNV26" s="6"/>
      <c r="BNW26" s="6"/>
      <c r="BNX26" s="6"/>
      <c r="BNY26" s="6"/>
      <c r="BNZ26" s="6"/>
      <c r="BOA26" s="6"/>
      <c r="BOB26" s="6"/>
      <c r="BOC26" s="6"/>
      <c r="BOD26" s="6"/>
      <c r="BOE26" s="6"/>
      <c r="BOF26" s="6"/>
      <c r="BOG26" s="6"/>
      <c r="BOH26" s="6"/>
      <c r="BOI26" s="6"/>
      <c r="BOJ26" s="6"/>
      <c r="BOK26" s="6"/>
      <c r="BOL26" s="6"/>
      <c r="BOM26" s="6"/>
      <c r="BON26" s="6"/>
      <c r="BOO26" s="6"/>
      <c r="BOP26" s="6"/>
      <c r="BOQ26" s="6"/>
      <c r="BOR26" s="6"/>
      <c r="BOS26" s="6"/>
      <c r="BOT26" s="6"/>
      <c r="BOU26" s="6"/>
      <c r="BOV26" s="6"/>
      <c r="BOW26" s="6"/>
      <c r="BOX26" s="6"/>
      <c r="BOY26" s="6"/>
      <c r="BOZ26" s="6"/>
      <c r="BPA26" s="6"/>
      <c r="BPB26" s="6"/>
      <c r="BPC26" s="6"/>
      <c r="BPD26" s="6"/>
      <c r="BPE26" s="6"/>
      <c r="BPF26" s="6"/>
      <c r="BPG26" s="6"/>
      <c r="BPH26" s="6"/>
      <c r="BPI26" s="6"/>
      <c r="BPJ26" s="6"/>
      <c r="BPK26" s="6"/>
      <c r="BPL26" s="6"/>
      <c r="BPM26" s="6"/>
      <c r="BPN26" s="6"/>
      <c r="BPO26" s="6"/>
      <c r="BPP26" s="6"/>
      <c r="BPQ26" s="6"/>
      <c r="BPR26" s="6"/>
      <c r="BPS26" s="6"/>
      <c r="BPU26" s="6"/>
      <c r="BPV26" s="6"/>
      <c r="BPW26" s="6"/>
      <c r="BPX26" s="6"/>
      <c r="BPY26" s="6"/>
      <c r="BPZ26" s="6"/>
      <c r="BQC26" s="6"/>
      <c r="BQD26" s="6"/>
      <c r="BQE26" s="6"/>
      <c r="BQF26" s="6"/>
      <c r="BQG26" s="6"/>
      <c r="BQH26" s="6"/>
      <c r="BQI26" s="6"/>
      <c r="BQJ26" s="6"/>
      <c r="BQK26" s="6"/>
      <c r="BQL26" s="6"/>
      <c r="BQM26" s="6"/>
      <c r="BQN26" s="6"/>
      <c r="BQO26" s="6"/>
      <c r="BQP26" s="6"/>
      <c r="BQQ26" s="6"/>
      <c r="BQR26" s="6"/>
      <c r="BQS26" s="6"/>
      <c r="BQT26" s="6"/>
      <c r="BQU26" s="6"/>
      <c r="BQV26" s="6"/>
      <c r="BQW26" s="6"/>
      <c r="BQX26" s="6"/>
      <c r="BQY26" s="6"/>
      <c r="BQZ26" s="6"/>
      <c r="BRA26" s="6"/>
      <c r="BRB26" s="6"/>
      <c r="BRC26" s="6"/>
      <c r="BRD26" s="6"/>
      <c r="BRE26" s="6"/>
      <c r="BRF26" s="6"/>
      <c r="BRG26" s="6"/>
      <c r="BRH26" s="6"/>
      <c r="BRI26" s="6"/>
      <c r="BRJ26" s="6"/>
      <c r="BRK26" s="6"/>
      <c r="BRL26" s="6"/>
      <c r="BRM26" s="6"/>
      <c r="BRN26" s="6"/>
      <c r="BRO26" s="6"/>
      <c r="BRP26" s="6"/>
      <c r="BRQ26" s="6"/>
      <c r="BRR26" s="6"/>
      <c r="BRS26" s="6"/>
      <c r="BRT26" s="6"/>
      <c r="BRU26" s="6"/>
      <c r="BRV26" s="6"/>
      <c r="BRW26" s="6"/>
      <c r="BRX26" s="6"/>
      <c r="BRY26" s="6"/>
      <c r="BRZ26" s="6"/>
      <c r="BSA26" s="6"/>
      <c r="BSB26" s="6"/>
      <c r="BSC26" s="6"/>
      <c r="BSD26" s="6"/>
      <c r="BSE26" s="6"/>
      <c r="BSF26" s="6"/>
      <c r="BSG26" s="6"/>
      <c r="BSH26" s="6"/>
      <c r="BSI26" s="6"/>
      <c r="BSJ26" s="6"/>
      <c r="BSK26" s="6"/>
      <c r="BSL26" s="6"/>
      <c r="BSM26" s="6"/>
      <c r="BSN26" s="6"/>
      <c r="BSO26" s="6"/>
      <c r="BSP26" s="6"/>
      <c r="BSQ26" s="6"/>
      <c r="BSR26" s="6"/>
      <c r="BSS26" s="6"/>
      <c r="BST26" s="6"/>
      <c r="BSU26" s="6"/>
      <c r="BSV26" s="6"/>
      <c r="BSW26" s="6"/>
      <c r="BSX26" s="6"/>
      <c r="BSY26" s="6"/>
      <c r="BSZ26" s="6"/>
      <c r="BTA26" s="6"/>
      <c r="BTB26" s="6"/>
      <c r="BTC26" s="6"/>
      <c r="BTD26" s="6"/>
      <c r="BTE26" s="6"/>
      <c r="BTF26" s="6"/>
      <c r="BTG26" s="6"/>
      <c r="BTH26" s="6"/>
      <c r="BTI26" s="6"/>
      <c r="BTJ26" s="6"/>
      <c r="BTK26" s="6"/>
      <c r="BTL26" s="6"/>
      <c r="BTM26" s="6"/>
      <c r="BTN26" s="6"/>
      <c r="BTO26" s="6"/>
      <c r="BTP26" s="6"/>
      <c r="BTQ26" s="6"/>
      <c r="BTR26" s="6"/>
      <c r="BTS26" s="6"/>
      <c r="BTT26" s="6"/>
      <c r="BTU26" s="6"/>
      <c r="BTV26" s="6"/>
      <c r="BTW26" s="6"/>
      <c r="BTX26" s="6"/>
      <c r="BTY26" s="6"/>
      <c r="BTZ26" s="6"/>
      <c r="BUA26" s="6"/>
      <c r="BUB26" s="6"/>
      <c r="BUC26" s="6"/>
      <c r="BUD26" s="6"/>
      <c r="BUE26" s="6"/>
      <c r="BUF26" s="6"/>
      <c r="BUG26" s="6"/>
      <c r="BUH26" s="6"/>
      <c r="BUI26" s="6"/>
      <c r="BUJ26" s="6"/>
      <c r="BUK26" s="6"/>
      <c r="BUL26" s="6"/>
      <c r="BUM26" s="6"/>
      <c r="BUN26" s="6"/>
      <c r="BUO26" s="6"/>
      <c r="BUP26" s="6"/>
      <c r="BUQ26" s="6"/>
      <c r="BUR26" s="6"/>
      <c r="BUS26" s="6"/>
      <c r="BUT26" s="6"/>
      <c r="BUU26" s="6"/>
      <c r="BUV26" s="6"/>
      <c r="BUW26" s="6"/>
      <c r="BUX26" s="6"/>
      <c r="BUY26" s="6"/>
      <c r="BUZ26" s="6"/>
      <c r="BVA26" s="6"/>
      <c r="BVB26" s="6"/>
      <c r="BVC26" s="6"/>
      <c r="BVD26" s="6"/>
      <c r="BVE26" s="6"/>
      <c r="BVF26" s="6"/>
      <c r="BVG26" s="6"/>
      <c r="BVH26" s="6"/>
      <c r="BVI26" s="6"/>
      <c r="BVJ26" s="6"/>
      <c r="BVK26" s="6"/>
      <c r="BVL26" s="6"/>
      <c r="BVM26" s="6"/>
      <c r="BVN26" s="6"/>
      <c r="BVO26" s="6"/>
      <c r="BVP26" s="6"/>
      <c r="BVQ26" s="6"/>
      <c r="BVR26" s="6"/>
      <c r="BVS26" s="6"/>
      <c r="BVT26" s="6"/>
      <c r="BVU26" s="6"/>
      <c r="BVV26" s="6"/>
      <c r="BVW26" s="6"/>
      <c r="BVX26" s="6"/>
      <c r="BVY26" s="6"/>
      <c r="BVZ26" s="6"/>
      <c r="BWA26" s="6"/>
      <c r="BWB26" s="6"/>
      <c r="BWC26" s="6"/>
      <c r="BWD26" s="6"/>
      <c r="BWE26" s="6"/>
      <c r="BWF26" s="6"/>
      <c r="BWG26" s="6"/>
      <c r="BWH26" s="6"/>
      <c r="BWI26" s="6"/>
      <c r="BWJ26" s="6"/>
      <c r="BWK26" s="6"/>
      <c r="BWL26" s="6"/>
      <c r="BWM26" s="6"/>
      <c r="BWN26" s="6"/>
      <c r="BWO26" s="6"/>
      <c r="BWP26" s="6"/>
      <c r="BWQ26" s="6"/>
      <c r="BWR26" s="6"/>
      <c r="BWS26" s="6"/>
      <c r="BWT26" s="6"/>
      <c r="BWU26" s="6"/>
      <c r="BWV26" s="6"/>
      <c r="BWW26" s="6"/>
      <c r="BWX26" s="6"/>
      <c r="BWY26" s="6"/>
      <c r="BWZ26" s="6"/>
      <c r="BXA26" s="6"/>
      <c r="BXB26" s="6"/>
      <c r="BXC26" s="6"/>
      <c r="BXD26" s="6"/>
      <c r="BXE26" s="6"/>
      <c r="BXF26" s="6"/>
      <c r="BXG26" s="6"/>
      <c r="BXH26" s="6"/>
      <c r="BXI26" s="6"/>
      <c r="BXJ26" s="6"/>
      <c r="BXK26" s="6"/>
      <c r="BXL26" s="6"/>
      <c r="BXM26" s="6"/>
      <c r="BXN26" s="6"/>
      <c r="BXO26" s="6"/>
      <c r="BXP26" s="6"/>
      <c r="BXQ26" s="6"/>
      <c r="BXR26" s="6"/>
      <c r="BXS26" s="6"/>
      <c r="BXT26" s="6"/>
      <c r="BXU26" s="6"/>
      <c r="BXV26" s="6"/>
      <c r="BXW26" s="6"/>
      <c r="BXX26" s="6"/>
      <c r="BXY26" s="6"/>
      <c r="BXZ26" s="6"/>
      <c r="BYA26" s="6"/>
      <c r="BYB26" s="6"/>
      <c r="BYC26" s="6"/>
      <c r="BYD26" s="6"/>
      <c r="BYE26" s="6"/>
      <c r="BYF26" s="6"/>
      <c r="BYG26" s="6"/>
      <c r="BYH26" s="6"/>
      <c r="BYI26" s="6"/>
      <c r="BYJ26" s="6"/>
      <c r="BYK26" s="6"/>
      <c r="BYL26" s="6"/>
      <c r="BYM26" s="6"/>
      <c r="BYN26" s="6"/>
      <c r="BYO26" s="6"/>
      <c r="BYP26" s="6"/>
      <c r="BYQ26" s="6"/>
      <c r="BYR26" s="6"/>
      <c r="BYS26" s="6"/>
      <c r="BYT26" s="6"/>
      <c r="BYU26" s="6"/>
      <c r="BYV26" s="6"/>
      <c r="BYW26" s="6"/>
      <c r="BYX26" s="6"/>
      <c r="BYY26" s="6"/>
      <c r="BYZ26" s="6"/>
      <c r="BZA26" s="6"/>
      <c r="BZB26" s="6"/>
      <c r="BZC26" s="6"/>
      <c r="BZD26" s="6"/>
      <c r="BZE26" s="6"/>
      <c r="BZF26" s="6"/>
      <c r="BZG26" s="6"/>
      <c r="BZH26" s="6"/>
      <c r="BZI26" s="6"/>
      <c r="BZJ26" s="6"/>
      <c r="BZK26" s="6"/>
      <c r="BZL26" s="6"/>
      <c r="BZM26" s="6"/>
      <c r="BZN26" s="6"/>
      <c r="BZO26" s="6"/>
      <c r="BZP26" s="6"/>
      <c r="BZQ26" s="6"/>
      <c r="CCM26" s="6"/>
      <c r="CCN26" s="6"/>
      <c r="CCO26" s="6"/>
      <c r="CKW26">
        <v>40</v>
      </c>
      <c r="CQY26">
        <v>47</v>
      </c>
      <c r="CQZ26">
        <v>1</v>
      </c>
      <c r="CRB26">
        <v>29.1</v>
      </c>
      <c r="CRD26">
        <v>1</v>
      </c>
      <c r="CRE26">
        <v>28</v>
      </c>
      <c r="CWX26">
        <v>1</v>
      </c>
      <c r="CXB26">
        <v>1</v>
      </c>
      <c r="CYL26">
        <v>1</v>
      </c>
      <c r="DID26">
        <v>150</v>
      </c>
      <c r="DIE26">
        <v>1</v>
      </c>
      <c r="DIH26">
        <v>1</v>
      </c>
      <c r="DIK26">
        <v>13</v>
      </c>
      <c r="DIL26">
        <v>12</v>
      </c>
      <c r="DIM26">
        <v>0</v>
      </c>
      <c r="DIN26">
        <v>0</v>
      </c>
      <c r="DIO26">
        <v>3</v>
      </c>
      <c r="DJC26">
        <v>500</v>
      </c>
      <c r="DJD26">
        <v>3</v>
      </c>
      <c r="DJG26">
        <v>1</v>
      </c>
      <c r="DJI26" s="39">
        <v>2</v>
      </c>
      <c r="DJJ26">
        <v>0</v>
      </c>
      <c r="DJK26">
        <v>0</v>
      </c>
      <c r="DJL26">
        <v>999</v>
      </c>
      <c r="DJM26">
        <v>4</v>
      </c>
      <c r="DJO26">
        <v>100</v>
      </c>
      <c r="DJP26">
        <v>1</v>
      </c>
      <c r="DJS26">
        <v>1</v>
      </c>
      <c r="DJT26" s="17">
        <v>28</v>
      </c>
      <c r="DJU26">
        <v>999</v>
      </c>
      <c r="DJV26">
        <v>0</v>
      </c>
      <c r="DJW26">
        <v>0</v>
      </c>
      <c r="DJX26">
        <v>5</v>
      </c>
      <c r="ESR26">
        <v>300</v>
      </c>
      <c r="ESS26">
        <v>1</v>
      </c>
      <c r="ESV26">
        <v>1</v>
      </c>
      <c r="ESW26">
        <v>13</v>
      </c>
      <c r="ESX26">
        <v>12</v>
      </c>
      <c r="ESY26">
        <v>0</v>
      </c>
      <c r="ESZ26">
        <v>0</v>
      </c>
      <c r="ETA26">
        <v>3</v>
      </c>
      <c r="EXV26">
        <v>10</v>
      </c>
      <c r="EXW26">
        <v>0.5</v>
      </c>
      <c r="EXZ26">
        <v>1</v>
      </c>
      <c r="EYA26" s="17">
        <v>28</v>
      </c>
      <c r="EYB26">
        <v>999</v>
      </c>
      <c r="EYC26">
        <v>0</v>
      </c>
      <c r="EYD26">
        <v>0</v>
      </c>
      <c r="EYE26">
        <v>6</v>
      </c>
      <c r="IMK26">
        <v>10</v>
      </c>
      <c r="IML26">
        <v>4</v>
      </c>
      <c r="IMO26">
        <v>1</v>
      </c>
      <c r="IMP26">
        <v>2</v>
      </c>
      <c r="IMQ26">
        <v>26</v>
      </c>
      <c r="IMR26">
        <v>0</v>
      </c>
      <c r="IMS26">
        <v>0</v>
      </c>
      <c r="IMT26">
        <v>5</v>
      </c>
      <c r="JGV26">
        <v>1</v>
      </c>
      <c r="JHC26">
        <v>1</v>
      </c>
      <c r="JOV26">
        <v>1</v>
      </c>
      <c r="JPX26">
        <v>1</v>
      </c>
      <c r="JQS26">
        <v>1</v>
      </c>
      <c r="JRK26">
        <v>1</v>
      </c>
      <c r="JRM26">
        <v>1</v>
      </c>
    </row>
    <row r="27" spans="1:2045 2055:2988 3148:4095 4107:5119 5121:6143 6146:7168 7172:7348" x14ac:dyDescent="0.25">
      <c r="A27" s="58">
        <v>99000892</v>
      </c>
      <c r="B27" s="58"/>
      <c r="C27" s="58"/>
      <c r="I27" s="81"/>
      <c r="J27" s="81"/>
      <c r="K27" s="81"/>
      <c r="L27" s="81"/>
      <c r="M27" s="81"/>
      <c r="N27" s="81"/>
      <c r="O27" s="81"/>
      <c r="P27" s="81"/>
      <c r="Q27" s="81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>
        <v>65</v>
      </c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>
        <v>65</v>
      </c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>
        <v>6.93</v>
      </c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S27" s="6"/>
      <c r="AAT27" s="6"/>
      <c r="AAU27" s="6"/>
      <c r="AAV27" s="6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T27" s="6"/>
      <c r="ADU27" s="6"/>
      <c r="ADV27" s="6"/>
      <c r="ADW27" s="6"/>
      <c r="ADX27" s="6"/>
      <c r="ADY27" s="6"/>
      <c r="ADZ27" s="6"/>
      <c r="AEA27" s="6"/>
      <c r="AEB27" s="6"/>
      <c r="AEC27" s="6"/>
      <c r="AED27" s="6"/>
      <c r="AEE27" s="6"/>
      <c r="AEF27" s="6"/>
      <c r="AEG27" s="6"/>
      <c r="AEH27" s="6"/>
      <c r="AEI27" s="6"/>
      <c r="AEJ27" s="6"/>
      <c r="AEK27" s="6"/>
      <c r="AEL27" s="6"/>
      <c r="AEM27" s="6"/>
      <c r="AEN27" s="6"/>
      <c r="AEO27" s="6"/>
      <c r="AEP27" s="6"/>
      <c r="AEQ27" s="6"/>
      <c r="AER27" s="6"/>
      <c r="AES27" s="6"/>
      <c r="AET27" s="6"/>
      <c r="AEU27" s="6"/>
      <c r="AEV27" s="6"/>
      <c r="AEW27" s="6"/>
      <c r="AEX27" s="6"/>
      <c r="AEY27" s="6"/>
      <c r="AEZ27" s="6"/>
      <c r="AFA27" s="6"/>
      <c r="AFB27" s="6"/>
      <c r="AFC27" s="6"/>
      <c r="AFD27" s="6"/>
      <c r="AFE27" s="6"/>
      <c r="AFF27" s="6"/>
      <c r="AFG27" s="6"/>
      <c r="AFH27" s="6"/>
      <c r="AFI27" s="6"/>
      <c r="AFJ27" s="6"/>
      <c r="AFK27" s="6"/>
      <c r="AFL27" s="6"/>
      <c r="AFM27" s="6"/>
      <c r="AFN27" s="6"/>
      <c r="AFO27" s="6"/>
      <c r="AFP27" s="6"/>
      <c r="AFQ27" s="6"/>
      <c r="AFR27" s="6"/>
      <c r="AFS27" s="6"/>
      <c r="AFT27" s="6"/>
      <c r="AFU27" s="6"/>
      <c r="AFV27" s="6"/>
      <c r="AFW27" s="6"/>
      <c r="AFX27" s="6"/>
      <c r="AFY27" s="6"/>
      <c r="AFZ27" s="6"/>
      <c r="AGA27" s="6"/>
      <c r="AGB27" s="6"/>
      <c r="AGC27" s="6"/>
      <c r="AGD27" s="6"/>
      <c r="AGE27" s="6"/>
      <c r="AGF27" s="6"/>
      <c r="AGG27" s="6"/>
      <c r="AGH27" s="6"/>
      <c r="AGI27" s="6"/>
      <c r="AGJ27" s="6"/>
      <c r="AGK27" s="6"/>
      <c r="AGL27" s="6"/>
      <c r="AGM27" s="6"/>
      <c r="AGN27" s="6"/>
      <c r="AGO27" s="6"/>
      <c r="AGP27" s="6"/>
      <c r="AGQ27" s="6"/>
      <c r="AGR27" s="6"/>
      <c r="AGS27" s="6"/>
      <c r="AGT27" s="6"/>
      <c r="AGU27" s="6"/>
      <c r="AGV27" s="6"/>
      <c r="AGW27" s="6"/>
      <c r="AGX27" s="6"/>
      <c r="AGY27" s="6"/>
      <c r="AGZ27" s="6"/>
      <c r="AHA27" s="6"/>
      <c r="AHB27" s="6"/>
      <c r="AHC27" s="6"/>
      <c r="AHD27" s="6"/>
      <c r="AHE27" s="6"/>
      <c r="AHF27" s="6"/>
      <c r="AHG27" s="6"/>
      <c r="AHH27" s="6"/>
      <c r="AHI27" s="6"/>
      <c r="AHJ27" s="6"/>
      <c r="AHK27" s="6"/>
      <c r="AHL27" s="6"/>
      <c r="AHM27" s="6"/>
      <c r="AHN27" s="6"/>
      <c r="AHO27" s="6"/>
      <c r="AHP27" s="6"/>
      <c r="AHQ27" s="6"/>
      <c r="AHR27" s="6"/>
      <c r="AHS27" s="6"/>
      <c r="AHT27" s="6"/>
      <c r="AHU27" s="6"/>
      <c r="AHV27" s="6"/>
      <c r="AHW27" s="6"/>
      <c r="AHX27" s="6"/>
      <c r="AHY27" s="6"/>
      <c r="AHZ27" s="6"/>
      <c r="AIA27" s="6"/>
      <c r="AIB27" s="6"/>
      <c r="AIC27" s="6"/>
      <c r="AID27" s="6"/>
      <c r="AIE27" s="6"/>
      <c r="AIF27" s="6"/>
      <c r="AIG27" s="6"/>
      <c r="AIH27" s="6"/>
      <c r="AII27" s="6"/>
      <c r="AIJ27" s="6"/>
      <c r="AIK27" s="6"/>
      <c r="AIL27" s="6"/>
      <c r="AIM27" s="6"/>
      <c r="AIN27" s="7"/>
      <c r="AIO27" s="7"/>
      <c r="AIP27" s="7"/>
      <c r="AIQ27" s="7"/>
      <c r="AIR27" s="7"/>
      <c r="AIS27" s="7"/>
      <c r="AIT27" s="7"/>
      <c r="AIU27" s="7"/>
      <c r="AIV27" s="7"/>
      <c r="AIW27" s="7"/>
      <c r="AIX27" s="7"/>
      <c r="AIY27" s="7"/>
      <c r="AIZ27" s="7"/>
      <c r="AJA27" s="7"/>
      <c r="AJB27" s="7"/>
      <c r="AJC27" s="7"/>
      <c r="AJD27" s="7"/>
      <c r="AJE27" s="7"/>
      <c r="AJF27" s="7"/>
      <c r="AJG27" s="7"/>
      <c r="AJH27" s="7"/>
      <c r="AJI27" s="7"/>
      <c r="AJJ27" s="7"/>
      <c r="AJK27" s="7"/>
      <c r="AJL27" s="7"/>
      <c r="AJM27" s="7"/>
      <c r="AJN27" s="7"/>
      <c r="AJO27" s="7"/>
      <c r="AJP27" s="7"/>
      <c r="AJQ27" s="7"/>
      <c r="AJR27" s="7"/>
      <c r="AJS27" s="7"/>
      <c r="AJT27" s="7"/>
      <c r="AJU27" s="7"/>
      <c r="AJV27" s="7"/>
      <c r="AJW27" s="7"/>
      <c r="AJX27" s="7"/>
      <c r="AJY27" s="7"/>
      <c r="AJZ27" s="7"/>
      <c r="AKA27" s="7"/>
      <c r="AKB27" s="7"/>
      <c r="AKC27" s="7"/>
      <c r="AKD27" s="6"/>
      <c r="AKE27" s="6"/>
      <c r="AKF27" s="6"/>
      <c r="AKG27" s="6"/>
      <c r="AKH27" s="6"/>
      <c r="AKI27" s="6"/>
      <c r="AKJ27" s="6"/>
      <c r="AKK27" s="6"/>
      <c r="AKL27" s="6"/>
      <c r="AKM27" s="6"/>
      <c r="AKN27" s="6"/>
      <c r="AKO27" s="6"/>
      <c r="AKP27" s="6"/>
      <c r="AKQ27" s="6"/>
      <c r="AKR27" s="6"/>
      <c r="AKS27" s="6"/>
      <c r="AKT27" s="6"/>
      <c r="AKU27" s="6"/>
      <c r="AKV27" s="6"/>
      <c r="AKW27" s="6"/>
      <c r="AKX27" s="6"/>
      <c r="AKY27" s="6"/>
      <c r="AKZ27" s="6"/>
      <c r="ALA27" s="6"/>
      <c r="ALB27" s="6"/>
      <c r="ALC27" s="6"/>
      <c r="ALD27" s="6"/>
      <c r="ALE27" s="6"/>
      <c r="ALF27" s="6"/>
      <c r="ALG27" s="6"/>
      <c r="ALH27" s="6"/>
      <c r="ALI27" s="6"/>
      <c r="ALJ27" s="6"/>
      <c r="ALK27" s="6"/>
      <c r="ALL27" s="6"/>
      <c r="ALM27" s="6"/>
      <c r="ALN27" s="6"/>
      <c r="ALO27" s="6"/>
      <c r="ALP27" s="6"/>
      <c r="ALQ27" s="6"/>
      <c r="ALR27" s="6"/>
      <c r="ALS27" s="6"/>
      <c r="ALT27" s="6"/>
      <c r="ALU27" s="6"/>
      <c r="ALV27" s="6"/>
      <c r="ALW27" s="6"/>
      <c r="ALX27" s="6"/>
      <c r="ALY27" s="6"/>
      <c r="ALZ27" s="6"/>
      <c r="AMA27" s="6"/>
      <c r="AMB27" s="6"/>
      <c r="AMC27" s="6"/>
      <c r="AMD27" s="6"/>
      <c r="AME27" s="6"/>
      <c r="AMF27" s="6"/>
      <c r="AMG27" s="6"/>
      <c r="AMH27" s="6"/>
      <c r="AMI27" s="6"/>
      <c r="AMJ27" s="6"/>
      <c r="AMK27" s="6"/>
      <c r="AML27" s="6"/>
      <c r="AMM27" s="6"/>
      <c r="AMN27" s="6"/>
      <c r="AMO27" s="6"/>
      <c r="AMP27" s="6"/>
      <c r="AMQ27" s="6"/>
      <c r="AMR27" s="6"/>
      <c r="AMS27" s="6"/>
      <c r="AMT27" s="6"/>
      <c r="AMU27" s="6"/>
      <c r="AMV27" s="6"/>
      <c r="AMW27" s="6"/>
      <c r="AMX27" s="6"/>
      <c r="AMY27" s="6"/>
      <c r="AMZ27" s="6"/>
      <c r="ANA27" s="6"/>
      <c r="ANB27" s="6"/>
      <c r="ANC27" s="6"/>
      <c r="AND27" s="6"/>
      <c r="ANE27" s="6"/>
      <c r="ANF27" s="6"/>
      <c r="ANG27" s="6"/>
      <c r="ANH27" s="6"/>
      <c r="ANI27" s="6"/>
      <c r="ANJ27" s="6"/>
      <c r="ANK27" s="6"/>
      <c r="ANL27" s="6"/>
      <c r="ANM27" s="6"/>
      <c r="ANN27" s="6"/>
      <c r="ANO27" s="6"/>
      <c r="ANP27" s="6"/>
      <c r="ANQ27" s="6"/>
      <c r="ANR27" s="6"/>
      <c r="ANS27" s="6"/>
      <c r="ANT27" s="6"/>
      <c r="ANU27" s="6"/>
      <c r="ANV27" s="6"/>
      <c r="ANW27" s="6"/>
      <c r="ANX27" s="6"/>
      <c r="ANY27" s="6"/>
      <c r="ANZ27" s="6"/>
      <c r="AOA27" s="6"/>
      <c r="AOB27" s="6"/>
      <c r="AOC27" s="6"/>
      <c r="AOD27" s="6"/>
      <c r="AOE27" s="6"/>
      <c r="AOF27" s="6"/>
      <c r="AOG27" s="6"/>
      <c r="AOH27" s="6"/>
      <c r="AOI27" s="6"/>
      <c r="AOJ27" s="6"/>
      <c r="AOK27" s="6"/>
      <c r="AOL27" s="6"/>
      <c r="AOM27" s="6"/>
      <c r="AON27" s="6"/>
      <c r="AOO27" s="6"/>
      <c r="AOP27" s="6"/>
      <c r="AOQ27" s="6"/>
      <c r="AOR27" s="6"/>
      <c r="AOS27" s="6"/>
      <c r="AOT27" s="6"/>
      <c r="AOU27" s="6"/>
      <c r="AOV27" s="6"/>
      <c r="AOW27" s="6"/>
      <c r="AOX27" s="6"/>
      <c r="AOY27" s="6"/>
      <c r="AOZ27" s="6"/>
      <c r="APA27" s="6"/>
      <c r="APB27" s="6"/>
      <c r="APC27" s="6"/>
      <c r="APD27" s="6"/>
      <c r="APE27" s="6"/>
      <c r="APF27" s="6"/>
      <c r="APG27" s="6"/>
      <c r="APH27" s="6"/>
      <c r="API27" s="6"/>
      <c r="APJ27" s="6"/>
      <c r="APK27" s="6"/>
      <c r="APL27" s="6"/>
      <c r="APM27" s="6"/>
      <c r="APN27" s="6"/>
      <c r="APO27" s="6"/>
      <c r="APP27" s="6"/>
      <c r="APQ27" s="6"/>
      <c r="APR27" s="6"/>
      <c r="APS27" s="6"/>
      <c r="APT27" s="6"/>
      <c r="APU27" s="6"/>
      <c r="APV27" s="6"/>
      <c r="APW27" s="6"/>
      <c r="APX27" s="7"/>
      <c r="APY27" s="7"/>
      <c r="APZ27" s="7"/>
      <c r="AQA27" s="7"/>
      <c r="AQB27" s="7"/>
      <c r="AQC27" s="7"/>
      <c r="AQD27" s="7"/>
      <c r="AQE27" s="7"/>
      <c r="AQF27" s="7"/>
      <c r="AQG27" s="7"/>
      <c r="AQH27" s="7"/>
      <c r="AQI27" s="7"/>
      <c r="AQJ27" s="7"/>
      <c r="AQK27" s="7"/>
      <c r="AQL27" s="7"/>
      <c r="AQM27" s="7"/>
      <c r="AQN27" s="7"/>
      <c r="AQO27" s="7"/>
      <c r="AQP27" s="7"/>
      <c r="AQQ27" s="7"/>
      <c r="AQR27" s="7"/>
      <c r="AQS27" s="7"/>
      <c r="AQT27" s="7"/>
      <c r="AQU27" s="7"/>
      <c r="AQV27" s="7"/>
      <c r="AQW27" s="7"/>
      <c r="AQX27" s="7"/>
      <c r="AQY27" s="7"/>
      <c r="AQZ27" s="7"/>
      <c r="ARA27" s="7"/>
      <c r="ARB27" s="7"/>
      <c r="ARC27" s="7"/>
      <c r="ARD27" s="7"/>
      <c r="ARE27" s="7"/>
      <c r="ARF27" s="7"/>
      <c r="ARG27" s="7"/>
      <c r="ARH27" s="7"/>
      <c r="ARI27" s="7"/>
      <c r="ARJ27" s="7"/>
      <c r="ARK27" s="7"/>
      <c r="ARL27" s="7"/>
      <c r="ARM27" s="7"/>
      <c r="ARN27" s="7"/>
      <c r="ARO27" s="7"/>
      <c r="ARP27" s="7"/>
      <c r="ARQ27" s="7"/>
      <c r="ARR27" s="7"/>
      <c r="ARS27" s="7"/>
      <c r="ART27" s="7"/>
      <c r="ARU27" s="7"/>
      <c r="ARV27" s="7"/>
      <c r="ARW27" s="7"/>
      <c r="ARX27" s="6"/>
      <c r="ARY27" s="6"/>
      <c r="ARZ27" s="6"/>
      <c r="ASA27" s="6"/>
      <c r="ASB27" s="6"/>
      <c r="ASC27" s="6"/>
      <c r="ASD27" s="6"/>
      <c r="ASE27" s="6"/>
      <c r="ASF27" s="6"/>
      <c r="ASG27" s="6"/>
      <c r="ASH27" s="6"/>
      <c r="ASI27" s="6"/>
      <c r="ASJ27" s="6"/>
      <c r="ASK27" s="6"/>
      <c r="ASL27" s="6"/>
      <c r="ASM27" s="6"/>
      <c r="ASN27" s="6"/>
      <c r="ASO27" s="6"/>
      <c r="ASP27" s="6"/>
      <c r="ASQ27" s="6"/>
      <c r="ASR27" s="6"/>
      <c r="ASS27" s="6"/>
      <c r="AST27" s="6"/>
      <c r="ASU27" s="6"/>
      <c r="ASV27" s="6"/>
      <c r="ASW27" s="6"/>
      <c r="ASX27" s="6"/>
      <c r="ASY27" s="6"/>
      <c r="ASZ27" s="6"/>
      <c r="ATA27" s="6"/>
      <c r="ATB27" s="6"/>
      <c r="ATC27" s="6"/>
      <c r="ATD27" s="6"/>
      <c r="ATE27" s="6"/>
      <c r="ATF27" s="6"/>
      <c r="ATG27" s="6"/>
      <c r="ATH27" s="6"/>
      <c r="ATI27" s="6"/>
      <c r="ATJ27" s="6"/>
      <c r="ATK27" s="6"/>
      <c r="ATL27" s="6"/>
      <c r="ATM27" s="6"/>
      <c r="ATN27" s="6"/>
      <c r="ATO27" s="6"/>
      <c r="ATP27" s="6"/>
      <c r="ATQ27" s="6"/>
      <c r="ATR27" s="6"/>
      <c r="ATS27" s="6"/>
      <c r="ATT27" s="6"/>
      <c r="ATU27" s="6"/>
      <c r="ATV27" s="6"/>
      <c r="ATW27" s="6"/>
      <c r="ATX27" s="6"/>
      <c r="ATY27" s="6"/>
      <c r="ATZ27" s="6"/>
      <c r="AUA27" s="6"/>
      <c r="AUB27" s="6"/>
      <c r="AUC27" s="6"/>
      <c r="AUD27" s="6"/>
      <c r="AUE27" s="6"/>
      <c r="AUF27" s="6"/>
      <c r="AUG27" s="6"/>
      <c r="AUH27" s="6"/>
      <c r="AUI27" s="6"/>
      <c r="AUJ27" s="6"/>
      <c r="AUK27" s="6"/>
      <c r="AUL27" s="6"/>
      <c r="AUM27" s="6"/>
      <c r="AUN27" s="6"/>
      <c r="AUO27" s="6"/>
      <c r="AUP27" s="6"/>
      <c r="AUQ27" s="6"/>
      <c r="AUU27" s="6"/>
      <c r="AUV27" s="6"/>
      <c r="AUW27" s="6"/>
      <c r="AUX27" s="6"/>
      <c r="AUY27" s="6"/>
      <c r="AUZ27" s="6"/>
      <c r="AVA27" s="6"/>
      <c r="AVB27" s="6"/>
      <c r="AVC27" s="6"/>
      <c r="AVD27" s="6"/>
      <c r="AVE27" s="6"/>
      <c r="AVF27" s="6"/>
      <c r="AVG27" s="6"/>
      <c r="AVH27" s="6"/>
      <c r="AVI27" s="6"/>
      <c r="AVJ27" s="6"/>
      <c r="AVK27" s="6"/>
      <c r="AVL27" s="6"/>
      <c r="AVM27" s="6"/>
      <c r="AVN27" s="6"/>
      <c r="AVO27" s="6"/>
      <c r="AVP27" s="6"/>
      <c r="AVQ27" s="6"/>
      <c r="AVR27" s="6"/>
      <c r="AVS27" s="6"/>
      <c r="AVT27" s="6"/>
      <c r="AVU27" s="6"/>
      <c r="AVV27" s="6"/>
      <c r="AVW27" s="6"/>
      <c r="AVX27" s="6"/>
      <c r="AVY27" s="6"/>
      <c r="AVZ27" s="6"/>
      <c r="AWA27" s="6"/>
      <c r="AWB27" s="6"/>
      <c r="AWC27" s="6"/>
      <c r="AWD27" s="6"/>
      <c r="AWE27" s="6"/>
      <c r="AWF27" s="6"/>
      <c r="AWG27" s="6"/>
      <c r="AWH27" s="6"/>
      <c r="AWI27" s="6"/>
      <c r="AWJ27" s="6"/>
      <c r="AWK27" s="6"/>
      <c r="AWL27" s="6"/>
      <c r="AWM27" s="6"/>
      <c r="AWN27" s="7"/>
      <c r="AWO27" s="7"/>
      <c r="AWP27" s="7"/>
      <c r="AWQ27" s="6"/>
      <c r="AWR27" s="6"/>
      <c r="AWS27" s="6"/>
      <c r="AWT27" s="6"/>
      <c r="AWU27" s="6"/>
      <c r="AWV27" s="6"/>
      <c r="AWW27" s="6"/>
      <c r="AWX27" s="6"/>
      <c r="AWY27" s="6"/>
      <c r="AWZ27" s="6"/>
      <c r="AXA27" s="6"/>
      <c r="AXB27" s="6"/>
      <c r="AXC27" s="6"/>
      <c r="AXD27" s="6"/>
      <c r="AXE27" s="6"/>
      <c r="AXF27" s="6"/>
      <c r="AXG27" s="6"/>
      <c r="AXH27" s="6"/>
      <c r="AXI27" s="6"/>
      <c r="AXJ27" s="6"/>
      <c r="AXK27" s="6"/>
      <c r="AXL27" s="6"/>
      <c r="AXM27" s="6"/>
      <c r="AXN27" s="6"/>
      <c r="AXO27" s="6"/>
      <c r="AXP27" s="6"/>
      <c r="AXQ27" s="6"/>
      <c r="AXR27" s="6"/>
      <c r="AXS27" s="6"/>
      <c r="AXT27" s="6"/>
      <c r="AXU27" s="6"/>
      <c r="AXV27" s="6"/>
      <c r="AXW27" s="6"/>
      <c r="AXX27" s="6"/>
      <c r="AXY27" s="6"/>
      <c r="AXZ27" s="6"/>
      <c r="AYA27" s="6"/>
      <c r="AYB27" s="6"/>
      <c r="AYC27" s="6"/>
      <c r="AYD27" s="6"/>
      <c r="AYG27" s="6"/>
      <c r="AYH27" s="6"/>
      <c r="AYI27" s="6"/>
      <c r="AYJ27" s="6"/>
      <c r="AYK27" s="6"/>
      <c r="AYL27" s="6"/>
      <c r="AYM27" s="6"/>
      <c r="AYN27" s="6"/>
      <c r="AYO27" s="6"/>
      <c r="AYP27" s="6"/>
      <c r="AYQ27" s="6"/>
      <c r="AYR27" s="6"/>
      <c r="AYS27" s="6"/>
      <c r="AYT27" s="6"/>
      <c r="AYU27" s="6"/>
      <c r="AYV27" s="6"/>
      <c r="AYW27" s="6"/>
      <c r="AYX27" s="6"/>
      <c r="AYY27" s="6"/>
      <c r="AYZ27" s="6"/>
      <c r="AZA27" s="6"/>
      <c r="AZB27" s="6"/>
      <c r="AZC27" s="6"/>
      <c r="AZD27" s="6"/>
      <c r="AZE27" s="6"/>
      <c r="AZF27" s="6"/>
      <c r="AZG27" s="6"/>
      <c r="AZH27" s="6"/>
      <c r="AZI27" s="6"/>
      <c r="AZJ27" s="6"/>
      <c r="AZK27" s="6"/>
      <c r="AZL27" s="6"/>
      <c r="AZM27" s="6"/>
      <c r="AZN27" s="6"/>
      <c r="AZO27" s="6"/>
      <c r="AZP27" s="6"/>
      <c r="AZQ27" s="6"/>
      <c r="AZR27" s="6"/>
      <c r="AZS27" s="6"/>
      <c r="AZT27" s="6"/>
      <c r="AZU27" s="6"/>
      <c r="AZV27" s="6"/>
      <c r="AZW27" s="6"/>
      <c r="AZX27" s="6"/>
      <c r="AZY27" s="6"/>
      <c r="AZZ27" s="6"/>
      <c r="BAA27" s="6"/>
      <c r="BAB27" s="6"/>
      <c r="BAC27" s="6"/>
      <c r="BAD27" s="6"/>
      <c r="BAE27" s="6"/>
      <c r="BAF27" s="6"/>
      <c r="BAG27" s="6"/>
      <c r="BAH27" s="6"/>
      <c r="BAI27" s="6"/>
      <c r="BAJ27" s="6"/>
      <c r="BAK27" s="6"/>
      <c r="BAL27" s="6"/>
      <c r="BAM27" s="6"/>
      <c r="BAN27" s="6"/>
      <c r="BAO27" s="6"/>
      <c r="BAP27" s="6"/>
      <c r="BAQ27" s="6"/>
      <c r="BAR27" s="6"/>
      <c r="BAS27" s="6"/>
      <c r="BAT27" s="6"/>
      <c r="BAU27" s="6"/>
      <c r="BAV27" s="6"/>
      <c r="BAW27" s="6"/>
      <c r="BAX27" s="6"/>
      <c r="BAY27" s="6"/>
      <c r="BAZ27" s="6"/>
      <c r="BBA27" s="6"/>
      <c r="BBB27" s="6"/>
      <c r="BBC27" s="6"/>
      <c r="BBD27" s="6"/>
      <c r="BBE27" s="6"/>
      <c r="BBF27" s="6"/>
      <c r="BBG27" s="6"/>
      <c r="BBH27" s="6"/>
      <c r="BBI27" s="6"/>
      <c r="BBJ27" s="6"/>
      <c r="BBK27" s="6"/>
      <c r="BBL27" s="6"/>
      <c r="BBM27" s="6"/>
      <c r="BBN27" s="6"/>
      <c r="BBO27" s="6"/>
      <c r="BBP27" s="6"/>
      <c r="BBQ27" s="6"/>
      <c r="BBR27" s="6"/>
      <c r="BBS27" s="6"/>
      <c r="BBT27" s="6"/>
      <c r="BBU27" s="6"/>
      <c r="BBV27" s="6"/>
      <c r="BBW27" s="6"/>
      <c r="BBX27" s="6"/>
      <c r="BBY27" s="6"/>
      <c r="BBZ27" s="6"/>
      <c r="BCA27" s="6"/>
      <c r="BCB27" s="6"/>
      <c r="BCC27" s="6"/>
      <c r="BCD27" s="6"/>
      <c r="BCE27" s="6"/>
      <c r="BCF27" s="6"/>
      <c r="BCG27" s="6"/>
      <c r="BCH27" s="6"/>
      <c r="BCI27" s="6"/>
      <c r="BCJ27" s="6"/>
      <c r="BCK27" s="6"/>
      <c r="BCM27" s="6"/>
      <c r="BCN27" s="6"/>
      <c r="BCO27" s="6"/>
      <c r="BCP27" s="6"/>
      <c r="BCQ27" s="6"/>
      <c r="BCR27" s="6"/>
      <c r="BCS27" s="6"/>
      <c r="BCT27" s="6"/>
      <c r="BCU27" s="6"/>
      <c r="BCV27" s="6"/>
      <c r="BCW27" s="6"/>
      <c r="BCX27" s="6"/>
      <c r="BCY27" s="6"/>
      <c r="BCZ27" s="6"/>
      <c r="BDA27" s="6"/>
      <c r="BDB27" s="6"/>
      <c r="BDC27" s="6"/>
      <c r="BDD27" s="6"/>
      <c r="BDE27" s="6"/>
      <c r="BDF27" s="6"/>
      <c r="BDG27" s="6"/>
      <c r="BDH27" s="6"/>
      <c r="BDI27" s="6"/>
      <c r="BDJ27" s="6"/>
      <c r="BDK27" s="6"/>
      <c r="BDL27" s="6"/>
      <c r="BDM27" s="6"/>
      <c r="BDN27" s="6"/>
      <c r="BDO27" s="6"/>
      <c r="BDP27" s="6"/>
      <c r="BDQ27" s="6"/>
      <c r="BDR27" s="6"/>
      <c r="BDS27" s="6"/>
      <c r="BDT27" s="6"/>
      <c r="BDU27" s="6"/>
      <c r="BDV27" s="6"/>
      <c r="BDW27" s="6"/>
      <c r="BDX27" s="6"/>
      <c r="BDY27" s="6"/>
      <c r="BDZ27" s="6"/>
      <c r="BEA27" s="6"/>
      <c r="BEB27" s="6"/>
      <c r="BEC27" s="6"/>
      <c r="BED27" s="6"/>
      <c r="BEE27" s="6"/>
      <c r="BEF27" s="6"/>
      <c r="BEG27" s="6"/>
      <c r="BEH27" s="6"/>
      <c r="BEI27" s="6"/>
      <c r="BEJ27" s="6"/>
      <c r="BEK27" s="6"/>
      <c r="BEL27" s="6"/>
      <c r="BEM27" s="6"/>
      <c r="BEN27" s="6"/>
      <c r="BEO27" s="6"/>
      <c r="BEP27" s="6"/>
      <c r="BEQ27" s="6"/>
      <c r="BER27" s="6"/>
      <c r="BES27" s="6"/>
      <c r="BET27" s="6"/>
      <c r="BEU27" s="6"/>
      <c r="BEV27" s="6"/>
      <c r="BEW27" s="6"/>
      <c r="BEX27" s="6"/>
      <c r="BEY27" s="6"/>
      <c r="BEZ27" s="6"/>
      <c r="BFA27" s="6"/>
      <c r="BHK27" s="6"/>
      <c r="BHL27" s="6"/>
      <c r="BHM27" s="6"/>
      <c r="BHN27" s="6"/>
      <c r="BHO27" s="6"/>
      <c r="BHP27" s="6"/>
      <c r="BHQ27" s="6"/>
      <c r="BHR27" s="6"/>
      <c r="BHS27" s="6"/>
      <c r="BHT27" s="6"/>
      <c r="BHU27" s="6"/>
      <c r="BHV27" s="6"/>
      <c r="BHW27" s="6"/>
      <c r="BHX27" s="6"/>
      <c r="BHY27" s="6"/>
      <c r="BHZ27" s="6"/>
      <c r="BIA27" s="6"/>
      <c r="BIB27" s="6"/>
      <c r="BIC27" s="6"/>
      <c r="BID27" s="6"/>
      <c r="BIE27" s="6"/>
      <c r="BIF27" s="6"/>
      <c r="BIG27" s="6"/>
      <c r="BIH27" s="6"/>
      <c r="BII27" s="6"/>
      <c r="BIJ27" s="6"/>
      <c r="BIK27" s="6"/>
      <c r="BIL27" s="6"/>
      <c r="BIM27" s="6"/>
      <c r="BIN27" s="6"/>
      <c r="BIO27" s="6"/>
      <c r="BIP27" s="6"/>
      <c r="BIQ27" s="6"/>
      <c r="BIR27" s="6"/>
      <c r="BIS27" s="6"/>
      <c r="BIT27" s="6"/>
      <c r="BIU27" s="6"/>
      <c r="BIV27" s="6"/>
      <c r="BIW27" s="6"/>
      <c r="BIX27" s="6"/>
      <c r="BIY27" s="6"/>
      <c r="BIZ27" s="6"/>
      <c r="BJA27" s="6"/>
      <c r="BJB27" s="6"/>
      <c r="BJC27" s="6"/>
      <c r="BJD27" s="6"/>
      <c r="BJE27" s="7"/>
      <c r="BJF27" s="7"/>
      <c r="BJG27" s="7"/>
      <c r="BJH27" s="7"/>
      <c r="BJI27" s="7"/>
      <c r="BJJ27" s="7"/>
      <c r="BJK27" s="7"/>
      <c r="BJL27" s="6"/>
      <c r="BJM27" s="6"/>
      <c r="BJN27" s="6"/>
      <c r="BJO27" s="6"/>
      <c r="BJP27" s="6"/>
      <c r="BJQ27" s="6"/>
      <c r="BJR27" s="6"/>
      <c r="BJS27" s="6"/>
      <c r="BJT27" s="6"/>
      <c r="BJU27" s="6"/>
      <c r="BJV27" s="6"/>
      <c r="BJW27" s="6"/>
      <c r="BJX27" s="6"/>
      <c r="BJY27" s="6"/>
      <c r="BJZ27" s="6"/>
      <c r="BKA27" s="6"/>
      <c r="BKB27" s="6"/>
      <c r="BKC27" s="6"/>
      <c r="BKD27" s="6"/>
      <c r="BKE27" s="6"/>
      <c r="BKF27" s="6"/>
      <c r="BKG27" s="6"/>
      <c r="BKH27" s="6"/>
      <c r="BKI27" s="6"/>
      <c r="BKJ27" s="6"/>
      <c r="BKK27" s="6"/>
      <c r="BKL27" s="6"/>
      <c r="BKM27" s="6"/>
      <c r="BKN27" s="6"/>
      <c r="BKO27" s="6"/>
      <c r="BKP27" s="6"/>
      <c r="BKQ27" s="6"/>
      <c r="BKR27" s="6"/>
      <c r="BKS27" s="6"/>
      <c r="BKT27" s="6"/>
      <c r="BKU27" s="6"/>
      <c r="BKV27" s="6"/>
      <c r="BKW27" s="6"/>
      <c r="BKX27" s="6"/>
      <c r="BKY27" s="6"/>
      <c r="BKZ27" s="6"/>
      <c r="BLA27" s="6"/>
      <c r="BLB27" s="6"/>
      <c r="BLC27" s="6"/>
      <c r="BLD27" s="6"/>
      <c r="BLE27" s="6"/>
      <c r="BLF27" s="6"/>
      <c r="BLG27" s="6"/>
      <c r="BLH27" s="6"/>
      <c r="BLI27" s="6"/>
      <c r="BLJ27" s="6"/>
      <c r="BLK27" s="6"/>
      <c r="BLL27" s="6"/>
      <c r="BLM27" s="6"/>
      <c r="BLN27" s="6"/>
      <c r="BLO27" s="6"/>
      <c r="BLP27" s="6"/>
      <c r="BLQ27" s="6"/>
      <c r="BLR27" s="6"/>
      <c r="BLS27" s="6"/>
      <c r="BLT27" s="6"/>
      <c r="BLU27" s="6"/>
      <c r="BLV27" s="6"/>
      <c r="BLW27" s="6"/>
      <c r="BLX27" s="6"/>
      <c r="BLY27" s="6"/>
      <c r="BLZ27" s="6"/>
      <c r="BMA27" s="6"/>
      <c r="BMB27" s="6"/>
      <c r="BMC27" s="6"/>
      <c r="BMD27" s="6"/>
      <c r="BME27" s="6"/>
      <c r="BMF27" s="6"/>
      <c r="BMG27" s="6"/>
      <c r="BMH27" s="6"/>
      <c r="BMI27" s="6"/>
      <c r="BMJ27" s="6"/>
      <c r="BMK27" s="6"/>
      <c r="BML27" s="6"/>
      <c r="BMM27" s="6"/>
      <c r="BMN27" s="6"/>
      <c r="BMO27" s="6"/>
      <c r="BMP27" s="6"/>
      <c r="BMQ27" s="6"/>
      <c r="BMR27" s="6"/>
      <c r="BMS27" s="6"/>
      <c r="BMT27" s="6"/>
      <c r="BMU27" s="6"/>
      <c r="BMV27" s="6"/>
      <c r="BMW27" s="6"/>
      <c r="BMX27" s="6"/>
      <c r="BMY27" s="6"/>
      <c r="BMZ27" s="6"/>
      <c r="BNA27" s="6"/>
      <c r="BNB27" s="6"/>
      <c r="BNC27" s="6"/>
      <c r="BND27" s="6"/>
      <c r="BNE27" s="6"/>
      <c r="BNF27" s="6"/>
      <c r="BNG27" s="6"/>
      <c r="BNH27" s="6"/>
      <c r="BNI27" s="6"/>
      <c r="BNJ27" s="6"/>
      <c r="BNK27" s="6"/>
      <c r="BNL27" s="6"/>
      <c r="BNM27" s="6"/>
      <c r="BNN27" s="6"/>
      <c r="BNO27" s="6"/>
      <c r="BNP27" s="6"/>
      <c r="BNQ27" s="6"/>
      <c r="BNR27" s="6"/>
      <c r="BNS27" s="6"/>
      <c r="BNT27" s="6"/>
      <c r="BNU27" s="6"/>
      <c r="BNV27" s="6"/>
      <c r="BNW27" s="6"/>
      <c r="BNX27" s="6"/>
      <c r="BNY27" s="6"/>
      <c r="BNZ27" s="6"/>
      <c r="BOA27" s="6"/>
      <c r="BOB27" s="6"/>
      <c r="BOC27" s="6"/>
      <c r="BOD27" s="6"/>
      <c r="BOE27" s="6"/>
      <c r="BOF27" s="6"/>
      <c r="BOG27" s="6"/>
      <c r="BOH27" s="6"/>
      <c r="BOI27" s="6"/>
      <c r="BOJ27" s="6"/>
      <c r="BOK27" s="6"/>
      <c r="BOL27" s="6"/>
      <c r="BOM27" s="6"/>
      <c r="BON27" s="6"/>
      <c r="BOO27" s="6"/>
      <c r="BOP27" s="6"/>
      <c r="BOQ27" s="6"/>
      <c r="BOR27" s="6"/>
      <c r="BOS27" s="6"/>
      <c r="BOT27" s="6"/>
      <c r="BOU27" s="6"/>
      <c r="BOV27" s="6"/>
      <c r="BOW27" s="6"/>
      <c r="BOX27" s="6"/>
      <c r="BOY27" s="6"/>
      <c r="BOZ27" s="6"/>
      <c r="BPA27" s="6"/>
      <c r="BPB27" s="6"/>
      <c r="BPC27" s="6"/>
      <c r="BPD27" s="6"/>
      <c r="BPE27" s="6"/>
      <c r="BPF27" s="6"/>
      <c r="BPG27" s="6"/>
      <c r="BPH27" s="6"/>
      <c r="BPI27" s="6"/>
      <c r="BPJ27" s="6"/>
      <c r="BPK27" s="6"/>
      <c r="BPL27" s="6"/>
      <c r="BPM27" s="6"/>
      <c r="BPN27" s="6"/>
      <c r="BPO27" s="6"/>
      <c r="BPP27" s="6"/>
      <c r="BPQ27" s="6"/>
      <c r="BPR27" s="6"/>
      <c r="BPS27" s="6"/>
      <c r="BPU27" s="6"/>
      <c r="BPV27" s="6"/>
      <c r="BPW27" s="6"/>
      <c r="BPX27" s="6"/>
      <c r="BPY27" s="6"/>
      <c r="BPZ27" s="6"/>
      <c r="BQC27" s="6"/>
      <c r="BQD27" s="6"/>
      <c r="BQE27" s="6"/>
      <c r="BQF27" s="6"/>
      <c r="BQG27" s="6"/>
      <c r="BQH27" s="6"/>
      <c r="BQI27" s="6"/>
      <c r="BQJ27" s="6"/>
      <c r="BQK27" s="6"/>
      <c r="BQL27" s="6"/>
      <c r="BQM27" s="6"/>
      <c r="BQN27" s="6"/>
      <c r="BQO27" s="6"/>
      <c r="BQP27" s="6"/>
      <c r="BQQ27" s="6"/>
      <c r="BQR27" s="6"/>
      <c r="BQS27" s="6"/>
      <c r="BQT27" s="6"/>
      <c r="BQU27" s="6"/>
      <c r="BQV27" s="6"/>
      <c r="BQW27" s="6"/>
      <c r="BQX27" s="6"/>
      <c r="BQY27" s="6"/>
      <c r="BQZ27" s="6"/>
      <c r="BRA27" s="6"/>
      <c r="BRB27" s="6"/>
      <c r="BRC27" s="6"/>
      <c r="BRD27" s="6"/>
      <c r="BRE27" s="6"/>
      <c r="BRF27" s="6"/>
      <c r="BRG27" s="6"/>
      <c r="BRH27" s="6"/>
      <c r="BRI27" s="6"/>
      <c r="BRJ27" s="6"/>
      <c r="BRK27" s="6"/>
      <c r="BRL27" s="6"/>
      <c r="BRM27" s="6"/>
      <c r="BRN27" s="6"/>
      <c r="BRO27" s="6"/>
      <c r="BRP27" s="6"/>
      <c r="BRQ27" s="6"/>
      <c r="BRR27" s="6"/>
      <c r="BRS27" s="6"/>
      <c r="BRT27" s="6"/>
      <c r="BRU27" s="6"/>
      <c r="BRV27" s="6"/>
      <c r="BRW27" s="6"/>
      <c r="BRX27" s="6"/>
      <c r="BRY27" s="6"/>
      <c r="BRZ27" s="6"/>
      <c r="BSA27" s="6"/>
      <c r="BSB27" s="6"/>
      <c r="BSC27" s="6"/>
      <c r="BSD27" s="6"/>
      <c r="BSE27" s="6"/>
      <c r="BSF27" s="6"/>
      <c r="BSG27" s="6"/>
      <c r="BSH27" s="6"/>
      <c r="BSI27" s="6"/>
      <c r="BSJ27" s="6"/>
      <c r="BSK27" s="6"/>
      <c r="BSL27" s="6"/>
      <c r="BSM27" s="6"/>
      <c r="BSN27" s="6"/>
      <c r="BSO27" s="6"/>
      <c r="BSP27" s="6"/>
      <c r="BSQ27" s="6"/>
      <c r="BSR27" s="6"/>
      <c r="BSS27" s="6"/>
      <c r="BST27" s="6"/>
      <c r="BSU27" s="6"/>
      <c r="BSV27" s="6"/>
      <c r="BSW27" s="6"/>
      <c r="BSX27" s="6"/>
      <c r="BSY27" s="6"/>
      <c r="BSZ27" s="6"/>
      <c r="BTA27" s="6"/>
      <c r="BTB27" s="6"/>
      <c r="BTC27" s="6"/>
      <c r="BTD27" s="6"/>
      <c r="BTE27" s="6"/>
      <c r="BTF27" s="6"/>
      <c r="BTG27" s="6"/>
      <c r="BTH27" s="6"/>
      <c r="BTI27" s="6"/>
      <c r="BTJ27" s="6"/>
      <c r="BTK27" s="6"/>
      <c r="BTL27" s="6"/>
      <c r="BTM27" s="6"/>
      <c r="BTN27" s="6"/>
      <c r="BTO27" s="6"/>
      <c r="BTP27" s="6"/>
      <c r="BTQ27" s="6"/>
      <c r="BTR27" s="6"/>
      <c r="BTS27" s="6"/>
      <c r="BTT27" s="6"/>
      <c r="BTU27" s="6"/>
      <c r="BTV27" s="6"/>
      <c r="BTW27" s="6"/>
      <c r="BTX27" s="6"/>
      <c r="BTY27" s="6"/>
      <c r="BTZ27" s="6"/>
      <c r="BUA27" s="6"/>
      <c r="BUB27" s="6"/>
      <c r="BUC27" s="6"/>
      <c r="BUD27" s="6"/>
      <c r="BUE27" s="6"/>
      <c r="BUF27" s="6"/>
      <c r="BUG27" s="6"/>
      <c r="BUH27" s="6"/>
      <c r="BUI27" s="6"/>
      <c r="BUJ27" s="6"/>
      <c r="BUK27" s="6"/>
      <c r="BUL27" s="6"/>
      <c r="BUM27" s="6"/>
      <c r="BUN27" s="6"/>
      <c r="BUO27" s="6"/>
      <c r="BUP27" s="6"/>
      <c r="BUQ27" s="6"/>
      <c r="BUR27" s="6"/>
      <c r="BUS27" s="6"/>
      <c r="BUT27" s="6"/>
      <c r="BUU27" s="6"/>
      <c r="BUV27" s="6"/>
      <c r="BUW27" s="6"/>
      <c r="BUX27" s="6"/>
      <c r="BUY27" s="6"/>
      <c r="BUZ27" s="6"/>
      <c r="BVA27" s="6"/>
      <c r="BVB27" s="6"/>
      <c r="BVC27" s="6"/>
      <c r="BVD27" s="6"/>
      <c r="BVE27" s="6"/>
      <c r="BVF27" s="6"/>
      <c r="BVG27" s="6"/>
      <c r="BVH27" s="6"/>
      <c r="BVI27" s="6"/>
      <c r="BVJ27" s="6"/>
      <c r="BVK27" s="6"/>
      <c r="BVL27" s="6"/>
      <c r="BVM27" s="6"/>
      <c r="BVN27" s="6"/>
      <c r="BVO27" s="6"/>
      <c r="BVP27" s="6"/>
      <c r="BVQ27" s="6"/>
      <c r="BVR27" s="6"/>
      <c r="BVS27" s="6"/>
      <c r="BVT27" s="6"/>
      <c r="BVU27" s="6"/>
      <c r="BVV27" s="6"/>
      <c r="BVW27" s="6"/>
      <c r="BVX27" s="6"/>
      <c r="BVY27" s="6"/>
      <c r="BVZ27" s="6"/>
      <c r="BWA27" s="6"/>
      <c r="BWB27" s="6"/>
      <c r="BWC27" s="6"/>
      <c r="BWD27" s="6"/>
      <c r="BWE27" s="6"/>
      <c r="BWF27" s="6"/>
      <c r="BWG27" s="6"/>
      <c r="BWH27" s="6"/>
      <c r="BWI27" s="6"/>
      <c r="BWJ27" s="6"/>
      <c r="BWK27" s="6"/>
      <c r="BWL27" s="6"/>
      <c r="BWM27" s="6"/>
      <c r="BWN27" s="6"/>
      <c r="BWO27" s="6"/>
      <c r="BWP27" s="6"/>
      <c r="BWQ27" s="6"/>
      <c r="BWR27" s="6"/>
      <c r="BWS27" s="6"/>
      <c r="BWT27" s="6"/>
      <c r="BWU27" s="6"/>
      <c r="BWV27" s="6"/>
      <c r="BWW27" s="6"/>
      <c r="BWX27" s="6"/>
      <c r="BWY27" s="6"/>
      <c r="BWZ27" s="6"/>
      <c r="BXA27" s="6"/>
      <c r="BXB27" s="6"/>
      <c r="BXC27" s="6"/>
      <c r="BXD27" s="6"/>
      <c r="BXE27" s="6"/>
      <c r="BXF27" s="6"/>
      <c r="BXG27" s="6"/>
      <c r="BXH27" s="6"/>
      <c r="BXI27" s="6"/>
      <c r="BXJ27" s="6"/>
      <c r="BXK27" s="6"/>
      <c r="BXL27" s="6"/>
      <c r="BXM27" s="6"/>
      <c r="BXN27" s="6"/>
      <c r="BXO27" s="6"/>
      <c r="BXP27" s="6"/>
      <c r="BXQ27" s="6"/>
      <c r="BXR27" s="6"/>
      <c r="BXS27" s="6"/>
      <c r="BXT27" s="6"/>
      <c r="BXU27" s="6"/>
      <c r="BXV27" s="6"/>
      <c r="BXW27" s="6"/>
      <c r="BXX27" s="6"/>
      <c r="BXY27" s="6"/>
      <c r="BXZ27" s="6"/>
      <c r="BYA27" s="6"/>
      <c r="BYB27" s="6"/>
      <c r="BYC27" s="6"/>
      <c r="BYD27" s="6"/>
      <c r="BYE27" s="6"/>
      <c r="BYF27" s="6"/>
      <c r="BYG27" s="6"/>
      <c r="BYH27" s="6"/>
      <c r="BYI27" s="6"/>
      <c r="BYJ27" s="6"/>
      <c r="BYK27" s="6"/>
      <c r="BYL27" s="6"/>
      <c r="BYM27" s="6"/>
      <c r="BYN27" s="6"/>
      <c r="BYO27" s="6"/>
      <c r="BYP27" s="6"/>
      <c r="BYQ27" s="6"/>
      <c r="BYR27" s="6"/>
      <c r="BYS27" s="6"/>
      <c r="BYT27" s="6"/>
      <c r="BYU27" s="6"/>
      <c r="BYV27" s="6"/>
      <c r="BYW27" s="6"/>
      <c r="BYX27" s="6"/>
      <c r="BYY27" s="6"/>
      <c r="BYZ27" s="6"/>
      <c r="BZA27" s="6"/>
      <c r="BZB27" s="6"/>
      <c r="BZC27" s="6"/>
      <c r="BZD27" s="6"/>
      <c r="BZE27" s="6"/>
      <c r="BZF27" s="6"/>
      <c r="BZG27" s="6"/>
      <c r="BZH27" s="6"/>
      <c r="BZI27" s="6"/>
      <c r="BZJ27" s="6"/>
      <c r="BZK27" s="6"/>
      <c r="BZL27" s="6"/>
      <c r="BZM27" s="6"/>
      <c r="BZN27" s="6"/>
      <c r="BZO27" s="6"/>
      <c r="BZP27" s="6"/>
      <c r="BZQ27" s="6"/>
      <c r="CCM27" s="6"/>
      <c r="CCN27" s="6"/>
      <c r="CCO27" s="6"/>
      <c r="CQY27">
        <v>56</v>
      </c>
      <c r="CQZ27">
        <v>1</v>
      </c>
      <c r="CRB27">
        <v>27</v>
      </c>
      <c r="CRD27">
        <v>1</v>
      </c>
      <c r="CRE27">
        <v>16</v>
      </c>
      <c r="CRK27" s="70">
        <v>1</v>
      </c>
      <c r="CTD27">
        <v>1</v>
      </c>
      <c r="CUW27">
        <v>1</v>
      </c>
      <c r="DCY27">
        <v>1</v>
      </c>
      <c r="DDM27">
        <v>1</v>
      </c>
      <c r="DJD27">
        <v>3</v>
      </c>
      <c r="DJG27">
        <v>1</v>
      </c>
      <c r="DJI27" s="39">
        <v>8</v>
      </c>
      <c r="DJJ27">
        <v>6</v>
      </c>
      <c r="DJK27">
        <v>0</v>
      </c>
      <c r="DJL27">
        <v>999</v>
      </c>
      <c r="DJM27">
        <v>4</v>
      </c>
      <c r="DJO27">
        <v>300</v>
      </c>
      <c r="DJP27">
        <v>3</v>
      </c>
      <c r="DJS27">
        <v>1</v>
      </c>
      <c r="DJT27" s="39">
        <v>8</v>
      </c>
      <c r="DJU27">
        <v>6</v>
      </c>
      <c r="DJV27">
        <v>0</v>
      </c>
      <c r="DJW27">
        <v>999</v>
      </c>
      <c r="DJX27">
        <v>4</v>
      </c>
      <c r="FXP27" s="2">
        <v>6</v>
      </c>
      <c r="FXQ27">
        <v>1</v>
      </c>
      <c r="FXT27">
        <v>1</v>
      </c>
      <c r="FXV27" s="40">
        <v>29</v>
      </c>
      <c r="FXW27">
        <v>999</v>
      </c>
      <c r="FXX27">
        <v>0</v>
      </c>
      <c r="FXY27">
        <v>999</v>
      </c>
      <c r="FXZ27">
        <v>6</v>
      </c>
      <c r="GAU27">
        <v>1</v>
      </c>
      <c r="GAV27">
        <v>3</v>
      </c>
      <c r="GAY27">
        <v>1</v>
      </c>
      <c r="GAZ27" s="17">
        <v>9</v>
      </c>
      <c r="GBA27">
        <v>999</v>
      </c>
      <c r="GBB27">
        <v>19</v>
      </c>
      <c r="GBC27">
        <v>0</v>
      </c>
      <c r="GBD27">
        <v>8</v>
      </c>
      <c r="GBO27">
        <v>25</v>
      </c>
      <c r="GBP27">
        <v>3</v>
      </c>
      <c r="GBS27">
        <v>1</v>
      </c>
      <c r="GBT27" s="40">
        <v>29</v>
      </c>
      <c r="GBU27">
        <v>999</v>
      </c>
      <c r="GBV27">
        <v>0</v>
      </c>
      <c r="GBW27">
        <v>999</v>
      </c>
      <c r="GBX27">
        <v>6</v>
      </c>
      <c r="GTT27">
        <v>1</v>
      </c>
      <c r="GTU27">
        <v>2</v>
      </c>
      <c r="GTY27" s="39">
        <v>8</v>
      </c>
      <c r="GTZ27">
        <v>6</v>
      </c>
      <c r="GUA27">
        <v>0</v>
      </c>
      <c r="GUB27">
        <v>999</v>
      </c>
      <c r="GUC27">
        <v>5</v>
      </c>
      <c r="GUN27" s="2">
        <v>1</v>
      </c>
      <c r="GUR27">
        <v>1</v>
      </c>
      <c r="GUS27" s="39">
        <v>4</v>
      </c>
      <c r="GUT27">
        <v>2</v>
      </c>
      <c r="GUU27">
        <v>0</v>
      </c>
      <c r="GUV27">
        <v>999</v>
      </c>
      <c r="GUW27">
        <v>5</v>
      </c>
      <c r="HDX27">
        <v>400</v>
      </c>
      <c r="HDY27">
        <v>2</v>
      </c>
      <c r="HEB27">
        <v>1</v>
      </c>
      <c r="HEC27" s="40">
        <v>29</v>
      </c>
      <c r="HED27">
        <v>35</v>
      </c>
      <c r="HEE27">
        <v>0</v>
      </c>
      <c r="HEF27">
        <v>999</v>
      </c>
      <c r="HEG27">
        <v>3</v>
      </c>
      <c r="IZB27">
        <v>24</v>
      </c>
      <c r="IZC27">
        <v>1</v>
      </c>
      <c r="IZD27">
        <v>1</v>
      </c>
      <c r="IZG27" s="17">
        <v>9</v>
      </c>
      <c r="IZH27">
        <v>999</v>
      </c>
      <c r="IZI27">
        <v>19</v>
      </c>
      <c r="IZJ27">
        <v>0</v>
      </c>
      <c r="IZK27">
        <v>6</v>
      </c>
      <c r="JPX27">
        <v>1</v>
      </c>
      <c r="JQS27">
        <v>1</v>
      </c>
      <c r="JRM27">
        <v>1</v>
      </c>
    </row>
    <row r="28" spans="1:2045 2055:2988 3148:4095 4107:5119 5121:6143 6146:7168 7172:7348" x14ac:dyDescent="0.25">
      <c r="A28" s="1">
        <v>1000192</v>
      </c>
      <c r="B28" s="58"/>
      <c r="C28" s="58"/>
      <c r="I28" s="81"/>
      <c r="J28" s="81"/>
      <c r="K28" s="81"/>
      <c r="L28" s="81"/>
      <c r="M28" s="81"/>
      <c r="N28" s="81"/>
      <c r="O28" s="81"/>
      <c r="P28" s="81"/>
      <c r="Q28" s="81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7"/>
      <c r="JE28" s="7"/>
      <c r="JF28" s="7"/>
      <c r="JG28" s="7"/>
      <c r="JH28" s="7"/>
      <c r="JI28" s="8">
        <v>75000</v>
      </c>
      <c r="JJ28" s="8"/>
      <c r="JK28" s="8"/>
      <c r="JL28" s="8"/>
      <c r="JM28" s="8"/>
      <c r="JN28" s="8"/>
      <c r="JO28" s="8"/>
      <c r="JP28" s="8"/>
      <c r="JQ28" s="8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6"/>
      <c r="KF28" s="6"/>
      <c r="KG28" s="6"/>
      <c r="KH28">
        <v>4000</v>
      </c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>
        <v>240</v>
      </c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8"/>
      <c r="AAI28" s="8"/>
      <c r="AAJ28" s="8"/>
      <c r="AAK28" s="8"/>
      <c r="AAL28" s="8"/>
      <c r="AAM28" s="8"/>
      <c r="AAN28" s="8"/>
      <c r="AAO28" s="8"/>
      <c r="AAP28" s="8"/>
      <c r="AAQ28" s="8"/>
      <c r="AAR28" s="6"/>
      <c r="AAS28" s="6"/>
      <c r="AAT28" s="6"/>
      <c r="AAU28" s="6"/>
      <c r="AAV28" s="6"/>
      <c r="AAW28" s="6"/>
      <c r="AAX28" s="6"/>
      <c r="AAY28" s="6"/>
      <c r="AAZ28" s="6"/>
      <c r="ABA28" s="6"/>
      <c r="ABB28" s="6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  <c r="ABQ28" s="6"/>
      <c r="ABR28" s="6"/>
      <c r="ABS28" s="6"/>
      <c r="ABT28" s="6"/>
      <c r="ABU28" s="6"/>
      <c r="ABV28" s="6"/>
      <c r="ABW28" s="6"/>
      <c r="ABX28" s="6"/>
      <c r="ABY28" s="6"/>
      <c r="ABZ28" s="6"/>
      <c r="ACA28" s="6"/>
      <c r="ACB28" s="6"/>
      <c r="ACC28" s="6"/>
      <c r="ACD28" s="6"/>
      <c r="ACE28" s="6"/>
      <c r="ACF28" s="6"/>
      <c r="ACG28" s="6"/>
      <c r="ACH28" s="6"/>
      <c r="ACI28" s="6"/>
      <c r="ACJ28" s="6"/>
      <c r="ACK28" s="6"/>
      <c r="ACL28" s="6"/>
      <c r="ACM28" s="6"/>
      <c r="ACN28" s="6"/>
      <c r="ACO28" s="6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  <c r="ADK28" s="6"/>
      <c r="ADL28" s="6"/>
      <c r="ADM28" s="6"/>
      <c r="ADN28" s="6"/>
      <c r="ADO28" s="6"/>
      <c r="ADP28" s="6"/>
      <c r="ADQ28" s="6"/>
      <c r="ADR28" s="6"/>
      <c r="ADS28" s="6"/>
      <c r="ADT28" s="6"/>
      <c r="ADU28" s="6"/>
      <c r="ADV28" s="6"/>
      <c r="ADW28" s="6"/>
      <c r="ADX28" s="6"/>
      <c r="ADY28" s="6"/>
      <c r="ADZ28" s="6"/>
      <c r="AEA28" s="6"/>
      <c r="AEB28" s="6"/>
      <c r="AEC28" s="6"/>
      <c r="AED28" s="6"/>
      <c r="AEE28" s="6"/>
      <c r="AEF28" s="6"/>
      <c r="AEG28" s="6"/>
      <c r="AEH28" s="6"/>
      <c r="AEI28" s="6"/>
      <c r="AEJ28" s="6"/>
      <c r="AEK28" s="6"/>
      <c r="AEL28" s="6"/>
      <c r="AEM28" s="6"/>
      <c r="AEN28" s="6"/>
      <c r="AEO28" s="6"/>
      <c r="AEP28" s="6"/>
      <c r="AEQ28" s="6"/>
      <c r="AER28" s="6"/>
      <c r="AES28" s="6"/>
      <c r="AET28" s="6"/>
      <c r="AEU28" s="6"/>
      <c r="AEV28" s="6"/>
      <c r="AEW28" s="6"/>
      <c r="AEX28" s="6"/>
      <c r="AEY28" s="6"/>
      <c r="AEZ28" s="6"/>
      <c r="AFA28" s="6"/>
      <c r="AFB28" s="6"/>
      <c r="AFC28" s="6"/>
      <c r="AFD28" s="6"/>
      <c r="AFE28" s="6"/>
      <c r="AFF28" s="6"/>
      <c r="AFG28" s="6"/>
      <c r="AFH28" s="6"/>
      <c r="AFI28" s="6"/>
      <c r="AFJ28" s="6"/>
      <c r="AFK28" s="6"/>
      <c r="AFL28" s="6"/>
      <c r="AFM28" s="6"/>
      <c r="AFN28" s="6"/>
      <c r="AFO28" s="6"/>
      <c r="AFP28" s="6"/>
      <c r="AFQ28" s="6"/>
      <c r="AFR28" s="6"/>
      <c r="AFS28" s="6"/>
      <c r="AFT28" s="6"/>
      <c r="AFU28" s="6"/>
      <c r="AFV28" s="6"/>
      <c r="AFW28" s="6"/>
      <c r="AFX28" s="6"/>
      <c r="AFY28" s="6"/>
      <c r="AFZ28" s="6"/>
      <c r="AGA28" s="6"/>
      <c r="AGB28" s="6"/>
      <c r="AGC28" s="6"/>
      <c r="AGD28" s="6"/>
      <c r="AGE28" s="6"/>
      <c r="AGF28" s="6"/>
      <c r="AGG28" s="6"/>
      <c r="AGH28" s="6"/>
      <c r="AGI28" s="6"/>
      <c r="AGJ28" s="6"/>
      <c r="AGK28" s="6"/>
      <c r="AGL28" s="6"/>
      <c r="AGM28" s="6"/>
      <c r="AGN28" s="6"/>
      <c r="AGO28" s="6"/>
      <c r="AGP28" s="6"/>
      <c r="AGQ28" s="6"/>
      <c r="AGR28" s="6"/>
      <c r="AGS28" s="6"/>
      <c r="AGT28" s="6"/>
      <c r="AGU28" s="6"/>
      <c r="AGV28" s="6"/>
      <c r="AGW28" s="29">
        <v>55</v>
      </c>
      <c r="AGX28" s="6"/>
      <c r="AGY28" s="6"/>
      <c r="AGZ28" s="6"/>
      <c r="AHA28" s="6"/>
      <c r="AHB28" s="6"/>
      <c r="AHC28" s="6"/>
      <c r="AHD28" s="6"/>
      <c r="AHE28" s="6"/>
      <c r="AHF28" s="6"/>
      <c r="AHG28" s="6"/>
      <c r="AHH28" s="6"/>
      <c r="AHI28" s="6"/>
      <c r="AHJ28" s="6"/>
      <c r="AHK28" s="6"/>
      <c r="AHL28" s="6"/>
      <c r="AHM28" s="6"/>
      <c r="AHN28" s="6"/>
      <c r="AHO28" s="6"/>
      <c r="AHP28" s="6"/>
      <c r="AHQ28" s="6"/>
      <c r="AHR28" s="6"/>
      <c r="AHS28" s="6"/>
      <c r="AHT28" s="6"/>
      <c r="AHU28" s="6"/>
      <c r="AHV28" s="6"/>
      <c r="AHW28" s="6"/>
      <c r="AHX28" s="6"/>
      <c r="AHY28" s="6"/>
      <c r="AHZ28" s="6"/>
      <c r="AIA28" s="6"/>
      <c r="AIB28" s="6"/>
      <c r="AIC28" s="6"/>
      <c r="AID28" s="6"/>
      <c r="AIE28" s="6"/>
      <c r="AIF28" s="6"/>
      <c r="AIG28" s="6"/>
      <c r="AIH28" s="6"/>
      <c r="AII28" s="6"/>
      <c r="AIJ28" s="6"/>
      <c r="AIK28" s="6"/>
      <c r="AIL28" s="6"/>
      <c r="AIM28" s="6"/>
      <c r="AIN28" s="7"/>
      <c r="AIO28" s="7"/>
      <c r="AIP28" s="7"/>
      <c r="AIQ28" s="7"/>
      <c r="AIR28" s="7"/>
      <c r="AIS28" s="7"/>
      <c r="AIT28" s="7"/>
      <c r="AIU28" s="7"/>
      <c r="AIV28" s="7"/>
      <c r="AIW28" s="7"/>
      <c r="AIX28" s="7"/>
      <c r="AIY28" s="7"/>
      <c r="AIZ28" s="7"/>
      <c r="AJA28" s="7"/>
      <c r="AJB28" s="7"/>
      <c r="AJC28" s="7"/>
      <c r="AJD28" s="7"/>
      <c r="AJE28" s="7"/>
      <c r="AJF28" s="7"/>
      <c r="AJG28" s="7"/>
      <c r="AJH28" s="7"/>
      <c r="AJI28" s="7"/>
      <c r="AJJ28" s="7"/>
      <c r="AJK28" s="7"/>
      <c r="AJL28" s="7"/>
      <c r="AJM28" s="7"/>
      <c r="AJN28" s="7"/>
      <c r="AJO28" s="7"/>
      <c r="AJP28" s="7"/>
      <c r="AJQ28" s="7"/>
      <c r="AJR28" s="7"/>
      <c r="AJS28" s="7"/>
      <c r="AJT28" s="7"/>
      <c r="AJU28" s="7"/>
      <c r="AJV28" s="7"/>
      <c r="AJW28" s="7"/>
      <c r="AJX28" s="7"/>
      <c r="AJY28" s="7"/>
      <c r="AJZ28" s="7"/>
      <c r="AKA28" s="7"/>
      <c r="AKB28" s="7"/>
      <c r="AKC28" s="7"/>
      <c r="AKD28" s="6"/>
      <c r="AKE28" s="6"/>
      <c r="AKF28" s="6"/>
      <c r="AKG28" s="6"/>
      <c r="AKH28" s="6"/>
      <c r="AKI28" s="6"/>
      <c r="AKJ28" s="6"/>
      <c r="AKK28" s="6"/>
      <c r="AKL28" s="6"/>
      <c r="AKM28" s="6"/>
      <c r="AKN28" s="6"/>
      <c r="AKO28" s="6"/>
      <c r="AKP28" s="6"/>
      <c r="AKQ28" s="6"/>
      <c r="AKR28" s="6"/>
      <c r="AKS28" s="6"/>
      <c r="AKT28" s="6"/>
      <c r="AKU28" s="6"/>
      <c r="AKV28" s="6"/>
      <c r="AKW28" s="6"/>
      <c r="AKX28" s="6"/>
      <c r="AKY28" s="6"/>
      <c r="AKZ28" s="6"/>
      <c r="ALA28" s="6"/>
      <c r="ALB28" s="6"/>
      <c r="ALC28" s="6"/>
      <c r="ALD28" s="6"/>
      <c r="ALE28" s="6"/>
      <c r="ALF28" s="6"/>
      <c r="ALG28" s="6"/>
      <c r="ALH28" s="6"/>
      <c r="ALI28" s="6"/>
      <c r="ALJ28" s="6"/>
      <c r="ALK28" s="6"/>
      <c r="ALL28" s="6"/>
      <c r="ALM28" s="6"/>
      <c r="ALN28" s="6"/>
      <c r="ALO28" s="6"/>
      <c r="ALP28" s="6"/>
      <c r="ALQ28" s="6"/>
      <c r="ALR28" s="6"/>
      <c r="ALS28" s="6"/>
      <c r="ALT28" s="6"/>
      <c r="ALU28" s="6"/>
      <c r="ALV28" s="6"/>
      <c r="ALW28" s="6"/>
      <c r="ALX28" s="6"/>
      <c r="ALY28" s="6"/>
      <c r="ALZ28" s="6"/>
      <c r="AMA28" s="6"/>
      <c r="AMB28" s="6"/>
      <c r="AMC28" s="6"/>
      <c r="AMD28" s="6"/>
      <c r="AME28" s="6"/>
      <c r="AMF28" s="6"/>
      <c r="AMG28" s="6"/>
      <c r="AMH28" s="6"/>
      <c r="AMI28" s="6"/>
      <c r="AMJ28" s="6"/>
      <c r="AMK28" s="6"/>
      <c r="AML28" s="6"/>
      <c r="AMM28" s="6"/>
      <c r="AMN28" s="6"/>
      <c r="AMO28" s="6"/>
      <c r="AMP28" s="6"/>
      <c r="AMQ28" s="6"/>
      <c r="AMR28" s="6"/>
      <c r="AMS28" s="6"/>
      <c r="AMT28" s="6"/>
      <c r="AMU28" s="6"/>
      <c r="AMV28" s="6"/>
      <c r="AMW28" s="6"/>
      <c r="AMX28" s="6"/>
      <c r="AMY28" s="6"/>
      <c r="AMZ28" s="6"/>
      <c r="ANA28" s="6"/>
      <c r="ANB28" s="6"/>
      <c r="ANC28" s="6"/>
      <c r="AND28" s="6"/>
      <c r="ANE28" s="6"/>
      <c r="ANF28" s="6"/>
      <c r="ANG28" s="6"/>
      <c r="ANH28" s="6"/>
      <c r="ANI28" s="6"/>
      <c r="ANJ28" s="6"/>
      <c r="ANK28" s="6"/>
      <c r="ANL28" s="6"/>
      <c r="ANM28" s="6"/>
      <c r="ANN28" s="6"/>
      <c r="ANO28" s="6"/>
      <c r="ANP28" s="6"/>
      <c r="ANQ28" s="6"/>
      <c r="ANR28" s="6"/>
      <c r="ANS28" s="6"/>
      <c r="ANT28" s="6"/>
      <c r="ANU28" s="6"/>
      <c r="ANV28" s="6"/>
      <c r="ANW28" s="6"/>
      <c r="ANX28" s="6"/>
      <c r="ANY28" s="6"/>
      <c r="ANZ28" s="6"/>
      <c r="AOA28" s="6"/>
      <c r="AOB28" s="6"/>
      <c r="AOC28" s="6"/>
      <c r="AOD28" s="6"/>
      <c r="AOE28" s="6"/>
      <c r="AOF28" s="6"/>
      <c r="AOG28" s="6"/>
      <c r="AOH28" s="6"/>
      <c r="AOI28" s="6"/>
      <c r="AOJ28" s="6"/>
      <c r="AOK28" s="6"/>
      <c r="AOL28" s="6"/>
      <c r="AOM28" s="6"/>
      <c r="AON28" s="6"/>
      <c r="AOO28" s="6"/>
      <c r="AOP28" s="6"/>
      <c r="AOQ28" s="6"/>
      <c r="AOR28" s="6"/>
      <c r="AOS28" s="6"/>
      <c r="AOT28" s="6"/>
      <c r="AOU28" s="6"/>
      <c r="AOV28" s="6"/>
      <c r="AOW28" s="6"/>
      <c r="AOX28" s="6"/>
      <c r="AOY28" s="6"/>
      <c r="AOZ28" s="6"/>
      <c r="APA28" s="6"/>
      <c r="APB28" s="6"/>
      <c r="APC28" s="6"/>
      <c r="APD28" s="6"/>
      <c r="APE28" s="6"/>
      <c r="APF28" s="6"/>
      <c r="APG28" s="6"/>
      <c r="APH28" s="6"/>
      <c r="API28" s="6"/>
      <c r="APJ28" s="6"/>
      <c r="APK28" s="6"/>
      <c r="APL28" s="6"/>
      <c r="APM28" s="6"/>
      <c r="APN28" s="6"/>
      <c r="APO28" s="6"/>
      <c r="APP28" s="6"/>
      <c r="APQ28" s="6"/>
      <c r="APR28" s="6"/>
      <c r="APS28" s="6"/>
      <c r="APT28" s="6"/>
      <c r="APU28" s="6"/>
      <c r="APV28" s="6"/>
      <c r="APW28" s="6"/>
      <c r="APX28" s="7"/>
      <c r="APY28" s="7"/>
      <c r="APZ28" s="7"/>
      <c r="AQA28" s="7"/>
      <c r="AQB28" s="7"/>
      <c r="AQC28" s="7"/>
      <c r="AQD28" s="7"/>
      <c r="AQE28" s="7"/>
      <c r="AQF28" s="7"/>
      <c r="AQG28" s="7"/>
      <c r="AQH28" s="7"/>
      <c r="AQI28" s="7"/>
      <c r="AQJ28" s="7"/>
      <c r="AQK28" s="7"/>
      <c r="AQL28" s="7"/>
      <c r="AQM28" s="7"/>
      <c r="AQN28" s="7"/>
      <c r="AQO28" s="7"/>
      <c r="AQP28" s="7"/>
      <c r="AQQ28" s="7"/>
      <c r="AQR28" s="7"/>
      <c r="AQS28" s="7"/>
      <c r="AQT28" s="7"/>
      <c r="AQU28" s="7"/>
      <c r="AQV28" s="7"/>
      <c r="AQW28" s="7"/>
      <c r="AQX28" s="7"/>
      <c r="AQY28" s="7"/>
      <c r="AQZ28" s="7"/>
      <c r="ARA28" s="7"/>
      <c r="ARB28" s="7"/>
      <c r="ARC28" s="7"/>
      <c r="ARD28" s="7"/>
      <c r="ARE28" s="7"/>
      <c r="ARF28" s="7"/>
      <c r="ARG28" s="7"/>
      <c r="ARH28" s="7"/>
      <c r="ARI28" s="7"/>
      <c r="ARJ28" s="7"/>
      <c r="ARK28" s="7"/>
      <c r="ARL28" s="7"/>
      <c r="ARM28" s="7"/>
      <c r="ARN28" s="7"/>
      <c r="ARO28" s="7"/>
      <c r="ARP28" s="7"/>
      <c r="ARQ28" s="7"/>
      <c r="ARR28" s="7"/>
      <c r="ARS28" s="7"/>
      <c r="ART28" s="7"/>
      <c r="ARU28" s="7"/>
      <c r="ARV28" s="7"/>
      <c r="ARW28" s="7"/>
      <c r="ARX28" s="6"/>
      <c r="ARY28" s="6"/>
      <c r="ARZ28" s="6"/>
      <c r="ASA28" s="6"/>
      <c r="ASB28" s="6"/>
      <c r="ASC28" s="6"/>
      <c r="ASD28" s="6"/>
      <c r="ASE28" s="6"/>
      <c r="ASF28" s="6"/>
      <c r="ASG28" s="6"/>
      <c r="ASH28" s="6"/>
      <c r="ASI28" s="6"/>
      <c r="ASJ28" s="6"/>
      <c r="ASK28" s="6"/>
      <c r="ASL28" s="6"/>
      <c r="ASM28" s="6"/>
      <c r="ASN28" s="6"/>
      <c r="ASO28" s="6"/>
      <c r="ASP28" s="6"/>
      <c r="ASQ28" s="6"/>
      <c r="ASR28" s="6"/>
      <c r="ASS28" s="6"/>
      <c r="AST28" s="6"/>
      <c r="ASU28" s="6"/>
      <c r="ASV28" s="6"/>
      <c r="ASW28" s="6"/>
      <c r="ASX28" s="6"/>
      <c r="ASY28" s="6"/>
      <c r="ASZ28" s="6"/>
      <c r="ATA28" s="6"/>
      <c r="ATB28" s="6"/>
      <c r="ATC28" s="6"/>
      <c r="ATD28" s="6"/>
      <c r="ATE28" s="6"/>
      <c r="ATF28" s="6"/>
      <c r="ATG28" s="6"/>
      <c r="ATH28" s="6"/>
      <c r="ATI28" s="6"/>
      <c r="ATJ28" s="6"/>
      <c r="ATK28" s="6"/>
      <c r="ATL28" s="6"/>
      <c r="ATM28" s="6"/>
      <c r="ATN28" s="6"/>
      <c r="ATO28" s="6"/>
      <c r="ATP28" s="6"/>
      <c r="ATQ28" s="6"/>
      <c r="ATR28" s="6"/>
      <c r="ATS28" s="6"/>
      <c r="ATT28" s="6"/>
      <c r="ATU28" s="6"/>
      <c r="ATV28" s="6"/>
      <c r="ATW28" s="6"/>
      <c r="ATX28" s="6"/>
      <c r="ATY28" s="6"/>
      <c r="ATZ28" s="6"/>
      <c r="AUA28" s="6"/>
      <c r="AUB28" s="6"/>
      <c r="AUC28" s="6"/>
      <c r="AUD28" s="6"/>
      <c r="AUE28" s="6"/>
      <c r="AUF28" s="6"/>
      <c r="AUG28" s="6"/>
      <c r="AUH28" s="6"/>
      <c r="AUI28" s="6"/>
      <c r="AUJ28" s="6"/>
      <c r="AUK28" s="6"/>
      <c r="AUL28" s="6"/>
      <c r="AUM28" s="6"/>
      <c r="AUN28" s="6"/>
      <c r="AUO28" s="6"/>
      <c r="AUP28" s="6"/>
      <c r="AUQ28" s="6"/>
      <c r="AUR28" s="7"/>
      <c r="AUS28" s="7"/>
      <c r="AUT28" s="7"/>
      <c r="AUU28" s="6"/>
      <c r="AUV28" s="6"/>
      <c r="AUW28" s="6"/>
      <c r="AUX28" s="6"/>
      <c r="AUY28" s="6"/>
      <c r="AUZ28" s="6"/>
      <c r="AVA28" s="6"/>
      <c r="AVB28" s="6"/>
      <c r="AVC28" s="6"/>
      <c r="AVD28" s="6"/>
      <c r="AVE28" s="6"/>
      <c r="AVF28" s="6"/>
      <c r="AVG28" s="6"/>
      <c r="AVH28" s="6"/>
      <c r="AVI28" s="6"/>
      <c r="AVJ28" s="6"/>
      <c r="AVK28" s="6"/>
      <c r="AVL28" s="6"/>
      <c r="AVM28" s="6"/>
      <c r="AVN28" s="6"/>
      <c r="AVO28" s="6"/>
      <c r="AVP28" s="6"/>
      <c r="AVQ28" s="6"/>
      <c r="AVR28" s="6"/>
      <c r="AVS28" s="6"/>
      <c r="AVT28" s="6"/>
      <c r="AVU28" s="6"/>
      <c r="AVV28" s="6"/>
      <c r="AVW28" s="6"/>
      <c r="AVX28" s="6"/>
      <c r="AVY28" s="6"/>
      <c r="AVZ28" s="6"/>
      <c r="AWA28" s="6"/>
      <c r="AWB28" s="6"/>
      <c r="AWC28" s="6"/>
      <c r="AWD28" s="6"/>
      <c r="AWE28" s="6"/>
      <c r="AWF28" s="6"/>
      <c r="AWG28" s="6"/>
      <c r="AWH28" s="6"/>
      <c r="AWI28" s="6"/>
      <c r="AWJ28" s="6"/>
      <c r="AWK28" s="6"/>
      <c r="AWL28" s="6"/>
      <c r="AWM28" s="6"/>
      <c r="AWN28" s="7"/>
      <c r="AWO28" s="7"/>
      <c r="AWP28" s="7"/>
      <c r="AWQ28" s="6"/>
      <c r="AWR28" s="6"/>
      <c r="AWS28" s="6"/>
      <c r="AWT28" s="6"/>
      <c r="AWU28" s="6"/>
      <c r="AWV28" s="6"/>
      <c r="AWW28" s="6"/>
      <c r="AWX28" s="6"/>
      <c r="AWY28" s="6"/>
      <c r="AWZ28" s="6"/>
      <c r="AXA28" s="6"/>
      <c r="AXB28" s="6"/>
      <c r="AXC28" s="6"/>
      <c r="AXD28" s="6"/>
      <c r="AXE28" s="6"/>
      <c r="AXF28" s="6"/>
      <c r="AXG28" s="6"/>
      <c r="AXH28" s="6"/>
      <c r="AXI28" s="6"/>
      <c r="AXJ28" s="6"/>
      <c r="AXK28" s="6"/>
      <c r="AXL28" s="6"/>
      <c r="AXM28" s="6"/>
      <c r="AXN28" s="6"/>
      <c r="AXO28" s="6"/>
      <c r="AXP28" s="6"/>
      <c r="AXQ28" s="6"/>
      <c r="AXR28" s="6"/>
      <c r="AXS28" s="6"/>
      <c r="AXT28" s="6"/>
      <c r="AXU28" s="6"/>
      <c r="AXV28" s="6"/>
      <c r="AXW28" s="6"/>
      <c r="AXX28" s="6"/>
      <c r="AXY28" s="6"/>
      <c r="AXZ28" s="6"/>
      <c r="AYA28" s="6"/>
      <c r="AYB28" s="6"/>
      <c r="AYC28" s="6"/>
      <c r="AYD28" s="6"/>
      <c r="AYE28" s="7"/>
      <c r="AYF28" s="7"/>
      <c r="AYG28" s="6"/>
      <c r="AYH28" s="6"/>
      <c r="AYI28" s="6"/>
      <c r="AYJ28" s="6"/>
      <c r="AYK28" s="6"/>
      <c r="AYL28" s="6"/>
      <c r="AYM28" s="6"/>
      <c r="AYN28" s="6"/>
      <c r="AYO28" s="6"/>
      <c r="AYP28" s="6"/>
      <c r="AYQ28" s="6"/>
      <c r="AYR28" s="6"/>
      <c r="AYS28" s="6"/>
      <c r="AYT28" s="6"/>
      <c r="AYU28" s="6"/>
      <c r="AYV28" s="6"/>
      <c r="AYW28" s="6"/>
      <c r="AYX28" s="6"/>
      <c r="AYY28" s="6"/>
      <c r="AYZ28" s="6"/>
      <c r="AZA28" s="6"/>
      <c r="AZB28" s="6"/>
      <c r="AZC28" s="6"/>
      <c r="AZD28" s="6"/>
      <c r="AZE28" s="6"/>
      <c r="AZF28" s="6"/>
      <c r="AZG28" s="6"/>
      <c r="AZH28" s="6"/>
      <c r="AZI28" s="6"/>
      <c r="AZJ28" s="6"/>
      <c r="AZK28" s="6"/>
      <c r="AZL28" s="6"/>
      <c r="AZM28" s="6"/>
      <c r="AZN28" s="6"/>
      <c r="AZO28" s="6"/>
      <c r="AZP28" s="6"/>
      <c r="AZQ28" s="6"/>
      <c r="AZR28" s="6"/>
      <c r="AZS28" s="6"/>
      <c r="AZT28" s="6"/>
      <c r="AZU28" s="6"/>
      <c r="AZV28" s="6"/>
      <c r="AZW28" s="6"/>
      <c r="AZX28" s="6"/>
      <c r="AZY28" s="6"/>
      <c r="AZZ28" s="6"/>
      <c r="BAA28" s="6"/>
      <c r="BAB28" s="6"/>
      <c r="BAC28" s="6"/>
      <c r="BAD28" s="6"/>
      <c r="BAE28" s="6"/>
      <c r="BAF28" s="6"/>
      <c r="BAG28" s="6"/>
      <c r="BAH28" s="6"/>
      <c r="BAI28" s="6"/>
      <c r="BAJ28" s="6"/>
      <c r="BAK28" s="6"/>
      <c r="BAL28" s="6"/>
      <c r="BAM28" s="6"/>
      <c r="BAN28" s="6"/>
      <c r="BAO28" s="6"/>
      <c r="BAP28" s="6"/>
      <c r="BAQ28" s="6"/>
      <c r="BAR28" s="6"/>
      <c r="BAS28" s="6"/>
      <c r="BAT28" s="6"/>
      <c r="BAU28" s="6"/>
      <c r="BAV28" s="6"/>
      <c r="BAW28" s="6"/>
      <c r="BAX28" s="6"/>
      <c r="BAY28" s="6"/>
      <c r="BAZ28" s="6"/>
      <c r="BBA28" s="6"/>
      <c r="BBB28">
        <v>11</v>
      </c>
      <c r="BBD28" s="6"/>
      <c r="BBE28" s="6"/>
      <c r="BBF28" s="6"/>
      <c r="BBG28" s="6"/>
      <c r="BBH28" s="6"/>
      <c r="BBI28" s="6"/>
      <c r="BBJ28" s="6"/>
      <c r="BBK28" s="6"/>
      <c r="BBL28" s="6"/>
      <c r="BBM28" s="6"/>
      <c r="BBN28" s="6"/>
      <c r="BBO28" s="6"/>
      <c r="BBP28" s="6"/>
      <c r="BBQ28" s="6"/>
      <c r="BBR28" s="6"/>
      <c r="BBS28" s="6"/>
      <c r="BBT28" s="6"/>
      <c r="BBU28" s="6"/>
      <c r="BBV28" s="6"/>
      <c r="BBW28" s="6"/>
      <c r="BBX28" s="6"/>
      <c r="BBY28" s="6"/>
      <c r="BBZ28" s="6"/>
      <c r="BCA28" s="6"/>
      <c r="BCB28" s="6"/>
      <c r="BCC28" s="6"/>
      <c r="BCD28" s="6"/>
      <c r="BCE28" s="6"/>
      <c r="BCF28" s="6"/>
      <c r="BCG28" s="6"/>
      <c r="BCH28" s="6"/>
      <c r="BCI28" s="6"/>
      <c r="BCJ28" s="6"/>
      <c r="BCK28" s="6"/>
      <c r="BCM28" s="6"/>
      <c r="BCN28" s="6"/>
      <c r="BCO28" s="6"/>
      <c r="BCP28" s="6"/>
      <c r="BCQ28" s="6"/>
      <c r="BCR28" s="6"/>
      <c r="BCS28" s="6"/>
      <c r="BCT28" s="6"/>
      <c r="BCU28" s="6"/>
      <c r="BCV28" s="6"/>
      <c r="BCW28" s="6"/>
      <c r="BCX28" s="6"/>
      <c r="BCY28" s="6"/>
      <c r="BCZ28" s="6"/>
      <c r="BDA28" s="6"/>
      <c r="BDB28" s="6"/>
      <c r="BDC28" s="6"/>
      <c r="BDD28" s="6"/>
      <c r="BDE28" s="6"/>
      <c r="BDF28" s="6"/>
      <c r="BDG28" s="6"/>
      <c r="BDH28" s="6"/>
      <c r="BDI28" s="6"/>
      <c r="BDJ28" s="6"/>
      <c r="BDK28" s="6"/>
      <c r="BDL28" s="6"/>
      <c r="BDM28" s="6"/>
      <c r="BDN28" s="6"/>
      <c r="BDO28" s="6"/>
      <c r="BDP28" s="6"/>
      <c r="BDQ28" s="6"/>
      <c r="BDR28" s="6"/>
      <c r="BDS28" s="6"/>
      <c r="BDT28" s="6"/>
      <c r="BDU28" s="6"/>
      <c r="BDV28" s="6"/>
      <c r="BDW28" s="6"/>
      <c r="BDX28" s="6"/>
      <c r="BDY28" s="6"/>
      <c r="BDZ28" s="6"/>
      <c r="BEA28" s="6"/>
      <c r="BEB28" s="6"/>
      <c r="BEC28" s="6"/>
      <c r="BED28" s="6"/>
      <c r="BEE28" s="6"/>
      <c r="BEF28" s="6"/>
      <c r="BEG28" s="6"/>
      <c r="BEH28" s="6"/>
      <c r="BEI28" s="6"/>
      <c r="BEJ28" s="6"/>
      <c r="BEK28" s="6"/>
      <c r="BEL28" s="6"/>
      <c r="BEM28" s="6"/>
      <c r="BEN28" s="6"/>
      <c r="BEO28" s="6"/>
      <c r="BEP28" s="6"/>
      <c r="BEQ28" s="6"/>
      <c r="BER28" s="6"/>
      <c r="BES28" s="6"/>
      <c r="BET28" s="6"/>
      <c r="BEU28" s="6"/>
      <c r="BEV28" s="6"/>
      <c r="BEW28" s="6"/>
      <c r="BEX28" s="6"/>
      <c r="BEY28" s="6"/>
      <c r="BEZ28" s="6"/>
      <c r="BFA28" s="6"/>
      <c r="BHB28" s="8"/>
      <c r="BHC28" s="8"/>
      <c r="BHD28" s="8"/>
      <c r="BHE28" s="8"/>
      <c r="BHF28" s="8"/>
      <c r="BHG28" s="8"/>
      <c r="BHH28" s="8"/>
      <c r="BHI28" s="8"/>
      <c r="BHJ28" s="8"/>
      <c r="BHK28" s="6"/>
      <c r="BHL28" s="6"/>
      <c r="BHM28" s="6"/>
      <c r="BHN28" s="6"/>
      <c r="BHO28" s="6"/>
      <c r="BHP28" s="6"/>
      <c r="BHQ28" s="6"/>
      <c r="BHR28" s="6"/>
      <c r="BHS28" s="6"/>
      <c r="BHT28" s="6"/>
      <c r="BHU28" s="6"/>
      <c r="BHV28" s="6"/>
      <c r="BHW28" s="6"/>
      <c r="BHX28" s="6"/>
      <c r="BHY28" s="6"/>
      <c r="BHZ28" s="6"/>
      <c r="BIA28" s="6"/>
      <c r="BIB28" s="6"/>
      <c r="BIC28" s="6"/>
      <c r="BID28" s="6"/>
      <c r="BIE28" s="6"/>
      <c r="BIF28" s="6"/>
      <c r="BIG28" s="6"/>
      <c r="BIH28" s="6"/>
      <c r="BII28" s="6"/>
      <c r="BIJ28" s="6"/>
      <c r="BIK28" s="6"/>
      <c r="BIL28" s="6"/>
      <c r="BIM28" s="6"/>
      <c r="BIN28" s="6"/>
      <c r="BIO28" s="6"/>
      <c r="BIP28" s="6"/>
      <c r="BIQ28" s="6"/>
      <c r="BIR28" s="6"/>
      <c r="BIS28" s="6"/>
      <c r="BIT28" s="6"/>
      <c r="BIU28" s="6"/>
      <c r="BIV28" s="6"/>
      <c r="BIW28" s="6"/>
      <c r="BIX28" s="6"/>
      <c r="BIY28" s="6"/>
      <c r="BIZ28" s="6"/>
      <c r="BJA28" s="6"/>
      <c r="BJB28" s="6"/>
      <c r="BJC28" s="6"/>
      <c r="BJD28" s="6"/>
      <c r="BJE28" s="7"/>
      <c r="BJF28" s="7"/>
      <c r="BJG28" s="7"/>
      <c r="BJH28" s="7"/>
      <c r="BJI28" s="7"/>
      <c r="BJJ28" s="7"/>
      <c r="BJK28" s="7"/>
      <c r="BJL28" s="6"/>
      <c r="BJM28" s="6"/>
      <c r="BJN28" s="6"/>
      <c r="BJO28" s="6"/>
      <c r="BJP28" s="6"/>
      <c r="BJQ28" s="6"/>
      <c r="BJR28" s="6"/>
      <c r="BJS28" s="6"/>
      <c r="BJT28" s="6"/>
      <c r="BJU28" s="6"/>
      <c r="BJV28" s="6"/>
      <c r="BJW28" s="6"/>
      <c r="BJX28" s="6"/>
      <c r="BJY28" s="6"/>
      <c r="BJZ28" s="6"/>
      <c r="BKA28" s="6"/>
      <c r="BKB28" s="6"/>
      <c r="BKC28" s="6"/>
      <c r="BKD28" s="6"/>
      <c r="BKE28" s="6"/>
      <c r="BKF28" s="6"/>
      <c r="BKG28" s="6"/>
      <c r="BKH28" s="6"/>
      <c r="BKI28" s="6"/>
      <c r="BKJ28" s="6"/>
      <c r="BKK28" s="6"/>
      <c r="BKL28" s="6"/>
      <c r="BKM28" s="6"/>
      <c r="BKN28" s="6"/>
      <c r="BKO28" s="6"/>
      <c r="BKP28" s="6"/>
      <c r="BKQ28" s="6"/>
      <c r="BKR28" s="6"/>
      <c r="BKS28" s="6"/>
      <c r="BKT28" s="6"/>
      <c r="BKU28" s="6"/>
      <c r="BKV28" s="6"/>
      <c r="BKW28" s="6"/>
      <c r="BKX28" s="6"/>
      <c r="BKY28" s="6"/>
      <c r="BKZ28" s="6"/>
      <c r="BLA28" s="6"/>
      <c r="BLB28" s="6"/>
      <c r="BLC28" s="6"/>
      <c r="BLD28" s="6"/>
      <c r="BLE28" s="6"/>
      <c r="BLF28" s="6"/>
      <c r="BLG28" s="6"/>
      <c r="BLH28" s="6"/>
      <c r="BLI28" s="6"/>
      <c r="BLJ28" s="6"/>
      <c r="BLK28" s="6"/>
      <c r="BLL28" s="6"/>
      <c r="BLM28" s="6"/>
      <c r="BLN28" s="6"/>
      <c r="BLO28" s="6"/>
      <c r="BLP28" s="6"/>
      <c r="BLQ28" s="6"/>
      <c r="BLR28" s="6"/>
      <c r="BLS28" s="6"/>
      <c r="BLT28" s="6"/>
      <c r="BLU28" s="6"/>
      <c r="BLV28" s="6"/>
      <c r="BLW28" s="6"/>
      <c r="BLX28" s="6"/>
      <c r="BLY28" s="6"/>
      <c r="BLZ28" s="6"/>
      <c r="BMA28" s="6"/>
      <c r="BMB28" s="6"/>
      <c r="BMC28" s="6"/>
      <c r="BMD28" s="6"/>
      <c r="BME28" s="6"/>
      <c r="BMF28" s="6"/>
      <c r="BMG28" s="6"/>
      <c r="BMH28" s="6"/>
      <c r="BMI28" s="6"/>
      <c r="BMJ28" s="6"/>
      <c r="BMK28" s="6"/>
      <c r="BML28" s="6"/>
      <c r="BMM28" s="6"/>
      <c r="BMN28" s="6"/>
      <c r="BMO28" s="6"/>
      <c r="BMP28" s="6"/>
      <c r="BMQ28" s="6"/>
      <c r="BMR28" s="6"/>
      <c r="BMS28" s="6"/>
      <c r="BMT28" s="6"/>
      <c r="BMU28" s="6"/>
      <c r="BMV28" s="6"/>
      <c r="BMW28" s="6"/>
      <c r="BMX28" s="6"/>
      <c r="BMY28" s="6"/>
      <c r="BMZ28" s="6"/>
      <c r="BNA28" s="6"/>
      <c r="BNB28" s="6"/>
      <c r="BNC28" s="6"/>
      <c r="BND28" s="6"/>
      <c r="BNE28" s="6"/>
      <c r="BNF28" s="6"/>
      <c r="BNG28" s="6"/>
      <c r="BNH28" s="6"/>
      <c r="BNI28" s="6"/>
      <c r="BNJ28" s="6"/>
      <c r="BNK28" s="6"/>
      <c r="BNL28" s="6"/>
      <c r="BNM28" s="6"/>
      <c r="BNN28" s="6"/>
      <c r="BNO28" s="6"/>
      <c r="BNP28" s="6"/>
      <c r="BNQ28" s="6"/>
      <c r="BNR28" s="6"/>
      <c r="BNS28" s="6"/>
      <c r="BNT28" s="6"/>
      <c r="BNU28" s="6"/>
      <c r="BNV28" s="6"/>
      <c r="BNW28" s="6"/>
      <c r="BNX28" s="6"/>
      <c r="BNY28" s="6"/>
      <c r="BNZ28" s="6"/>
      <c r="BOA28" s="6"/>
      <c r="BOB28" s="6"/>
      <c r="BOC28" s="6"/>
      <c r="BOD28" s="6"/>
      <c r="BOE28" s="6"/>
      <c r="BOF28" s="6"/>
      <c r="BOG28" s="6"/>
      <c r="BOH28" s="6"/>
      <c r="BOI28" s="6"/>
      <c r="BOJ28" s="6"/>
      <c r="BOK28" s="6"/>
      <c r="BOL28" s="6"/>
      <c r="BOM28" s="6"/>
      <c r="BON28" s="6"/>
      <c r="BOO28" s="6"/>
      <c r="BOP28" s="6"/>
      <c r="BOQ28" s="6"/>
      <c r="BOR28" s="6"/>
      <c r="BOS28" s="6"/>
      <c r="BOT28" s="6"/>
      <c r="BOU28" s="6"/>
      <c r="BOV28" s="6"/>
      <c r="BOW28" s="6"/>
      <c r="BOX28" s="6"/>
      <c r="BOY28" s="6"/>
      <c r="BOZ28" s="6"/>
      <c r="BPA28" s="6"/>
      <c r="BPB28" s="6"/>
      <c r="BPC28" s="6"/>
      <c r="BPD28" s="6"/>
      <c r="BPE28" s="6"/>
      <c r="BPF28" s="6"/>
      <c r="BPG28" s="6"/>
      <c r="BPH28" s="6"/>
      <c r="BPI28" s="6"/>
      <c r="BPJ28" s="6"/>
      <c r="BPK28" s="6"/>
      <c r="BPL28" s="6"/>
      <c r="BPM28" s="6"/>
      <c r="BPN28" s="6"/>
      <c r="BPO28" s="6"/>
      <c r="BPP28" s="6"/>
      <c r="BPQ28" s="6"/>
      <c r="BPR28" s="6"/>
      <c r="BPS28" s="6"/>
      <c r="BPU28" s="6"/>
      <c r="BPV28" s="6"/>
      <c r="BPW28" s="6"/>
      <c r="BPX28" s="6"/>
      <c r="BPY28" s="6"/>
      <c r="BPZ28" s="6"/>
      <c r="BQC28" s="6"/>
      <c r="BQD28" s="6"/>
      <c r="BQE28" s="6"/>
      <c r="BQF28" s="6"/>
      <c r="BQG28" s="6"/>
      <c r="BQH28" s="6"/>
      <c r="BQI28" s="6"/>
      <c r="BQJ28" s="6"/>
      <c r="BQK28" s="6"/>
      <c r="BQL28" s="6"/>
      <c r="BQM28" s="6"/>
      <c r="BQN28" s="6"/>
      <c r="BQO28" s="6"/>
      <c r="BQP28" s="6"/>
      <c r="BQQ28" s="6"/>
      <c r="BQR28" s="6"/>
      <c r="BQS28" s="6"/>
      <c r="BQT28" s="6"/>
      <c r="BQU28" s="6"/>
      <c r="BQV28" s="6"/>
      <c r="BQW28" s="6"/>
      <c r="BQX28" s="6"/>
      <c r="BQY28" s="6"/>
      <c r="BQZ28" s="6"/>
      <c r="BRA28" s="6"/>
      <c r="BRB28" s="6"/>
      <c r="BRC28" s="6"/>
      <c r="BRD28" s="6"/>
      <c r="BRE28" s="6"/>
      <c r="BRF28" s="6"/>
      <c r="BRG28" s="6"/>
      <c r="BRH28" s="6"/>
      <c r="BRI28" s="6"/>
      <c r="BRJ28" s="6"/>
      <c r="BRK28" s="6"/>
      <c r="BRL28" s="6"/>
      <c r="BRM28" s="6"/>
      <c r="BRN28" s="6"/>
      <c r="BRO28" s="6"/>
      <c r="BRP28" s="6"/>
      <c r="BRQ28" s="6"/>
      <c r="BRR28" s="6"/>
      <c r="BRS28" s="6"/>
      <c r="BRT28" s="6"/>
      <c r="BRU28" s="6"/>
      <c r="BRV28" s="6"/>
      <c r="BRW28" s="6"/>
      <c r="BRX28" s="6"/>
      <c r="BRY28" s="6"/>
      <c r="BRZ28" s="6"/>
      <c r="BSA28" s="6"/>
      <c r="BSB28" s="6"/>
      <c r="BSC28" s="6"/>
      <c r="BSD28" s="6"/>
      <c r="BSE28" s="6"/>
      <c r="BSF28" s="6"/>
      <c r="BSG28" s="6"/>
      <c r="BSH28" s="6"/>
      <c r="BSI28" s="6"/>
      <c r="BSJ28" s="6"/>
      <c r="BSK28" s="6"/>
      <c r="BSL28" s="6"/>
      <c r="BSM28" s="6"/>
      <c r="BSN28" s="6"/>
      <c r="BSO28" s="6"/>
      <c r="BSP28" s="6"/>
      <c r="BSQ28" s="6"/>
      <c r="BSR28" s="6"/>
      <c r="BSS28" s="6"/>
      <c r="BST28" s="6"/>
      <c r="BSU28" s="6"/>
      <c r="BSV28" s="6"/>
      <c r="BSW28" s="6"/>
      <c r="BSX28" s="6"/>
      <c r="BSY28" s="6"/>
      <c r="BSZ28" s="6"/>
      <c r="BTA28" s="6"/>
      <c r="BTB28" s="6"/>
      <c r="BTC28" s="6"/>
      <c r="BTD28" s="6"/>
      <c r="BTE28" s="6"/>
      <c r="BTF28" s="6"/>
      <c r="BTG28" s="6"/>
      <c r="BTH28" s="6"/>
      <c r="BTI28" s="6"/>
      <c r="BTJ28" s="6"/>
      <c r="BTK28" s="6"/>
      <c r="BTL28" s="6"/>
      <c r="BTM28" s="6"/>
      <c r="BTN28" s="6"/>
      <c r="BTO28" s="6"/>
      <c r="BTP28" s="6"/>
      <c r="BTQ28" s="6"/>
      <c r="BTR28" s="6"/>
      <c r="BTS28" s="6"/>
      <c r="BTT28" s="6"/>
      <c r="BTU28" s="6"/>
      <c r="BTV28" s="6"/>
      <c r="BTW28" s="6"/>
      <c r="BTX28" s="6"/>
      <c r="BTY28" s="6"/>
      <c r="BTZ28" s="6"/>
      <c r="BUA28" s="6"/>
      <c r="BUB28" s="6"/>
      <c r="BUC28" s="6"/>
      <c r="BUD28" s="6"/>
      <c r="BUE28" s="6"/>
      <c r="BUF28" s="6"/>
      <c r="BUG28" s="6"/>
      <c r="BUH28" s="6"/>
      <c r="BUI28" s="6"/>
      <c r="BUJ28" s="6"/>
      <c r="BUK28" s="6"/>
      <c r="BUL28" s="6"/>
      <c r="BUM28" s="6"/>
      <c r="BUN28" s="6"/>
      <c r="BUO28" s="6"/>
      <c r="BUP28" s="6"/>
      <c r="BUQ28" s="6"/>
      <c r="BUR28" s="6"/>
      <c r="BUS28" s="6"/>
      <c r="BUT28" s="6"/>
      <c r="BUU28" s="6"/>
      <c r="BUV28" s="6"/>
      <c r="BUW28" s="6"/>
      <c r="BUX28" s="6"/>
      <c r="BUY28" s="6"/>
      <c r="BUZ28" s="6"/>
      <c r="BVA28" s="6"/>
      <c r="BVB28" s="6"/>
      <c r="BVC28" s="6"/>
      <c r="BVD28" s="6"/>
      <c r="BVE28" s="6"/>
      <c r="BVF28" s="6"/>
      <c r="BVG28" s="6"/>
      <c r="BVH28" s="6"/>
      <c r="BVI28" s="6"/>
      <c r="BVJ28" s="6"/>
      <c r="BVK28" s="6"/>
      <c r="BVL28" s="6"/>
      <c r="BVM28" s="6"/>
      <c r="BVN28" s="6"/>
      <c r="BVO28" s="6"/>
      <c r="BVP28" s="6"/>
      <c r="BVQ28" s="6"/>
      <c r="BVR28" s="6"/>
      <c r="BVS28" s="6"/>
      <c r="BVT28" s="6"/>
      <c r="BVU28" s="6"/>
      <c r="BVV28" s="6"/>
      <c r="BVW28" s="6"/>
      <c r="BVX28" s="6"/>
      <c r="BVY28" s="6"/>
      <c r="BVZ28" s="6"/>
      <c r="BWA28" s="6"/>
      <c r="BWB28" s="6"/>
      <c r="BWC28" s="6"/>
      <c r="BWD28" s="6"/>
      <c r="BWE28" s="6"/>
      <c r="BWF28" s="6"/>
      <c r="BWG28" s="6"/>
      <c r="BWH28" s="6"/>
      <c r="BWI28" s="6"/>
      <c r="BWJ28" s="6"/>
      <c r="BWK28" s="6"/>
      <c r="BWL28" s="6"/>
      <c r="BWM28" s="6"/>
      <c r="BWN28" s="6"/>
      <c r="BWO28" s="6"/>
      <c r="BWP28" s="6"/>
      <c r="BWQ28" s="6"/>
      <c r="BWR28" s="6"/>
      <c r="BWS28" s="6"/>
      <c r="BWT28" s="6"/>
      <c r="BWU28" s="6"/>
      <c r="BWV28" s="6"/>
      <c r="BWW28" s="6"/>
      <c r="BWX28" s="6"/>
      <c r="BWY28" s="6"/>
      <c r="BWZ28" s="6"/>
      <c r="BXA28" s="6"/>
      <c r="BXB28" s="6"/>
      <c r="BXC28" s="6"/>
      <c r="BXD28" s="6"/>
      <c r="BXE28" s="6"/>
      <c r="BXF28" s="6"/>
      <c r="BXG28" s="6"/>
      <c r="BXH28" s="6"/>
      <c r="BXI28" s="6"/>
      <c r="BXJ28" s="6"/>
      <c r="BXK28" s="6"/>
      <c r="BXL28" s="6"/>
      <c r="BXM28" s="6"/>
      <c r="BXN28" s="6"/>
      <c r="BXO28" s="6"/>
      <c r="BXP28" s="6"/>
      <c r="BXQ28" s="6"/>
      <c r="BXR28" s="6"/>
      <c r="BXS28" s="6"/>
      <c r="BXT28" s="6"/>
      <c r="BXU28" s="6"/>
      <c r="BXV28" s="6"/>
      <c r="BXW28" s="6"/>
      <c r="BXX28" s="6"/>
      <c r="BXY28" s="6"/>
      <c r="BXZ28" s="6"/>
      <c r="BYA28" s="6"/>
      <c r="BYB28" s="6"/>
      <c r="BYC28" s="6"/>
      <c r="BYD28" s="6"/>
      <c r="BYE28" s="6"/>
      <c r="BYF28" s="6"/>
      <c r="BYG28" s="6"/>
      <c r="BYH28" s="6"/>
      <c r="BYI28" s="6"/>
      <c r="BYJ28" s="6"/>
      <c r="BYK28" s="6"/>
      <c r="BYL28" s="6"/>
      <c r="BYM28" s="6"/>
      <c r="BYN28" s="6"/>
      <c r="BYO28" s="6"/>
      <c r="BYP28" s="6"/>
      <c r="BYQ28" s="6"/>
      <c r="BYR28" s="6"/>
      <c r="BYS28" s="6"/>
      <c r="BYT28" s="6"/>
      <c r="BYU28" s="6"/>
      <c r="BYV28" s="6"/>
      <c r="BYW28" s="6"/>
      <c r="BYX28" s="6"/>
      <c r="BYY28" s="6"/>
      <c r="BYZ28" s="6"/>
      <c r="BZA28" s="6"/>
      <c r="BZB28" s="6"/>
      <c r="BZC28" s="6"/>
      <c r="BZD28" s="6"/>
      <c r="BZE28" s="6"/>
      <c r="BZF28" s="6"/>
      <c r="BZG28" s="6"/>
      <c r="BZH28" s="6"/>
      <c r="BZI28" s="6"/>
      <c r="BZJ28" s="6"/>
      <c r="BZK28" s="6"/>
      <c r="BZL28" s="6"/>
      <c r="BZM28" s="6"/>
      <c r="BZN28" s="6"/>
      <c r="BZO28" s="6"/>
      <c r="BZP28" s="6"/>
      <c r="BZQ28" s="6"/>
      <c r="CCM28" s="6"/>
      <c r="CCN28" s="6"/>
      <c r="CCO28" s="6"/>
      <c r="CQY28">
        <v>60</v>
      </c>
      <c r="CRA28">
        <v>1</v>
      </c>
      <c r="CRB28">
        <v>26.6</v>
      </c>
      <c r="CRD28">
        <v>1</v>
      </c>
      <c r="CRE28">
        <v>20</v>
      </c>
      <c r="CRQ28" s="70">
        <v>1</v>
      </c>
      <c r="CRT28">
        <v>1</v>
      </c>
      <c r="CRW28">
        <v>1</v>
      </c>
      <c r="CSS28">
        <v>1</v>
      </c>
      <c r="CTK28">
        <v>1</v>
      </c>
      <c r="CUO28">
        <v>1</v>
      </c>
      <c r="CUV28">
        <v>1</v>
      </c>
      <c r="CUW28">
        <v>1</v>
      </c>
      <c r="DCY28">
        <v>1</v>
      </c>
      <c r="DDN28">
        <v>1</v>
      </c>
      <c r="DEI28">
        <v>1</v>
      </c>
      <c r="DEP28">
        <v>1</v>
      </c>
      <c r="DJC28" s="2">
        <v>1000</v>
      </c>
      <c r="DJD28">
        <v>1</v>
      </c>
      <c r="DJG28">
        <v>1</v>
      </c>
      <c r="DJI28">
        <v>2</v>
      </c>
      <c r="DJJ28">
        <v>24</v>
      </c>
      <c r="DJK28">
        <v>0</v>
      </c>
      <c r="DJM28">
        <v>4</v>
      </c>
      <c r="DQB28" s="40">
        <v>2</v>
      </c>
      <c r="DQC28" s="40">
        <v>2</v>
      </c>
      <c r="DQF28">
        <v>1</v>
      </c>
      <c r="DQG28">
        <v>3</v>
      </c>
      <c r="DQH28">
        <v>9</v>
      </c>
      <c r="DQI28">
        <v>7</v>
      </c>
      <c r="DQK28">
        <v>5</v>
      </c>
      <c r="DQL28" s="40">
        <v>2</v>
      </c>
      <c r="DQM28" s="40">
        <v>1</v>
      </c>
      <c r="DQP28">
        <v>1</v>
      </c>
      <c r="DQQ28">
        <v>2</v>
      </c>
      <c r="DQR28">
        <v>8</v>
      </c>
      <c r="DQS28">
        <v>6</v>
      </c>
      <c r="DQU28">
        <v>5</v>
      </c>
      <c r="DRG28" s="58">
        <v>30</v>
      </c>
      <c r="DRH28">
        <v>1</v>
      </c>
      <c r="DRK28">
        <v>1</v>
      </c>
      <c r="DRL28">
        <v>1</v>
      </c>
      <c r="DRM28">
        <v>4</v>
      </c>
      <c r="DRN28">
        <v>4</v>
      </c>
      <c r="DRP28">
        <v>4</v>
      </c>
      <c r="DWL28">
        <v>2</v>
      </c>
      <c r="DWM28">
        <v>1</v>
      </c>
      <c r="DWP28">
        <v>1</v>
      </c>
      <c r="DWQ28">
        <v>1</v>
      </c>
      <c r="DWR28">
        <v>1</v>
      </c>
      <c r="DWS28">
        <v>1</v>
      </c>
      <c r="DWU28">
        <v>6</v>
      </c>
      <c r="FXP28" s="2">
        <v>1</v>
      </c>
      <c r="FXQ28" s="2">
        <v>2</v>
      </c>
      <c r="FXT28">
        <v>1</v>
      </c>
      <c r="FXV28" s="40">
        <v>29</v>
      </c>
      <c r="FXW28">
        <v>999</v>
      </c>
      <c r="FXX28">
        <v>0</v>
      </c>
      <c r="FXZ28">
        <v>6</v>
      </c>
      <c r="GAA28">
        <v>20</v>
      </c>
      <c r="GAB28">
        <v>3</v>
      </c>
      <c r="GAE28">
        <v>1</v>
      </c>
      <c r="GAF28">
        <v>16</v>
      </c>
      <c r="GAG28">
        <v>23</v>
      </c>
      <c r="GAH28">
        <v>9</v>
      </c>
      <c r="GAJ28">
        <v>6</v>
      </c>
      <c r="GEG28">
        <v>1</v>
      </c>
      <c r="GEH28">
        <v>1</v>
      </c>
      <c r="GEK28">
        <v>1</v>
      </c>
      <c r="GEL28" s="17">
        <v>2</v>
      </c>
      <c r="GEM28">
        <v>999</v>
      </c>
      <c r="GEN28">
        <v>27</v>
      </c>
      <c r="GEP28">
        <v>7</v>
      </c>
      <c r="GFB28">
        <v>2</v>
      </c>
      <c r="GFE28">
        <v>1</v>
      </c>
      <c r="GFF28" s="39">
        <v>8</v>
      </c>
      <c r="GFG28">
        <v>7</v>
      </c>
      <c r="GFH28">
        <v>0</v>
      </c>
      <c r="GFJ28">
        <v>5</v>
      </c>
      <c r="GFX28">
        <v>1</v>
      </c>
      <c r="GGA28">
        <v>1</v>
      </c>
      <c r="GGB28" s="39">
        <v>27</v>
      </c>
      <c r="GGC28">
        <v>26</v>
      </c>
      <c r="GGF28">
        <v>6</v>
      </c>
      <c r="GGG28" s="2">
        <v>1</v>
      </c>
      <c r="GGH28">
        <v>4</v>
      </c>
      <c r="GGK28">
        <v>1</v>
      </c>
      <c r="GGL28">
        <v>15</v>
      </c>
      <c r="GGM28">
        <v>23</v>
      </c>
      <c r="GGN28">
        <v>9</v>
      </c>
      <c r="GGP28">
        <v>6</v>
      </c>
      <c r="GGR28">
        <v>2</v>
      </c>
      <c r="GGU28">
        <v>1</v>
      </c>
      <c r="GGV28">
        <v>7</v>
      </c>
      <c r="GGW28">
        <v>7</v>
      </c>
      <c r="GGX28">
        <v>0</v>
      </c>
      <c r="GGZ28">
        <v>5</v>
      </c>
      <c r="GMO28">
        <v>1</v>
      </c>
      <c r="GMP28">
        <v>1</v>
      </c>
      <c r="GMR28">
        <v>1</v>
      </c>
      <c r="GMS28">
        <v>1</v>
      </c>
      <c r="GMT28">
        <v>22</v>
      </c>
      <c r="GMU28">
        <v>22</v>
      </c>
      <c r="GMW28">
        <v>7</v>
      </c>
      <c r="HDN28" s="2">
        <v>100</v>
      </c>
      <c r="HDO28">
        <v>3</v>
      </c>
      <c r="HDR28">
        <v>1</v>
      </c>
      <c r="HDS28" s="40">
        <v>29</v>
      </c>
      <c r="HDT28">
        <v>999</v>
      </c>
      <c r="HDU28">
        <v>0</v>
      </c>
      <c r="HDW28">
        <v>3</v>
      </c>
      <c r="HQV28" s="40">
        <v>1</v>
      </c>
      <c r="HQW28">
        <v>1</v>
      </c>
      <c r="HQZ28">
        <v>1</v>
      </c>
      <c r="HRA28" s="40">
        <v>29</v>
      </c>
      <c r="HRB28">
        <v>999</v>
      </c>
      <c r="HRC28">
        <v>0</v>
      </c>
      <c r="HRE28">
        <v>5</v>
      </c>
      <c r="HZZ28">
        <v>1</v>
      </c>
      <c r="IAA28">
        <v>1</v>
      </c>
      <c r="IAD28">
        <v>1</v>
      </c>
      <c r="IAE28">
        <v>6</v>
      </c>
      <c r="IAF28">
        <v>6</v>
      </c>
      <c r="IAG28">
        <v>0</v>
      </c>
      <c r="IAI28">
        <v>5</v>
      </c>
      <c r="IWG28">
        <v>1</v>
      </c>
      <c r="IWH28">
        <v>3</v>
      </c>
      <c r="IWK28">
        <v>1</v>
      </c>
      <c r="IWL28" s="40">
        <v>29</v>
      </c>
      <c r="IWM28">
        <v>999</v>
      </c>
      <c r="IWN28">
        <v>0</v>
      </c>
      <c r="IWP28">
        <v>6</v>
      </c>
      <c r="JHC28">
        <v>1</v>
      </c>
      <c r="JQH28">
        <v>1</v>
      </c>
      <c r="JQO28">
        <v>1</v>
      </c>
      <c r="JQS28">
        <v>1</v>
      </c>
      <c r="JQV28">
        <v>1</v>
      </c>
      <c r="JQX28">
        <v>1</v>
      </c>
      <c r="JRE28">
        <v>1</v>
      </c>
      <c r="JRM28">
        <v>1</v>
      </c>
      <c r="JRY28">
        <v>1</v>
      </c>
    </row>
    <row r="29" spans="1:2045 2055:2988 3148:4095 4107:5119 5121:6143 6146:7168 7172:7348" x14ac:dyDescent="0.25">
      <c r="A29" s="58">
        <v>1506</v>
      </c>
      <c r="B29" s="58"/>
      <c r="C29" s="58"/>
      <c r="I29" s="81"/>
      <c r="J29" s="81"/>
      <c r="K29" s="81"/>
      <c r="L29" s="81"/>
      <c r="M29" s="81"/>
      <c r="N29" s="81"/>
      <c r="O29" s="81"/>
      <c r="P29" s="81"/>
      <c r="Q29" s="81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6"/>
      <c r="KF29" s="6"/>
      <c r="KG29">
        <v>11460</v>
      </c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>
        <v>15</v>
      </c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>
        <v>28</v>
      </c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>
        <v>45</v>
      </c>
      <c r="XM29" s="6"/>
      <c r="XN29" s="6"/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6"/>
      <c r="ZT29" s="6"/>
      <c r="ZU29" s="6"/>
      <c r="ZV29" s="6"/>
      <c r="ZW29" s="6"/>
      <c r="ZX29" s="6"/>
      <c r="ZY29" s="6"/>
      <c r="ZZ29" s="6"/>
      <c r="AAA29" s="6"/>
      <c r="AAB29" s="6"/>
      <c r="AAC29" s="6"/>
      <c r="AAD29" s="6"/>
      <c r="AAE29" s="6"/>
      <c r="AAF29" s="6"/>
      <c r="AAG29" s="6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6"/>
      <c r="AAS29" s="6"/>
      <c r="AAT29" s="6"/>
      <c r="AAU29" s="6"/>
      <c r="AAV29">
        <v>144</v>
      </c>
      <c r="AAW29" s="6"/>
      <c r="AAX29" s="6"/>
      <c r="AAY29" s="6"/>
      <c r="AAZ29" s="6"/>
      <c r="ABA29" s="6"/>
      <c r="ABB29" s="6"/>
      <c r="ABC29" s="6"/>
      <c r="ABD29" s="6"/>
      <c r="ABE29" s="6"/>
      <c r="ABF29" s="6"/>
      <c r="ABG29" s="6"/>
      <c r="ABH29" s="6"/>
      <c r="ABI29" s="6"/>
      <c r="ABJ29" s="6"/>
      <c r="ABK29" s="6"/>
      <c r="ABL29" s="6"/>
      <c r="ABM29" s="6"/>
      <c r="ABN29" s="6"/>
      <c r="ABO29" s="6"/>
      <c r="ABP29" s="6"/>
      <c r="ABQ29" s="6"/>
      <c r="ABR29" s="6"/>
      <c r="ABS29" s="6"/>
      <c r="ABT29" s="6"/>
      <c r="ABU29" s="6"/>
      <c r="ABV29" s="6"/>
      <c r="ABW29" s="6"/>
      <c r="ABX29" s="6"/>
      <c r="ABY29" s="6"/>
      <c r="ABZ29" s="6"/>
      <c r="ACA29" s="6"/>
      <c r="ACB29" s="6"/>
      <c r="ACC29" s="6"/>
      <c r="ACD29" s="6"/>
      <c r="ACE29" s="6"/>
      <c r="ACF29" s="6"/>
      <c r="ACG29" s="6"/>
      <c r="ACH29" s="6"/>
      <c r="ACI29" s="6"/>
      <c r="ACJ29" s="6"/>
      <c r="ACK29" s="6"/>
      <c r="ACL29" s="6"/>
      <c r="ACM29" s="6"/>
      <c r="ACN29" s="6"/>
      <c r="ACO29" s="6"/>
      <c r="ACP29" s="6"/>
      <c r="ACQ29" s="6"/>
      <c r="ACR29" s="6"/>
      <c r="ACS29" s="6"/>
      <c r="ACT29" s="6"/>
      <c r="ACU29" s="6"/>
      <c r="ACV29" s="6"/>
      <c r="ACW29" s="6"/>
      <c r="ACX29" s="6"/>
      <c r="ACY29" s="6"/>
      <c r="ACZ29" s="6"/>
      <c r="ADA29" s="6"/>
      <c r="ADB29" s="6"/>
      <c r="ADC29" s="6"/>
      <c r="ADD29" s="6"/>
      <c r="ADE29" s="6"/>
      <c r="ADF29" s="6"/>
      <c r="ADG29" s="6"/>
      <c r="ADH29" s="6"/>
      <c r="ADI29" s="6"/>
      <c r="ADJ29" s="6"/>
      <c r="ADK29" s="6"/>
      <c r="ADL29" s="6"/>
      <c r="ADM29" s="6"/>
      <c r="ADN29" s="6"/>
      <c r="ADO29" s="6"/>
      <c r="ADP29" s="6"/>
      <c r="ADQ29" s="6"/>
      <c r="ADR29" s="6"/>
      <c r="ADS29" s="6"/>
      <c r="ADT29" s="6"/>
      <c r="ADU29" s="6"/>
      <c r="ADV29" s="6"/>
      <c r="ADW29" s="6"/>
      <c r="ADX29" s="6"/>
      <c r="ADY29" s="6"/>
      <c r="ADZ29" s="6"/>
      <c r="AEA29" s="6"/>
      <c r="AEB29" s="6"/>
      <c r="AEC29" s="6"/>
      <c r="AED29" s="6"/>
      <c r="AEE29" s="6"/>
      <c r="AEF29" s="6"/>
      <c r="AEG29" s="6"/>
      <c r="AEH29" s="6"/>
      <c r="AEI29" s="6"/>
      <c r="AEJ29" s="6"/>
      <c r="AEK29" s="6"/>
      <c r="AEL29" s="6"/>
      <c r="AEM29" s="6"/>
      <c r="AEN29" s="6"/>
      <c r="AEO29" s="6"/>
      <c r="AEP29" s="6"/>
      <c r="AEQ29" s="6"/>
      <c r="AER29" s="6"/>
      <c r="AES29" s="6"/>
      <c r="AET29" s="6"/>
      <c r="AEU29" s="6"/>
      <c r="AEV29" s="6"/>
      <c r="AEW29" s="6"/>
      <c r="AEX29" s="6"/>
      <c r="AEY29" s="6"/>
      <c r="AEZ29" s="6"/>
      <c r="AFA29" s="6"/>
      <c r="AFB29" s="6"/>
      <c r="AFC29" s="6"/>
      <c r="AFD29" s="6"/>
      <c r="AFE29" s="6"/>
      <c r="AFF29" s="6"/>
      <c r="AFG29" s="6"/>
      <c r="AFH29" s="6"/>
      <c r="AFI29" s="6"/>
      <c r="AFJ29" s="6"/>
      <c r="AFK29" s="6"/>
      <c r="AFL29" s="6"/>
      <c r="AFM29" s="6"/>
      <c r="AFN29" s="6"/>
      <c r="AFO29" s="6"/>
      <c r="AFP29" s="6"/>
      <c r="AFQ29" s="6"/>
      <c r="AFR29" s="6"/>
      <c r="AFS29" s="6"/>
      <c r="AFT29" s="6"/>
      <c r="AFU29" s="6"/>
      <c r="AFV29" s="6"/>
      <c r="AFW29" s="6"/>
      <c r="AFX29" s="6"/>
      <c r="AFY29" s="6"/>
      <c r="AFZ29" s="6"/>
      <c r="AGA29" s="6"/>
      <c r="AGB29" s="6"/>
      <c r="AGC29" s="6"/>
      <c r="AGD29" s="6"/>
      <c r="AGE29" s="6"/>
      <c r="AGF29" s="6"/>
      <c r="AGG29" s="6"/>
      <c r="AGH29" s="6"/>
      <c r="AGI29" s="6"/>
      <c r="AGJ29" s="6"/>
      <c r="AGK29" s="6"/>
      <c r="AGL29" s="6"/>
      <c r="AGM29" s="6"/>
      <c r="AGN29" s="6"/>
      <c r="AGO29" s="6"/>
      <c r="AGP29" s="6"/>
      <c r="AGQ29" s="6"/>
      <c r="AGR29" s="6"/>
      <c r="AGS29" s="6"/>
      <c r="AGT29" s="6"/>
      <c r="AGU29" s="6"/>
      <c r="AGV29">
        <v>6.8</v>
      </c>
      <c r="AGX29" s="6"/>
      <c r="AGY29" s="6"/>
      <c r="AGZ29" s="6"/>
      <c r="AHA29" s="6"/>
      <c r="AHB29" s="6"/>
      <c r="AHC29" s="6"/>
      <c r="AHD29" s="6"/>
      <c r="AHE29" s="6"/>
      <c r="AHF29" s="6"/>
      <c r="AHG29" s="6"/>
      <c r="AHH29" s="6"/>
      <c r="AHI29" s="6"/>
      <c r="AHJ29" s="6"/>
      <c r="AHK29" s="6"/>
      <c r="AHL29" s="6"/>
      <c r="AHM29" s="6"/>
      <c r="AHN29" s="6"/>
      <c r="AHO29" s="6"/>
      <c r="AHP29" s="6"/>
      <c r="AHQ29" s="6"/>
      <c r="AHR29" s="6"/>
      <c r="AHS29" s="6"/>
      <c r="AHT29" s="6"/>
      <c r="AHU29" s="6"/>
      <c r="AHV29" s="6"/>
      <c r="AHW29" s="6"/>
      <c r="AHX29" s="6"/>
      <c r="AHY29" s="6"/>
      <c r="AHZ29" s="6"/>
      <c r="AIA29" s="6"/>
      <c r="AIB29" s="6"/>
      <c r="AIC29" s="6"/>
      <c r="AID29" s="6"/>
      <c r="AIE29" s="6"/>
      <c r="AIF29" s="6"/>
      <c r="AIG29" s="6"/>
      <c r="AIH29" s="6"/>
      <c r="AII29" s="6"/>
      <c r="AIJ29" s="6"/>
      <c r="AIK29" s="6"/>
      <c r="AIL29" s="6"/>
      <c r="AIM29" s="6"/>
      <c r="AIN29" s="7"/>
      <c r="AIO29" s="7"/>
      <c r="AIP29" s="7"/>
      <c r="AIQ29" s="7"/>
      <c r="AIR29" s="7"/>
      <c r="AIS29" s="7"/>
      <c r="AIT29" s="7"/>
      <c r="AIU29" s="7"/>
      <c r="AIV29" s="7"/>
      <c r="AIW29" s="7"/>
      <c r="AIX29" s="7"/>
      <c r="AIY29" s="7"/>
      <c r="AIZ29" s="7"/>
      <c r="AJA29" s="7"/>
      <c r="AJB29" s="7"/>
      <c r="AJC29" s="7"/>
      <c r="AJD29" s="7"/>
      <c r="AJE29" s="7"/>
      <c r="AJF29" s="7"/>
      <c r="AJG29" s="7"/>
      <c r="AJH29" s="7"/>
      <c r="AJI29" s="7"/>
      <c r="AJJ29" s="7"/>
      <c r="AJK29" s="7"/>
      <c r="AJL29" s="7"/>
      <c r="AJM29" s="7"/>
      <c r="AJN29" s="7"/>
      <c r="AJO29" s="7"/>
      <c r="AJP29" s="7"/>
      <c r="AJQ29" s="7"/>
      <c r="AJR29" s="7"/>
      <c r="AJS29" s="7"/>
      <c r="AJT29" s="7"/>
      <c r="AJU29" s="7"/>
      <c r="AJV29" s="7"/>
      <c r="AJW29" s="7"/>
      <c r="AJX29" s="7"/>
      <c r="AJY29" s="7"/>
      <c r="AJZ29" s="7"/>
      <c r="AKA29" s="7"/>
      <c r="AKB29" s="7"/>
      <c r="AKC29" s="7"/>
      <c r="AKD29" s="6"/>
      <c r="AKE29" s="6"/>
      <c r="AKF29" s="6"/>
      <c r="AKG29" s="6"/>
      <c r="AKH29" s="6"/>
      <c r="AKI29" s="6"/>
      <c r="AKJ29" s="6"/>
      <c r="AKK29" s="6"/>
      <c r="AKL29" s="6"/>
      <c r="AKM29" s="6"/>
      <c r="AKN29" s="6"/>
      <c r="AKO29" s="6"/>
      <c r="AKP29" s="6"/>
      <c r="AKQ29" s="6"/>
      <c r="AKR29" s="6"/>
      <c r="AKS29" s="6"/>
      <c r="AKT29" s="6"/>
      <c r="AKU29" s="6"/>
      <c r="AKV29" s="6"/>
      <c r="AKW29" s="6"/>
      <c r="AKX29" s="6"/>
      <c r="AKY29" s="6"/>
      <c r="AKZ29" s="6"/>
      <c r="ALA29" s="6"/>
      <c r="ALB29" s="6"/>
      <c r="ALC29" s="6"/>
      <c r="ALD29" s="6"/>
      <c r="ALE29" s="6"/>
      <c r="ALF29" s="6"/>
      <c r="ALG29" s="6"/>
      <c r="ALH29" s="6"/>
      <c r="ALI29" s="6"/>
      <c r="ALJ29" s="6"/>
      <c r="ALK29" s="6"/>
      <c r="ALL29" s="6"/>
      <c r="ALM29" s="6"/>
      <c r="ALN29" s="6"/>
      <c r="ALO29" s="6"/>
      <c r="ALP29" s="6"/>
      <c r="ALQ29" s="6"/>
      <c r="ALR29" s="6"/>
      <c r="ALS29" s="6"/>
      <c r="ALT29" s="6"/>
      <c r="ALU29" s="6"/>
      <c r="ALV29" s="6"/>
      <c r="ALW29" s="6"/>
      <c r="ALX29" s="6"/>
      <c r="ALY29" s="6"/>
      <c r="ALZ29" s="6"/>
      <c r="AMA29" s="6"/>
      <c r="AMB29" s="6"/>
      <c r="AMC29" s="6"/>
      <c r="AMD29" s="6"/>
      <c r="AME29" s="6"/>
      <c r="AMF29" s="6"/>
      <c r="AMG29" s="6"/>
      <c r="AMH29" s="6"/>
      <c r="AMI29" s="6"/>
      <c r="AMJ29" s="6"/>
      <c r="AMK29" s="6"/>
      <c r="AML29" s="6"/>
      <c r="AMM29" s="6"/>
      <c r="AMN29" s="6"/>
      <c r="AMO29" s="6"/>
      <c r="AMP29" s="6"/>
      <c r="AMQ29" s="6"/>
      <c r="AMR29" s="6"/>
      <c r="AMS29" s="6"/>
      <c r="AMT29" s="6"/>
      <c r="AMU29" s="6"/>
      <c r="AMV29" s="6"/>
      <c r="AMW29" s="6"/>
      <c r="AMX29" s="6"/>
      <c r="AMY29" s="6"/>
      <c r="AMZ29" s="6"/>
      <c r="ANA29" s="6"/>
      <c r="ANB29" s="6"/>
      <c r="ANC29" s="6"/>
      <c r="AND29" s="6"/>
      <c r="ANE29" s="6"/>
      <c r="ANF29" s="6"/>
      <c r="ANG29" s="6"/>
      <c r="ANH29" s="6"/>
      <c r="ANI29" s="6"/>
      <c r="ANJ29" s="6"/>
      <c r="ANK29" s="6"/>
      <c r="ANL29" s="6"/>
      <c r="ANM29" s="6"/>
      <c r="ANN29" s="6"/>
      <c r="ANO29" s="6"/>
      <c r="ANP29" s="6"/>
      <c r="ANQ29" s="6"/>
      <c r="ANR29" s="6"/>
      <c r="ANS29" s="6"/>
      <c r="ANT29" s="6"/>
      <c r="ANU29" s="6"/>
      <c r="ANV29" s="6"/>
      <c r="ANW29" s="6"/>
      <c r="ANX29" s="6"/>
      <c r="ANY29" s="6"/>
      <c r="ANZ29" s="6"/>
      <c r="AOA29" s="6"/>
      <c r="AOB29" s="6"/>
      <c r="AOC29" s="6"/>
      <c r="AOD29" s="6"/>
      <c r="AOE29" s="6"/>
      <c r="AOF29" s="6"/>
      <c r="AOG29" s="6"/>
      <c r="AOH29" s="6"/>
      <c r="AOI29" s="6"/>
      <c r="AOJ29" s="6"/>
      <c r="AOK29" s="6"/>
      <c r="AOL29" s="6"/>
      <c r="AOM29" s="6"/>
      <c r="AON29" s="6"/>
      <c r="AOO29" s="6"/>
      <c r="AOP29" s="6"/>
      <c r="AOQ29" s="6"/>
      <c r="AOR29" s="6"/>
      <c r="AOS29" s="6"/>
      <c r="AOT29" s="6"/>
      <c r="AOU29" s="6"/>
      <c r="AOV29" s="6"/>
      <c r="AOW29" s="6"/>
      <c r="AOX29" s="6"/>
      <c r="AOY29" s="6"/>
      <c r="AOZ29" s="6"/>
      <c r="APA29" s="6"/>
      <c r="APB29" s="6"/>
      <c r="APC29" s="6"/>
      <c r="APD29" s="6"/>
      <c r="APE29" s="6"/>
      <c r="APF29" s="6"/>
      <c r="APG29" s="6"/>
      <c r="APH29" s="6"/>
      <c r="API29" s="6"/>
      <c r="APJ29" s="6"/>
      <c r="APK29" s="6"/>
      <c r="APL29" s="6"/>
      <c r="APM29" s="6"/>
      <c r="APN29" s="6"/>
      <c r="APO29" s="6"/>
      <c r="APP29" s="6"/>
      <c r="APQ29" s="6"/>
      <c r="APR29" s="6"/>
      <c r="APS29" s="6"/>
      <c r="APT29" s="6"/>
      <c r="APU29" s="6"/>
      <c r="APV29" s="6"/>
      <c r="APW29" s="6"/>
      <c r="APX29" s="7"/>
      <c r="APY29" s="7"/>
      <c r="APZ29" s="7"/>
      <c r="AQA29" s="7"/>
      <c r="AQB29" s="7"/>
      <c r="AQC29" s="7"/>
      <c r="AQD29" s="7"/>
      <c r="AQE29" s="7"/>
      <c r="AQF29" s="7"/>
      <c r="AQG29" s="7"/>
      <c r="AQH29" s="7"/>
      <c r="AQI29" s="7"/>
      <c r="AQJ29" s="7"/>
      <c r="AQK29" s="7"/>
      <c r="AQL29" s="7"/>
      <c r="AQM29" s="7"/>
      <c r="AQN29" s="7"/>
      <c r="AQO29" s="7"/>
      <c r="AQP29" s="7"/>
      <c r="AQQ29" s="7"/>
      <c r="AQR29" s="7"/>
      <c r="AQS29" s="7"/>
      <c r="AQT29" s="7"/>
      <c r="AQU29" s="7"/>
      <c r="AQV29" s="7"/>
      <c r="AQW29" s="7"/>
      <c r="AQX29" s="7"/>
      <c r="AQY29" s="7"/>
      <c r="AQZ29" s="7"/>
      <c r="ARA29" s="7"/>
      <c r="ARB29" s="7"/>
      <c r="ARC29" s="7"/>
      <c r="ARD29" s="7"/>
      <c r="ARE29" s="7"/>
      <c r="ARF29" s="7"/>
      <c r="ARG29" s="7"/>
      <c r="ARH29" s="7"/>
      <c r="ARI29" s="7"/>
      <c r="ARJ29" s="7"/>
      <c r="ARK29" s="7"/>
      <c r="ARL29" s="7"/>
      <c r="ARM29" s="7"/>
      <c r="ARN29" s="7"/>
      <c r="ARO29" s="7"/>
      <c r="ARP29" s="7"/>
      <c r="ARQ29" s="7"/>
      <c r="ARR29" s="7"/>
      <c r="ARS29" s="7"/>
      <c r="ART29" s="7"/>
      <c r="ARU29" s="7"/>
      <c r="ARV29" s="7"/>
      <c r="ARW29" s="7"/>
      <c r="ARX29" s="6"/>
      <c r="ARY29" s="6"/>
      <c r="ARZ29" s="6"/>
      <c r="ASA29" s="6"/>
      <c r="ASB29" s="6"/>
      <c r="ASC29" s="6"/>
      <c r="ASD29" s="6"/>
      <c r="ASE29" s="6"/>
      <c r="ASF29" s="6"/>
      <c r="ASG29" s="6"/>
      <c r="ASH29" s="6"/>
      <c r="ASI29" s="6"/>
      <c r="ASJ29" s="6"/>
      <c r="ASK29" s="6"/>
      <c r="ASL29" s="6"/>
      <c r="ASM29" s="6"/>
      <c r="ASN29" s="6"/>
      <c r="ASO29" s="6"/>
      <c r="ASP29" s="6"/>
      <c r="ASQ29" s="6"/>
      <c r="ASR29" s="6"/>
      <c r="ASS29" s="6"/>
      <c r="AST29" s="6"/>
      <c r="ASU29" s="6"/>
      <c r="ASV29" s="6"/>
      <c r="ASW29" s="6"/>
      <c r="ASX29" s="6"/>
      <c r="ASY29" s="6"/>
      <c r="ASZ29" s="6"/>
      <c r="ATA29" s="6"/>
      <c r="ATB29" s="6"/>
      <c r="ATC29" s="6"/>
      <c r="ATD29" s="6"/>
      <c r="ATE29" s="6"/>
      <c r="ATF29" s="6"/>
      <c r="ATG29" s="6"/>
      <c r="ATH29" s="6"/>
      <c r="ATI29" s="6"/>
      <c r="ATJ29" s="6"/>
      <c r="ATK29" s="6"/>
      <c r="ATL29" s="6"/>
      <c r="ATM29" s="6"/>
      <c r="ATN29" s="6"/>
      <c r="ATO29" s="6"/>
      <c r="ATP29" s="6"/>
      <c r="ATQ29" s="6"/>
      <c r="ATR29" s="6"/>
      <c r="ATS29" s="6"/>
      <c r="ATT29" s="6"/>
      <c r="ATU29" s="6"/>
      <c r="ATV29" s="6"/>
      <c r="ATW29" s="6"/>
      <c r="ATX29" s="6"/>
      <c r="ATY29" s="6"/>
      <c r="ATZ29" s="6"/>
      <c r="AUA29" s="6"/>
      <c r="AUB29" s="6"/>
      <c r="AUC29" s="6"/>
      <c r="AUD29" s="6"/>
      <c r="AUE29" s="6"/>
      <c r="AUF29" s="6"/>
      <c r="AUG29" s="6"/>
      <c r="AUH29" s="6"/>
      <c r="AUI29" s="6"/>
      <c r="AUJ29" s="6"/>
      <c r="AUK29" s="6"/>
      <c r="AUL29" s="6"/>
      <c r="AUM29" s="6"/>
      <c r="AUN29" s="6"/>
      <c r="AUO29" s="6"/>
      <c r="AUP29" s="6"/>
      <c r="AUQ29" s="6"/>
      <c r="AUR29" s="7"/>
      <c r="AUS29" s="7"/>
      <c r="AUT29" s="7"/>
      <c r="AUU29" s="6"/>
      <c r="AUV29" s="6"/>
      <c r="AUW29" s="6"/>
      <c r="AUX29" s="6"/>
      <c r="AUY29" s="6"/>
      <c r="AUZ29" s="6"/>
      <c r="AVA29" s="6"/>
      <c r="AVB29" s="6"/>
      <c r="AVC29" s="6"/>
      <c r="AVD29" s="6"/>
      <c r="AVE29" s="6"/>
      <c r="AVF29" s="6"/>
      <c r="AVG29" s="6"/>
      <c r="AVH29" s="6"/>
      <c r="AVI29" s="6"/>
      <c r="AVJ29" s="6"/>
      <c r="AVK29" s="6"/>
      <c r="AVL29" s="6"/>
      <c r="AVM29" s="6"/>
      <c r="AVN29" s="6"/>
      <c r="AVO29" s="6"/>
      <c r="AVP29" s="6"/>
      <c r="AVQ29" s="6"/>
      <c r="AVR29" s="6"/>
      <c r="AVS29" s="6"/>
      <c r="AVT29" s="6"/>
      <c r="AVU29" s="6"/>
      <c r="AVV29" s="6"/>
      <c r="AVW29" s="6"/>
      <c r="AVX29" s="6"/>
      <c r="AVY29" s="6"/>
      <c r="AVZ29" s="6"/>
      <c r="AWA29" s="6"/>
      <c r="AWB29" s="6"/>
      <c r="AWC29" s="6"/>
      <c r="AWD29" s="6"/>
      <c r="AWE29" s="6"/>
      <c r="AWF29" s="6"/>
      <c r="AWG29" s="6"/>
      <c r="AWH29" s="6"/>
      <c r="AWI29" s="6"/>
      <c r="AWJ29" s="6"/>
      <c r="AWK29" s="6"/>
      <c r="AWL29" s="6"/>
      <c r="AWM29" s="6"/>
      <c r="AWN29" s="7"/>
      <c r="AWO29" s="7"/>
      <c r="AWP29" s="7"/>
      <c r="AWQ29" s="6"/>
      <c r="AWR29" s="6"/>
      <c r="AWS29" s="6"/>
      <c r="AWT29" s="6"/>
      <c r="AWU29" s="6"/>
      <c r="AWV29" s="6"/>
      <c r="AWW29" s="6"/>
      <c r="AWX29" s="6"/>
      <c r="AWY29" s="6"/>
      <c r="AWZ29" s="6"/>
      <c r="AXA29" s="6"/>
      <c r="AXB29" s="6"/>
      <c r="AXC29" s="6"/>
      <c r="AXD29" s="6"/>
      <c r="AXE29" s="6"/>
      <c r="AXF29" s="6"/>
      <c r="AXG29" s="6"/>
      <c r="AXH29" s="6"/>
      <c r="AXI29" s="6"/>
      <c r="AXJ29" s="6"/>
      <c r="AXK29" s="6"/>
      <c r="AXL29" s="6"/>
      <c r="AXM29" s="6"/>
      <c r="AXN29" s="6"/>
      <c r="AXO29" s="6"/>
      <c r="AXP29" s="6"/>
      <c r="AXQ29" s="6"/>
      <c r="AXR29" s="6"/>
      <c r="AXS29" s="6"/>
      <c r="AXT29" s="6"/>
      <c r="AXU29" s="6"/>
      <c r="AXV29" s="6"/>
      <c r="AXW29" s="6"/>
      <c r="AXX29" s="6"/>
      <c r="AXY29" s="6"/>
      <c r="AXZ29" s="6"/>
      <c r="AYA29" s="6"/>
      <c r="AYB29" s="6"/>
      <c r="AYC29" s="6"/>
      <c r="AYD29" s="6"/>
      <c r="AYE29" s="7"/>
      <c r="AYF29" s="7"/>
      <c r="AYG29" s="6"/>
      <c r="AYH29" s="6"/>
      <c r="AYI29" s="6"/>
      <c r="AYJ29" s="6"/>
      <c r="AYK29" s="6"/>
      <c r="AYL29" s="6"/>
      <c r="AYM29" s="6"/>
      <c r="AYN29" s="6"/>
      <c r="AYO29" s="6"/>
      <c r="AYP29" s="6"/>
      <c r="AYQ29" s="6"/>
      <c r="AYR29" s="6"/>
      <c r="AYS29" s="6"/>
      <c r="AYT29" s="6"/>
      <c r="AYU29" s="6"/>
      <c r="AYV29" s="6"/>
      <c r="AYW29" s="6"/>
      <c r="AYX29" s="6"/>
      <c r="AYY29" s="6"/>
      <c r="AYZ29" s="6"/>
      <c r="AZA29" s="6"/>
      <c r="AZB29" s="6"/>
      <c r="AZC29" s="6"/>
      <c r="AZD29" s="6"/>
      <c r="AZE29" s="6"/>
      <c r="AZF29" s="6"/>
      <c r="AZG29" s="6"/>
      <c r="AZH29" s="6"/>
      <c r="AZI29" s="6"/>
      <c r="AZJ29" s="6"/>
      <c r="AZK29" s="6"/>
      <c r="AZL29" s="6"/>
      <c r="AZM29" s="6"/>
      <c r="AZN29" s="6"/>
      <c r="AZO29" s="6"/>
      <c r="AZP29" s="6"/>
      <c r="AZQ29" s="6"/>
      <c r="AZR29" s="6"/>
      <c r="AZS29" s="6"/>
      <c r="AZT29" s="6"/>
      <c r="AZU29" s="6"/>
      <c r="AZV29" s="6"/>
      <c r="AZW29" s="6"/>
      <c r="AZX29" s="6"/>
      <c r="AZY29" s="6"/>
      <c r="AZZ29" s="6"/>
      <c r="BAA29" s="6"/>
      <c r="BAB29" s="6"/>
      <c r="BAC29" s="6"/>
      <c r="BAD29" s="6"/>
      <c r="BAE29" s="6"/>
      <c r="BAF29" s="6"/>
      <c r="BAG29" s="6"/>
      <c r="BAH29" s="6"/>
      <c r="BAI29" s="6"/>
      <c r="BAJ29" s="6"/>
      <c r="BAK29" s="6"/>
      <c r="BAL29" s="6"/>
      <c r="BAM29" s="6"/>
      <c r="BAN29" s="6"/>
      <c r="BAO29" s="6"/>
      <c r="BAP29" s="6"/>
      <c r="BAQ29" s="6"/>
      <c r="BAR29" s="6"/>
      <c r="BAS29" s="6"/>
      <c r="BAT29" s="6"/>
      <c r="BAU29" s="6"/>
      <c r="BAV29" s="6"/>
      <c r="BAW29" s="6"/>
      <c r="BAX29" s="6"/>
      <c r="BAY29" s="6"/>
      <c r="BAZ29" s="6"/>
      <c r="BBA29" s="6"/>
      <c r="BBB29" s="6"/>
      <c r="BBC29" s="6"/>
      <c r="BBD29" s="6"/>
      <c r="BBE29" s="6"/>
      <c r="BBF29" s="6"/>
      <c r="BBG29" s="6"/>
      <c r="BBH29" s="6"/>
      <c r="BBI29" s="6"/>
      <c r="BBJ29" s="6"/>
      <c r="BBK29" s="6"/>
      <c r="BBL29" s="6"/>
      <c r="BBM29" s="6"/>
      <c r="BBN29" s="6"/>
      <c r="BBO29" s="6"/>
      <c r="BBP29" s="6"/>
      <c r="BBQ29" s="6"/>
      <c r="BBR29" s="6"/>
      <c r="BBS29" s="6"/>
      <c r="BBT29" s="6"/>
      <c r="BBU29" s="6"/>
      <c r="BBV29" s="6"/>
      <c r="BBW29" s="6"/>
      <c r="BBX29" s="6"/>
      <c r="BBY29" s="6"/>
      <c r="BBZ29" s="6"/>
      <c r="BCA29" s="6"/>
      <c r="BCB29" s="6"/>
      <c r="BCC29" s="6"/>
      <c r="BCD29" s="6"/>
      <c r="BCE29" s="6"/>
      <c r="BCF29" s="6"/>
      <c r="BCG29" s="6"/>
      <c r="BCH29" s="6"/>
      <c r="BCI29" s="6"/>
      <c r="BCJ29" s="6"/>
      <c r="BCK29" s="6"/>
      <c r="BCM29" s="6"/>
      <c r="BCN29" s="6"/>
      <c r="BCO29" s="6"/>
      <c r="BCP29" s="6"/>
      <c r="BCQ29" s="6"/>
      <c r="BCR29" s="6"/>
      <c r="BCS29" s="6"/>
      <c r="BCT29" s="6"/>
      <c r="BCU29" s="6"/>
      <c r="BCV29" s="6"/>
      <c r="BCW29" s="6"/>
      <c r="BCX29" s="6"/>
      <c r="BCY29" s="6"/>
      <c r="BCZ29" s="6"/>
      <c r="BDA29" s="6"/>
      <c r="BDB29" s="6"/>
      <c r="BDC29" s="6"/>
      <c r="BDD29" s="6"/>
      <c r="BDE29" s="6"/>
      <c r="BDF29" s="6"/>
      <c r="BDG29" s="6"/>
      <c r="BDH29" s="6"/>
      <c r="BDI29" s="6"/>
      <c r="BDJ29" s="6"/>
      <c r="BDK29" s="6"/>
      <c r="BDL29" s="6"/>
      <c r="BDM29" s="6"/>
      <c r="BDN29" s="6"/>
      <c r="BDO29" s="6"/>
      <c r="BDP29" s="6"/>
      <c r="BDQ29" s="6"/>
      <c r="BDR29" s="6"/>
      <c r="BDS29" s="6"/>
      <c r="BDT29" s="6"/>
      <c r="BDU29" s="6"/>
      <c r="BDV29" s="6"/>
      <c r="BDW29" s="6"/>
      <c r="BDX29" s="6"/>
      <c r="BDY29" s="6"/>
      <c r="BDZ29" s="6"/>
      <c r="BEA29" s="6"/>
      <c r="BEB29" s="6"/>
      <c r="BEC29" s="6"/>
      <c r="BED29" s="6"/>
      <c r="BEE29" s="6"/>
      <c r="BEF29" s="6"/>
      <c r="BEG29" s="6"/>
      <c r="BEH29" s="6"/>
      <c r="BEI29" s="6"/>
      <c r="BEJ29" s="6"/>
      <c r="BEK29" s="6"/>
      <c r="BEL29" s="6"/>
      <c r="BEM29" s="6"/>
      <c r="BEN29" s="6"/>
      <c r="BEO29" s="6"/>
      <c r="BEP29" s="6"/>
      <c r="BEQ29" s="6"/>
      <c r="BER29" s="6"/>
      <c r="BES29" s="6"/>
      <c r="BET29" s="6"/>
      <c r="BEU29" s="6"/>
      <c r="BEV29" s="6"/>
      <c r="BEW29" s="6"/>
      <c r="BEX29" s="6"/>
      <c r="BEY29" s="6"/>
      <c r="BEZ29" s="6"/>
      <c r="BFA29" s="6"/>
      <c r="BHB29" s="8"/>
      <c r="BHC29" s="8"/>
      <c r="BHD29" s="8"/>
      <c r="BHE29" s="8"/>
      <c r="BHF29" s="8"/>
      <c r="BHG29" s="8"/>
      <c r="BHH29" s="8"/>
      <c r="BHI29" s="8"/>
      <c r="BHJ29" s="8"/>
      <c r="BHK29" s="6"/>
      <c r="BHL29" s="6"/>
      <c r="BHM29" s="6"/>
      <c r="BHN29" s="6"/>
      <c r="BHO29" s="6"/>
      <c r="BHP29" s="6"/>
      <c r="BHQ29" s="6"/>
      <c r="BHR29" s="6"/>
      <c r="BHS29" s="6"/>
      <c r="BHT29" s="6"/>
      <c r="BHU29" s="6"/>
      <c r="BHV29" s="6"/>
      <c r="BHW29" s="6"/>
      <c r="BHX29" s="6"/>
      <c r="BHY29" s="6"/>
      <c r="BHZ29" s="6"/>
      <c r="BIA29" s="6"/>
      <c r="BIB29" s="6"/>
      <c r="BIC29" s="6"/>
      <c r="BID29" s="6"/>
      <c r="BIE29" s="6"/>
      <c r="BIF29" s="6"/>
      <c r="BIG29" s="6"/>
      <c r="BIH29" s="6"/>
      <c r="BII29" s="6"/>
      <c r="BIJ29" s="6"/>
      <c r="BIK29" s="6"/>
      <c r="BIL29" s="6"/>
      <c r="BIM29" s="6"/>
      <c r="BIN29" s="6"/>
      <c r="BIO29" s="6"/>
      <c r="BIP29" s="6"/>
      <c r="BIQ29" s="6"/>
      <c r="BIR29" s="6"/>
      <c r="BIS29" s="6"/>
      <c r="BIT29" s="6"/>
      <c r="BIU29" s="6"/>
      <c r="BIV29" s="6"/>
      <c r="BIW29" s="6"/>
      <c r="BIX29" s="6"/>
      <c r="BIY29" s="6"/>
      <c r="BIZ29" s="6"/>
      <c r="BJA29" s="6"/>
      <c r="BJB29" s="6"/>
      <c r="BJC29" s="6"/>
      <c r="BJD29" s="6"/>
      <c r="BJE29" s="7"/>
      <c r="BJF29" s="7"/>
      <c r="BJG29" s="7"/>
      <c r="BJH29" s="7"/>
      <c r="BJI29" s="7"/>
      <c r="BJJ29" s="7"/>
      <c r="BJK29" s="7"/>
      <c r="BJL29" s="6"/>
      <c r="BJM29" s="6"/>
      <c r="BJN29" s="6"/>
      <c r="BJO29" s="6"/>
      <c r="BJP29" s="6"/>
      <c r="BJQ29" s="6"/>
      <c r="BJR29" s="6"/>
      <c r="BJS29" s="6"/>
      <c r="BJT29" s="6"/>
      <c r="BJU29" s="6"/>
      <c r="BJV29" s="6"/>
      <c r="BJW29" s="6"/>
      <c r="BJX29" s="6"/>
      <c r="BJY29" s="6"/>
      <c r="BJZ29" s="6"/>
      <c r="BKA29" s="6"/>
      <c r="BKB29" s="6"/>
      <c r="BKC29" s="6"/>
      <c r="BKD29" s="6"/>
      <c r="BKE29" s="6"/>
      <c r="BKF29" s="6"/>
      <c r="BKG29" s="6"/>
      <c r="BKH29" s="6"/>
      <c r="BKI29" s="6"/>
      <c r="BKJ29" s="6"/>
      <c r="BKK29" s="6"/>
      <c r="BKL29" s="6"/>
      <c r="BKM29" s="6"/>
      <c r="BKN29" s="6"/>
      <c r="BKO29" s="6"/>
      <c r="BKP29" s="6"/>
      <c r="BKQ29" s="6"/>
      <c r="BKR29" s="6"/>
      <c r="BKS29" s="6"/>
      <c r="BKT29" s="6"/>
      <c r="BKU29" s="6"/>
      <c r="BKV29" s="6"/>
      <c r="BKW29" s="6"/>
      <c r="BKX29" s="6"/>
      <c r="BKY29" s="6"/>
      <c r="BKZ29" s="6"/>
      <c r="BLA29" s="6"/>
      <c r="BLB29" s="6"/>
      <c r="BLC29" s="6"/>
      <c r="BLD29" s="6"/>
      <c r="BLE29" s="6"/>
      <c r="BLF29" s="6"/>
      <c r="BLG29" s="6"/>
      <c r="BLH29" s="6"/>
      <c r="BLI29" s="6"/>
      <c r="BLJ29" s="6"/>
      <c r="BLK29" s="6"/>
      <c r="BLL29" s="6"/>
      <c r="BLM29" s="6"/>
      <c r="BLN29" s="6"/>
      <c r="BLO29" s="6"/>
      <c r="BLP29" s="6"/>
      <c r="BLQ29" s="6"/>
      <c r="BLR29" s="6"/>
      <c r="BLS29" s="6"/>
      <c r="BLT29" s="6"/>
      <c r="BLU29" s="6"/>
      <c r="BLV29" s="6"/>
      <c r="BLW29" s="6"/>
      <c r="BLX29" s="6"/>
      <c r="BLY29" s="6"/>
      <c r="BLZ29" s="6"/>
      <c r="BMA29" s="6"/>
      <c r="BMB29" s="6"/>
      <c r="BMC29" s="6"/>
      <c r="BMD29" s="6"/>
      <c r="BME29" s="6"/>
      <c r="BMF29" s="6"/>
      <c r="BMG29" s="6"/>
      <c r="BMH29" s="6"/>
      <c r="BMI29" s="6"/>
      <c r="BMJ29" s="6"/>
      <c r="BMK29" s="6"/>
      <c r="BML29" s="6"/>
      <c r="BMM29" s="6"/>
      <c r="BMN29" s="6"/>
      <c r="BMO29" s="6"/>
      <c r="BMP29" s="6"/>
      <c r="BMQ29" s="6"/>
      <c r="BMR29" s="6"/>
      <c r="BMS29" s="6"/>
      <c r="BMT29" s="6"/>
      <c r="BMU29" s="6"/>
      <c r="BMV29" s="6"/>
      <c r="BMW29" s="6"/>
      <c r="BMX29" s="6"/>
      <c r="BMY29" s="6"/>
      <c r="BMZ29" s="6"/>
      <c r="BNA29" s="6"/>
      <c r="BNB29" s="6"/>
      <c r="BNC29" s="6"/>
      <c r="BND29" s="6"/>
      <c r="BNE29" s="6"/>
      <c r="BNF29" s="6"/>
      <c r="BNG29" s="6"/>
      <c r="BNH29" s="6"/>
      <c r="BNI29" s="6"/>
      <c r="BNJ29" s="6"/>
      <c r="BNK29" s="6"/>
      <c r="BNL29" s="6"/>
      <c r="BNM29" s="6"/>
      <c r="BNN29" s="6"/>
      <c r="BNO29" s="6"/>
      <c r="BNP29" s="6"/>
      <c r="BNQ29" s="6"/>
      <c r="BNR29" s="6"/>
      <c r="BNS29" s="6"/>
      <c r="BNT29" s="6"/>
      <c r="BNU29" s="6"/>
      <c r="BNV29" s="6"/>
      <c r="BNW29" s="6"/>
      <c r="BNX29" s="6"/>
      <c r="BNY29" s="6"/>
      <c r="BNZ29" s="6"/>
      <c r="BOA29" s="6"/>
      <c r="BOB29" s="6"/>
      <c r="BOC29" s="6"/>
      <c r="BOD29" s="6"/>
      <c r="BOE29" s="6"/>
      <c r="BOF29" s="6"/>
      <c r="BOG29" s="6"/>
      <c r="BOH29" s="6"/>
      <c r="BOI29" s="6"/>
      <c r="BOJ29" s="6"/>
      <c r="BOK29" s="6"/>
      <c r="BOL29" s="6"/>
      <c r="BOM29" s="6"/>
      <c r="BON29" s="6"/>
      <c r="BOO29" s="6"/>
      <c r="BOP29" s="6"/>
      <c r="BOQ29" s="6"/>
      <c r="BOR29" s="6"/>
      <c r="BOS29" s="6"/>
      <c r="BOT29" s="6"/>
      <c r="BOU29" s="6"/>
      <c r="BOV29" s="6"/>
      <c r="BOW29" s="6"/>
      <c r="BOX29" s="6"/>
      <c r="BOY29" s="6"/>
      <c r="BOZ29" s="6"/>
      <c r="BPA29" s="6"/>
      <c r="BPB29" s="6"/>
      <c r="BPC29" s="6"/>
      <c r="BPD29" s="6"/>
      <c r="BPE29" s="6"/>
      <c r="BPF29" s="6"/>
      <c r="BPG29" s="6"/>
      <c r="BPH29" s="6"/>
      <c r="BPI29" s="6"/>
      <c r="BPJ29" s="6"/>
      <c r="BPK29" s="6"/>
      <c r="BPL29" s="6"/>
      <c r="BPM29" s="6"/>
      <c r="BPN29" s="6"/>
      <c r="BPO29" s="6"/>
      <c r="BPP29" s="6"/>
      <c r="BPQ29" s="6"/>
      <c r="BPR29" s="6"/>
      <c r="BPS29" s="6"/>
      <c r="BPU29" s="6"/>
      <c r="BPV29" s="6"/>
      <c r="BPW29" s="6"/>
      <c r="BPX29" s="6"/>
      <c r="BPY29" s="6"/>
      <c r="BPZ29" s="6"/>
      <c r="BQC29" s="6"/>
      <c r="BQD29" s="6"/>
      <c r="BQE29" s="6"/>
      <c r="BQF29" s="6"/>
      <c r="BQG29" s="6"/>
      <c r="BQH29" s="6"/>
      <c r="BQI29" s="6"/>
      <c r="BQJ29" s="6"/>
      <c r="BQK29" s="6"/>
      <c r="BQL29" s="6"/>
      <c r="BQM29" s="6"/>
      <c r="BQN29" s="6"/>
      <c r="BQO29" s="6"/>
      <c r="BQP29" s="6"/>
      <c r="BQQ29" s="6"/>
      <c r="BQR29" s="6"/>
      <c r="BQS29" s="6"/>
      <c r="BQT29" s="6"/>
      <c r="BQU29" s="6"/>
      <c r="BQV29" s="6"/>
      <c r="BQW29" s="6"/>
      <c r="BQX29" s="6"/>
      <c r="BQY29" s="6"/>
      <c r="BQZ29" s="6"/>
      <c r="BRA29" s="6"/>
      <c r="BRB29" s="6"/>
      <c r="BRC29" s="6"/>
      <c r="BRD29" s="6"/>
      <c r="BRE29" s="6"/>
      <c r="BRF29" s="6"/>
      <c r="BRG29" s="6"/>
      <c r="BRH29" s="6"/>
      <c r="BRI29" s="6"/>
      <c r="BRJ29" s="6"/>
      <c r="BRK29" s="6"/>
      <c r="BRL29" s="6"/>
      <c r="BRM29" s="6"/>
      <c r="BRN29" s="6"/>
      <c r="BRO29" s="6"/>
      <c r="BRP29" s="6"/>
      <c r="BRQ29" s="6"/>
      <c r="BRR29" s="6"/>
      <c r="BRS29" s="6"/>
      <c r="BRT29" s="6"/>
      <c r="BRU29" s="6"/>
      <c r="BRV29" s="6"/>
      <c r="BRW29" s="6"/>
      <c r="BRX29" s="6"/>
      <c r="BRY29" s="6"/>
      <c r="BRZ29" s="6"/>
      <c r="BSA29" s="6"/>
      <c r="BSB29" s="6"/>
      <c r="BSC29" s="6"/>
      <c r="BSD29" s="6"/>
      <c r="BSE29" s="6"/>
      <c r="BSF29" s="6"/>
      <c r="BSG29" s="6"/>
      <c r="BSH29" s="6"/>
      <c r="BSI29" s="6"/>
      <c r="BSJ29" s="6"/>
      <c r="BSK29" s="6"/>
      <c r="BSL29" s="6"/>
      <c r="BSM29" s="6"/>
      <c r="BSN29" s="6"/>
      <c r="BSO29" s="6"/>
      <c r="BSP29" s="6"/>
      <c r="BSQ29" s="6"/>
      <c r="BSR29" s="6"/>
      <c r="BSS29" s="6"/>
      <c r="BST29" s="6"/>
      <c r="BSU29" s="6"/>
      <c r="BSV29" s="6"/>
      <c r="BSW29" s="6"/>
      <c r="BSX29" s="6"/>
      <c r="BSY29" s="6"/>
      <c r="BSZ29" s="6"/>
      <c r="BTA29" s="6"/>
      <c r="BTB29" s="6"/>
      <c r="BTC29" s="6"/>
      <c r="BTD29" s="6"/>
      <c r="BTE29" s="6"/>
      <c r="BTF29" s="6"/>
      <c r="BTG29" s="6"/>
      <c r="BTH29" s="6"/>
      <c r="BTI29" s="6"/>
      <c r="BTJ29" s="6"/>
      <c r="BTK29" s="6"/>
      <c r="BTL29" s="6"/>
      <c r="BTM29" s="6"/>
      <c r="BTN29" s="6"/>
      <c r="BTO29" s="6"/>
      <c r="BTP29" s="6"/>
      <c r="BTQ29" s="6"/>
      <c r="BTR29" s="6"/>
      <c r="BTS29" s="6"/>
      <c r="BTT29" s="6"/>
      <c r="BTU29" s="6"/>
      <c r="BTV29" s="6"/>
      <c r="BTW29" s="6"/>
      <c r="BTX29" s="6"/>
      <c r="BTY29" s="6"/>
      <c r="BTZ29" s="6"/>
      <c r="BUA29" s="6"/>
      <c r="BUB29" s="6"/>
      <c r="BUC29" s="6"/>
      <c r="BUD29" s="6"/>
      <c r="BUE29" s="6"/>
      <c r="BUF29" s="6"/>
      <c r="BUG29" s="6"/>
      <c r="BUH29" s="6"/>
      <c r="BUI29" s="6"/>
      <c r="BUJ29" s="6"/>
      <c r="BUK29" s="6"/>
      <c r="BUL29" s="6"/>
      <c r="BUM29" s="6"/>
      <c r="BUN29" s="6"/>
      <c r="BUO29" s="6"/>
      <c r="BUP29" s="6"/>
      <c r="BUQ29" s="6"/>
      <c r="BUR29" s="6"/>
      <c r="BUS29" s="6"/>
      <c r="BUT29" s="6"/>
      <c r="BUU29" s="6"/>
      <c r="BUV29" s="6"/>
      <c r="BUW29" s="6"/>
      <c r="BUX29" s="6"/>
      <c r="BUY29" s="6"/>
      <c r="BUZ29" s="6"/>
      <c r="BVA29" s="6"/>
      <c r="BVB29" s="6"/>
      <c r="BVC29" s="6"/>
      <c r="BVD29" s="6"/>
      <c r="BVE29" s="6"/>
      <c r="BVF29" s="6"/>
      <c r="BVG29" s="6"/>
      <c r="BVH29" s="6"/>
      <c r="BVI29" s="6"/>
      <c r="BVJ29" s="6"/>
      <c r="BVK29" s="6"/>
      <c r="BVL29" s="6"/>
      <c r="BVM29" s="6"/>
      <c r="BVN29" s="6"/>
      <c r="BVO29" s="6"/>
      <c r="BVP29" s="6"/>
      <c r="BVQ29" s="6"/>
      <c r="BVR29" s="6"/>
      <c r="BVS29" s="6"/>
      <c r="BVT29" s="6"/>
      <c r="BVU29" s="6"/>
      <c r="BVV29" s="6"/>
      <c r="BVW29" s="6"/>
      <c r="BVX29" s="6"/>
      <c r="BVY29" s="6"/>
      <c r="BVZ29" s="6"/>
      <c r="BWA29" s="6"/>
      <c r="BWB29" s="6"/>
      <c r="BWC29" s="6"/>
      <c r="BWD29" s="6"/>
      <c r="BWE29" s="6"/>
      <c r="BWF29" s="6"/>
      <c r="BWG29" s="6"/>
      <c r="BWH29" s="6"/>
      <c r="BWI29" s="6"/>
      <c r="BWJ29" s="6"/>
      <c r="BWK29" s="6"/>
      <c r="BWL29" s="6"/>
      <c r="BWM29" s="6"/>
      <c r="BWN29" s="6"/>
      <c r="BWO29" s="6"/>
      <c r="BWP29" s="6"/>
      <c r="BWQ29" s="6"/>
      <c r="BWR29" s="6"/>
      <c r="BWS29" s="6"/>
      <c r="BWT29" s="6"/>
      <c r="BWU29" s="6"/>
      <c r="BWV29" s="6"/>
      <c r="BWW29" s="6"/>
      <c r="BWX29" s="6"/>
      <c r="BWY29" s="6"/>
      <c r="BWZ29" s="6"/>
      <c r="BXA29" s="6"/>
      <c r="BXB29" s="6"/>
      <c r="BXC29" s="6"/>
      <c r="BXD29" s="6"/>
      <c r="BXE29" s="6"/>
      <c r="BXF29" s="6"/>
      <c r="BXG29" s="6"/>
      <c r="BXH29" s="6"/>
      <c r="BXI29" s="6"/>
      <c r="BXJ29" s="6"/>
      <c r="BXK29" s="6"/>
      <c r="BXL29" s="6"/>
      <c r="BXM29" s="6"/>
      <c r="BXN29" s="6"/>
      <c r="BXO29" s="6"/>
      <c r="BXP29" s="6"/>
      <c r="BXQ29" s="6"/>
      <c r="BXR29" s="6"/>
      <c r="BXS29" s="6"/>
      <c r="BXT29" s="6"/>
      <c r="BXU29" s="6"/>
      <c r="BXV29" s="6"/>
      <c r="BXW29" s="6"/>
      <c r="BXX29" s="6"/>
      <c r="BXY29" s="6"/>
      <c r="BXZ29" s="6"/>
      <c r="BYA29" s="6"/>
      <c r="BYB29" s="6"/>
      <c r="BYC29" s="6"/>
      <c r="BYD29" s="6"/>
      <c r="BYE29" s="6"/>
      <c r="BYF29" s="6"/>
      <c r="BYG29" s="6"/>
      <c r="BYH29" s="6"/>
      <c r="BYI29" s="6"/>
      <c r="BYJ29" s="6"/>
      <c r="BYK29" s="6"/>
      <c r="BYL29" s="6"/>
      <c r="BYM29" s="6"/>
      <c r="BYN29" s="6"/>
      <c r="BYO29" s="6"/>
      <c r="BYP29" s="6"/>
      <c r="BYQ29" s="6"/>
      <c r="BYR29" s="6"/>
      <c r="BYS29" s="6"/>
      <c r="BYT29" s="6"/>
      <c r="BYU29" s="6"/>
      <c r="BYV29" s="6"/>
      <c r="BYW29" s="6"/>
      <c r="BYX29" s="6"/>
      <c r="BYY29" s="6"/>
      <c r="BYZ29" s="6"/>
      <c r="BZA29" s="6"/>
      <c r="BZB29" s="6"/>
      <c r="BZC29" s="6"/>
      <c r="BZD29" s="6"/>
      <c r="BZE29" s="6"/>
      <c r="BZF29" s="6"/>
      <c r="BZG29" s="6"/>
      <c r="BZH29" s="6"/>
      <c r="BZI29" s="6"/>
      <c r="BZJ29" s="6"/>
      <c r="BZK29" s="6"/>
      <c r="BZL29" s="6"/>
      <c r="BZM29" s="6"/>
      <c r="BZN29" s="6"/>
      <c r="BZO29" s="6"/>
      <c r="BZP29" s="6"/>
      <c r="BZQ29" s="6"/>
      <c r="CCM29" s="6"/>
      <c r="CCN29" s="6"/>
      <c r="CCO29" s="6"/>
      <c r="CQY29">
        <v>36</v>
      </c>
      <c r="CRA29">
        <v>1</v>
      </c>
      <c r="CRB29">
        <v>25.8</v>
      </c>
      <c r="CRD29">
        <v>1</v>
      </c>
      <c r="CRE29">
        <v>15</v>
      </c>
      <c r="CRL29" s="70">
        <v>1</v>
      </c>
      <c r="CVW29">
        <v>1</v>
      </c>
      <c r="CZM29">
        <v>1</v>
      </c>
      <c r="DJC29">
        <v>500</v>
      </c>
      <c r="DJD29">
        <v>1</v>
      </c>
      <c r="DJG29">
        <v>1</v>
      </c>
      <c r="DJI29">
        <v>2</v>
      </c>
      <c r="DJJ29">
        <v>0</v>
      </c>
      <c r="DJK29">
        <v>0</v>
      </c>
      <c r="DJL29">
        <v>1</v>
      </c>
      <c r="DXF29" s="58"/>
      <c r="DXG29">
        <v>2</v>
      </c>
      <c r="DXJ29">
        <v>1</v>
      </c>
      <c r="DXK29">
        <v>11</v>
      </c>
      <c r="DXL29">
        <v>17</v>
      </c>
      <c r="DXM29">
        <v>8</v>
      </c>
      <c r="DXN29">
        <v>0</v>
      </c>
      <c r="DXO29">
        <v>3</v>
      </c>
      <c r="EBO29">
        <v>2</v>
      </c>
      <c r="EBR29">
        <v>1</v>
      </c>
      <c r="EBS29">
        <v>9</v>
      </c>
      <c r="EBT29">
        <v>6</v>
      </c>
      <c r="EBU29">
        <v>0</v>
      </c>
      <c r="EBV29">
        <v>999</v>
      </c>
      <c r="JQU29">
        <v>1</v>
      </c>
      <c r="JRA29">
        <v>1</v>
      </c>
      <c r="JRM29">
        <v>1</v>
      </c>
      <c r="JRS29">
        <v>1</v>
      </c>
      <c r="JRZ29">
        <v>1</v>
      </c>
      <c r="JSA29">
        <v>1</v>
      </c>
      <c r="JSB29">
        <v>1</v>
      </c>
      <c r="JTS29">
        <v>1</v>
      </c>
      <c r="JTT29">
        <v>1</v>
      </c>
      <c r="JUG29">
        <v>1</v>
      </c>
    </row>
    <row r="30" spans="1:2045 2055:2988 3148:4095 4107:5119 5121:6143 6146:7168 7172:7348" x14ac:dyDescent="0.25">
      <c r="A30" s="1">
        <v>99000894</v>
      </c>
      <c r="B30" s="58"/>
      <c r="C30" s="58"/>
      <c r="I30" s="81"/>
      <c r="J30" s="81"/>
      <c r="K30" s="81"/>
      <c r="L30" s="81"/>
      <c r="M30" s="81"/>
      <c r="N30" s="81"/>
      <c r="O30" s="81"/>
      <c r="P30" s="81"/>
      <c r="Q30" s="81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KD30" s="7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>
        <v>14100</v>
      </c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E30" s="6"/>
      <c r="NF30" s="6"/>
      <c r="NK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>
        <v>30</v>
      </c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XE30" s="6"/>
      <c r="XG30" s="6"/>
      <c r="XH30" s="6"/>
      <c r="XI30" s="6"/>
      <c r="XJ30" s="6"/>
      <c r="XK30" s="6"/>
      <c r="XL30" s="6"/>
      <c r="XM30" s="6"/>
      <c r="XN30" s="6"/>
      <c r="XO30" s="6"/>
      <c r="XP30" s="6"/>
      <c r="XQ30" s="6"/>
      <c r="XR30" s="6"/>
      <c r="XS30" s="6"/>
      <c r="XT30">
        <v>72</v>
      </c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6"/>
      <c r="ZT30" s="6"/>
      <c r="ZU30" s="6"/>
      <c r="ZV30" s="6"/>
      <c r="ZW30" s="6"/>
      <c r="ZX30" s="6"/>
      <c r="ZY30" s="6"/>
      <c r="ZZ30" s="6"/>
      <c r="AAA30" s="6"/>
      <c r="AAB30" s="6"/>
      <c r="AAC30" s="6"/>
      <c r="AAD30" s="6"/>
      <c r="AAE30" s="6"/>
      <c r="AAF30" s="6"/>
      <c r="AAG30" s="6"/>
      <c r="AAH30" s="8"/>
      <c r="AAP30" s="8"/>
      <c r="AAR30" s="6"/>
      <c r="AAS30" s="6"/>
      <c r="AAT30" s="6"/>
      <c r="AAU30" s="6"/>
      <c r="AAV30" s="6"/>
      <c r="AAW30" s="6"/>
      <c r="AAX30" s="6"/>
      <c r="AAY30" s="6"/>
      <c r="AAZ30" s="6"/>
      <c r="ABA30" s="6"/>
      <c r="ABB30" s="6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DO30" s="6"/>
      <c r="ADP30" s="6"/>
      <c r="ADQ30" s="6"/>
      <c r="ADR30" s="6"/>
      <c r="ADS30" s="6"/>
      <c r="ADT30" s="6"/>
      <c r="ADU30" s="6"/>
      <c r="ADV30" s="6"/>
      <c r="ADW30" s="6"/>
      <c r="ADX30" s="6"/>
      <c r="ADY30" s="6"/>
      <c r="ADZ30" s="6"/>
      <c r="AEA30" s="6"/>
      <c r="AEB30" s="6"/>
      <c r="AEC30" s="6"/>
      <c r="AED30" s="6"/>
      <c r="AEE30" s="6"/>
      <c r="AEF30" s="6"/>
      <c r="AEG30" s="6"/>
      <c r="AEH30" s="6"/>
      <c r="AEI30" s="6"/>
      <c r="AEJ30" s="6"/>
      <c r="AEK30" s="6"/>
      <c r="AEL30" s="6"/>
      <c r="AEM30" s="6"/>
      <c r="AEN30" s="6"/>
      <c r="AEO30" s="6"/>
      <c r="AEP30" s="6"/>
      <c r="AEQ30" s="6"/>
      <c r="AER30" s="6"/>
      <c r="AES30" s="6"/>
      <c r="AET30" s="6"/>
      <c r="AEU30" s="6"/>
      <c r="AEV30" s="6"/>
      <c r="AEW30" s="6"/>
      <c r="AEX30" s="6"/>
      <c r="AEY30" s="6"/>
      <c r="AEZ30" s="6"/>
      <c r="AFA30" s="6"/>
      <c r="AFB30" s="6"/>
      <c r="AFC30" s="6"/>
      <c r="AFD30" s="6"/>
      <c r="AFE30" s="6"/>
      <c r="AFF30" s="6"/>
      <c r="AFG30" s="6"/>
      <c r="AFH30" s="6"/>
      <c r="AFI30" s="6"/>
      <c r="AFJ30" s="6"/>
      <c r="AFK30" s="6"/>
      <c r="AFL30" s="6"/>
      <c r="AFM30" s="6"/>
      <c r="AFN30" s="6"/>
      <c r="AFO30" s="6"/>
      <c r="AFP30" s="6"/>
      <c r="AFQ30" s="6"/>
      <c r="AFR30" s="6"/>
      <c r="AFS30" s="6"/>
      <c r="AFT30" s="6"/>
      <c r="AFU30" s="6"/>
      <c r="AFV30" s="6"/>
      <c r="AFW30" s="6"/>
      <c r="AFX30" s="6"/>
      <c r="AFY30" s="6"/>
      <c r="AFZ30" s="6"/>
      <c r="AGA30" s="6"/>
      <c r="AGB30" s="6"/>
      <c r="AGC30" s="6"/>
      <c r="AGD30" s="6"/>
      <c r="AGE30" s="6"/>
      <c r="AGF30" s="6"/>
      <c r="AGG30" s="6"/>
      <c r="AGH30" s="6"/>
      <c r="AGI30" s="6"/>
      <c r="AGJ30" s="6"/>
      <c r="AGK30" s="6"/>
      <c r="AGL30" s="6"/>
      <c r="AGM30" s="6"/>
      <c r="AGN30" s="6"/>
      <c r="AGO30" s="6"/>
      <c r="AGP30" s="6"/>
      <c r="AGQ30" s="6"/>
      <c r="AGR30" s="6"/>
      <c r="AGS30" s="6"/>
      <c r="AGU30" s="6"/>
      <c r="AGV30" s="6"/>
      <c r="AGW30" s="6"/>
      <c r="AGX30" s="6"/>
      <c r="AGY30" s="6"/>
      <c r="AGZ30" s="6"/>
      <c r="AHA30" s="6"/>
      <c r="AHB30" s="6"/>
      <c r="AHC30" s="6"/>
      <c r="AHD30" s="6"/>
      <c r="AHE30" s="6"/>
      <c r="AHF30" s="6"/>
      <c r="AHG30" s="6"/>
      <c r="AHH30" s="6"/>
      <c r="AHI30" s="6"/>
      <c r="AHJ30" s="6"/>
      <c r="AHK30" s="6"/>
      <c r="AHL30" s="6"/>
      <c r="AHM30" s="6"/>
      <c r="AHN30" s="6"/>
      <c r="AHO30" s="6"/>
      <c r="AHP30" s="6"/>
      <c r="AHQ30" s="6"/>
      <c r="AHR30" s="6"/>
      <c r="AHS30" s="6"/>
      <c r="AHT30" s="6"/>
      <c r="AHU30" s="6"/>
      <c r="AHV30" s="6"/>
      <c r="AHW30" s="6"/>
      <c r="AHX30" s="6"/>
      <c r="AHY30" s="6"/>
      <c r="AHZ30" s="6"/>
      <c r="AIA30" s="6"/>
      <c r="AIB30" s="6"/>
      <c r="AIC30" s="6"/>
      <c r="AID30" s="6"/>
      <c r="AIE30" s="6"/>
      <c r="AIF30" s="6"/>
      <c r="AIG30" s="6"/>
      <c r="AIH30" s="6"/>
      <c r="AII30" s="6"/>
      <c r="AIJ30" s="6"/>
      <c r="AIK30" s="6"/>
      <c r="AIL30" s="6"/>
      <c r="AIM30" s="6"/>
      <c r="AIN30" s="7"/>
      <c r="AIO30" s="7"/>
      <c r="AIP30" s="7"/>
      <c r="AIQ30" s="7"/>
      <c r="AIR30" s="7"/>
      <c r="AIS30" s="7"/>
      <c r="AIT30" s="7"/>
      <c r="AIU30" s="7"/>
      <c r="AIV30" s="7"/>
      <c r="AIW30" s="7"/>
      <c r="AIX30" s="7"/>
      <c r="AIY30" s="7"/>
      <c r="AIZ30" s="7"/>
      <c r="AJA30" s="7"/>
      <c r="AJB30" s="7"/>
      <c r="AJC30" s="7"/>
      <c r="AJD30" s="7"/>
      <c r="AJE30" s="7"/>
      <c r="AJF30" s="7"/>
      <c r="AJG30" s="7"/>
      <c r="AJH30" s="7"/>
      <c r="AJI30" s="7"/>
      <c r="AJJ30" s="7"/>
      <c r="AJK30" s="7"/>
      <c r="AJL30" s="7"/>
      <c r="AJM30" s="7"/>
      <c r="AJN30" s="7"/>
      <c r="AJO30" s="7"/>
      <c r="AJP30" s="7"/>
      <c r="AJQ30" s="7"/>
      <c r="AJR30" s="7"/>
      <c r="AJS30" s="7"/>
      <c r="AJT30" s="7"/>
      <c r="AJU30" s="7"/>
      <c r="AJV30" s="7"/>
      <c r="AJW30" s="7"/>
      <c r="AJX30" s="7"/>
      <c r="AJY30" s="7"/>
      <c r="AJZ30" s="7"/>
      <c r="AKA30" s="7"/>
      <c r="AKB30" s="7"/>
      <c r="AKC30" s="7"/>
      <c r="AKD30" s="6"/>
      <c r="AKE30" s="6"/>
      <c r="AKF30" s="6"/>
      <c r="AKG30" s="6"/>
      <c r="AKH30" s="6"/>
      <c r="AKI30" s="6"/>
      <c r="AKJ30" s="6"/>
      <c r="AKK30" s="6"/>
      <c r="AKL30" s="6"/>
      <c r="AKM30" s="6"/>
      <c r="AKN30" s="6"/>
      <c r="AKO30" s="6"/>
      <c r="AKP30" s="6"/>
      <c r="AKQ30" s="6"/>
      <c r="AKR30" s="6"/>
      <c r="AKS30" s="6"/>
      <c r="AKT30" s="6"/>
      <c r="AKU30" s="6"/>
      <c r="AKV30" s="6"/>
      <c r="AKW30" s="6"/>
      <c r="AKX30" s="6"/>
      <c r="AKY30" s="6"/>
      <c r="AKZ30" s="6"/>
      <c r="ALA30" s="6"/>
      <c r="ALB30" s="6"/>
      <c r="ALC30" s="6"/>
      <c r="ALD30" s="6"/>
      <c r="ALE30" s="6"/>
      <c r="ALF30" s="6"/>
      <c r="ALG30" s="6"/>
      <c r="ALH30" s="6"/>
      <c r="ALI30" s="6"/>
      <c r="ALJ30" s="6"/>
      <c r="ALK30" s="6"/>
      <c r="ALL30" s="6"/>
      <c r="ALM30" s="6"/>
      <c r="ALN30" s="6"/>
      <c r="ALO30" s="6"/>
      <c r="ALP30" s="6"/>
      <c r="ALQ30" s="6"/>
      <c r="ALR30" s="6"/>
      <c r="ALS30" s="6"/>
      <c r="ALT30" s="6"/>
      <c r="ALU30" s="6"/>
      <c r="ALV30" s="6"/>
      <c r="ALW30" s="6"/>
      <c r="ALX30" s="6"/>
      <c r="ALY30" s="6"/>
      <c r="ALZ30" s="6"/>
      <c r="AMA30" s="6"/>
      <c r="AMB30" s="6"/>
      <c r="AMC30" s="6"/>
      <c r="AMD30" s="6"/>
      <c r="AME30" s="6"/>
      <c r="AMF30" s="6"/>
      <c r="AMG30" s="6"/>
      <c r="AMH30" s="6"/>
      <c r="AMI30" s="6"/>
      <c r="AMJ30" s="6"/>
      <c r="AMK30" s="6"/>
      <c r="AML30" s="6"/>
      <c r="AMM30" s="6"/>
      <c r="AMN30" s="6"/>
      <c r="AMO30" s="6"/>
      <c r="AMP30" s="6"/>
      <c r="AMQ30" s="6"/>
      <c r="AMR30" s="6"/>
      <c r="AMS30" s="6"/>
      <c r="AMT30" s="6"/>
      <c r="AMU30" s="6"/>
      <c r="AMV30" s="6"/>
      <c r="AMW30" s="6"/>
      <c r="AMX30" s="6"/>
      <c r="AMY30" s="6"/>
      <c r="AMZ30" s="6"/>
      <c r="ANA30" s="6"/>
      <c r="ANB30" s="6"/>
      <c r="ANC30" s="6"/>
      <c r="AND30" s="6"/>
      <c r="ANE30" s="6"/>
      <c r="ANF30" s="6"/>
      <c r="ANG30" s="6"/>
      <c r="ANH30" s="6"/>
      <c r="ANI30" s="6"/>
      <c r="ANJ30" s="6"/>
      <c r="ANK30" s="6"/>
      <c r="ANL30" s="6"/>
      <c r="ANM30" s="6"/>
      <c r="ANN30" s="6"/>
      <c r="ANO30" s="6"/>
      <c r="ANP30" s="6"/>
      <c r="ANQ30" s="6"/>
      <c r="ANR30" s="6"/>
      <c r="ANS30" s="6"/>
      <c r="ANT30" s="6"/>
      <c r="ANU30" s="6"/>
      <c r="ANV30" s="6"/>
      <c r="ANW30" s="6"/>
      <c r="ANX30" s="6"/>
      <c r="ANY30" s="6"/>
      <c r="ANZ30" s="6"/>
      <c r="AOA30" s="6"/>
      <c r="AOB30" s="6"/>
      <c r="AOC30" s="6"/>
      <c r="AOD30" s="6"/>
      <c r="AOE30" s="6"/>
      <c r="AOF30" s="6"/>
      <c r="AOG30" s="6"/>
      <c r="AOH30" s="6"/>
      <c r="AOI30" s="6"/>
      <c r="AOJ30" s="6"/>
      <c r="AOK30" s="6"/>
      <c r="AOL30" s="6"/>
      <c r="AOM30" s="6"/>
      <c r="AON30" s="6"/>
      <c r="AOO30" s="6"/>
      <c r="AOP30" s="6"/>
      <c r="AOQ30" s="6"/>
      <c r="AOR30" s="6"/>
      <c r="AOS30" s="6"/>
      <c r="AOT30" s="6"/>
      <c r="AOU30" s="6"/>
      <c r="AOV30" s="6"/>
      <c r="AOW30" s="6"/>
      <c r="AOX30" s="6"/>
      <c r="AOY30" s="6"/>
      <c r="AOZ30" s="6"/>
      <c r="APA30" s="6"/>
      <c r="APB30" s="6"/>
      <c r="APC30" s="6"/>
      <c r="APD30" s="6"/>
      <c r="APE30" s="6"/>
      <c r="APF30" s="6"/>
      <c r="APG30" s="6"/>
      <c r="APH30" s="6"/>
      <c r="API30" s="6"/>
      <c r="APJ30" s="6"/>
      <c r="APK30" s="6"/>
      <c r="APL30" s="6"/>
      <c r="APM30" s="6"/>
      <c r="APN30" s="6"/>
      <c r="APO30" s="6"/>
      <c r="APP30" s="6"/>
      <c r="APQ30" s="6"/>
      <c r="APR30" s="6"/>
      <c r="APS30" s="6"/>
      <c r="APT30" s="6"/>
      <c r="APU30" s="6"/>
      <c r="APV30" s="6"/>
      <c r="APW30" s="6"/>
      <c r="APX30" s="7"/>
      <c r="APY30" s="7"/>
      <c r="APZ30" s="7"/>
      <c r="AQA30" s="7"/>
      <c r="AQB30" s="7"/>
      <c r="AQC30" s="7"/>
      <c r="AQD30" s="7"/>
      <c r="AQE30" s="7"/>
      <c r="AQF30" s="7"/>
      <c r="AQG30" s="7"/>
      <c r="AQH30" s="7"/>
      <c r="AQI30" s="7"/>
      <c r="AQJ30" s="7"/>
      <c r="AQK30" s="7"/>
      <c r="AQL30" s="7"/>
      <c r="AQM30" s="7"/>
      <c r="AQN30" s="7"/>
      <c r="AQO30" s="7"/>
      <c r="AQP30" s="7"/>
      <c r="AQQ30" s="7"/>
      <c r="AQR30" s="7"/>
      <c r="AQS30" s="7"/>
      <c r="AQT30" s="7"/>
      <c r="AQU30" s="7"/>
      <c r="AQV30" s="7"/>
      <c r="AQW30" s="7"/>
      <c r="AQX30" s="7"/>
      <c r="AQY30" s="7"/>
      <c r="AQZ30" s="7"/>
      <c r="ARA30" s="7"/>
      <c r="ARB30" s="7"/>
      <c r="ARC30" s="7"/>
      <c r="ARD30" s="7"/>
      <c r="ARE30" s="7"/>
      <c r="ARF30" s="7"/>
      <c r="ARG30" s="7"/>
      <c r="ARH30" s="7"/>
      <c r="ARI30" s="7"/>
      <c r="ARJ30" s="7"/>
      <c r="ARK30" s="7"/>
      <c r="ARL30" s="7"/>
      <c r="ARM30" s="7"/>
      <c r="ARN30" s="7"/>
      <c r="ARO30" s="7"/>
      <c r="ARP30" s="7"/>
      <c r="ARQ30" s="7"/>
      <c r="ARR30" s="7"/>
      <c r="ARS30" s="7"/>
      <c r="ART30" s="7"/>
      <c r="ARU30" s="7"/>
      <c r="ARV30" s="7"/>
      <c r="ARW30" s="7"/>
      <c r="ARX30" s="6"/>
      <c r="ARY30" s="6"/>
      <c r="ARZ30" s="6"/>
      <c r="ASA30" s="6"/>
      <c r="ASB30" s="6"/>
      <c r="ASC30" s="6"/>
      <c r="ASD30" s="6"/>
      <c r="ASE30" s="6"/>
      <c r="ASF30" s="6"/>
      <c r="ASG30" s="6"/>
      <c r="ASH30" s="6"/>
      <c r="ASI30" s="6"/>
      <c r="ASJ30" s="6"/>
      <c r="ASK30" s="6"/>
      <c r="ASL30" s="6"/>
      <c r="ASM30" s="6"/>
      <c r="ASN30" s="6"/>
      <c r="ASO30" s="6"/>
      <c r="ASP30" s="6"/>
      <c r="ASQ30" s="6"/>
      <c r="ASR30" s="6"/>
      <c r="ASS30" s="6"/>
      <c r="AST30" s="6"/>
      <c r="ASU30" s="6"/>
      <c r="ASV30" s="6"/>
      <c r="ASW30" s="6"/>
      <c r="ASX30" s="6"/>
      <c r="ASY30" s="6"/>
      <c r="ASZ30" s="6"/>
      <c r="ATA30" s="6"/>
      <c r="ATB30" s="6"/>
      <c r="ATC30" s="6"/>
      <c r="ATD30" s="6"/>
      <c r="ATE30" s="6"/>
      <c r="ATF30" s="6"/>
      <c r="ATG30" s="6"/>
      <c r="ATH30" s="6"/>
      <c r="ATI30" s="6"/>
      <c r="ATJ30" s="6"/>
      <c r="ATK30" s="6"/>
      <c r="ATL30" s="6"/>
      <c r="ATM30" s="6"/>
      <c r="ATN30" s="6"/>
      <c r="ATO30" s="6"/>
      <c r="ATP30" s="6"/>
      <c r="ATQ30" s="6"/>
      <c r="ATR30" s="6"/>
      <c r="ATS30" s="6"/>
      <c r="ATT30" s="6"/>
      <c r="ATU30" s="6"/>
      <c r="ATV30" s="6"/>
      <c r="ATW30" s="6"/>
      <c r="ATX30" s="6"/>
      <c r="ATY30" s="6"/>
      <c r="ATZ30" s="6"/>
      <c r="AUA30" s="6"/>
      <c r="AUB30" s="6"/>
      <c r="AUC30" s="6"/>
      <c r="AUD30" s="6"/>
      <c r="AUE30" s="6"/>
      <c r="AUF30" s="6"/>
      <c r="AUG30" s="6"/>
      <c r="AUH30" s="6"/>
      <c r="AUI30" s="6"/>
      <c r="AUJ30" s="6"/>
      <c r="AUK30" s="6"/>
      <c r="AUL30" s="6"/>
      <c r="AUM30" s="6"/>
      <c r="AUN30" s="6"/>
      <c r="AUO30" s="6"/>
      <c r="AUP30" s="6"/>
      <c r="AUQ30" s="6"/>
      <c r="AUR30" s="7"/>
      <c r="AUS30" s="7"/>
      <c r="AUT30" s="7"/>
      <c r="AUU30" s="6"/>
      <c r="AUV30" s="6"/>
      <c r="AUW30" s="6"/>
      <c r="AUX30" s="6"/>
      <c r="AUY30" s="6"/>
      <c r="AUZ30" s="6"/>
      <c r="AVA30" s="6"/>
      <c r="AVB30" s="6"/>
      <c r="AVC30" s="6"/>
      <c r="AVD30" s="6"/>
      <c r="AVE30" s="6"/>
      <c r="AVF30" s="6"/>
      <c r="AVG30" s="6"/>
      <c r="AVH30" s="6"/>
      <c r="AVI30" s="6"/>
      <c r="AVJ30" s="6"/>
      <c r="AVK30" s="6"/>
      <c r="AVL30" s="6"/>
      <c r="AVM30" s="6"/>
      <c r="AVN30" s="6"/>
      <c r="AVO30" s="6"/>
      <c r="AVP30" s="6"/>
      <c r="AVQ30" s="6"/>
      <c r="AVR30" s="6"/>
      <c r="AVS30" s="6"/>
      <c r="AVT30" s="6"/>
      <c r="AVU30" s="6"/>
      <c r="AVV30" s="6"/>
      <c r="AVW30" s="6"/>
      <c r="AVX30" s="6"/>
      <c r="AVY30" s="6"/>
      <c r="AVZ30" s="6"/>
      <c r="AWA30" s="6"/>
      <c r="AWB30" s="6"/>
      <c r="AWC30" s="6"/>
      <c r="AWD30" s="6"/>
      <c r="AWE30" s="6"/>
      <c r="AWF30" s="6"/>
      <c r="AWG30" s="6"/>
      <c r="AWH30" s="6"/>
      <c r="AWI30" s="6"/>
      <c r="AWJ30" s="6"/>
      <c r="AWK30" s="6"/>
      <c r="AWL30" s="6"/>
      <c r="AWM30" s="6"/>
      <c r="AWN30" s="7"/>
      <c r="AWO30" s="7"/>
      <c r="AWP30" s="7"/>
      <c r="AWQ30" s="6"/>
      <c r="AWR30" s="6"/>
      <c r="AWS30" s="6"/>
      <c r="AWT30" s="6"/>
      <c r="AWU30" s="6"/>
      <c r="AWV30" s="6"/>
      <c r="AWW30" s="6"/>
      <c r="AWX30" s="6"/>
      <c r="AWY30" s="6"/>
      <c r="AWZ30" s="6"/>
      <c r="AXA30" s="6"/>
      <c r="AXB30" s="6"/>
      <c r="AXC30" s="6"/>
      <c r="AXD30" s="6"/>
      <c r="AXE30" s="6"/>
      <c r="AXF30" s="6"/>
      <c r="AXG30" s="6"/>
      <c r="AXH30" s="6"/>
      <c r="AXI30" s="6"/>
      <c r="AXJ30" s="6"/>
      <c r="AXK30" s="6"/>
      <c r="AXL30" s="6"/>
      <c r="AXM30" s="6"/>
      <c r="AXN30" s="6"/>
      <c r="AXO30" s="6"/>
      <c r="AXP30" s="6"/>
      <c r="AXQ30" s="6"/>
      <c r="AXR30" s="6"/>
      <c r="AXS30" s="6"/>
      <c r="AXT30" s="6"/>
      <c r="AXU30" s="6"/>
      <c r="AXV30" s="6"/>
      <c r="AXW30" s="6"/>
      <c r="AXX30" s="6"/>
      <c r="AXY30" s="6"/>
      <c r="AXZ30" s="6"/>
      <c r="AYA30" s="6"/>
      <c r="AYB30" s="6"/>
      <c r="AYC30" s="6"/>
      <c r="AYD30" s="6"/>
      <c r="AYE30" s="7"/>
      <c r="AYF30" s="7"/>
      <c r="AYG30" s="6"/>
      <c r="AYH30" s="6"/>
      <c r="AYI30" s="6"/>
      <c r="AYJ30" s="6"/>
      <c r="AYK30" s="6"/>
      <c r="AYL30" s="6"/>
      <c r="AYM30" s="6"/>
      <c r="AYN30" s="6"/>
      <c r="AYO30" s="6"/>
      <c r="AYP30" s="6"/>
      <c r="AYQ30" s="6"/>
      <c r="AYR30" s="6"/>
      <c r="AYS30" s="6"/>
      <c r="AYT30" s="6"/>
      <c r="AYU30" s="6"/>
      <c r="AYV30" s="6"/>
      <c r="AYW30" s="6"/>
      <c r="AYX30" s="6"/>
      <c r="AYY30" s="6"/>
      <c r="AYZ30" s="6"/>
      <c r="AZA30" s="6"/>
      <c r="AZB30" s="6"/>
      <c r="AZC30" s="6"/>
      <c r="AZD30" s="6"/>
      <c r="AZE30" s="6"/>
      <c r="AZF30" s="6"/>
      <c r="AZG30" s="6"/>
      <c r="AZH30" s="6"/>
      <c r="AZI30" s="6"/>
      <c r="AZJ30" s="6"/>
      <c r="AZK30" s="6"/>
      <c r="AZL30" s="6"/>
      <c r="AZM30" s="6"/>
      <c r="AZN30" s="6"/>
      <c r="AZO30" s="6"/>
      <c r="AZP30" s="6"/>
      <c r="AZQ30" s="6"/>
      <c r="AZR30" s="6"/>
      <c r="AZS30" s="6"/>
      <c r="AZT30" s="6"/>
      <c r="AZU30" s="6"/>
      <c r="AZV30" s="6"/>
      <c r="AZW30" s="6"/>
      <c r="AZX30" s="6"/>
      <c r="AZY30" s="6"/>
      <c r="AZZ30" s="6"/>
      <c r="BAA30" s="6"/>
      <c r="BAB30" s="6"/>
      <c r="BAC30" s="6"/>
      <c r="BAD30" s="6"/>
      <c r="BAE30" s="6"/>
      <c r="BAF30" s="6"/>
      <c r="BAG30" s="6"/>
      <c r="BAH30" s="6"/>
      <c r="BAI30" s="6"/>
      <c r="BAJ30" s="6"/>
      <c r="BAK30" s="6"/>
      <c r="BAL30" s="6"/>
      <c r="BAM30" s="6"/>
      <c r="BAN30" s="6"/>
      <c r="BAO30" s="6"/>
      <c r="BAP30" s="6"/>
      <c r="BAQ30" s="6"/>
      <c r="BAR30" s="6"/>
      <c r="BAS30" s="6"/>
      <c r="BAT30" s="6"/>
      <c r="BAU30" s="6"/>
      <c r="BAV30" s="6"/>
      <c r="BAW30" s="6"/>
      <c r="BAX30" s="6"/>
      <c r="BAY30" s="6"/>
      <c r="BAZ30" s="6"/>
      <c r="BBA30" s="6"/>
      <c r="BBB30" s="6"/>
      <c r="BBC30" s="6"/>
      <c r="BBD30" s="6"/>
      <c r="BBE30" s="6"/>
      <c r="BBF30" s="6"/>
      <c r="BBG30" s="6"/>
      <c r="BBH30" s="6"/>
      <c r="BBI30" s="6"/>
      <c r="BBJ30" s="6"/>
      <c r="BBK30" s="6"/>
      <c r="BBL30" s="6"/>
      <c r="BBM30" s="6"/>
      <c r="BBN30" s="6"/>
      <c r="BBO30" s="6"/>
      <c r="BBP30" s="6"/>
      <c r="BBQ30" s="6"/>
      <c r="BBR30" s="6"/>
      <c r="BBS30" s="6"/>
      <c r="BBT30" s="6"/>
      <c r="BBU30" s="6"/>
      <c r="BBV30" s="6"/>
      <c r="BBW30" s="6"/>
      <c r="BBX30" s="6"/>
      <c r="BBY30" s="6"/>
      <c r="BBZ30" s="6"/>
      <c r="BCA30" s="6"/>
      <c r="BCB30" s="6"/>
      <c r="BCC30" s="6"/>
      <c r="BCD30" s="6"/>
      <c r="BCE30" s="6"/>
      <c r="BCF30" s="6"/>
      <c r="BCG30" s="6"/>
      <c r="BCH30" s="6"/>
      <c r="BCI30" s="6"/>
      <c r="BCJ30" s="6"/>
      <c r="BCK30" s="6"/>
      <c r="BCM30" s="6"/>
      <c r="BCN30" s="6"/>
      <c r="BCU30" s="6"/>
      <c r="BDA30" s="6"/>
      <c r="BDB30" s="6"/>
      <c r="BDC30" s="6"/>
      <c r="BDD30" s="6"/>
      <c r="BDE30" s="6"/>
      <c r="BDF30" s="6"/>
      <c r="BDG30" s="6"/>
      <c r="BDH30" s="6"/>
      <c r="BDI30" s="6"/>
      <c r="BDJ30" s="6"/>
      <c r="BDK30" s="6"/>
      <c r="BDL30" s="6"/>
      <c r="BDM30" s="6"/>
      <c r="BDN30" s="6"/>
      <c r="BDO30" s="6"/>
      <c r="BDP30" s="6"/>
      <c r="BDQ30" s="6"/>
      <c r="BDR30" s="6"/>
      <c r="BDS30" s="6"/>
      <c r="BDT30" s="6"/>
      <c r="BDU30" s="6"/>
      <c r="BDV30" s="6"/>
      <c r="BDW30" s="6"/>
      <c r="BDX30" s="6"/>
      <c r="BDY30" s="6"/>
      <c r="BDZ30" s="6"/>
      <c r="BEA30" s="6"/>
      <c r="BEB30" s="6"/>
      <c r="BEC30" s="6"/>
      <c r="BED30" s="6"/>
      <c r="BEE30" s="6"/>
      <c r="BEF30" s="6"/>
      <c r="BEG30" s="6"/>
      <c r="BEH30" s="6"/>
      <c r="BEI30" s="6"/>
      <c r="BEJ30" s="6"/>
      <c r="BEK30" s="6"/>
      <c r="BEL30" s="6"/>
      <c r="BEM30" s="6"/>
      <c r="BEN30" s="6"/>
      <c r="BEO30" s="6"/>
      <c r="BEP30" s="6"/>
      <c r="BEQ30" s="6"/>
      <c r="BER30" s="6"/>
      <c r="BES30" s="6"/>
      <c r="BET30" s="6"/>
      <c r="BEU30" s="6"/>
      <c r="BEV30" s="6"/>
      <c r="BEW30" s="6"/>
      <c r="BEX30" s="6"/>
      <c r="BEY30" s="6"/>
      <c r="BEZ30" s="6"/>
      <c r="BFA30" s="6"/>
      <c r="BHB30" s="8"/>
      <c r="BHC30" s="8"/>
      <c r="BHD30" s="8"/>
      <c r="BHE30" s="8"/>
      <c r="BHF30" s="8"/>
      <c r="BHG30" s="8"/>
      <c r="BHH30" s="8"/>
      <c r="BHI30" s="8"/>
      <c r="BHJ30" s="8"/>
      <c r="BHK30" s="6"/>
      <c r="BHL30" s="6"/>
      <c r="BHM30" s="6"/>
      <c r="BHN30" s="6"/>
      <c r="BHO30" s="6"/>
      <c r="BHP30" s="6"/>
      <c r="BHQ30" s="6"/>
      <c r="BHR30" s="6"/>
      <c r="BHS30" s="6"/>
      <c r="BHT30" s="6"/>
      <c r="BHU30" s="6"/>
      <c r="BHV30" s="6"/>
      <c r="BHW30" s="6"/>
      <c r="BHX30" s="6"/>
      <c r="BHY30" s="6"/>
      <c r="BHZ30" s="6"/>
      <c r="BIA30" s="6"/>
      <c r="BIB30" s="6"/>
      <c r="BIC30" s="6"/>
      <c r="BID30" s="6"/>
      <c r="BIE30" s="6"/>
      <c r="BIF30" s="6"/>
      <c r="BIG30" s="6"/>
      <c r="BIH30" s="6"/>
      <c r="BII30" s="6"/>
      <c r="BIJ30" s="6"/>
      <c r="BIK30" s="6"/>
      <c r="BIL30" s="6"/>
      <c r="BIM30" s="6"/>
      <c r="BIN30" s="6"/>
      <c r="BIO30" s="6"/>
      <c r="BIP30" s="6"/>
      <c r="BIQ30" s="6"/>
      <c r="BIR30" s="6"/>
      <c r="BIS30" s="6"/>
      <c r="BIT30" s="6"/>
      <c r="BIU30" s="6"/>
      <c r="BIV30" s="6"/>
      <c r="BIW30" s="6"/>
      <c r="BIX30" s="6"/>
      <c r="BIY30" s="6"/>
      <c r="BIZ30" s="6"/>
      <c r="BJA30" s="6"/>
      <c r="BJB30" s="6"/>
      <c r="BJC30" s="6"/>
      <c r="BJD30" s="6"/>
      <c r="BJE30" s="7"/>
      <c r="BJF30" s="7"/>
      <c r="BJG30" s="7"/>
      <c r="BJH30" s="7"/>
      <c r="BJI30" s="7"/>
      <c r="BJJ30" s="7"/>
      <c r="BJK30" s="7"/>
      <c r="BJL30" s="6"/>
      <c r="BJM30" s="6"/>
      <c r="BJN30" s="6"/>
      <c r="BJO30" s="6"/>
      <c r="BJP30" s="6"/>
      <c r="BJQ30" s="6"/>
      <c r="BJR30" s="6"/>
      <c r="BJS30" s="6"/>
      <c r="BJT30" s="6"/>
      <c r="BJU30" s="6"/>
      <c r="BJV30" s="6"/>
      <c r="BJW30" s="6"/>
      <c r="BJX30" s="6"/>
      <c r="BJY30" s="6"/>
      <c r="BJZ30" s="6"/>
      <c r="BKA30" s="6"/>
      <c r="BKB30" s="6"/>
      <c r="BKC30" s="6"/>
      <c r="BKD30" s="6"/>
      <c r="BKE30" s="6"/>
      <c r="BKF30" s="6"/>
      <c r="BKG30" s="6"/>
      <c r="BKH30" s="6"/>
      <c r="BKI30" s="6"/>
      <c r="BKJ30" s="6"/>
      <c r="BKK30" s="6"/>
      <c r="BKL30" s="6"/>
      <c r="BKM30" s="6"/>
      <c r="BKN30" s="6"/>
      <c r="BKO30" s="6"/>
      <c r="BKP30" s="6"/>
      <c r="BKQ30" s="6"/>
      <c r="BKR30" s="6"/>
      <c r="BKS30" s="6"/>
      <c r="BKT30" s="6"/>
      <c r="BKU30" s="6"/>
      <c r="BKV30" s="6"/>
      <c r="BKW30" s="6"/>
      <c r="BKX30" s="6"/>
      <c r="BKY30" s="6"/>
      <c r="BKZ30" s="6"/>
      <c r="BLA30" s="6"/>
      <c r="BLB30" s="6"/>
      <c r="BLC30" s="6"/>
      <c r="BLD30" s="6"/>
      <c r="BLE30" s="6"/>
      <c r="BLF30" s="6"/>
      <c r="BLG30" s="6"/>
      <c r="BLH30" s="6"/>
      <c r="BLI30" s="6"/>
      <c r="BLJ30" s="6"/>
      <c r="BLK30" s="6"/>
      <c r="BLL30" s="6"/>
      <c r="BLM30" s="6"/>
      <c r="BLN30" s="6"/>
      <c r="BLO30" s="6"/>
      <c r="BLP30" s="6"/>
      <c r="BLQ30" s="6"/>
      <c r="BLR30" s="6"/>
      <c r="BLS30" s="6"/>
      <c r="BLT30" s="6"/>
      <c r="BLU30" s="6"/>
      <c r="BLV30" s="6"/>
      <c r="BLW30" s="6"/>
      <c r="BLX30" s="6"/>
      <c r="BLY30" s="6"/>
      <c r="BLZ30" s="6"/>
      <c r="BMA30" s="6"/>
      <c r="BMB30" s="6"/>
      <c r="BMC30" s="6"/>
      <c r="BMD30" s="6"/>
      <c r="BME30" s="6"/>
      <c r="BMF30" s="6"/>
      <c r="BMG30" s="6"/>
      <c r="BMH30" s="6"/>
      <c r="BMI30" s="6"/>
      <c r="BMJ30" s="6"/>
      <c r="BMK30" s="6"/>
      <c r="BML30" s="6"/>
      <c r="BMM30" s="6"/>
      <c r="BMN30" s="6"/>
      <c r="BMO30" s="6"/>
      <c r="BMP30" s="6"/>
      <c r="BMQ30" s="6"/>
      <c r="BMR30" s="6"/>
      <c r="BMS30" s="6"/>
      <c r="BMT30" s="6"/>
      <c r="BMU30" s="6"/>
      <c r="BMV30" s="6"/>
      <c r="BMW30" s="6"/>
      <c r="BMX30" s="6"/>
      <c r="BMY30" s="6"/>
      <c r="BMZ30" s="6"/>
      <c r="BNA30" s="6"/>
      <c r="BNB30" s="6"/>
      <c r="BNC30" s="6"/>
      <c r="BND30" s="6"/>
      <c r="BNE30" s="6"/>
      <c r="BNF30" s="6"/>
      <c r="BNG30" s="6"/>
      <c r="BNH30" s="6"/>
      <c r="BNI30" s="6"/>
      <c r="BNJ30" s="6"/>
      <c r="BNK30" s="6"/>
      <c r="BNL30" s="6"/>
      <c r="BNM30" s="6"/>
      <c r="BNN30" s="6"/>
      <c r="BNO30" s="6"/>
      <c r="BNP30" s="6"/>
      <c r="BNQ30" s="6"/>
      <c r="BNR30" s="6"/>
      <c r="BNS30" s="6"/>
      <c r="BNT30" s="6"/>
      <c r="BNU30" s="6"/>
      <c r="BNV30" s="6"/>
      <c r="BNW30" s="6"/>
      <c r="BNX30" s="6"/>
      <c r="BNY30" s="6"/>
      <c r="BNZ30" s="6"/>
      <c r="BOA30" s="6"/>
      <c r="BOB30" s="6"/>
      <c r="BOC30" s="6"/>
      <c r="BOD30" s="6"/>
      <c r="BOE30" s="6"/>
      <c r="BOF30" s="6"/>
      <c r="BOG30" s="6"/>
      <c r="BOH30" s="6"/>
      <c r="BOI30" s="6"/>
      <c r="BOJ30" s="6"/>
      <c r="BOK30" s="6"/>
      <c r="BOL30" s="6"/>
      <c r="BOM30" s="6"/>
      <c r="BON30" s="6"/>
      <c r="BOO30" s="6"/>
      <c r="BOP30" s="6"/>
      <c r="BOQ30" s="6"/>
      <c r="BOR30" s="6"/>
      <c r="BOS30" s="6"/>
      <c r="BOT30" s="6"/>
      <c r="BOU30" s="6"/>
      <c r="BOV30" s="6"/>
      <c r="BOW30" s="6"/>
      <c r="BOX30" s="6"/>
      <c r="BOY30" s="6"/>
      <c r="BOZ30" s="6"/>
      <c r="BPA30" s="6"/>
      <c r="BPB30" s="6"/>
      <c r="BPC30" s="6"/>
      <c r="BPD30" s="6"/>
      <c r="BPE30" s="6"/>
      <c r="BPF30" s="6"/>
      <c r="BPG30" s="6"/>
      <c r="BPH30" s="6"/>
      <c r="BPI30" s="6"/>
      <c r="BPJ30" s="6"/>
      <c r="BPK30" s="6"/>
      <c r="BPL30" s="6"/>
      <c r="BPM30" s="6"/>
      <c r="BPN30" s="6"/>
      <c r="BPO30" s="6"/>
      <c r="BPP30" s="6"/>
      <c r="BPQ30" s="6"/>
      <c r="BPR30" s="6"/>
      <c r="BPS30" s="6"/>
      <c r="BPU30" s="6"/>
      <c r="BPV30" s="6"/>
      <c r="BPW30" s="6"/>
      <c r="BPX30" s="6"/>
      <c r="BPY30" s="6"/>
      <c r="BPZ30" s="6"/>
      <c r="BQC30" s="6"/>
      <c r="BQD30" s="6"/>
      <c r="BQE30" s="6"/>
      <c r="BQF30" s="6"/>
      <c r="BQG30" s="6"/>
      <c r="BQH30" s="6"/>
      <c r="BQI30" s="6"/>
      <c r="BQJ30" s="6"/>
      <c r="BQK30" s="6"/>
      <c r="BQL30" s="6"/>
      <c r="BQM30" s="6"/>
      <c r="BQN30" s="6"/>
      <c r="BQO30" s="6"/>
      <c r="BQP30" s="6"/>
      <c r="BQQ30" s="6"/>
      <c r="BQR30" s="6"/>
      <c r="BQS30" s="6"/>
      <c r="BQT30" s="6"/>
      <c r="BQU30" s="6"/>
      <c r="BQV30" s="6"/>
      <c r="BQW30" s="6"/>
      <c r="BQX30" s="6"/>
      <c r="BQY30" s="6"/>
      <c r="BQZ30" s="6"/>
      <c r="BRA30" s="6"/>
      <c r="BRB30" s="6"/>
      <c r="BRC30" s="6"/>
      <c r="BRD30" s="6"/>
      <c r="BRE30" s="6"/>
      <c r="BRF30" s="6"/>
      <c r="BRG30" s="6"/>
      <c r="BRH30" s="6"/>
      <c r="BRI30" s="6"/>
      <c r="BRJ30" s="6"/>
      <c r="BRK30" s="6"/>
      <c r="BRL30" s="6"/>
      <c r="BRM30" s="6"/>
      <c r="BRN30" s="6"/>
      <c r="BRO30" s="6"/>
      <c r="BRP30" s="6"/>
      <c r="BRQ30" s="6"/>
      <c r="BRR30" s="6"/>
      <c r="BRS30" s="6"/>
      <c r="BRT30" s="6"/>
      <c r="BRU30" s="6"/>
      <c r="BRV30" s="6"/>
      <c r="BRW30" s="6"/>
      <c r="BRX30" s="6"/>
      <c r="BRY30" s="6"/>
      <c r="BRZ30" s="6"/>
      <c r="BSA30" s="6"/>
      <c r="BSB30" s="6"/>
      <c r="BSC30" s="6"/>
      <c r="BSD30" s="6"/>
      <c r="BSE30" s="6"/>
      <c r="BSF30" s="6"/>
      <c r="BSG30" s="6"/>
      <c r="BSH30" s="6"/>
      <c r="BSI30" s="6"/>
      <c r="BSJ30" s="6"/>
      <c r="BSK30" s="6"/>
      <c r="BSL30" s="6"/>
      <c r="BSM30" s="6"/>
      <c r="BSN30" s="6"/>
      <c r="BSO30" s="6"/>
      <c r="BSP30" s="6"/>
      <c r="BSQ30" s="6"/>
      <c r="BSR30" s="6"/>
      <c r="BSS30" s="6"/>
      <c r="BST30" s="6"/>
      <c r="BSU30" s="6"/>
      <c r="BSV30" s="6"/>
      <c r="BSW30" s="6"/>
      <c r="BSX30" s="6"/>
      <c r="BSY30" s="6"/>
      <c r="BSZ30" s="6"/>
      <c r="BTA30" s="6"/>
      <c r="BTB30" s="6"/>
      <c r="BTC30" s="6"/>
      <c r="BTD30" s="6"/>
      <c r="BTE30" s="6"/>
      <c r="BTF30" s="6"/>
      <c r="BTG30" s="6"/>
      <c r="BTH30" s="6"/>
      <c r="BTI30" s="6"/>
      <c r="BTJ30" s="6"/>
      <c r="BTK30" s="6"/>
      <c r="BTL30" s="6"/>
      <c r="BTM30" s="6"/>
      <c r="BTN30" s="6"/>
      <c r="BTO30" s="6"/>
      <c r="BTP30" s="6"/>
      <c r="BTQ30" s="6"/>
      <c r="BTR30" s="6"/>
      <c r="BTS30" s="6"/>
      <c r="BTT30" s="6"/>
      <c r="BTU30" s="6"/>
      <c r="BTV30" s="6"/>
      <c r="BTW30" s="6"/>
      <c r="BTX30" s="6"/>
      <c r="BTY30" s="6"/>
      <c r="BTZ30" s="6"/>
      <c r="BUA30" s="6"/>
      <c r="BUB30" s="6"/>
      <c r="BUC30" s="6"/>
      <c r="BUD30" s="6"/>
      <c r="BUE30" s="6"/>
      <c r="BUF30" s="6"/>
      <c r="BUG30" s="6"/>
      <c r="BUH30" s="6"/>
      <c r="BUI30" s="6"/>
      <c r="BUJ30" s="6"/>
      <c r="BUK30" s="6"/>
      <c r="BUL30" s="6"/>
      <c r="BUM30" s="6"/>
      <c r="BUN30" s="6"/>
      <c r="BUO30" s="6"/>
      <c r="BUP30" s="6"/>
      <c r="BUQ30" s="6"/>
      <c r="BUR30" s="6"/>
      <c r="BUS30" s="6"/>
      <c r="BUT30" s="6"/>
      <c r="BUU30" s="6"/>
      <c r="BUV30" s="6"/>
      <c r="BUW30" s="6"/>
      <c r="BUX30" s="6"/>
      <c r="BUY30" s="6"/>
      <c r="BUZ30" s="6"/>
      <c r="BVA30" s="6"/>
      <c r="BVB30" s="6"/>
      <c r="BVC30" s="6"/>
      <c r="BVD30" s="6"/>
      <c r="BVE30" s="6"/>
      <c r="BVF30" s="6"/>
      <c r="BVG30" s="6"/>
      <c r="BVH30" s="6"/>
      <c r="BVI30" s="6"/>
      <c r="BVJ30" s="6"/>
      <c r="BVK30" s="6"/>
      <c r="BVL30" s="6"/>
      <c r="BVM30" s="6"/>
      <c r="BVN30" s="6"/>
      <c r="BVO30" s="6"/>
      <c r="BVP30" s="6"/>
      <c r="BVQ30" s="6"/>
      <c r="BVR30" s="6"/>
      <c r="BVS30" s="6"/>
      <c r="BVT30" s="6"/>
      <c r="BVU30" s="6"/>
      <c r="BVV30" s="6"/>
      <c r="BVW30" s="6"/>
      <c r="BVX30" s="6"/>
      <c r="BVY30" s="6"/>
      <c r="BVZ30" s="6"/>
      <c r="BWA30" s="6"/>
      <c r="BWB30" s="6"/>
      <c r="BWC30" s="6"/>
      <c r="BWD30" s="6"/>
      <c r="BWE30" s="6"/>
      <c r="BWF30" s="6"/>
      <c r="BWG30" s="6"/>
      <c r="BWH30" s="6"/>
      <c r="BWI30" s="6"/>
      <c r="BWJ30" s="6"/>
      <c r="BWK30" s="6"/>
      <c r="BWL30" s="6"/>
      <c r="BWM30" s="6"/>
      <c r="BWN30" s="6"/>
      <c r="BWO30" s="6"/>
      <c r="BWP30" s="6"/>
      <c r="BWQ30" s="6"/>
      <c r="BWR30" s="6"/>
      <c r="BWS30" s="6"/>
      <c r="BWT30" s="6"/>
      <c r="BWU30" s="6"/>
      <c r="BWV30" s="6"/>
      <c r="BWW30" s="6"/>
      <c r="BWX30" s="6"/>
      <c r="BWY30" s="6"/>
      <c r="BWZ30" s="6"/>
      <c r="BXA30" s="6"/>
      <c r="BXB30" s="6"/>
      <c r="BXC30" s="6"/>
      <c r="BXD30" s="6"/>
      <c r="BXE30" s="6"/>
      <c r="BXF30" s="6"/>
      <c r="BXG30" s="6"/>
      <c r="BXH30" s="6"/>
      <c r="BXI30" s="6"/>
      <c r="BXJ30" s="6"/>
      <c r="BXK30" s="6"/>
      <c r="BXL30" s="6"/>
      <c r="BXM30" s="6"/>
      <c r="BXN30" s="6"/>
      <c r="BXO30" s="6"/>
      <c r="BXP30" s="6"/>
      <c r="BXQ30" s="6"/>
      <c r="BXR30" s="6"/>
      <c r="BXS30" s="6"/>
      <c r="BXT30" s="6"/>
      <c r="BXU30" s="6"/>
      <c r="BXV30" s="6"/>
      <c r="BXW30" s="6"/>
      <c r="BXX30" s="6"/>
      <c r="BXY30" s="6"/>
      <c r="BXZ30" s="6"/>
      <c r="BYA30" s="6"/>
      <c r="BYB30" s="6"/>
      <c r="BYC30" s="6"/>
      <c r="BYD30" s="6"/>
      <c r="BYE30" s="6"/>
      <c r="BYF30" s="6"/>
      <c r="BYG30" s="6"/>
      <c r="BYH30" s="6"/>
      <c r="BYI30" s="6"/>
      <c r="BYJ30" s="6"/>
      <c r="BYK30" s="6"/>
      <c r="BYL30" s="6"/>
      <c r="BYM30" s="6"/>
      <c r="BYN30" s="6"/>
      <c r="BYO30" s="6"/>
      <c r="BYP30" s="6"/>
      <c r="BYQ30" s="6"/>
      <c r="BYR30" s="6"/>
      <c r="BYS30" s="6"/>
      <c r="BYT30" s="6"/>
      <c r="BYU30" s="6"/>
      <c r="BYV30" s="6"/>
      <c r="BYW30" s="6"/>
      <c r="BYX30" s="6"/>
      <c r="BYY30" s="6"/>
      <c r="BYZ30" s="6"/>
      <c r="BZA30" s="6"/>
      <c r="BZB30" s="6"/>
      <c r="BZC30" s="6"/>
      <c r="BZD30" s="6"/>
      <c r="BZE30" s="6"/>
      <c r="BZF30" s="6"/>
      <c r="BZG30" s="6"/>
      <c r="BZH30" s="6"/>
      <c r="BZI30" s="6"/>
      <c r="BZJ30" s="6"/>
      <c r="BZK30" s="6"/>
      <c r="BZL30" s="6"/>
      <c r="BZM30" s="6"/>
      <c r="BZN30" s="6"/>
      <c r="BZO30" s="6"/>
      <c r="BZP30" s="6"/>
      <c r="BZQ30" s="6"/>
      <c r="CCM30" s="6"/>
      <c r="CCN30" s="6"/>
      <c r="CCO30" s="6"/>
      <c r="CQY30">
        <v>58</v>
      </c>
      <c r="CRA30">
        <v>1</v>
      </c>
      <c r="CRB30">
        <v>22.6</v>
      </c>
      <c r="CRD30">
        <v>1</v>
      </c>
      <c r="CRE30">
        <v>27</v>
      </c>
      <c r="DCY30">
        <v>1</v>
      </c>
      <c r="DDN30">
        <v>1</v>
      </c>
      <c r="DDS30">
        <v>1</v>
      </c>
      <c r="DDV30">
        <v>1</v>
      </c>
      <c r="DJC30" s="68">
        <v>100</v>
      </c>
      <c r="DJD30" s="2">
        <v>1</v>
      </c>
      <c r="DJG30">
        <v>1</v>
      </c>
      <c r="DJI30">
        <v>1</v>
      </c>
      <c r="DJJ30">
        <v>1</v>
      </c>
      <c r="DJK30">
        <v>1</v>
      </c>
      <c r="DJL30">
        <v>0</v>
      </c>
      <c r="DJM30">
        <v>7</v>
      </c>
      <c r="DSK30" s="2">
        <v>2</v>
      </c>
      <c r="DSL30">
        <v>1</v>
      </c>
      <c r="DSM30">
        <v>1</v>
      </c>
      <c r="DSP30">
        <v>2</v>
      </c>
      <c r="DSQ30">
        <v>2</v>
      </c>
      <c r="DSR30">
        <v>1</v>
      </c>
      <c r="DSS30">
        <v>0</v>
      </c>
      <c r="DST30">
        <v>5</v>
      </c>
      <c r="ENM30">
        <v>7.5</v>
      </c>
      <c r="ENN30">
        <v>1</v>
      </c>
      <c r="ENQ30">
        <v>1</v>
      </c>
      <c r="ENR30">
        <v>1</v>
      </c>
      <c r="ENS30">
        <v>2</v>
      </c>
      <c r="ENT30">
        <v>2</v>
      </c>
      <c r="ENU30">
        <v>0</v>
      </c>
      <c r="ENV30">
        <v>4</v>
      </c>
      <c r="ENW30">
        <v>1</v>
      </c>
      <c r="ENX30">
        <v>1</v>
      </c>
      <c r="EOA30">
        <v>1</v>
      </c>
      <c r="EOB30">
        <v>1</v>
      </c>
      <c r="EOC30">
        <v>3</v>
      </c>
      <c r="EOD30">
        <v>3</v>
      </c>
      <c r="EOE30">
        <v>0</v>
      </c>
      <c r="EOF30">
        <v>4</v>
      </c>
      <c r="FOR30" s="58">
        <v>6000</v>
      </c>
      <c r="FOS30">
        <v>3</v>
      </c>
      <c r="FOV30">
        <v>1</v>
      </c>
      <c r="FOX30">
        <v>9</v>
      </c>
      <c r="FOY30">
        <v>18</v>
      </c>
      <c r="FOZ30">
        <v>10</v>
      </c>
      <c r="FPA30">
        <v>0</v>
      </c>
      <c r="FPB30">
        <v>5</v>
      </c>
      <c r="FXP30" s="68">
        <v>16</v>
      </c>
      <c r="FXQ30">
        <v>1</v>
      </c>
      <c r="FXT30" s="68">
        <v>1</v>
      </c>
      <c r="FXV30">
        <v>16</v>
      </c>
      <c r="FXW30">
        <v>18</v>
      </c>
      <c r="FXX30">
        <v>3</v>
      </c>
      <c r="FXY30">
        <v>999</v>
      </c>
      <c r="FXZ30">
        <v>5</v>
      </c>
      <c r="GBO30">
        <v>10</v>
      </c>
      <c r="GBP30">
        <v>1</v>
      </c>
      <c r="GBQ30">
        <v>1</v>
      </c>
      <c r="GBT30">
        <v>2</v>
      </c>
      <c r="GBU30">
        <v>2</v>
      </c>
      <c r="GBV30">
        <v>1</v>
      </c>
      <c r="GBW30">
        <v>0</v>
      </c>
      <c r="GBX30">
        <v>5</v>
      </c>
      <c r="GCI30">
        <v>250</v>
      </c>
      <c r="GCJ30">
        <v>1</v>
      </c>
      <c r="GCM30">
        <v>1</v>
      </c>
      <c r="GCN30">
        <v>22</v>
      </c>
      <c r="GCO30">
        <v>18</v>
      </c>
      <c r="GCP30">
        <v>0</v>
      </c>
      <c r="GCQ30">
        <v>999</v>
      </c>
      <c r="GCR30">
        <v>5</v>
      </c>
      <c r="GGG30" s="2">
        <v>1</v>
      </c>
      <c r="GGH30">
        <v>4</v>
      </c>
      <c r="GGK30">
        <v>1</v>
      </c>
      <c r="GGL30">
        <v>22</v>
      </c>
      <c r="GGM30">
        <v>18</v>
      </c>
      <c r="GGN30">
        <v>0</v>
      </c>
      <c r="GGO30">
        <v>999</v>
      </c>
      <c r="GGP30">
        <v>5</v>
      </c>
      <c r="GOO30" s="2">
        <v>1</v>
      </c>
      <c r="GOP30">
        <v>1</v>
      </c>
      <c r="GOS30">
        <v>11</v>
      </c>
      <c r="GOT30">
        <v>9</v>
      </c>
      <c r="GOU30">
        <v>0</v>
      </c>
      <c r="GOV30">
        <v>1</v>
      </c>
      <c r="GOW30">
        <v>5</v>
      </c>
      <c r="GWC30" s="68">
        <v>2</v>
      </c>
      <c r="GWD30">
        <v>1</v>
      </c>
      <c r="GWG30">
        <v>1</v>
      </c>
      <c r="GWH30">
        <v>10</v>
      </c>
      <c r="GWI30">
        <v>9</v>
      </c>
      <c r="GWJ30">
        <v>0</v>
      </c>
      <c r="GWK30">
        <v>0</v>
      </c>
      <c r="GWL30">
        <v>5</v>
      </c>
      <c r="HCI30">
        <v>2</v>
      </c>
      <c r="HCJ30">
        <v>1</v>
      </c>
      <c r="HCK30">
        <v>1</v>
      </c>
      <c r="HCN30">
        <v>1</v>
      </c>
      <c r="HCO30">
        <v>2</v>
      </c>
      <c r="HCP30">
        <v>2</v>
      </c>
      <c r="HCQ30">
        <v>0</v>
      </c>
      <c r="HCR30">
        <v>5</v>
      </c>
      <c r="HDR30" s="68">
        <v>1</v>
      </c>
      <c r="HDS30">
        <v>16</v>
      </c>
      <c r="HDT30">
        <v>18</v>
      </c>
      <c r="HDU30">
        <v>3</v>
      </c>
      <c r="HDV30">
        <v>999</v>
      </c>
      <c r="HDW30">
        <v>3</v>
      </c>
      <c r="IJQ30">
        <v>2</v>
      </c>
      <c r="IJR30">
        <v>1</v>
      </c>
      <c r="IJS30">
        <v>1</v>
      </c>
      <c r="IJV30">
        <v>1</v>
      </c>
      <c r="IJW30">
        <v>2</v>
      </c>
      <c r="IJX30">
        <v>2</v>
      </c>
      <c r="IJY30">
        <v>0</v>
      </c>
      <c r="IJZ30">
        <v>4</v>
      </c>
      <c r="IZV30">
        <v>1</v>
      </c>
      <c r="IZW30">
        <v>1</v>
      </c>
      <c r="IZX30">
        <v>1</v>
      </c>
      <c r="JAA30">
        <v>1</v>
      </c>
      <c r="JAB30">
        <v>2</v>
      </c>
      <c r="JAC30">
        <v>2</v>
      </c>
      <c r="JAD30" s="2">
        <v>0</v>
      </c>
      <c r="JAE30">
        <v>5</v>
      </c>
      <c r="JET30">
        <v>4</v>
      </c>
      <c r="JEV30">
        <v>1</v>
      </c>
      <c r="JEZ30">
        <v>2</v>
      </c>
      <c r="JGV30">
        <v>1</v>
      </c>
      <c r="JOZ30">
        <v>1</v>
      </c>
      <c r="JPX30">
        <v>1</v>
      </c>
      <c r="JQS30">
        <v>1</v>
      </c>
      <c r="JRM30">
        <v>1</v>
      </c>
    </row>
    <row r="31" spans="1:2045 2055:2988 3148:4095 4107:5119 5121:6143 6146:7168 7172:7348" x14ac:dyDescent="0.25">
      <c r="A31" s="58">
        <v>99000897</v>
      </c>
      <c r="B31" s="58"/>
      <c r="C31" s="58"/>
      <c r="I31" s="58"/>
      <c r="J31" s="58"/>
      <c r="K31" s="58"/>
      <c r="L31" s="58"/>
      <c r="M31" s="58"/>
      <c r="N31" s="58"/>
      <c r="O31" s="58"/>
      <c r="P31" s="58"/>
      <c r="Q31" s="58"/>
      <c r="KV31" s="3">
        <v>14800</v>
      </c>
      <c r="KW31" s="3"/>
      <c r="KX31" s="3"/>
      <c r="QY31" s="25"/>
      <c r="QZ31" s="25"/>
      <c r="RA31" s="25"/>
      <c r="RB31" s="25"/>
      <c r="RC31" s="25"/>
      <c r="RD31" s="25"/>
      <c r="RE31" s="25"/>
      <c r="RF31" s="25"/>
      <c r="RG31" s="25"/>
      <c r="RH31" s="25"/>
      <c r="RI31" s="25"/>
      <c r="RJ31" s="25"/>
      <c r="RK31" s="25"/>
      <c r="RL31" s="25"/>
      <c r="RM31" s="25"/>
      <c r="RN31" s="25"/>
      <c r="RO31" s="25"/>
      <c r="RP31" s="25"/>
      <c r="RQ31" s="25"/>
      <c r="RR31" s="25"/>
      <c r="RS31" s="25"/>
      <c r="RT31" s="25"/>
      <c r="RU31" s="25"/>
      <c r="RV31" s="25"/>
      <c r="RW31" s="25"/>
      <c r="RX31" s="25"/>
      <c r="RY31" s="25"/>
      <c r="RZ31" s="25"/>
      <c r="SA31" s="25"/>
      <c r="SB31" s="25"/>
      <c r="SC31" s="25"/>
      <c r="SD31" s="25"/>
      <c r="SE31" s="25"/>
      <c r="SF31" s="25"/>
      <c r="SG31" s="25"/>
      <c r="SH31" s="25"/>
      <c r="SI31" s="25"/>
      <c r="SJ31" s="25"/>
      <c r="SK31" s="25">
        <v>37</v>
      </c>
      <c r="AAP31">
        <v>284</v>
      </c>
      <c r="AGU31">
        <v>9</v>
      </c>
      <c r="CQY31">
        <v>36</v>
      </c>
      <c r="CRA31">
        <v>1</v>
      </c>
      <c r="CRD31">
        <v>1</v>
      </c>
      <c r="CRE31">
        <v>19</v>
      </c>
      <c r="CRL31" s="70">
        <v>1</v>
      </c>
      <c r="DJC31" s="2">
        <v>75</v>
      </c>
      <c r="DJD31">
        <v>3</v>
      </c>
      <c r="DJH31">
        <v>1</v>
      </c>
      <c r="DJI31">
        <v>2</v>
      </c>
      <c r="DJJ31">
        <v>0</v>
      </c>
      <c r="DJK31">
        <v>0</v>
      </c>
      <c r="DJL31">
        <v>999</v>
      </c>
      <c r="DJM31">
        <v>5</v>
      </c>
      <c r="DXF31">
        <v>500</v>
      </c>
      <c r="DXG31">
        <v>3</v>
      </c>
      <c r="DXJ31">
        <v>1</v>
      </c>
      <c r="DXK31" s="39">
        <v>4</v>
      </c>
      <c r="DXL31">
        <v>2</v>
      </c>
      <c r="DXM31">
        <v>0</v>
      </c>
      <c r="DXN31">
        <v>999</v>
      </c>
      <c r="DXO31">
        <v>4</v>
      </c>
      <c r="JES31">
        <v>1</v>
      </c>
      <c r="JGV31">
        <v>1</v>
      </c>
      <c r="JIJ31">
        <v>1</v>
      </c>
      <c r="JOY31">
        <v>1</v>
      </c>
      <c r="JPX31">
        <v>1</v>
      </c>
      <c r="JQS31">
        <v>1</v>
      </c>
      <c r="JRM31">
        <v>1</v>
      </c>
    </row>
    <row r="32" spans="1:2045 2055:2988 3148:4095 4107:5119 5121:6143 6146:7168 7172:7348" x14ac:dyDescent="0.25">
      <c r="A32" s="58">
        <v>99001245</v>
      </c>
      <c r="B32" s="58"/>
      <c r="C32" s="58"/>
      <c r="I32" s="58"/>
      <c r="J32" s="58"/>
      <c r="K32" s="58"/>
      <c r="L32" s="58"/>
      <c r="M32" s="58"/>
      <c r="N32" s="58"/>
      <c r="O32" s="58"/>
      <c r="P32" s="58"/>
      <c r="Q32" s="58"/>
      <c r="NN32">
        <v>31</v>
      </c>
      <c r="AAS32">
        <v>681</v>
      </c>
      <c r="AGV32">
        <v>24.7</v>
      </c>
      <c r="CQY32">
        <v>4</v>
      </c>
      <c r="CRA32">
        <v>1</v>
      </c>
      <c r="CRD32">
        <v>1</v>
      </c>
      <c r="CRE32">
        <v>8</v>
      </c>
      <c r="CRL32" s="70">
        <v>1</v>
      </c>
      <c r="CSS32">
        <v>1</v>
      </c>
      <c r="DAB32">
        <v>1</v>
      </c>
      <c r="DJC32">
        <v>250</v>
      </c>
      <c r="DJD32" s="2">
        <v>2</v>
      </c>
      <c r="DJH32">
        <v>1</v>
      </c>
      <c r="DJI32" s="39">
        <v>3</v>
      </c>
      <c r="DJJ32">
        <v>1</v>
      </c>
      <c r="DJK32">
        <v>0</v>
      </c>
      <c r="DJL32">
        <v>999</v>
      </c>
      <c r="DJM32">
        <v>4</v>
      </c>
      <c r="DWV32">
        <v>75</v>
      </c>
      <c r="DWW32" s="2">
        <v>1</v>
      </c>
      <c r="DWZ32">
        <v>1</v>
      </c>
      <c r="DXA32" s="17">
        <v>5</v>
      </c>
      <c r="DXB32">
        <v>999</v>
      </c>
      <c r="DXC32">
        <v>0</v>
      </c>
      <c r="DXD32">
        <v>0</v>
      </c>
      <c r="DXE32">
        <v>3</v>
      </c>
      <c r="GOX32">
        <v>1</v>
      </c>
      <c r="GOY32" s="2">
        <v>1</v>
      </c>
      <c r="GPB32">
        <v>1</v>
      </c>
      <c r="GPC32">
        <v>2</v>
      </c>
      <c r="GPD32">
        <v>1</v>
      </c>
      <c r="GPE32">
        <v>0</v>
      </c>
      <c r="GPF32">
        <v>0</v>
      </c>
      <c r="GPG32">
        <v>5</v>
      </c>
      <c r="JGV32">
        <v>1</v>
      </c>
      <c r="JHR32">
        <v>1</v>
      </c>
      <c r="JPX32">
        <v>1</v>
      </c>
      <c r="JQS32">
        <v>1</v>
      </c>
      <c r="JRK32">
        <v>1</v>
      </c>
      <c r="JRM32">
        <v>1</v>
      </c>
      <c r="JRO32">
        <v>1</v>
      </c>
    </row>
    <row r="33" spans="1:3020 3108:5114 5136:6143 6146:7166 7175:7355" x14ac:dyDescent="0.25">
      <c r="A33" s="58">
        <v>99001902</v>
      </c>
      <c r="B33" s="58"/>
      <c r="C33" s="58"/>
      <c r="I33" s="58"/>
      <c r="J33" s="58"/>
      <c r="K33" s="58"/>
      <c r="L33" s="58"/>
      <c r="M33" s="58"/>
      <c r="N33" s="58"/>
      <c r="O33" s="58"/>
      <c r="P33" s="58"/>
      <c r="Q33" s="58"/>
      <c r="KG33">
        <v>16500</v>
      </c>
      <c r="NN33">
        <v>50</v>
      </c>
      <c r="SN33">
        <v>29</v>
      </c>
      <c r="XH33">
        <v>18</v>
      </c>
      <c r="AGV33">
        <v>29</v>
      </c>
      <c r="CQY33">
        <v>1</v>
      </c>
      <c r="CQZ33">
        <v>1</v>
      </c>
      <c r="CRD33">
        <v>1</v>
      </c>
      <c r="CRE33">
        <v>17</v>
      </c>
      <c r="CRK33">
        <v>1</v>
      </c>
      <c r="DAA33" s="70">
        <v>1</v>
      </c>
      <c r="DJH33">
        <v>1</v>
      </c>
      <c r="DJI33">
        <v>11</v>
      </c>
      <c r="DJJ33">
        <v>15</v>
      </c>
      <c r="DJK33">
        <v>5</v>
      </c>
      <c r="DJL33">
        <v>0</v>
      </c>
      <c r="DJM33">
        <v>4</v>
      </c>
      <c r="DXJ33">
        <v>1</v>
      </c>
      <c r="DXK33">
        <v>8</v>
      </c>
      <c r="DXL33">
        <v>14</v>
      </c>
      <c r="DXM33">
        <v>7</v>
      </c>
      <c r="DXN33">
        <v>0</v>
      </c>
      <c r="DXO33">
        <v>3</v>
      </c>
      <c r="JGV33">
        <v>1</v>
      </c>
      <c r="JHQ33">
        <v>1</v>
      </c>
      <c r="JPX33">
        <v>1</v>
      </c>
      <c r="JQS33">
        <v>1</v>
      </c>
      <c r="JRO33">
        <v>1</v>
      </c>
    </row>
    <row r="34" spans="1:3020 3108:5114 5136:6143 6146:7166 7175:7355" x14ac:dyDescent="0.25">
      <c r="A34" s="58">
        <v>99001912</v>
      </c>
      <c r="B34" s="58"/>
      <c r="C34" s="58"/>
      <c r="I34" s="58"/>
      <c r="J34" s="58"/>
      <c r="K34" s="58"/>
      <c r="L34" s="58"/>
      <c r="M34" s="58"/>
      <c r="N34" s="58"/>
      <c r="O34" s="58"/>
      <c r="P34" s="58"/>
      <c r="Q34" s="58"/>
      <c r="KG34">
        <v>10900</v>
      </c>
      <c r="NQ34">
        <v>51</v>
      </c>
      <c r="SQ34">
        <v>147</v>
      </c>
      <c r="XK34">
        <v>139</v>
      </c>
      <c r="AAV34">
        <v>131</v>
      </c>
      <c r="AGV34">
        <v>15</v>
      </c>
      <c r="CQY34">
        <v>37</v>
      </c>
      <c r="CRA34">
        <v>1</v>
      </c>
      <c r="CRD34">
        <v>1</v>
      </c>
      <c r="CRE34">
        <v>35</v>
      </c>
      <c r="CRL34" s="70">
        <v>1</v>
      </c>
      <c r="CVE34">
        <v>1</v>
      </c>
      <c r="DIG34">
        <v>1</v>
      </c>
      <c r="DIK34">
        <v>3</v>
      </c>
      <c r="DIL34">
        <v>1</v>
      </c>
      <c r="DIM34">
        <v>0</v>
      </c>
      <c r="DIN34">
        <v>999</v>
      </c>
      <c r="DIO34">
        <v>3</v>
      </c>
      <c r="DJI34">
        <v>2</v>
      </c>
      <c r="DJJ34">
        <v>3</v>
      </c>
      <c r="DJK34">
        <v>2</v>
      </c>
      <c r="DJL34">
        <v>0</v>
      </c>
      <c r="DJM34">
        <v>4</v>
      </c>
      <c r="DXK34">
        <v>2</v>
      </c>
      <c r="DXL34">
        <v>3</v>
      </c>
      <c r="DXM34">
        <v>2</v>
      </c>
      <c r="DXN34">
        <v>0</v>
      </c>
      <c r="DXO34">
        <v>3</v>
      </c>
    </row>
    <row r="35" spans="1:3020 3108:5114 5136:6143 6146:7166 7175:7355" x14ac:dyDescent="0.25">
      <c r="A35" s="58">
        <v>99001913</v>
      </c>
      <c r="B35" s="58"/>
      <c r="C35" s="58"/>
      <c r="I35" s="58"/>
      <c r="J35" s="58"/>
      <c r="K35" s="58"/>
      <c r="L35" s="58"/>
      <c r="M35" s="58"/>
      <c r="N35" s="58"/>
      <c r="O35" s="58"/>
      <c r="P35" s="58"/>
      <c r="Q35" s="58"/>
      <c r="NN35">
        <v>28</v>
      </c>
      <c r="SN35">
        <v>24</v>
      </c>
      <c r="XH35">
        <v>22</v>
      </c>
      <c r="AGV35">
        <v>9</v>
      </c>
      <c r="CQY35">
        <v>20</v>
      </c>
      <c r="CQZ35">
        <v>1</v>
      </c>
      <c r="CRB35">
        <v>21</v>
      </c>
      <c r="CRD35">
        <v>1</v>
      </c>
      <c r="CRE35">
        <v>27</v>
      </c>
      <c r="CRH35">
        <v>1</v>
      </c>
      <c r="CRK35">
        <v>1</v>
      </c>
      <c r="CRL35" s="70">
        <v>1</v>
      </c>
      <c r="CRM35" s="58">
        <v>1</v>
      </c>
      <c r="CRS35">
        <v>1</v>
      </c>
      <c r="CSQ35">
        <v>1</v>
      </c>
      <c r="CSS35">
        <v>1</v>
      </c>
      <c r="CSU35">
        <v>1</v>
      </c>
      <c r="CUF35">
        <v>1</v>
      </c>
      <c r="DAI35">
        <v>1</v>
      </c>
      <c r="DAT35">
        <v>1</v>
      </c>
      <c r="DJG35">
        <v>1</v>
      </c>
      <c r="DJI35">
        <v>3</v>
      </c>
      <c r="DJJ35">
        <v>1</v>
      </c>
      <c r="DJK35">
        <v>0</v>
      </c>
      <c r="DJL35">
        <v>1</v>
      </c>
      <c r="DJM35">
        <v>5</v>
      </c>
      <c r="DJS35">
        <v>1</v>
      </c>
      <c r="DJT35">
        <v>1</v>
      </c>
      <c r="DJU35">
        <v>7</v>
      </c>
      <c r="DJV35">
        <v>7</v>
      </c>
      <c r="DJW35">
        <v>0</v>
      </c>
      <c r="DJX35">
        <v>5</v>
      </c>
      <c r="GII35">
        <v>1</v>
      </c>
      <c r="GIJ35">
        <v>29</v>
      </c>
      <c r="GIK35">
        <v>27</v>
      </c>
      <c r="GIL35">
        <v>0</v>
      </c>
      <c r="GIM35">
        <v>1</v>
      </c>
      <c r="GIN35">
        <v>6</v>
      </c>
      <c r="GON35">
        <v>200</v>
      </c>
      <c r="GOR35">
        <v>1</v>
      </c>
      <c r="GOS35">
        <v>3</v>
      </c>
      <c r="GOT35">
        <v>1</v>
      </c>
      <c r="GOU35">
        <v>0</v>
      </c>
      <c r="GOV35">
        <v>1</v>
      </c>
      <c r="GOW35">
        <v>5</v>
      </c>
      <c r="GUX35">
        <v>200</v>
      </c>
      <c r="GVB35">
        <v>1</v>
      </c>
      <c r="GVC35">
        <v>3</v>
      </c>
      <c r="GVD35">
        <v>1</v>
      </c>
      <c r="GVE35">
        <v>0</v>
      </c>
      <c r="GVF35">
        <v>1</v>
      </c>
      <c r="GVG35">
        <v>5</v>
      </c>
      <c r="HSX35">
        <v>1</v>
      </c>
      <c r="HSY35">
        <v>3</v>
      </c>
      <c r="HSZ35">
        <v>1</v>
      </c>
      <c r="HTA35">
        <v>0</v>
      </c>
      <c r="HTB35">
        <v>1</v>
      </c>
      <c r="HTC35">
        <v>5</v>
      </c>
      <c r="JGV35">
        <v>1</v>
      </c>
      <c r="JHC35">
        <v>1</v>
      </c>
      <c r="JIJ35">
        <v>1</v>
      </c>
      <c r="JPX35">
        <v>1</v>
      </c>
      <c r="JRM35">
        <v>1</v>
      </c>
      <c r="JRO35">
        <v>1</v>
      </c>
    </row>
    <row r="36" spans="1:3020 3108:5114 5136:6143 6146:7166 7175:7355" x14ac:dyDescent="0.25">
      <c r="A36" s="58">
        <v>99001937</v>
      </c>
      <c r="B36" s="58"/>
      <c r="C36" s="58"/>
      <c r="I36" s="58"/>
      <c r="J36" s="58"/>
      <c r="K36" s="58"/>
      <c r="L36" s="58"/>
      <c r="M36" s="58"/>
      <c r="N36" s="58"/>
      <c r="O36" s="58"/>
      <c r="P36" s="58"/>
      <c r="Q36" s="58"/>
      <c r="NR36">
        <v>21</v>
      </c>
      <c r="SS36">
        <v>48</v>
      </c>
      <c r="XM36">
        <v>53</v>
      </c>
      <c r="AAW36">
        <v>226</v>
      </c>
      <c r="CQY36">
        <v>83</v>
      </c>
      <c r="CQZ36">
        <v>1</v>
      </c>
      <c r="CRB36">
        <v>26.5</v>
      </c>
      <c r="CRD36">
        <v>1</v>
      </c>
      <c r="CRE36">
        <v>32</v>
      </c>
      <c r="CRL36" s="70">
        <v>1</v>
      </c>
      <c r="CSS36">
        <v>1</v>
      </c>
      <c r="CTC36">
        <v>1</v>
      </c>
      <c r="CTK36">
        <v>1</v>
      </c>
      <c r="CUF36">
        <v>1</v>
      </c>
      <c r="CXC36">
        <v>1</v>
      </c>
      <c r="CYH36">
        <v>1</v>
      </c>
      <c r="CYJ36">
        <v>1</v>
      </c>
      <c r="CZN36">
        <v>1</v>
      </c>
      <c r="CZU36">
        <v>1</v>
      </c>
      <c r="DGG36">
        <v>1</v>
      </c>
      <c r="DJC36">
        <v>500</v>
      </c>
      <c r="DJG36">
        <v>1</v>
      </c>
      <c r="DJI36">
        <v>1</v>
      </c>
      <c r="DJJ36">
        <v>21</v>
      </c>
      <c r="DJK36">
        <v>21</v>
      </c>
      <c r="DJM36">
        <v>5</v>
      </c>
      <c r="FED36">
        <v>1</v>
      </c>
      <c r="FEH36">
        <v>2</v>
      </c>
      <c r="FEI36">
        <v>18</v>
      </c>
      <c r="FEJ36">
        <v>17</v>
      </c>
      <c r="FEK36" s="2">
        <v>0</v>
      </c>
      <c r="FEL36">
        <v>5</v>
      </c>
      <c r="FEW36">
        <v>600</v>
      </c>
      <c r="FEX36">
        <v>1</v>
      </c>
      <c r="FFA36">
        <v>1</v>
      </c>
      <c r="FFB36" s="17">
        <v>23</v>
      </c>
      <c r="FFC36">
        <v>999</v>
      </c>
      <c r="FFD36">
        <v>6</v>
      </c>
      <c r="FFF36">
        <v>6</v>
      </c>
      <c r="FGM36">
        <v>1</v>
      </c>
      <c r="FGP36">
        <v>1</v>
      </c>
      <c r="FGQ36" s="40">
        <v>29</v>
      </c>
      <c r="FGR36">
        <v>28</v>
      </c>
      <c r="FGS36">
        <v>0</v>
      </c>
      <c r="FGT36">
        <v>999</v>
      </c>
      <c r="FGU36">
        <v>6</v>
      </c>
      <c r="FXE36">
        <v>500</v>
      </c>
      <c r="FXG36">
        <v>1</v>
      </c>
      <c r="FXJ36">
        <v>2</v>
      </c>
      <c r="FXK36">
        <v>5</v>
      </c>
      <c r="FXL36">
        <v>0</v>
      </c>
      <c r="FXN36">
        <v>5</v>
      </c>
      <c r="GAE36">
        <v>1</v>
      </c>
      <c r="GAF36">
        <v>1</v>
      </c>
      <c r="GAG36">
        <v>28</v>
      </c>
      <c r="GAH36">
        <v>28</v>
      </c>
      <c r="GAJ36">
        <v>6</v>
      </c>
      <c r="GCM36">
        <v>1</v>
      </c>
      <c r="GCN36">
        <v>1</v>
      </c>
      <c r="GCO36">
        <v>20</v>
      </c>
      <c r="GCP36">
        <v>20</v>
      </c>
      <c r="GCQ36" s="2">
        <v>0</v>
      </c>
      <c r="GCR36">
        <v>5</v>
      </c>
      <c r="GEG36">
        <v>1</v>
      </c>
      <c r="GEH36">
        <v>2</v>
      </c>
      <c r="GEK36">
        <v>1</v>
      </c>
      <c r="GEL36">
        <v>15</v>
      </c>
      <c r="GEM36">
        <v>20</v>
      </c>
      <c r="GEN36">
        <v>6</v>
      </c>
      <c r="GEP36">
        <v>5</v>
      </c>
      <c r="GEQ36">
        <v>1</v>
      </c>
      <c r="GER36">
        <v>3</v>
      </c>
      <c r="GEU36">
        <v>1</v>
      </c>
      <c r="GEV36">
        <v>14</v>
      </c>
      <c r="GEW36">
        <v>19</v>
      </c>
      <c r="GEX36">
        <v>6</v>
      </c>
      <c r="GEZ36">
        <v>5</v>
      </c>
      <c r="GFF36">
        <v>16</v>
      </c>
      <c r="GFG36">
        <v>21</v>
      </c>
      <c r="GFH36">
        <v>6</v>
      </c>
      <c r="GFJ36">
        <v>6</v>
      </c>
      <c r="GHA36">
        <v>1</v>
      </c>
      <c r="GHB36">
        <v>3</v>
      </c>
      <c r="GHE36">
        <v>1</v>
      </c>
      <c r="GHF36">
        <v>12</v>
      </c>
      <c r="GHG36">
        <v>17</v>
      </c>
      <c r="GHH36">
        <v>6</v>
      </c>
      <c r="GHJ36">
        <v>4</v>
      </c>
      <c r="GHO36">
        <v>1</v>
      </c>
      <c r="GHP36">
        <v>9</v>
      </c>
      <c r="GHQ36">
        <v>16</v>
      </c>
      <c r="GHR36">
        <v>6</v>
      </c>
      <c r="GHS36" s="2">
        <v>0</v>
      </c>
      <c r="GHT36">
        <v>5</v>
      </c>
      <c r="GLD36">
        <v>1</v>
      </c>
      <c r="GLE36">
        <v>8</v>
      </c>
      <c r="GLF36">
        <v>19</v>
      </c>
      <c r="GLG36">
        <v>6</v>
      </c>
      <c r="GLH36" s="2">
        <v>0</v>
      </c>
      <c r="GLI36">
        <v>4</v>
      </c>
      <c r="HTS36" s="17">
        <v>21</v>
      </c>
      <c r="HTT36">
        <v>999</v>
      </c>
      <c r="HTU36">
        <v>3</v>
      </c>
      <c r="HTW36">
        <v>6</v>
      </c>
      <c r="HWQ36" s="69">
        <v>1</v>
      </c>
      <c r="HWS36">
        <v>1</v>
      </c>
      <c r="HWT36" s="17">
        <v>21</v>
      </c>
      <c r="HWU36">
        <v>999</v>
      </c>
      <c r="HWV36">
        <v>3</v>
      </c>
      <c r="HWX36">
        <v>6</v>
      </c>
      <c r="HWY36">
        <v>5</v>
      </c>
      <c r="HWZ36">
        <v>1</v>
      </c>
      <c r="HXC36">
        <v>1</v>
      </c>
      <c r="HXD36" s="39">
        <v>14</v>
      </c>
      <c r="HXE36">
        <v>27</v>
      </c>
      <c r="HXF36">
        <v>0</v>
      </c>
      <c r="HXH36">
        <v>6</v>
      </c>
      <c r="JPX36">
        <v>1</v>
      </c>
      <c r="JQS36">
        <v>1</v>
      </c>
      <c r="JRM36">
        <v>1</v>
      </c>
    </row>
    <row r="37" spans="1:3020 3108:5114 5136:6143 6146:7166 7175:7355" x14ac:dyDescent="0.25">
      <c r="A37" s="58">
        <v>99001943</v>
      </c>
      <c r="B37" s="58"/>
      <c r="C37" s="58"/>
      <c r="JZ37">
        <v>12700</v>
      </c>
      <c r="KG37">
        <v>12700</v>
      </c>
      <c r="OB37">
        <v>21</v>
      </c>
      <c r="TB37">
        <v>27</v>
      </c>
      <c r="XV37">
        <v>162</v>
      </c>
      <c r="AGR37">
        <v>9</v>
      </c>
      <c r="AGV37">
        <v>9</v>
      </c>
      <c r="CQY37">
        <v>53</v>
      </c>
      <c r="CRA37">
        <v>1</v>
      </c>
      <c r="CRB37">
        <v>19.600000000000001</v>
      </c>
      <c r="CRD37">
        <v>1</v>
      </c>
      <c r="CRE37">
        <v>35</v>
      </c>
      <c r="CRL37" s="70">
        <v>1</v>
      </c>
      <c r="CWK37">
        <v>1</v>
      </c>
      <c r="DDV37">
        <v>1</v>
      </c>
      <c r="DJH37">
        <v>1</v>
      </c>
      <c r="DJI37">
        <v>2</v>
      </c>
      <c r="DJJ37">
        <v>4</v>
      </c>
      <c r="DJK37">
        <v>3</v>
      </c>
      <c r="DJL37">
        <v>0</v>
      </c>
      <c r="DJM37">
        <v>4</v>
      </c>
      <c r="DON37">
        <v>1</v>
      </c>
      <c r="DOR37">
        <v>1</v>
      </c>
      <c r="DOS37">
        <v>22</v>
      </c>
      <c r="DOT37">
        <v>21</v>
      </c>
      <c r="DOV37">
        <v>7</v>
      </c>
      <c r="DTJ37">
        <v>1</v>
      </c>
      <c r="DTN37">
        <v>1</v>
      </c>
      <c r="DTO37">
        <v>22</v>
      </c>
      <c r="DTP37">
        <v>22</v>
      </c>
      <c r="DTQ37">
        <v>0</v>
      </c>
      <c r="DTR37">
        <v>7</v>
      </c>
      <c r="DUO37">
        <v>1</v>
      </c>
      <c r="DUR37">
        <v>1</v>
      </c>
      <c r="DUS37">
        <v>22</v>
      </c>
      <c r="DUT37">
        <v>22</v>
      </c>
      <c r="DUU37">
        <v>0</v>
      </c>
      <c r="DUV37">
        <v>7</v>
      </c>
      <c r="ENO37">
        <v>1</v>
      </c>
      <c r="ENR37">
        <v>2</v>
      </c>
      <c r="ENS37">
        <v>22</v>
      </c>
      <c r="ENT37">
        <v>22</v>
      </c>
      <c r="ENU37">
        <v>0</v>
      </c>
      <c r="ENV37">
        <v>7</v>
      </c>
      <c r="EOI37">
        <v>1</v>
      </c>
      <c r="EOL37">
        <v>1</v>
      </c>
      <c r="EOM37">
        <v>21</v>
      </c>
      <c r="EON37">
        <v>21</v>
      </c>
      <c r="EOO37">
        <v>0</v>
      </c>
      <c r="EOP37">
        <v>7</v>
      </c>
      <c r="FEG37">
        <v>1</v>
      </c>
      <c r="FEH37">
        <v>1</v>
      </c>
      <c r="FEI37">
        <v>22</v>
      </c>
      <c r="FEJ37">
        <v>22</v>
      </c>
      <c r="FEK37">
        <v>0</v>
      </c>
      <c r="FEL37">
        <v>7</v>
      </c>
      <c r="FFI37">
        <v>1</v>
      </c>
      <c r="FFL37">
        <v>2</v>
      </c>
      <c r="FFM37">
        <v>22</v>
      </c>
      <c r="FFN37">
        <v>22</v>
      </c>
      <c r="FFO37">
        <v>0</v>
      </c>
      <c r="FFP37">
        <v>7</v>
      </c>
      <c r="FFS37">
        <v>1</v>
      </c>
      <c r="FFV37">
        <v>1</v>
      </c>
      <c r="FFW37">
        <v>22</v>
      </c>
      <c r="FFX37">
        <v>22</v>
      </c>
      <c r="FFY37">
        <v>0</v>
      </c>
      <c r="FFZ37">
        <v>7</v>
      </c>
      <c r="FMH37">
        <v>0.25</v>
      </c>
      <c r="FMI37">
        <v>1</v>
      </c>
      <c r="FML37">
        <v>1</v>
      </c>
      <c r="FMM37" s="17">
        <v>12</v>
      </c>
      <c r="FMN37">
        <v>999</v>
      </c>
      <c r="FMO37">
        <v>5</v>
      </c>
      <c r="FMP37">
        <v>0</v>
      </c>
      <c r="FMQ37">
        <v>6</v>
      </c>
      <c r="FNC37">
        <v>10</v>
      </c>
      <c r="FNG37">
        <v>1</v>
      </c>
      <c r="FNH37">
        <v>5</v>
      </c>
      <c r="FNI37">
        <v>24</v>
      </c>
      <c r="FNJ37">
        <v>20</v>
      </c>
      <c r="FNK37">
        <v>0</v>
      </c>
      <c r="FNL37">
        <v>6</v>
      </c>
      <c r="FXR37">
        <v>1</v>
      </c>
      <c r="FXV37">
        <v>3</v>
      </c>
      <c r="FXW37">
        <v>22</v>
      </c>
      <c r="FXX37">
        <v>20</v>
      </c>
      <c r="FXY37">
        <v>0</v>
      </c>
      <c r="FXZ37">
        <v>6</v>
      </c>
      <c r="GBQ37">
        <v>1</v>
      </c>
      <c r="GBT37">
        <v>3</v>
      </c>
      <c r="GBU37">
        <v>22</v>
      </c>
      <c r="GBV37">
        <v>20</v>
      </c>
      <c r="GBW37">
        <v>0</v>
      </c>
      <c r="GBX37">
        <v>6</v>
      </c>
      <c r="GUY37">
        <v>2</v>
      </c>
      <c r="GVC37">
        <v>4</v>
      </c>
      <c r="GVD37">
        <v>3</v>
      </c>
      <c r="GVE37">
        <v>0</v>
      </c>
      <c r="GVF37">
        <v>0</v>
      </c>
      <c r="GVG37">
        <v>4</v>
      </c>
      <c r="GWE37">
        <v>1</v>
      </c>
      <c r="GWH37">
        <v>3</v>
      </c>
      <c r="GWI37">
        <v>22</v>
      </c>
      <c r="GWJ37">
        <v>20</v>
      </c>
      <c r="GWK37">
        <v>0</v>
      </c>
      <c r="GWL37">
        <v>6</v>
      </c>
      <c r="HDP37">
        <v>1</v>
      </c>
      <c r="HDR37">
        <v>1</v>
      </c>
      <c r="HDS37" s="39">
        <v>22</v>
      </c>
      <c r="HDT37">
        <v>19</v>
      </c>
      <c r="HDU37">
        <v>0</v>
      </c>
      <c r="HDV37">
        <v>999</v>
      </c>
      <c r="HDW37">
        <v>3</v>
      </c>
      <c r="IAK37">
        <v>1</v>
      </c>
      <c r="IAL37">
        <v>2</v>
      </c>
      <c r="IAO37" s="68">
        <v>1</v>
      </c>
      <c r="IAP37">
        <v>4</v>
      </c>
      <c r="IAQ37">
        <v>4</v>
      </c>
      <c r="IAR37">
        <v>0</v>
      </c>
      <c r="IAS37">
        <v>0</v>
      </c>
      <c r="IAT37">
        <v>7</v>
      </c>
      <c r="IBF37" s="68">
        <v>50</v>
      </c>
      <c r="IBG37">
        <v>1</v>
      </c>
      <c r="IBJ37">
        <v>1</v>
      </c>
      <c r="IBK37" s="40">
        <v>27</v>
      </c>
      <c r="IBL37">
        <v>999</v>
      </c>
      <c r="IBM37">
        <v>0</v>
      </c>
      <c r="IBN37">
        <v>999</v>
      </c>
      <c r="IBO37">
        <v>6</v>
      </c>
      <c r="JES37">
        <v>1</v>
      </c>
      <c r="JET37">
        <v>2</v>
      </c>
      <c r="JEZ37">
        <v>4</v>
      </c>
      <c r="JGV37">
        <v>1</v>
      </c>
      <c r="JPX37">
        <v>1</v>
      </c>
      <c r="JRM37">
        <v>1</v>
      </c>
      <c r="JRO37">
        <v>1</v>
      </c>
    </row>
    <row r="38" spans="1:3020 3108:5114 5136:6143 6146:7166 7175:7355" x14ac:dyDescent="0.25">
      <c r="A38" s="58">
        <v>99001927</v>
      </c>
      <c r="B38" s="58"/>
      <c r="C38" s="58"/>
      <c r="KD38">
        <v>10100</v>
      </c>
      <c r="NK38">
        <v>1425</v>
      </c>
      <c r="SK38">
        <v>2880</v>
      </c>
      <c r="XE38">
        <v>167</v>
      </c>
      <c r="AAP38">
        <v>2013</v>
      </c>
      <c r="CQY38">
        <v>50</v>
      </c>
      <c r="CRA38">
        <v>1</v>
      </c>
      <c r="CRB38">
        <v>26.7</v>
      </c>
      <c r="CRD38">
        <v>1</v>
      </c>
      <c r="CRE38">
        <v>47</v>
      </c>
      <c r="CRG38">
        <v>1</v>
      </c>
      <c r="CRL38" s="70">
        <v>1</v>
      </c>
      <c r="CRT38" s="70">
        <v>1</v>
      </c>
      <c r="CSS38">
        <v>1</v>
      </c>
      <c r="CSU38">
        <v>1</v>
      </c>
      <c r="CUG38">
        <v>1</v>
      </c>
      <c r="CVS38">
        <v>1</v>
      </c>
      <c r="DAB38">
        <v>1</v>
      </c>
      <c r="DJD38">
        <v>3</v>
      </c>
      <c r="DJG38">
        <v>1</v>
      </c>
      <c r="DJI38">
        <v>3</v>
      </c>
      <c r="DJJ38">
        <v>0</v>
      </c>
      <c r="DJK38">
        <v>0</v>
      </c>
      <c r="DJL38">
        <v>2</v>
      </c>
      <c r="DJM38">
        <v>4</v>
      </c>
      <c r="EDN38">
        <v>150</v>
      </c>
      <c r="EDO38">
        <v>2</v>
      </c>
      <c r="EDR38">
        <v>1</v>
      </c>
      <c r="EDS38">
        <v>2</v>
      </c>
      <c r="EDT38">
        <v>1</v>
      </c>
      <c r="EDU38">
        <v>0</v>
      </c>
      <c r="EDV38">
        <v>0</v>
      </c>
      <c r="EDW38">
        <v>5</v>
      </c>
      <c r="EEI38">
        <v>2</v>
      </c>
      <c r="EEL38">
        <v>1</v>
      </c>
      <c r="EEM38">
        <v>3</v>
      </c>
      <c r="EEN38">
        <v>0</v>
      </c>
      <c r="EEO38">
        <v>0</v>
      </c>
      <c r="EEP38">
        <v>2</v>
      </c>
      <c r="EEQ38">
        <v>4</v>
      </c>
      <c r="GON38">
        <v>200</v>
      </c>
      <c r="GOO38">
        <v>3</v>
      </c>
      <c r="GOR38">
        <v>1</v>
      </c>
      <c r="GOS38">
        <v>4</v>
      </c>
      <c r="GOT38">
        <v>1</v>
      </c>
      <c r="GOU38">
        <v>0</v>
      </c>
      <c r="GOV38" s="2">
        <v>2</v>
      </c>
      <c r="GOW38">
        <v>5</v>
      </c>
      <c r="GPH38">
        <v>15</v>
      </c>
      <c r="GPI38">
        <v>3</v>
      </c>
      <c r="GPL38">
        <v>1</v>
      </c>
      <c r="GPM38">
        <v>2</v>
      </c>
      <c r="GPN38">
        <v>1</v>
      </c>
      <c r="GPO38">
        <v>0</v>
      </c>
      <c r="GPP38">
        <v>0</v>
      </c>
      <c r="GPQ38">
        <v>5</v>
      </c>
      <c r="JGV38">
        <v>1</v>
      </c>
      <c r="JHR38">
        <v>1</v>
      </c>
      <c r="JPX38">
        <v>1</v>
      </c>
      <c r="JQS38">
        <v>1</v>
      </c>
      <c r="JRB38">
        <v>1</v>
      </c>
      <c r="JRM38">
        <v>1</v>
      </c>
      <c r="JRO38">
        <v>1</v>
      </c>
    </row>
    <row r="39" spans="1:3020 3108:5114 5136:6143 6146:7166 7175:7355" x14ac:dyDescent="0.25">
      <c r="A39" s="58">
        <v>1505</v>
      </c>
      <c r="B39" s="58"/>
      <c r="C39" s="58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6"/>
      <c r="KF39" s="6"/>
      <c r="KG39" s="6"/>
      <c r="KH39" s="6"/>
      <c r="KI39" s="6"/>
      <c r="KJ39">
        <v>12000</v>
      </c>
      <c r="KK39" s="6"/>
      <c r="KL39" s="6"/>
      <c r="KM39" s="6"/>
      <c r="KO39">
        <v>20000</v>
      </c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>
        <v>28</v>
      </c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>
        <v>32</v>
      </c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6"/>
      <c r="AAS39" s="6"/>
      <c r="AAT39" s="6"/>
      <c r="AAU39" s="6"/>
      <c r="AAV39" s="6"/>
      <c r="AAW39">
        <v>249</v>
      </c>
      <c r="AAX39" s="6"/>
      <c r="AAY39" s="6"/>
      <c r="AAZ39" s="6"/>
      <c r="ABA39" s="6"/>
      <c r="ABB39" s="6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 s="6"/>
      <c r="ADP39" s="6"/>
      <c r="ADQ39" s="6"/>
      <c r="ADR39" s="6"/>
      <c r="ADS39" s="6"/>
      <c r="ADT39" s="6"/>
      <c r="ADU39" s="6"/>
      <c r="ADV39" s="6"/>
      <c r="ADW39" s="6"/>
      <c r="ADX39" s="6"/>
      <c r="ADY39" s="6"/>
      <c r="ADZ39" s="6"/>
      <c r="AEA39" s="6"/>
      <c r="AEB39" s="6"/>
      <c r="AEC39" s="6"/>
      <c r="AED39" s="6"/>
      <c r="AEE39" s="6"/>
      <c r="AEF39" s="6"/>
      <c r="AEG39" s="6"/>
      <c r="AEH39" s="6"/>
      <c r="AEI39" s="6"/>
      <c r="AEJ39" s="6"/>
      <c r="AEK39" s="6"/>
      <c r="AEL39" s="6"/>
      <c r="AEM39" s="6"/>
      <c r="AEN39" s="6"/>
      <c r="AEO39" s="6"/>
      <c r="AEP39" s="6"/>
      <c r="AEQ39" s="6"/>
      <c r="AER39" s="6"/>
      <c r="AES39" s="6"/>
      <c r="AET39" s="6"/>
      <c r="AEU39" s="6"/>
      <c r="AEV39" s="6"/>
      <c r="AEW39" s="6"/>
      <c r="AEX39" s="6"/>
      <c r="AEY39" s="6"/>
      <c r="AEZ39" s="6"/>
      <c r="AFA39" s="6"/>
      <c r="AFB39" s="6"/>
      <c r="AFC39" s="6"/>
      <c r="AFD39" s="6"/>
      <c r="AFE39" s="6"/>
      <c r="AFF39" s="6"/>
      <c r="AFG39" s="6"/>
      <c r="AFH39" s="6"/>
      <c r="AFI39" s="6"/>
      <c r="AFJ39" s="6"/>
      <c r="AFK39" s="6"/>
      <c r="AFL39" s="6"/>
      <c r="AFM39" s="6"/>
      <c r="AFN39" s="6"/>
      <c r="AFO39" s="6"/>
      <c r="AFP39" s="6"/>
      <c r="AFQ39" s="6"/>
      <c r="AFR39" s="6"/>
      <c r="AFS39" s="6"/>
      <c r="AFT39" s="6"/>
      <c r="AFU39" s="6"/>
      <c r="AFV39" s="6"/>
      <c r="AFW39" s="6"/>
      <c r="AFX39" s="6"/>
      <c r="AFY39" s="6"/>
      <c r="AFZ39" s="6"/>
      <c r="AGA39" s="6"/>
      <c r="AGB39" s="6"/>
      <c r="AGC39" s="6"/>
      <c r="AGD39" s="6"/>
      <c r="AGE39" s="6"/>
      <c r="AGF39" s="6"/>
      <c r="AGG39" s="6"/>
      <c r="AGH39" s="6"/>
      <c r="AGI39" s="6"/>
      <c r="AGJ39" s="6"/>
      <c r="AGK39" s="6"/>
      <c r="AGL39" s="6"/>
      <c r="AGM39" s="6"/>
      <c r="AGN39" s="6"/>
      <c r="AGO39" s="6"/>
      <c r="AGP39" s="6"/>
      <c r="AGQ39" s="6"/>
      <c r="AGR39" s="6"/>
      <c r="AGS39" s="6"/>
      <c r="AGT39" s="6"/>
      <c r="AGU39" s="6"/>
      <c r="AGV39" s="6"/>
      <c r="AGW39" s="6"/>
      <c r="AGX39" s="6"/>
      <c r="AGY39">
        <v>9.9</v>
      </c>
      <c r="AHB39" s="6"/>
      <c r="AHC39" s="6"/>
      <c r="AHD39" s="6"/>
      <c r="AHE39" s="6"/>
      <c r="AHF39" s="6"/>
      <c r="AHG39" s="6"/>
      <c r="AHH39" s="6"/>
      <c r="AHI39" s="6"/>
      <c r="AHJ39" s="6"/>
      <c r="AHK39" s="6"/>
      <c r="AHL39" s="6"/>
      <c r="AHM39" s="6"/>
      <c r="AHN39" s="6"/>
      <c r="AHO39" s="6"/>
      <c r="AHP39" s="6"/>
      <c r="AHQ39" s="6"/>
      <c r="AHR39" s="6"/>
      <c r="AHS39" s="6"/>
      <c r="AHT39" s="6"/>
      <c r="AHU39" s="6"/>
      <c r="AHV39" s="6"/>
      <c r="AHW39" s="6"/>
      <c r="AHX39" s="6"/>
      <c r="AHY39" s="6"/>
      <c r="AHZ39" s="6"/>
      <c r="AIA39" s="6"/>
      <c r="AIB39" s="6"/>
      <c r="AIC39" s="6"/>
      <c r="AID39" s="6"/>
      <c r="AIE39" s="6"/>
      <c r="AIF39" s="6"/>
      <c r="AIG39" s="6"/>
      <c r="AIH39" s="6"/>
      <c r="AII39" s="6"/>
      <c r="AIJ39" s="6"/>
      <c r="AIK39" s="6"/>
      <c r="AIL39" s="6"/>
      <c r="AIM39" s="6"/>
      <c r="AIN39" s="7"/>
      <c r="AIO39" s="7"/>
      <c r="AIP39" s="7"/>
      <c r="AIQ39" s="7"/>
      <c r="AIR39" s="7"/>
      <c r="AIS39" s="7"/>
      <c r="AIT39" s="7"/>
      <c r="AIU39" s="7"/>
      <c r="AIV39" s="7"/>
      <c r="AIW39" s="7"/>
      <c r="AIX39" s="7"/>
      <c r="AIY39" s="7"/>
      <c r="AIZ39" s="7"/>
      <c r="AJA39" s="7"/>
      <c r="AJB39" s="7"/>
      <c r="AJC39" s="7"/>
      <c r="AJD39" s="7"/>
      <c r="AJE39" s="7"/>
      <c r="AJF39" s="7"/>
      <c r="AJG39" s="7"/>
      <c r="AJH39" s="7"/>
      <c r="AJI39" s="7"/>
      <c r="AJJ39" s="7"/>
      <c r="AJK39" s="7"/>
      <c r="AJL39" s="7"/>
      <c r="AJM39" s="7"/>
      <c r="AJN39" s="7"/>
      <c r="AJO39" s="7"/>
      <c r="AJP39" s="7"/>
      <c r="AJQ39" s="7"/>
      <c r="AJR39" s="7"/>
      <c r="AJS39" s="7"/>
      <c r="AJT39" s="7"/>
      <c r="AJU39" s="7"/>
      <c r="AJV39" s="7"/>
      <c r="AJW39" s="7"/>
      <c r="AJX39" s="7"/>
      <c r="AJY39" s="7"/>
      <c r="AJZ39" s="7"/>
      <c r="AKA39" s="7"/>
      <c r="AKB39" s="7"/>
      <c r="AKC39" s="7"/>
      <c r="AKD39" s="6"/>
      <c r="AKE39" s="6"/>
      <c r="AKF39" s="6"/>
      <c r="AKG39" s="6"/>
      <c r="AKH39" s="6"/>
      <c r="AKI39" s="6"/>
      <c r="AKJ39" s="6"/>
      <c r="AKK39" s="6"/>
      <c r="AKL39" s="6"/>
      <c r="AKM39" s="6"/>
      <c r="AKN39" s="6"/>
      <c r="AKO39" s="6"/>
      <c r="AKP39" s="6"/>
      <c r="AKQ39" s="6"/>
      <c r="AKR39" s="6"/>
      <c r="AKS39" s="6"/>
      <c r="AKT39" s="6"/>
      <c r="AKU39" s="6"/>
      <c r="AKV39" s="6"/>
      <c r="AKW39" s="6"/>
      <c r="AKX39" s="6"/>
      <c r="AKY39" s="6"/>
      <c r="AKZ39" s="6"/>
      <c r="ALA39" s="6"/>
      <c r="ALB39" s="6"/>
      <c r="ALC39" s="6"/>
      <c r="ALD39" s="6"/>
      <c r="ALE39" s="6"/>
      <c r="ALF39" s="6"/>
      <c r="ALG39" s="6"/>
      <c r="ALH39" s="6"/>
      <c r="ALI39" s="6"/>
      <c r="ALJ39" s="6"/>
      <c r="ALK39" s="6"/>
      <c r="ALL39" s="6"/>
      <c r="ALM39" s="6"/>
      <c r="ALN39" s="6"/>
      <c r="ALO39" s="6"/>
      <c r="ALP39" s="6"/>
      <c r="ALQ39" s="6"/>
      <c r="ALR39" s="6"/>
      <c r="ALS39" s="6"/>
      <c r="ALT39" s="6"/>
      <c r="ALU39" s="6"/>
      <c r="ALV39" s="6"/>
      <c r="ALW39" s="6"/>
      <c r="ALX39" s="6"/>
      <c r="ALY39" s="6"/>
      <c r="ALZ39" s="6"/>
      <c r="AMA39" s="6"/>
      <c r="AMB39" s="6"/>
      <c r="AMC39" s="6"/>
      <c r="AMD39" s="6"/>
      <c r="AME39" s="6"/>
      <c r="AMF39" s="6"/>
      <c r="AMG39" s="6"/>
      <c r="AMH39" s="6"/>
      <c r="AMI39" s="6"/>
      <c r="AMJ39" s="6"/>
      <c r="AMK39" s="6"/>
      <c r="AML39" s="6"/>
      <c r="AMM39" s="6"/>
      <c r="AMN39" s="6"/>
      <c r="AMO39" s="6"/>
      <c r="AMP39" s="6"/>
      <c r="AMQ39" s="6"/>
      <c r="AMR39" s="6"/>
      <c r="AMS39" s="6"/>
      <c r="AMT39" s="6"/>
      <c r="AMU39" s="6"/>
      <c r="AMV39" s="6"/>
      <c r="AMW39" s="6"/>
      <c r="AMX39" s="6"/>
      <c r="AMY39" s="6"/>
      <c r="AMZ39" s="6"/>
      <c r="ANA39" s="6"/>
      <c r="ANB39" s="6"/>
      <c r="ANC39" s="6"/>
      <c r="AND39" s="6"/>
      <c r="ANE39" s="6"/>
      <c r="ANF39" s="6"/>
      <c r="ANG39" s="6"/>
      <c r="ANH39" s="6"/>
      <c r="ANI39" s="6"/>
      <c r="ANJ39" s="6"/>
      <c r="ANK39" s="6"/>
      <c r="ANL39" s="6"/>
      <c r="ANM39" s="6"/>
      <c r="ANN39" s="6"/>
      <c r="ANO39" s="6"/>
      <c r="ANP39" s="6"/>
      <c r="ANQ39" s="6"/>
      <c r="ANR39" s="6"/>
      <c r="ANS39" s="6"/>
      <c r="ANT39" s="6"/>
      <c r="ANU39" s="6"/>
      <c r="ANV39" s="6"/>
      <c r="ANW39" s="6"/>
      <c r="ANX39" s="6"/>
      <c r="ANY39" s="6"/>
      <c r="ANZ39" s="6"/>
      <c r="AOA39" s="6"/>
      <c r="AOB39" s="6"/>
      <c r="AOC39" s="6"/>
      <c r="AOD39" s="6"/>
      <c r="AOE39" s="6"/>
      <c r="AOF39" s="6"/>
      <c r="AOG39" s="6"/>
      <c r="AOH39" s="6"/>
      <c r="AOI39" s="6"/>
      <c r="AOJ39" s="6"/>
      <c r="AOK39" s="6"/>
      <c r="AOL39" s="6"/>
      <c r="AOM39" s="6"/>
      <c r="AON39" s="6"/>
      <c r="AOO39" s="6"/>
      <c r="AOP39" s="6"/>
      <c r="AOQ39" s="6"/>
      <c r="AOR39" s="6"/>
      <c r="AOS39" s="6"/>
      <c r="AOT39" s="6"/>
      <c r="AOU39" s="6"/>
      <c r="AOV39" s="6"/>
      <c r="AOW39" s="6"/>
      <c r="AOX39" s="6"/>
      <c r="AOY39" s="6"/>
      <c r="AOZ39" s="6"/>
      <c r="APA39" s="6"/>
      <c r="APB39" s="6"/>
      <c r="APC39" s="6"/>
      <c r="APD39" s="6"/>
      <c r="APE39" s="6"/>
      <c r="APF39" s="6"/>
      <c r="APG39" s="6"/>
      <c r="APH39" s="6"/>
      <c r="API39" s="6"/>
      <c r="APJ39" s="6"/>
      <c r="APK39" s="6"/>
      <c r="APL39" s="6"/>
      <c r="APM39" s="6"/>
      <c r="APN39" s="6"/>
      <c r="APO39" s="6"/>
      <c r="APP39" s="6"/>
      <c r="APQ39" s="6"/>
      <c r="APR39" s="6"/>
      <c r="APS39" s="6"/>
      <c r="APT39" s="6"/>
      <c r="APU39" s="6"/>
      <c r="APV39" s="6"/>
      <c r="APW39" s="6"/>
      <c r="APX39" s="7"/>
      <c r="APY39" s="7"/>
      <c r="APZ39" s="7"/>
      <c r="AQA39" s="7"/>
      <c r="AQB39" s="7"/>
      <c r="AQC39" s="7"/>
      <c r="AQD39" s="7"/>
      <c r="AQE39" s="7"/>
      <c r="AQF39" s="7"/>
      <c r="AQG39" s="7"/>
      <c r="AQH39" s="7"/>
      <c r="AQI39" s="7"/>
      <c r="AQJ39" s="7"/>
      <c r="AQK39" s="7"/>
      <c r="AQL39" s="7"/>
      <c r="AQM39" s="7"/>
      <c r="AQN39" s="7"/>
      <c r="AQO39" s="7"/>
      <c r="AQP39" s="7"/>
      <c r="AQQ39" s="7"/>
      <c r="AQR39" s="7"/>
      <c r="AQS39" s="7"/>
      <c r="AQT39" s="7"/>
      <c r="AQU39" s="7"/>
      <c r="AQV39" s="7"/>
      <c r="AQW39" s="7"/>
      <c r="AQX39" s="7"/>
      <c r="AQY39" s="7"/>
      <c r="AQZ39" s="7"/>
      <c r="ARA39" s="7"/>
      <c r="ARB39" s="7"/>
      <c r="ARC39" s="7"/>
      <c r="ARD39" s="7"/>
      <c r="ARE39" s="7"/>
      <c r="ARF39" s="7"/>
      <c r="ARG39" s="7"/>
      <c r="ARH39" s="7"/>
      <c r="ARI39" s="7"/>
      <c r="ARJ39" s="7"/>
      <c r="ARK39" s="7"/>
      <c r="ARL39" s="7"/>
      <c r="ARM39" s="7"/>
      <c r="ARN39" s="7"/>
      <c r="ARO39" s="7"/>
      <c r="ARP39" s="7"/>
      <c r="ARQ39" s="7"/>
      <c r="ARR39" s="7"/>
      <c r="ARS39" s="7"/>
      <c r="ART39" s="7"/>
      <c r="ARU39" s="7"/>
      <c r="ARV39" s="7"/>
      <c r="ARW39" s="7"/>
      <c r="ARX39" s="6"/>
      <c r="ARY39" s="6"/>
      <c r="ARZ39" s="6"/>
      <c r="ASA39" s="6"/>
      <c r="ASB39" s="6"/>
      <c r="ASC39" s="6"/>
      <c r="ASD39" s="6"/>
      <c r="ASE39" s="6"/>
      <c r="ASF39" s="6"/>
      <c r="ASG39" s="6"/>
      <c r="ASH39" s="6"/>
      <c r="ASI39" s="6"/>
      <c r="ASJ39" s="6"/>
      <c r="ASK39" s="6"/>
      <c r="ASL39" s="6"/>
      <c r="ASM39" s="6"/>
      <c r="ASN39" s="6"/>
      <c r="ASO39" s="6"/>
      <c r="ASP39" s="6"/>
      <c r="ASQ39" s="6"/>
      <c r="ASR39" s="6"/>
      <c r="ASS39" s="6"/>
      <c r="AST39" s="6"/>
      <c r="ASU39" s="6"/>
      <c r="ASV39" s="6"/>
      <c r="ASW39" s="6"/>
      <c r="ASX39" s="6"/>
      <c r="ASY39" s="6"/>
      <c r="ASZ39" s="6"/>
      <c r="ATA39" s="6"/>
      <c r="ATB39" s="6"/>
      <c r="ATC39" s="6"/>
      <c r="ATD39" s="6"/>
      <c r="ATE39" s="6"/>
      <c r="ATF39" s="6"/>
      <c r="ATG39" s="6"/>
      <c r="ATH39" s="6"/>
      <c r="ATI39" s="6"/>
      <c r="ATJ39" s="6"/>
      <c r="ATK39" s="6"/>
      <c r="ATL39" s="6"/>
      <c r="ATM39" s="6"/>
      <c r="ATN39" s="6"/>
      <c r="ATO39" s="6"/>
      <c r="ATP39" s="6"/>
      <c r="ATQ39" s="6"/>
      <c r="ATR39" s="6"/>
      <c r="ATS39" s="6"/>
      <c r="ATT39" s="6"/>
      <c r="ATU39" s="6"/>
      <c r="ATV39" s="6"/>
      <c r="ATW39" s="6"/>
      <c r="ATX39" s="6"/>
      <c r="ATY39" s="6"/>
      <c r="ATZ39" s="6"/>
      <c r="AUA39" s="6"/>
      <c r="AUB39" s="6"/>
      <c r="AUC39" s="6"/>
      <c r="AUD39" s="6"/>
      <c r="AUE39" s="6"/>
      <c r="AUF39" s="6"/>
      <c r="AUG39" s="6"/>
      <c r="AUH39" s="6"/>
      <c r="AUI39" s="6"/>
      <c r="AUJ39" s="6"/>
      <c r="AUK39" s="6"/>
      <c r="AUL39" s="6"/>
      <c r="AUM39" s="6"/>
      <c r="AUN39" s="6"/>
      <c r="AUO39" s="6"/>
      <c r="AUP39" s="6"/>
      <c r="AUQ39" s="6"/>
      <c r="AUR39" s="7"/>
      <c r="AUS39" s="7"/>
      <c r="AUT39" s="7"/>
      <c r="AUU39" s="6"/>
      <c r="AUV39" s="6"/>
      <c r="AUW39" s="6"/>
      <c r="AUX39" s="6"/>
      <c r="AUY39" s="6"/>
      <c r="AUZ39" s="6"/>
      <c r="AVA39" s="6"/>
      <c r="AVB39" s="6"/>
      <c r="AVC39" s="6"/>
      <c r="AVD39" s="6"/>
      <c r="AVE39" s="6"/>
      <c r="AVF39" s="6"/>
      <c r="AVG39" s="6"/>
      <c r="AVH39" s="6"/>
      <c r="AVI39" s="6"/>
      <c r="AVJ39" s="6"/>
      <c r="AVK39" s="6"/>
      <c r="AVL39" s="6"/>
      <c r="AVM39" s="6"/>
      <c r="AVN39" s="6"/>
      <c r="AVO39" s="6"/>
      <c r="AVP39" s="6"/>
      <c r="AVQ39" s="6"/>
      <c r="AVR39" s="6"/>
      <c r="AVS39" s="6"/>
      <c r="AVT39" s="6"/>
      <c r="AVU39" s="6"/>
      <c r="AVV39" s="6"/>
      <c r="AVW39" s="6"/>
      <c r="AVX39" s="6"/>
      <c r="AVY39" s="6"/>
      <c r="AVZ39" s="6"/>
      <c r="AWA39" s="6"/>
      <c r="AWB39" s="6"/>
      <c r="AWC39" s="6"/>
      <c r="AWD39" s="6"/>
      <c r="AWE39" s="6"/>
      <c r="AWF39" s="6"/>
      <c r="AWG39" s="6"/>
      <c r="AWH39" s="6"/>
      <c r="AWI39" s="6"/>
      <c r="AWJ39" s="6"/>
      <c r="AWK39" s="6"/>
      <c r="AWL39" s="6"/>
      <c r="AWM39" s="6"/>
      <c r="AWN39" s="7"/>
      <c r="AWO39" s="7"/>
      <c r="AWP39" s="7"/>
      <c r="AWQ39" s="6"/>
      <c r="AWR39" s="6"/>
      <c r="AWS39" s="6"/>
      <c r="AWT39" s="6"/>
      <c r="AWU39" s="6"/>
      <c r="AWV39" s="6"/>
      <c r="AWW39" s="6"/>
      <c r="AWX39" s="6"/>
      <c r="AWY39" s="6"/>
      <c r="AWZ39" s="6"/>
      <c r="AXA39" s="6"/>
      <c r="AXB39" s="6"/>
      <c r="AXC39" s="6"/>
      <c r="AXD39" s="6"/>
      <c r="AXE39" s="6"/>
      <c r="AXF39" s="6"/>
      <c r="AXG39" s="6"/>
      <c r="AXH39" s="6"/>
      <c r="AXI39" s="6"/>
      <c r="AXJ39" s="6"/>
      <c r="AXK39" s="6"/>
      <c r="AXL39" s="6"/>
      <c r="AXM39" s="6"/>
      <c r="AXN39" s="6"/>
      <c r="AXO39" s="6"/>
      <c r="AXP39" s="6"/>
      <c r="AXQ39" s="6"/>
      <c r="AXR39" s="6"/>
      <c r="AXS39" s="6"/>
      <c r="AXT39" s="6"/>
      <c r="AXU39" s="6"/>
      <c r="AXV39" s="6"/>
      <c r="AXW39" s="6"/>
      <c r="AXX39" s="6"/>
      <c r="AXY39" s="6"/>
      <c r="AXZ39" s="6"/>
      <c r="AYA39" s="6"/>
      <c r="AYB39" s="6"/>
      <c r="AYC39" s="6"/>
      <c r="AYD39" s="6"/>
      <c r="AYE39" s="7"/>
      <c r="AYF39" s="7"/>
      <c r="AYG39" s="6"/>
      <c r="AYH39" s="6"/>
      <c r="AYI39" s="6"/>
      <c r="AYJ39" s="6"/>
      <c r="AYK39" s="6"/>
      <c r="AYL39" s="6"/>
      <c r="AYM39" s="6"/>
      <c r="AYN39" s="6"/>
      <c r="AYO39" s="6"/>
      <c r="AYP39" s="6"/>
      <c r="AYQ39" s="6"/>
      <c r="AYR39" s="6"/>
      <c r="AYS39" s="6"/>
      <c r="AYT39" s="6"/>
      <c r="AYU39" s="6"/>
      <c r="AYV39" s="6"/>
      <c r="AYW39" s="6"/>
      <c r="AYX39" s="6"/>
      <c r="AYY39" s="6"/>
      <c r="AYZ39" s="6"/>
      <c r="AZA39" s="6"/>
      <c r="AZB39" s="6"/>
      <c r="AZC39" s="6"/>
      <c r="AZD39" s="6"/>
      <c r="AZE39" s="6"/>
      <c r="AZF39" s="6"/>
      <c r="AZG39" s="6"/>
      <c r="AZH39" s="6"/>
      <c r="AZI39" s="6"/>
      <c r="AZJ39" s="6"/>
      <c r="AZK39" s="6"/>
      <c r="AZL39" s="6"/>
      <c r="AZM39" s="6"/>
      <c r="AZN39" s="6"/>
      <c r="AZO39" s="6"/>
      <c r="AZP39" s="6"/>
      <c r="AZQ39" s="6"/>
      <c r="AZR39" s="6"/>
      <c r="AZS39" s="6"/>
      <c r="AZT39" s="6"/>
      <c r="AZU39" s="6"/>
      <c r="AZV39" s="6"/>
      <c r="AZW39" s="6"/>
      <c r="AZX39" s="6"/>
      <c r="AZY39" s="6"/>
      <c r="AZZ39" s="6"/>
      <c r="BAA39" s="6"/>
      <c r="BAB39" s="6"/>
      <c r="BAC39" s="6"/>
      <c r="BAD39" s="6"/>
      <c r="BAE39" s="6"/>
      <c r="BAF39" s="6"/>
      <c r="BAG39" s="6"/>
      <c r="BAH39" s="6"/>
      <c r="BAI39" s="6"/>
      <c r="BAJ39" s="6"/>
      <c r="BAK39" s="6"/>
      <c r="BAL39" s="6"/>
      <c r="BAM39" s="6"/>
      <c r="BAN39" s="6"/>
      <c r="BAO39" s="6"/>
      <c r="BAP39" s="6"/>
      <c r="BAQ39" s="6"/>
      <c r="BAR39" s="6"/>
      <c r="BAS39" s="6"/>
      <c r="BAT39" s="6"/>
      <c r="BAU39" s="6"/>
      <c r="BAV39" s="6"/>
      <c r="BAW39" s="6"/>
      <c r="BAX39" s="6"/>
      <c r="BAY39" s="6"/>
      <c r="BAZ39" s="6"/>
      <c r="BBA39" s="6"/>
      <c r="BBB39" s="6"/>
      <c r="BBC39" s="6"/>
      <c r="BBD39" s="6"/>
      <c r="BBE39" s="6"/>
      <c r="BBF39" s="6"/>
      <c r="BBG39" s="6"/>
      <c r="BBH39" s="6"/>
      <c r="BBI39" s="6"/>
      <c r="BBJ39" s="6"/>
      <c r="BBK39" s="6"/>
      <c r="BBL39" s="6"/>
      <c r="BBM39" s="6"/>
      <c r="BBN39" s="6"/>
      <c r="BBO39" s="6"/>
      <c r="BBP39" s="6"/>
      <c r="BBQ39" s="6"/>
      <c r="BBR39" s="6"/>
      <c r="BBS39" s="6"/>
      <c r="BBT39" s="6"/>
      <c r="BBU39" s="6"/>
      <c r="BBV39" s="6"/>
      <c r="BBW39" s="6"/>
      <c r="BBX39" s="6"/>
      <c r="BBY39" s="6"/>
      <c r="BBZ39" s="6"/>
      <c r="BCA39" s="6"/>
      <c r="BCB39" s="6"/>
      <c r="BCC39" s="6"/>
      <c r="BCD39" s="6"/>
      <c r="BCE39" s="6"/>
      <c r="BCF39" s="6"/>
      <c r="BCG39" s="6"/>
      <c r="BCH39" s="6"/>
      <c r="BCI39" s="6"/>
      <c r="BCJ39" s="6"/>
      <c r="BCK39" s="6"/>
      <c r="BCM39" s="6"/>
      <c r="BCN39" s="6"/>
      <c r="BCO39" s="6"/>
      <c r="BCP39" s="6"/>
      <c r="BCQ39" s="6"/>
      <c r="BCR39" s="6"/>
      <c r="BCS39" s="6"/>
      <c r="BCT39" s="6"/>
      <c r="BCU39" s="6"/>
      <c r="BCV39" s="6"/>
      <c r="BCW39" s="6"/>
      <c r="BCX39" s="6"/>
      <c r="BCY39" s="6"/>
      <c r="BCZ39" s="6"/>
      <c r="BDA39" s="6"/>
      <c r="BDB39" s="6"/>
      <c r="BDC39" s="6"/>
      <c r="BDD39" s="6"/>
      <c r="BDE39" s="6"/>
      <c r="BDF39" s="6"/>
      <c r="BDG39" s="6"/>
      <c r="BDH39" s="6"/>
      <c r="BDI39" s="6"/>
      <c r="BDJ39" s="6"/>
      <c r="BDK39" s="6"/>
      <c r="BDL39" s="6"/>
      <c r="BDM39" s="6"/>
      <c r="BDN39" s="6"/>
      <c r="BDO39" s="6"/>
      <c r="BDP39" s="6"/>
      <c r="BDQ39" s="6"/>
      <c r="BDR39" s="6"/>
      <c r="BDS39" s="6"/>
      <c r="BDT39" s="6"/>
      <c r="BDU39" s="6"/>
      <c r="BDV39" s="6"/>
      <c r="BDW39" s="6"/>
      <c r="BDX39" s="6"/>
      <c r="BDY39" s="6"/>
      <c r="BDZ39" s="6"/>
      <c r="BEA39" s="6"/>
      <c r="BEB39" s="6"/>
      <c r="BEC39" s="6"/>
      <c r="BED39" s="6"/>
      <c r="BEE39" s="6"/>
      <c r="BEF39" s="6"/>
      <c r="BEG39" s="6"/>
      <c r="BEH39" s="6"/>
      <c r="BEI39" s="6"/>
      <c r="BEJ39" s="6"/>
      <c r="BEK39" s="6"/>
      <c r="BEL39" s="6"/>
      <c r="BEM39" s="6"/>
      <c r="BEN39" s="6"/>
      <c r="BEO39" s="6"/>
      <c r="BEP39" s="6"/>
      <c r="BEQ39" s="6"/>
      <c r="BER39" s="6"/>
      <c r="BES39" s="6"/>
      <c r="BET39" s="6"/>
      <c r="BEU39" s="6"/>
      <c r="BEV39" s="6"/>
      <c r="BEW39" s="6"/>
      <c r="BEX39" s="6"/>
      <c r="BEY39" s="6"/>
      <c r="BEZ39" s="6"/>
      <c r="BFA39" s="6"/>
      <c r="BHB39" s="8"/>
      <c r="BHC39" s="8"/>
      <c r="BHD39" s="8"/>
      <c r="BHE39" s="8"/>
      <c r="BHF39" s="8"/>
      <c r="BHG39" s="8"/>
      <c r="BHH39" s="8"/>
      <c r="BHI39" s="8"/>
      <c r="BHJ39" s="8"/>
      <c r="BHK39" s="6"/>
      <c r="BHL39" s="6"/>
      <c r="BHM39" s="6"/>
      <c r="BHN39" s="6"/>
      <c r="BHO39" s="6"/>
      <c r="BHP39" s="6"/>
      <c r="BHQ39" s="6"/>
      <c r="BHR39" s="6"/>
      <c r="BHS39" s="6"/>
      <c r="BHT39" s="6"/>
      <c r="BHU39" s="6"/>
      <c r="BHV39" s="6"/>
      <c r="BHW39" s="6"/>
      <c r="BHX39" s="6"/>
      <c r="BHY39" s="6"/>
      <c r="BHZ39" s="6"/>
      <c r="BIA39" s="6"/>
      <c r="BIB39" s="6"/>
      <c r="BIC39" s="6"/>
      <c r="BID39" s="6"/>
      <c r="BIE39" s="6"/>
      <c r="BIF39" s="6"/>
      <c r="BIG39" s="6"/>
      <c r="BIH39" s="6"/>
      <c r="BII39" s="6"/>
      <c r="BIJ39" s="6"/>
      <c r="BIK39" s="6"/>
      <c r="BIL39" s="6"/>
      <c r="BIM39" s="6"/>
      <c r="BIN39" s="6"/>
      <c r="BIO39" s="6"/>
      <c r="BIP39" s="6"/>
      <c r="BIQ39" s="6"/>
      <c r="BIR39" s="6"/>
      <c r="BIS39" s="6"/>
      <c r="BIT39" s="6"/>
      <c r="BIU39" s="6"/>
      <c r="BIV39" s="6"/>
      <c r="BIW39" s="6"/>
      <c r="BIX39" s="6"/>
      <c r="BIY39" s="6"/>
      <c r="BIZ39" s="6"/>
      <c r="BJA39" s="6"/>
      <c r="BJB39" s="6"/>
      <c r="BJC39" s="6"/>
      <c r="BJD39" s="6"/>
      <c r="BJE39" s="7"/>
      <c r="BJF39" s="7"/>
      <c r="BJG39" s="7"/>
      <c r="BJH39" s="7"/>
      <c r="BJI39" s="7"/>
      <c r="BJJ39" s="7"/>
      <c r="BJK39" s="7"/>
      <c r="BJL39" s="6"/>
      <c r="BJM39" s="6"/>
      <c r="BJN39" s="6"/>
      <c r="BJO39" s="6"/>
      <c r="BJP39" s="6"/>
      <c r="BJQ39" s="6"/>
      <c r="BJR39" s="6"/>
      <c r="BJS39" s="6"/>
      <c r="BJT39" s="6"/>
      <c r="BJU39" s="6"/>
      <c r="BJV39" s="6"/>
      <c r="BJW39" s="6"/>
      <c r="BJX39" s="6"/>
      <c r="BJY39" s="6"/>
      <c r="BJZ39" s="6"/>
      <c r="BKA39" s="6"/>
      <c r="BKB39" s="6"/>
      <c r="BKC39" s="6"/>
      <c r="BKD39" s="6"/>
      <c r="BKE39" s="6"/>
      <c r="BKF39" s="6"/>
      <c r="BKG39" s="6"/>
      <c r="BKH39" s="6"/>
      <c r="BKI39" s="6"/>
      <c r="BKJ39" s="6"/>
      <c r="BKK39" s="6"/>
      <c r="BKL39" s="6"/>
      <c r="BKM39" s="6"/>
      <c r="BKN39" s="6"/>
      <c r="BKO39" s="6"/>
      <c r="BKP39" s="6"/>
      <c r="BKQ39" s="6"/>
      <c r="BKR39" s="6"/>
      <c r="BKS39" s="6"/>
      <c r="BKT39" s="6"/>
      <c r="BKU39" s="6"/>
      <c r="BKV39" s="6"/>
      <c r="BKW39" s="6"/>
      <c r="BKX39" s="6"/>
      <c r="BKY39" s="6"/>
      <c r="BKZ39" s="6"/>
      <c r="BLA39" s="6"/>
      <c r="BLB39" s="6"/>
      <c r="BLC39" s="6"/>
      <c r="BLD39" s="6"/>
      <c r="BLE39" s="6"/>
      <c r="BLF39" s="6"/>
      <c r="BLG39" s="6"/>
      <c r="BLH39" s="6"/>
      <c r="BLI39" s="6"/>
      <c r="BLJ39" s="6"/>
      <c r="BLK39" s="6"/>
      <c r="BLL39" s="6"/>
      <c r="BLM39" s="6"/>
      <c r="BLN39" s="6"/>
      <c r="BLO39" s="6"/>
      <c r="BLP39" s="6"/>
      <c r="BLQ39" s="6"/>
      <c r="BLR39" s="6"/>
      <c r="BLS39" s="6"/>
      <c r="BLT39" s="6"/>
      <c r="BLU39" s="6"/>
      <c r="BLV39" s="6"/>
      <c r="BLW39" s="6"/>
      <c r="BLX39" s="6"/>
      <c r="BLY39" s="6"/>
      <c r="BLZ39" s="6"/>
      <c r="BMA39" s="6"/>
      <c r="BMB39" s="6"/>
      <c r="BMC39" s="6"/>
      <c r="BMD39" s="6"/>
      <c r="BME39" s="6"/>
      <c r="BMF39" s="6"/>
      <c r="BMG39" s="6"/>
      <c r="BMH39" s="6"/>
      <c r="BMI39" s="6"/>
      <c r="BMJ39" s="6"/>
      <c r="BMK39" s="6"/>
      <c r="BML39" s="6"/>
      <c r="BMM39" s="6"/>
      <c r="BMN39" s="6"/>
      <c r="BMO39" s="6"/>
      <c r="BMP39" s="6"/>
      <c r="BMQ39" s="6"/>
      <c r="BMR39" s="6"/>
      <c r="BMS39" s="6"/>
      <c r="BMT39" s="6"/>
      <c r="BMU39" s="6"/>
      <c r="BMV39" s="6"/>
      <c r="BMW39" s="6"/>
      <c r="BMX39" s="6"/>
      <c r="BMY39" s="6"/>
      <c r="BMZ39" s="6"/>
      <c r="BNA39" s="6"/>
      <c r="BNB39" s="6"/>
      <c r="BNC39" s="6"/>
      <c r="BND39" s="6"/>
      <c r="BNE39" s="6"/>
      <c r="BNF39" s="6"/>
      <c r="BNG39" s="6"/>
      <c r="BNH39" s="6"/>
      <c r="BNI39" s="6"/>
      <c r="BNJ39" s="6"/>
      <c r="BNK39" s="6"/>
      <c r="BNL39" s="6"/>
      <c r="BNM39" s="6"/>
      <c r="BNN39" s="6"/>
      <c r="BNO39" s="6"/>
      <c r="BNP39" s="6"/>
      <c r="BNQ39" s="6"/>
      <c r="BNR39" s="6"/>
      <c r="BNS39" s="6"/>
      <c r="BNT39" s="6"/>
      <c r="BNU39" s="6"/>
      <c r="BNV39" s="6"/>
      <c r="BNW39" s="6"/>
      <c r="BNX39" s="6"/>
      <c r="BNY39" s="6"/>
      <c r="BNZ39" s="6"/>
      <c r="BOA39" s="6"/>
      <c r="BOB39" s="6"/>
      <c r="BOC39" s="6"/>
      <c r="BOD39" s="6"/>
      <c r="BOE39" s="6"/>
      <c r="BOF39" s="6"/>
      <c r="BOG39" s="6"/>
      <c r="BOH39" s="6"/>
      <c r="BOI39" s="6"/>
      <c r="BOJ39" s="6"/>
      <c r="BOK39" s="6"/>
      <c r="BOL39" s="6"/>
      <c r="BOM39" s="6"/>
      <c r="BON39" s="6"/>
      <c r="BOO39" s="6"/>
      <c r="BOP39" s="6"/>
      <c r="BOQ39" s="6"/>
      <c r="BOR39" s="6"/>
      <c r="BOS39" s="6"/>
      <c r="BOT39" s="6"/>
      <c r="BOU39" s="6"/>
      <c r="BOV39" s="6"/>
      <c r="BOW39" s="6"/>
      <c r="BOX39" s="6"/>
      <c r="BOY39" s="6"/>
      <c r="BOZ39" s="6"/>
      <c r="BPA39" s="6"/>
      <c r="BPB39" s="6"/>
      <c r="BPC39" s="6"/>
      <c r="BPD39" s="6"/>
      <c r="BPE39" s="6"/>
      <c r="BPF39" s="6"/>
      <c r="BPG39" s="6"/>
      <c r="BPH39" s="6"/>
      <c r="BPI39" s="6"/>
      <c r="BPJ39" s="6"/>
      <c r="BPK39" s="6"/>
      <c r="BPL39" s="6"/>
      <c r="BPM39" s="6"/>
      <c r="BPN39" s="6"/>
      <c r="BPO39" s="6"/>
      <c r="BPP39" s="6"/>
      <c r="BPQ39" s="6"/>
      <c r="BPR39" s="6"/>
      <c r="BPS39" s="6"/>
      <c r="BPU39" s="6"/>
      <c r="BPV39" s="6"/>
      <c r="BPW39" s="6"/>
      <c r="BPX39" s="6"/>
      <c r="BPY39" s="6"/>
      <c r="BPZ39" s="6"/>
      <c r="BQC39" s="6"/>
      <c r="BQD39" s="6"/>
      <c r="BQE39" s="6"/>
      <c r="BQF39" s="6"/>
      <c r="BQG39" s="6"/>
      <c r="BQH39" s="6"/>
      <c r="BQI39" s="6"/>
      <c r="BQJ39" s="6"/>
      <c r="BQK39" s="6"/>
      <c r="BQL39" s="6"/>
      <c r="BQM39" s="6"/>
      <c r="BQN39" s="6"/>
      <c r="BQO39" s="6"/>
      <c r="BQP39" s="6"/>
      <c r="BQQ39" s="6"/>
      <c r="BQR39" s="6"/>
      <c r="BQS39" s="6"/>
      <c r="BQT39" s="6"/>
      <c r="BQU39" s="6"/>
      <c r="BQV39" s="6"/>
      <c r="BQW39" s="6"/>
      <c r="BQX39" s="6"/>
      <c r="BQY39" s="6"/>
      <c r="BQZ39" s="6"/>
      <c r="BRA39" s="6"/>
      <c r="BRB39" s="6"/>
      <c r="BRC39" s="6"/>
      <c r="BRD39" s="6"/>
      <c r="BRE39" s="6"/>
      <c r="BRF39" s="6"/>
      <c r="BRG39" s="6"/>
      <c r="BRH39" s="6"/>
      <c r="BRI39" s="6"/>
      <c r="BRJ39" s="6"/>
      <c r="BRK39" s="6"/>
      <c r="BRL39" s="6"/>
      <c r="BRM39" s="6"/>
      <c r="BRN39" s="6"/>
      <c r="BRO39" s="6"/>
      <c r="BRP39" s="6"/>
      <c r="BRQ39" s="6"/>
      <c r="BRR39" s="6"/>
      <c r="BRS39" s="6"/>
      <c r="BRT39" s="6"/>
      <c r="BRU39" s="6"/>
      <c r="BRV39" s="6"/>
      <c r="BRW39" s="6"/>
      <c r="BRX39" s="6"/>
      <c r="BRY39" s="6"/>
      <c r="BRZ39" s="6"/>
      <c r="BSA39" s="6"/>
      <c r="BSB39" s="6"/>
      <c r="BSC39" s="6"/>
      <c r="BSD39" s="6"/>
      <c r="BSE39" s="6"/>
      <c r="BSF39" s="6"/>
      <c r="BSG39" s="6"/>
      <c r="BSH39" s="6"/>
      <c r="BSI39" s="6"/>
      <c r="BSJ39" s="6"/>
      <c r="BSK39" s="6"/>
      <c r="BSL39" s="6"/>
      <c r="BSM39" s="6"/>
      <c r="BSN39" s="6"/>
      <c r="BSO39" s="6"/>
      <c r="BSP39" s="6"/>
      <c r="BSQ39" s="6"/>
      <c r="BSR39" s="6"/>
      <c r="BSS39" s="6"/>
      <c r="BST39" s="6"/>
      <c r="BSU39" s="6"/>
      <c r="BSV39" s="6"/>
      <c r="BSW39" s="6"/>
      <c r="BSX39" s="6"/>
      <c r="BSY39" s="6"/>
      <c r="BSZ39" s="6"/>
      <c r="BTA39" s="6"/>
      <c r="BTB39" s="6"/>
      <c r="BTC39" s="6"/>
      <c r="BTD39" s="6"/>
      <c r="BTE39" s="6"/>
      <c r="BTF39" s="6"/>
      <c r="BTG39" s="6"/>
      <c r="BTH39" s="6"/>
      <c r="BTI39" s="6"/>
      <c r="BTJ39" s="6"/>
      <c r="BTK39" s="6"/>
      <c r="BTL39" s="6"/>
      <c r="BTM39" s="6"/>
      <c r="BTN39" s="6"/>
      <c r="BTO39" s="6"/>
      <c r="BTP39" s="6"/>
      <c r="BTQ39" s="6"/>
      <c r="BTR39" s="6"/>
      <c r="BTS39" s="6"/>
      <c r="BTT39" s="6"/>
      <c r="BTU39" s="6"/>
      <c r="BTV39" s="6"/>
      <c r="BTW39" s="6"/>
      <c r="BTX39" s="6"/>
      <c r="BTY39" s="6"/>
      <c r="BTZ39" s="6"/>
      <c r="BUA39" s="6"/>
      <c r="BUB39" s="6"/>
      <c r="BUC39" s="6"/>
      <c r="BUD39" s="6"/>
      <c r="BUE39" s="6"/>
      <c r="BUF39" s="6"/>
      <c r="BUG39" s="6"/>
      <c r="BUH39" s="6"/>
      <c r="BUI39" s="6"/>
      <c r="BUJ39" s="6"/>
      <c r="BUK39" s="6"/>
      <c r="BUL39" s="6"/>
      <c r="BUM39" s="6"/>
      <c r="BUN39" s="6"/>
      <c r="BUO39" s="6"/>
      <c r="BUP39" s="6"/>
      <c r="BUQ39" s="6"/>
      <c r="BUR39" s="6"/>
      <c r="BUS39" s="6"/>
      <c r="BUT39" s="6"/>
      <c r="BUU39" s="6"/>
      <c r="BUV39" s="6"/>
      <c r="BUW39" s="6"/>
      <c r="BUX39" s="6"/>
      <c r="BUY39" s="6"/>
      <c r="BUZ39" s="6"/>
      <c r="BVA39" s="6"/>
      <c r="BVB39" s="6"/>
      <c r="BVC39" s="6"/>
      <c r="BVD39" s="6"/>
      <c r="BVE39" s="6"/>
      <c r="BVF39" s="6"/>
      <c r="BVG39" s="6"/>
      <c r="BVH39" s="6"/>
      <c r="BVI39" s="6"/>
      <c r="BVJ39" s="6"/>
      <c r="BVK39" s="6"/>
      <c r="BVL39" s="6"/>
      <c r="BVM39" s="6"/>
      <c r="BVN39" s="6"/>
      <c r="BVO39" s="6"/>
      <c r="BVP39" s="6"/>
      <c r="BVQ39" s="6"/>
      <c r="BVR39" s="6"/>
      <c r="BVS39" s="6"/>
      <c r="BVT39" s="6"/>
      <c r="BVU39" s="6"/>
      <c r="BVV39" s="6"/>
      <c r="BVW39" s="6"/>
      <c r="BVX39" s="6"/>
      <c r="BVY39" s="6"/>
      <c r="BVZ39" s="6"/>
      <c r="BWA39" s="6"/>
      <c r="BWB39" s="6"/>
      <c r="BWC39" s="6"/>
      <c r="BWD39" s="6"/>
      <c r="BWE39" s="6"/>
      <c r="BWF39" s="6"/>
      <c r="BWG39" s="6"/>
      <c r="BWH39" s="6"/>
      <c r="BWI39" s="6"/>
      <c r="BWJ39" s="6"/>
      <c r="BWK39" s="6"/>
      <c r="BWL39" s="6"/>
      <c r="BWM39" s="6"/>
      <c r="BWN39" s="6"/>
      <c r="BWO39" s="6"/>
      <c r="BWP39" s="6"/>
      <c r="BWQ39" s="6"/>
      <c r="BWR39" s="6"/>
      <c r="BWS39" s="6"/>
      <c r="BWT39" s="6"/>
      <c r="BWU39" s="6"/>
      <c r="BWV39" s="6"/>
      <c r="BWW39" s="6"/>
      <c r="BWX39" s="6"/>
      <c r="BWY39" s="6"/>
      <c r="BWZ39" s="6"/>
      <c r="BXA39" s="6"/>
      <c r="BXB39" s="6"/>
      <c r="BXC39" s="6"/>
      <c r="BXD39" s="6"/>
      <c r="BXE39" s="6"/>
      <c r="BXF39" s="6"/>
      <c r="BXG39" s="6"/>
      <c r="BXH39" s="6"/>
      <c r="BXI39" s="6"/>
      <c r="BXJ39" s="6"/>
      <c r="BXK39" s="6"/>
      <c r="BXL39" s="6"/>
      <c r="BXM39" s="6"/>
      <c r="BXN39" s="6"/>
      <c r="BXO39" s="6"/>
      <c r="BXP39" s="6"/>
      <c r="BXQ39" s="6"/>
      <c r="BXR39" s="6"/>
      <c r="BXS39" s="6"/>
      <c r="BXT39" s="6"/>
      <c r="BXU39" s="6"/>
      <c r="BXV39" s="6"/>
      <c r="BXW39" s="6"/>
      <c r="BXX39" s="6"/>
      <c r="BXY39" s="6"/>
      <c r="BXZ39" s="6"/>
      <c r="BYA39" s="6"/>
      <c r="BYB39" s="6"/>
      <c r="BYC39" s="6"/>
      <c r="BYD39" s="6"/>
      <c r="BYE39" s="6"/>
      <c r="BYF39" s="6"/>
      <c r="BYG39" s="6"/>
      <c r="BYH39" s="6"/>
      <c r="BYI39" s="6"/>
      <c r="BYJ39" s="6"/>
      <c r="BYK39" s="6"/>
      <c r="BYL39" s="6"/>
      <c r="BYM39" s="6"/>
      <c r="BYN39" s="6"/>
      <c r="BYO39" s="6"/>
      <c r="BYP39" s="6"/>
      <c r="BYQ39" s="6"/>
      <c r="BYR39" s="6"/>
      <c r="BYS39" s="6"/>
      <c r="BYT39" s="6"/>
      <c r="BYU39" s="6"/>
      <c r="BYV39" s="6"/>
      <c r="BYW39" s="6"/>
      <c r="BYX39" s="6"/>
      <c r="BYY39" s="6"/>
      <c r="BYZ39" s="6"/>
      <c r="BZA39" s="6"/>
      <c r="BZB39" s="6"/>
      <c r="BZC39" s="6"/>
      <c r="BZD39" s="6"/>
      <c r="BZE39" s="6"/>
      <c r="BZF39" s="6"/>
      <c r="BZG39" s="6"/>
      <c r="BZH39" s="6"/>
      <c r="BZI39" s="6"/>
      <c r="BZJ39" s="6"/>
      <c r="BZK39" s="6"/>
      <c r="BZL39" s="6"/>
      <c r="BZM39" s="6"/>
      <c r="BZN39" s="6"/>
      <c r="BZO39" s="6"/>
      <c r="BZP39" s="6"/>
      <c r="BZQ39" s="6"/>
      <c r="BZR39" s="58">
        <v>1</v>
      </c>
      <c r="BZS39" s="58"/>
      <c r="BZT39" s="58"/>
      <c r="BZU39" s="58"/>
      <c r="BZV39" s="58"/>
      <c r="BZW39" s="58"/>
      <c r="BZX39" s="58"/>
      <c r="BZY39" s="58"/>
      <c r="BZZ39" s="58"/>
      <c r="CCM39" s="6"/>
      <c r="CCN39" s="6"/>
      <c r="CCO39" s="6"/>
      <c r="CQY39">
        <v>15</v>
      </c>
      <c r="CQZ39">
        <v>1</v>
      </c>
      <c r="CRB39">
        <v>26.1</v>
      </c>
      <c r="CRD39">
        <v>1</v>
      </c>
      <c r="CRE39">
        <v>22</v>
      </c>
      <c r="CRK39">
        <v>1</v>
      </c>
      <c r="CRL39">
        <v>1</v>
      </c>
      <c r="DAI39">
        <v>1</v>
      </c>
      <c r="DJC39">
        <v>500</v>
      </c>
      <c r="DJD39">
        <v>3</v>
      </c>
      <c r="DJG39">
        <v>1</v>
      </c>
      <c r="DJI39">
        <v>6</v>
      </c>
      <c r="DJJ39">
        <v>1</v>
      </c>
      <c r="DJK39">
        <v>0</v>
      </c>
      <c r="DJL39">
        <v>4</v>
      </c>
      <c r="DJM39">
        <v>5</v>
      </c>
      <c r="GON39">
        <v>200</v>
      </c>
      <c r="GOO39">
        <v>1</v>
      </c>
      <c r="GOR39">
        <v>1</v>
      </c>
      <c r="GOS39">
        <v>1</v>
      </c>
      <c r="GOT39">
        <v>2</v>
      </c>
      <c r="GOU39">
        <v>2</v>
      </c>
      <c r="GOV39">
        <v>0</v>
      </c>
      <c r="GOW39">
        <v>5</v>
      </c>
      <c r="GVJ39">
        <v>3</v>
      </c>
      <c r="GVM39">
        <v>1</v>
      </c>
      <c r="GVN39">
        <v>6</v>
      </c>
      <c r="GVO39">
        <v>1</v>
      </c>
      <c r="GVP39">
        <v>0</v>
      </c>
      <c r="GVQ39">
        <v>4</v>
      </c>
      <c r="GVR39">
        <v>5</v>
      </c>
      <c r="GWC39">
        <v>10</v>
      </c>
      <c r="GWD39">
        <v>3</v>
      </c>
      <c r="GWG39">
        <v>1</v>
      </c>
      <c r="GWH39">
        <v>6</v>
      </c>
      <c r="GWI39">
        <v>1</v>
      </c>
      <c r="GWJ39">
        <v>0</v>
      </c>
      <c r="GWK39">
        <v>4</v>
      </c>
      <c r="GWL39">
        <v>5</v>
      </c>
      <c r="JHB39">
        <v>1</v>
      </c>
      <c r="JQS39">
        <v>1</v>
      </c>
      <c r="JRM39">
        <v>1</v>
      </c>
      <c r="JSJ39">
        <v>1</v>
      </c>
      <c r="JTF39">
        <v>1</v>
      </c>
    </row>
    <row r="40" spans="1:3020 3108:5114 5136:6143 6146:7166 7175:7355" x14ac:dyDescent="0.25">
      <c r="A40" s="1">
        <v>1000197</v>
      </c>
      <c r="B40" s="58"/>
      <c r="C40" s="58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6"/>
      <c r="KF40" s="6"/>
      <c r="KH40" s="6"/>
      <c r="KI40" s="6"/>
      <c r="KJ40">
        <v>8900</v>
      </c>
      <c r="KK40">
        <v>10600</v>
      </c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R40" s="6"/>
      <c r="NS40" s="6"/>
      <c r="NT40">
        <v>25</v>
      </c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R40">
        <v>64</v>
      </c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M40" s="6"/>
      <c r="XN40">
        <v>51</v>
      </c>
      <c r="XP40" s="6"/>
      <c r="XQ40" s="6"/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8"/>
      <c r="AAI40" s="8"/>
      <c r="AAJ40" s="8"/>
      <c r="AAK40" s="8"/>
      <c r="AAL40" s="8"/>
      <c r="AAM40" s="8"/>
      <c r="AAN40" s="8"/>
      <c r="AAO40" s="8"/>
      <c r="AAP40" s="8"/>
      <c r="AAQ40" s="8"/>
      <c r="AAR40" s="6"/>
      <c r="AAS40" s="6"/>
      <c r="AAT40" s="6"/>
      <c r="AAU40" s="6"/>
      <c r="AAW40" s="6"/>
      <c r="AAX40" s="6"/>
      <c r="AAY40" s="6"/>
      <c r="AAZ40" s="6"/>
      <c r="ABA40" s="6"/>
      <c r="ABB40" s="6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DO40" s="6"/>
      <c r="ADP40" s="6"/>
      <c r="ADQ40" s="6"/>
      <c r="ADR40" s="6"/>
      <c r="ADS40" s="6"/>
      <c r="ADT40" s="6"/>
      <c r="ADU40" s="6"/>
      <c r="ADV40" s="6"/>
      <c r="ADW40" s="6"/>
      <c r="ADX40" s="6"/>
      <c r="ADY40" s="6"/>
      <c r="ADZ40" s="6"/>
      <c r="AEA40" s="6"/>
      <c r="AEB40" s="6"/>
      <c r="AEC40" s="6"/>
      <c r="AED40" s="6"/>
      <c r="AEE40" s="6"/>
      <c r="AEF40" s="6"/>
      <c r="AEG40" s="6"/>
      <c r="AEH40" s="6"/>
      <c r="AEI40" s="6"/>
      <c r="AEJ40" s="6"/>
      <c r="AEK40" s="6"/>
      <c r="AEL40" s="6"/>
      <c r="AEM40" s="6"/>
      <c r="AEN40" s="6"/>
      <c r="AEO40" s="6"/>
      <c r="AEP40" s="6"/>
      <c r="AEQ40" s="6"/>
      <c r="AER40" s="6"/>
      <c r="AES40" s="6"/>
      <c r="AET40" s="6"/>
      <c r="AEU40" s="6"/>
      <c r="AEV40" s="6"/>
      <c r="AEW40" s="6"/>
      <c r="AEX40" s="6"/>
      <c r="AEY40" s="6"/>
      <c r="AEZ40" s="6"/>
      <c r="AFA40" s="6"/>
      <c r="AFB40" s="6"/>
      <c r="AFC40" s="6"/>
      <c r="AFD40" s="6"/>
      <c r="AFE40" s="6"/>
      <c r="AFF40" s="6"/>
      <c r="AFG40" s="6"/>
      <c r="AFH40" s="6"/>
      <c r="AFI40" s="6"/>
      <c r="AFJ40" s="6"/>
      <c r="AFK40" s="6"/>
      <c r="AFL40" s="6"/>
      <c r="AFM40" s="6"/>
      <c r="AFN40" s="6"/>
      <c r="AFO40" s="6"/>
      <c r="AFP40" s="6"/>
      <c r="AFQ40" s="6"/>
      <c r="AFR40" s="6"/>
      <c r="AFS40" s="6"/>
      <c r="AFT40" s="6"/>
      <c r="AFU40" s="6"/>
      <c r="AFV40" s="6"/>
      <c r="AFW40" s="6"/>
      <c r="AFX40" s="6"/>
      <c r="AFY40" s="6"/>
      <c r="AFZ40" s="6"/>
      <c r="AGA40" s="6"/>
      <c r="AGB40" s="6"/>
      <c r="AGC40" s="6"/>
      <c r="AGD40" s="6"/>
      <c r="AGE40" s="6"/>
      <c r="AGF40" s="6"/>
      <c r="AGG40" s="6"/>
      <c r="AGH40" s="6"/>
      <c r="AGI40" s="6"/>
      <c r="AGJ40" s="6"/>
      <c r="AGK40" s="6"/>
      <c r="AGL40" s="6"/>
      <c r="AGM40" s="6"/>
      <c r="AGN40" s="6"/>
      <c r="AGO40" s="6"/>
      <c r="AGP40" s="6"/>
      <c r="AGQ40" s="6"/>
      <c r="AGR40" s="6"/>
      <c r="AGS40" s="6"/>
      <c r="AGT40" s="6"/>
      <c r="AGU40" s="6"/>
      <c r="AGX40" s="29">
        <v>50</v>
      </c>
      <c r="AGY40" s="6"/>
      <c r="AGZ40" s="6"/>
      <c r="AHA40" s="6"/>
      <c r="AHB40" s="6"/>
      <c r="AHC40" s="6"/>
      <c r="AHD40" s="6"/>
      <c r="AHE40" s="6"/>
      <c r="AHF40" s="6"/>
      <c r="AHG40" s="6"/>
      <c r="AHH40" s="6"/>
      <c r="AHI40" s="6"/>
      <c r="AHJ40" s="6"/>
      <c r="AHK40" s="6"/>
      <c r="AHL40" s="6"/>
      <c r="AHM40" s="6"/>
      <c r="AHN40" s="6"/>
      <c r="AHO40" s="6"/>
      <c r="AHP40" s="6"/>
      <c r="AHQ40" s="6"/>
      <c r="AHR40" s="6"/>
      <c r="AHS40" s="6"/>
      <c r="AHT40" s="6"/>
      <c r="AHU40" s="6"/>
      <c r="AHV40" s="6"/>
      <c r="AHW40" s="6"/>
      <c r="AHX40" s="6"/>
      <c r="AHY40" s="6"/>
      <c r="AHZ40" s="6"/>
      <c r="AIA40" s="6"/>
      <c r="AIB40" s="6"/>
      <c r="AIC40" s="6"/>
      <c r="AID40" s="6"/>
      <c r="AIE40" s="6"/>
      <c r="AIF40" s="6"/>
      <c r="AIG40" s="6"/>
      <c r="AIH40" s="6"/>
      <c r="AII40" s="6"/>
      <c r="AIJ40" s="6"/>
      <c r="AIK40" s="6"/>
      <c r="AIL40" s="6"/>
      <c r="AIM40" s="6"/>
      <c r="AIN40" s="7"/>
      <c r="AIO40" s="7"/>
      <c r="AIP40" s="7"/>
      <c r="AIQ40" s="7"/>
      <c r="AIR40" s="7"/>
      <c r="AIS40" s="7"/>
      <c r="AIT40" s="7"/>
      <c r="AIU40" s="7"/>
      <c r="AIV40" s="7"/>
      <c r="AIW40" s="7"/>
      <c r="AIX40" s="7"/>
      <c r="AIY40" s="7"/>
      <c r="AIZ40" s="7"/>
      <c r="AJA40" s="7"/>
      <c r="AJB40" s="7"/>
      <c r="AJC40" s="7"/>
      <c r="AJD40" s="7"/>
      <c r="AJE40" s="7"/>
      <c r="AJF40" s="7"/>
      <c r="AJG40" s="7"/>
      <c r="AJH40" s="7"/>
      <c r="AJI40" s="7"/>
      <c r="AJJ40" s="7"/>
      <c r="AJK40" s="7"/>
      <c r="AJL40" s="7"/>
      <c r="AJM40" s="7"/>
      <c r="AJN40" s="7"/>
      <c r="AJO40" s="7"/>
      <c r="AJP40" s="7"/>
      <c r="AJQ40" s="7"/>
      <c r="AJR40" s="7"/>
      <c r="AJS40" s="7"/>
      <c r="AJT40" s="7"/>
      <c r="AJU40" s="7"/>
      <c r="AJV40" s="7"/>
      <c r="AJW40" s="7"/>
      <c r="AJX40" s="7"/>
      <c r="AJY40" s="7"/>
      <c r="AJZ40" s="7"/>
      <c r="AKA40" s="7"/>
      <c r="AKB40" s="7"/>
      <c r="AKC40" s="7"/>
      <c r="AKD40" s="6"/>
      <c r="AKE40" s="6"/>
      <c r="AKF40" s="6"/>
      <c r="AKG40" s="6"/>
      <c r="AKH40" s="6"/>
      <c r="AKI40" s="6"/>
      <c r="AKJ40" s="6"/>
      <c r="AKK40" s="6"/>
      <c r="AKL40" s="6"/>
      <c r="AKM40" s="6"/>
      <c r="AKN40" s="6"/>
      <c r="AKO40" s="6"/>
      <c r="AKP40" s="6"/>
      <c r="AKQ40" s="6"/>
      <c r="AKR40" s="6"/>
      <c r="AKS40" s="6"/>
      <c r="AKT40" s="6"/>
      <c r="AKU40" s="6"/>
      <c r="AKV40" s="6"/>
      <c r="AKW40" s="6"/>
      <c r="AKX40" s="6"/>
      <c r="AKY40" s="6"/>
      <c r="AKZ40" s="6"/>
      <c r="ALA40" s="6"/>
      <c r="ALB40" s="6"/>
      <c r="ALC40" s="6"/>
      <c r="ALD40" s="6"/>
      <c r="ALE40" s="6"/>
      <c r="ALF40" s="6"/>
      <c r="ALG40" s="6"/>
      <c r="ALH40" s="6"/>
      <c r="ALI40" s="6"/>
      <c r="ALJ40" s="6"/>
      <c r="ALK40" s="6"/>
      <c r="ALL40" s="6"/>
      <c r="ALM40" s="6"/>
      <c r="ALN40" s="6"/>
      <c r="ALO40" s="6"/>
      <c r="ALP40" s="6"/>
      <c r="ALQ40" s="6"/>
      <c r="ALR40" s="6"/>
      <c r="ALS40" s="6"/>
      <c r="ALT40" s="6"/>
      <c r="ALU40" s="6"/>
      <c r="ALV40" s="6"/>
      <c r="ALW40" s="6"/>
      <c r="ALX40" s="6"/>
      <c r="ALY40" s="6"/>
      <c r="ALZ40" s="6"/>
      <c r="AMA40" s="6"/>
      <c r="AMB40" s="6"/>
      <c r="AMC40" s="6"/>
      <c r="AMD40" s="6"/>
      <c r="AME40" s="6"/>
      <c r="AMF40" s="6"/>
      <c r="AMG40" s="6"/>
      <c r="AMH40" s="6"/>
      <c r="AMI40" s="6"/>
      <c r="AMJ40" s="6"/>
      <c r="AMK40" s="6"/>
      <c r="AML40" s="6"/>
      <c r="AMM40" s="6"/>
      <c r="AMN40" s="6"/>
      <c r="AMO40" s="6"/>
      <c r="AMP40" s="6"/>
      <c r="AMQ40" s="6"/>
      <c r="AMR40" s="6"/>
      <c r="AMS40" s="6"/>
      <c r="AMT40" s="6"/>
      <c r="AMU40" s="6"/>
      <c r="AMV40" s="6"/>
      <c r="AMW40" s="6"/>
      <c r="AMX40" s="6"/>
      <c r="AMY40" s="6"/>
      <c r="AMZ40" s="6"/>
      <c r="ANA40" s="6"/>
      <c r="ANB40" s="6"/>
      <c r="ANC40" s="6"/>
      <c r="AND40" s="6"/>
      <c r="ANE40" s="6"/>
      <c r="ANF40" s="6"/>
      <c r="ANG40" s="6"/>
      <c r="ANH40" s="6"/>
      <c r="ANI40" s="6"/>
      <c r="ANJ40" s="6"/>
      <c r="ANK40" s="6"/>
      <c r="ANL40" s="6"/>
      <c r="ANM40" s="6"/>
      <c r="ANN40" s="6"/>
      <c r="ANO40" s="6"/>
      <c r="ANP40" s="6"/>
      <c r="ANQ40" s="6"/>
      <c r="ANR40" s="6"/>
      <c r="ANS40" s="6"/>
      <c r="ANT40" s="6"/>
      <c r="ANU40" s="6"/>
      <c r="ANV40" s="6"/>
      <c r="ANW40" s="6"/>
      <c r="ANX40" s="6"/>
      <c r="ANY40" s="6"/>
      <c r="ANZ40" s="6"/>
      <c r="AOA40" s="6"/>
      <c r="AOB40" s="6"/>
      <c r="AOC40" s="6"/>
      <c r="AOD40" s="6"/>
      <c r="AOE40" s="6"/>
      <c r="AOF40" s="6"/>
      <c r="AOG40" s="6"/>
      <c r="AOH40" s="6"/>
      <c r="AOI40" s="6"/>
      <c r="AOJ40" s="6"/>
      <c r="AOK40" s="6"/>
      <c r="AOL40" s="6"/>
      <c r="AOM40" s="6"/>
      <c r="AON40" s="6"/>
      <c r="AOO40" s="6"/>
      <c r="AOP40" s="6"/>
      <c r="AOQ40" s="6"/>
      <c r="AOR40" s="6"/>
      <c r="AOS40" s="6"/>
      <c r="AOT40" s="6"/>
      <c r="AOU40" s="6"/>
      <c r="AOV40" s="6"/>
      <c r="AOW40" s="6"/>
      <c r="AOX40" s="6"/>
      <c r="AOY40" s="6"/>
      <c r="AOZ40" s="6"/>
      <c r="APA40" s="6"/>
      <c r="APB40" s="6"/>
      <c r="APC40" s="6"/>
      <c r="APD40" s="6"/>
      <c r="APE40" s="6"/>
      <c r="APF40" s="6"/>
      <c r="APG40" s="6"/>
      <c r="APH40" s="6"/>
      <c r="API40" s="6"/>
      <c r="APJ40" s="6"/>
      <c r="APK40" s="6"/>
      <c r="APL40" s="6"/>
      <c r="APM40" s="6"/>
      <c r="APN40" s="6"/>
      <c r="APO40" s="6"/>
      <c r="APP40" s="6"/>
      <c r="APQ40" s="6"/>
      <c r="APR40" s="6"/>
      <c r="APS40" s="6"/>
      <c r="APT40" s="6"/>
      <c r="APU40" s="6"/>
      <c r="APV40" s="6"/>
      <c r="APW40" s="6"/>
      <c r="APX40" s="7"/>
      <c r="APY40" s="7"/>
      <c r="APZ40" s="7"/>
      <c r="AQA40" s="7"/>
      <c r="AQB40" s="7"/>
      <c r="AQC40" s="7"/>
      <c r="AQD40" s="7"/>
      <c r="AQE40" s="7"/>
      <c r="AQF40" s="7"/>
      <c r="AQG40" s="7"/>
      <c r="AQH40" s="7"/>
      <c r="AQI40" s="7"/>
      <c r="AQJ40" s="7"/>
      <c r="AQK40" s="7"/>
      <c r="AQL40" s="7"/>
      <c r="AQM40" s="7"/>
      <c r="AQN40" s="7"/>
      <c r="AQO40" s="7"/>
      <c r="AQP40" s="7"/>
      <c r="AQQ40" s="7"/>
      <c r="AQR40" s="7"/>
      <c r="AQS40" s="7"/>
      <c r="AQT40" s="7"/>
      <c r="AQU40" s="7"/>
      <c r="AQV40" s="7"/>
      <c r="AQW40" s="7"/>
      <c r="AQX40" s="7"/>
      <c r="AQY40" s="7"/>
      <c r="AQZ40" s="7"/>
      <c r="ARA40" s="7"/>
      <c r="ARB40" s="7"/>
      <c r="ARC40" s="7"/>
      <c r="ARD40" s="7"/>
      <c r="ARE40" s="7"/>
      <c r="ARF40" s="7"/>
      <c r="ARG40" s="7"/>
      <c r="ARH40" s="7"/>
      <c r="ARI40" s="7"/>
      <c r="ARJ40" s="7"/>
      <c r="ARK40" s="7"/>
      <c r="ARL40" s="7"/>
      <c r="ARM40" s="7"/>
      <c r="ARN40" s="7"/>
      <c r="ARO40" s="7"/>
      <c r="ARP40" s="7"/>
      <c r="ARQ40" s="7"/>
      <c r="ARR40" s="7"/>
      <c r="ARS40" s="7"/>
      <c r="ART40" s="7"/>
      <c r="ARU40" s="7"/>
      <c r="ARV40" s="7"/>
      <c r="ARW40" s="7"/>
      <c r="ARX40" s="6"/>
      <c r="ARY40" s="6"/>
      <c r="ARZ40" s="6"/>
      <c r="ASA40" s="6"/>
      <c r="ASB40" s="6"/>
      <c r="ASC40" s="6"/>
      <c r="ASD40" s="6"/>
      <c r="ASE40" s="6"/>
      <c r="ASF40" s="6"/>
      <c r="ASG40" s="6"/>
      <c r="ASH40" s="6"/>
      <c r="ASI40" s="6"/>
      <c r="ASJ40" s="6"/>
      <c r="ASK40" s="6"/>
      <c r="ASL40" s="6"/>
      <c r="ASM40" s="6"/>
      <c r="ASN40" s="6"/>
      <c r="ASO40" s="6"/>
      <c r="ASP40" s="6"/>
      <c r="ASQ40" s="6"/>
      <c r="ASR40" s="6"/>
      <c r="ASS40" s="6"/>
      <c r="AST40" s="6"/>
      <c r="ASU40" s="6"/>
      <c r="ASV40" s="6"/>
      <c r="ASW40" s="6"/>
      <c r="ASX40" s="6"/>
      <c r="ASY40" s="6"/>
      <c r="ASZ40" s="6"/>
      <c r="ATA40" s="6"/>
      <c r="ATB40" s="6"/>
      <c r="ATC40" s="6"/>
      <c r="ATD40" s="6"/>
      <c r="ATE40" s="6"/>
      <c r="ATF40" s="6"/>
      <c r="ATG40" s="6"/>
      <c r="ATH40" s="6"/>
      <c r="ATI40" s="6"/>
      <c r="ATJ40" s="6"/>
      <c r="ATK40" s="6"/>
      <c r="ATL40" s="6"/>
      <c r="ATM40" s="6"/>
      <c r="ATN40" s="6"/>
      <c r="ATO40" s="6"/>
      <c r="ATP40" s="6"/>
      <c r="ATQ40" s="6"/>
      <c r="ATR40" s="6"/>
      <c r="ATS40" s="6"/>
      <c r="ATT40" s="6"/>
      <c r="ATU40" s="6"/>
      <c r="ATV40" s="6"/>
      <c r="ATW40" s="6"/>
      <c r="ATX40" s="6"/>
      <c r="ATY40" s="6"/>
      <c r="ATZ40" s="6"/>
      <c r="AUA40" s="6"/>
      <c r="AUB40" s="6"/>
      <c r="AUC40" s="6"/>
      <c r="AUD40" s="6"/>
      <c r="AUE40" s="6"/>
      <c r="AUF40" s="6"/>
      <c r="AUG40" s="6"/>
      <c r="AUH40" s="6"/>
      <c r="AUI40" s="6"/>
      <c r="AUJ40" s="6"/>
      <c r="AUK40" s="6"/>
      <c r="AUL40" s="6"/>
      <c r="AUM40" s="6"/>
      <c r="AUN40" s="6"/>
      <c r="AUO40" s="6"/>
      <c r="AUP40" s="6"/>
      <c r="AUQ40" s="6"/>
      <c r="AUR40" s="7"/>
      <c r="AUS40" s="7"/>
      <c r="AUT40" s="7"/>
      <c r="AUU40" s="6"/>
      <c r="AUV40" s="6"/>
      <c r="AUW40" s="6"/>
      <c r="AUX40" s="6"/>
      <c r="AUY40" s="6"/>
      <c r="AUZ40" s="6"/>
      <c r="AVA40" s="6"/>
      <c r="AVB40" s="6"/>
      <c r="AVC40" s="6"/>
      <c r="AVD40" s="6"/>
      <c r="AVE40" s="6"/>
      <c r="AVF40" s="6"/>
      <c r="AVG40" s="6"/>
      <c r="AVH40" s="6"/>
      <c r="AVI40" s="6"/>
      <c r="AVJ40" s="6"/>
      <c r="AVK40" s="6"/>
      <c r="AVL40" s="6"/>
      <c r="AVM40" s="6"/>
      <c r="AVN40" s="6"/>
      <c r="AVO40" s="6"/>
      <c r="AVP40" s="6"/>
      <c r="AVQ40" s="6"/>
      <c r="AVR40" s="6"/>
      <c r="AVS40" s="6"/>
      <c r="AVT40" s="6"/>
      <c r="AVU40" s="6"/>
      <c r="AVV40" s="6"/>
      <c r="AVW40" s="6"/>
      <c r="AVX40" s="6"/>
      <c r="AVY40" s="6"/>
      <c r="AVZ40" s="6"/>
      <c r="AWA40" s="6"/>
      <c r="AWB40" s="6"/>
      <c r="AWC40" s="6"/>
      <c r="AWD40" s="6"/>
      <c r="AWE40" s="6"/>
      <c r="AWF40" s="6"/>
      <c r="AWG40" s="6"/>
      <c r="AWH40" s="6"/>
      <c r="AWI40" s="6"/>
      <c r="AWJ40" s="6"/>
      <c r="AWK40" s="6"/>
      <c r="AWL40" s="6"/>
      <c r="AWM40" s="6"/>
      <c r="AWN40" s="7"/>
      <c r="AWO40" s="7"/>
      <c r="AWP40" s="7"/>
      <c r="AWQ40" s="6"/>
      <c r="AWR40" s="6"/>
      <c r="AWS40" s="6"/>
      <c r="AWT40" s="6"/>
      <c r="AWU40" s="6"/>
      <c r="AWV40" s="6"/>
      <c r="AWW40" s="6"/>
      <c r="AWX40" s="6"/>
      <c r="AWY40" s="6"/>
      <c r="AWZ40" s="6"/>
      <c r="AXA40" s="6"/>
      <c r="AXB40" s="6"/>
      <c r="AXC40" s="6"/>
      <c r="AXD40" s="6"/>
      <c r="AXE40" s="6"/>
      <c r="AXF40" s="6"/>
      <c r="AXG40" s="6"/>
      <c r="AXH40" s="6"/>
      <c r="AXI40" s="6"/>
      <c r="AXJ40" s="6"/>
      <c r="AXK40" s="6"/>
      <c r="AXL40" s="6"/>
      <c r="AXM40" s="6"/>
      <c r="AXN40" s="6"/>
      <c r="AXO40" s="6"/>
      <c r="AXP40" s="6"/>
      <c r="AXQ40" s="6"/>
      <c r="AXR40" s="6"/>
      <c r="AXS40" s="6"/>
      <c r="AXT40" s="6"/>
      <c r="AXU40" s="6"/>
      <c r="AXV40" s="6"/>
      <c r="AXW40" s="6"/>
      <c r="AXX40" s="6"/>
      <c r="AXY40" s="6"/>
      <c r="AXZ40" s="6"/>
      <c r="AYA40" s="6"/>
      <c r="AYB40" s="6"/>
      <c r="AYC40" s="6"/>
      <c r="AYD40" s="6"/>
      <c r="AYE40" s="7"/>
      <c r="AYF40" s="7"/>
      <c r="AYG40" s="6"/>
      <c r="AYH40" s="6"/>
      <c r="AYI40" s="6"/>
      <c r="AYJ40" s="6"/>
      <c r="AYK40" s="6"/>
      <c r="AYL40" s="6"/>
      <c r="AYM40" s="6"/>
      <c r="AYN40" s="6"/>
      <c r="AYO40" s="6"/>
      <c r="AYP40" s="6"/>
      <c r="AYQ40" s="6"/>
      <c r="AYR40" s="6"/>
      <c r="AYS40" s="6"/>
      <c r="AYT40" s="6"/>
      <c r="AYU40" s="6"/>
      <c r="AYV40" s="6"/>
      <c r="AYW40" s="6"/>
      <c r="AYX40" s="6"/>
      <c r="AYY40" s="6"/>
      <c r="AYZ40" s="6"/>
      <c r="AZA40" s="6"/>
      <c r="AZB40" s="6"/>
      <c r="AZC40" s="6"/>
      <c r="AZD40" s="6"/>
      <c r="AZE40" s="6"/>
      <c r="AZF40" s="6"/>
      <c r="AZG40" s="6"/>
      <c r="AZH40" s="6"/>
      <c r="AZI40" s="6"/>
      <c r="AZJ40" s="6"/>
      <c r="AZK40" s="6"/>
      <c r="AZL40" s="6"/>
      <c r="AZM40" s="6"/>
      <c r="AZN40" s="6"/>
      <c r="AZO40" s="6"/>
      <c r="AZP40" s="6"/>
      <c r="AZQ40" s="6"/>
      <c r="AZR40" s="6"/>
      <c r="AZS40" s="6"/>
      <c r="AZT40" s="6"/>
      <c r="AZU40" s="6"/>
      <c r="AZV40" s="6"/>
      <c r="AZW40" s="6"/>
      <c r="AZX40" s="6"/>
      <c r="AZY40" s="6"/>
      <c r="AZZ40" s="6"/>
      <c r="BAA40" s="6"/>
      <c r="BAB40" s="6"/>
      <c r="BAC40" s="6"/>
      <c r="BAD40" s="6"/>
      <c r="BAE40" s="6"/>
      <c r="BAF40" s="6"/>
      <c r="BAG40" s="6"/>
      <c r="BAH40" s="6"/>
      <c r="BAI40" s="6"/>
      <c r="BAJ40" s="6"/>
      <c r="BAK40" s="6"/>
      <c r="BAL40" s="6"/>
      <c r="BAM40" s="6"/>
      <c r="BAN40" s="6"/>
      <c r="BAO40" s="6"/>
      <c r="BAP40" s="6"/>
      <c r="BAQ40" s="6"/>
      <c r="BAR40" s="6"/>
      <c r="BAS40" s="6"/>
      <c r="BAT40" s="6"/>
      <c r="BAU40" s="6"/>
      <c r="BAV40" s="6"/>
      <c r="BAW40" s="6"/>
      <c r="BAX40" s="6"/>
      <c r="BAY40" s="6"/>
      <c r="BAZ40" s="6"/>
      <c r="BBA40" s="6"/>
      <c r="BBB40" s="6"/>
      <c r="BBC40" s="6"/>
      <c r="BBD40" s="6"/>
      <c r="BBE40" s="6"/>
      <c r="BBF40" s="6"/>
      <c r="BBG40" s="6"/>
      <c r="BBH40" s="6"/>
      <c r="BBI40" s="6"/>
      <c r="BBJ40" s="6"/>
      <c r="BBK40" s="6"/>
      <c r="BBL40" s="6"/>
      <c r="BBM40" s="6"/>
      <c r="BBN40" s="6"/>
      <c r="BBO40" s="6"/>
      <c r="BBP40" s="6"/>
      <c r="BBQ40" s="6"/>
      <c r="BBR40" s="6"/>
      <c r="BBS40" s="6"/>
      <c r="BBT40" s="6"/>
      <c r="BBU40" s="6"/>
      <c r="BBV40" s="6"/>
      <c r="BBW40" s="6"/>
      <c r="BBX40" s="6"/>
      <c r="BBY40" s="6"/>
      <c r="BBZ40" s="6"/>
      <c r="BCA40" s="6"/>
      <c r="BCB40" s="6"/>
      <c r="BCC40" s="6"/>
      <c r="BCD40" s="6"/>
      <c r="BCE40" s="6"/>
      <c r="BCF40" s="6"/>
      <c r="BCG40" s="6"/>
      <c r="BCH40" s="6"/>
      <c r="BCI40" s="6"/>
      <c r="BCJ40" s="6"/>
      <c r="BCK40" s="6"/>
      <c r="BCM40" s="6"/>
      <c r="BCN40" s="6"/>
      <c r="BCO40" s="6"/>
      <c r="BCP40" s="6"/>
      <c r="BCQ40" s="6"/>
      <c r="BCR40" s="6"/>
      <c r="BCS40" s="6"/>
      <c r="BCT40" s="6"/>
      <c r="BCU40" s="6"/>
      <c r="BCV40" s="6"/>
      <c r="BCW40" s="6"/>
      <c r="BCX40" s="6"/>
      <c r="BCY40" s="6"/>
      <c r="BCZ40" s="6"/>
      <c r="BDA40" s="6"/>
      <c r="BDB40" s="6"/>
      <c r="BDC40" s="6"/>
      <c r="BDD40" s="6"/>
      <c r="BDE40" s="6"/>
      <c r="BDF40" s="6"/>
      <c r="BDG40" s="6"/>
      <c r="BDH40" s="6"/>
      <c r="BDI40" s="6"/>
      <c r="BDJ40" s="6"/>
      <c r="BDK40" s="6"/>
      <c r="BDL40" s="6"/>
      <c r="BDM40" s="6"/>
      <c r="BDN40" s="6"/>
      <c r="BDO40" s="6"/>
      <c r="BDP40" s="6"/>
      <c r="BDQ40" s="6"/>
      <c r="BDR40" s="6"/>
      <c r="BDS40" s="6"/>
      <c r="BDT40" s="6"/>
      <c r="BDU40" s="6"/>
      <c r="BDV40" s="6"/>
      <c r="BDW40" s="6"/>
      <c r="BDX40" s="6"/>
      <c r="BDY40" s="6"/>
      <c r="BDZ40" s="6"/>
      <c r="BEA40" s="6"/>
      <c r="BEB40" s="6"/>
      <c r="BEC40" s="6"/>
      <c r="BED40" s="6"/>
      <c r="BEE40" s="6"/>
      <c r="BEF40" s="6"/>
      <c r="BEG40" s="6"/>
      <c r="BEH40" s="6"/>
      <c r="BEI40" s="6"/>
      <c r="BEJ40" s="6"/>
      <c r="BEK40" s="6"/>
      <c r="BEL40" s="6"/>
      <c r="BEM40" s="6"/>
      <c r="BEN40" s="6"/>
      <c r="BEO40" s="6"/>
      <c r="BEP40" s="6"/>
      <c r="BEQ40" s="6"/>
      <c r="BER40" s="6"/>
      <c r="BES40" s="6"/>
      <c r="BET40" s="6"/>
      <c r="BEU40" s="6"/>
      <c r="BEV40" s="6"/>
      <c r="BEW40" s="6"/>
      <c r="BEX40" s="6"/>
      <c r="BEY40" s="6"/>
      <c r="BEZ40" s="6"/>
      <c r="BFA40" s="6"/>
      <c r="BHB40" s="8"/>
      <c r="BHC40" s="8"/>
      <c r="BHD40" s="8"/>
      <c r="BHE40" s="8"/>
      <c r="BHF40" s="8"/>
      <c r="BHG40" s="8"/>
      <c r="BHH40" s="8"/>
      <c r="BHI40" s="8"/>
      <c r="BHJ40" s="8"/>
      <c r="BHK40" s="6"/>
      <c r="BHL40" s="6"/>
      <c r="BHM40" s="6"/>
      <c r="BHN40" s="6"/>
      <c r="BHO40" s="6"/>
      <c r="BHP40" s="6"/>
      <c r="BHQ40" s="6"/>
      <c r="BHR40" s="6"/>
      <c r="BHS40" s="6"/>
      <c r="BHT40" s="6"/>
      <c r="BHU40" s="6"/>
      <c r="BHV40" s="6"/>
      <c r="BHW40" s="6"/>
      <c r="BHX40" s="6"/>
      <c r="BHY40" s="6"/>
      <c r="BHZ40" s="6"/>
      <c r="BIA40" s="6"/>
      <c r="BIB40" s="6"/>
      <c r="BIC40" s="6"/>
      <c r="BID40" s="6"/>
      <c r="BIE40" s="6"/>
      <c r="BIF40" s="6"/>
      <c r="BIG40" s="6"/>
      <c r="BIH40" s="6"/>
      <c r="BII40" s="6"/>
      <c r="BIJ40" s="6"/>
      <c r="BIK40" s="6"/>
      <c r="BIL40" s="6"/>
      <c r="BIM40" s="6"/>
      <c r="BIN40" s="6"/>
      <c r="BIO40" s="6"/>
      <c r="BIP40" s="6"/>
      <c r="BIQ40" s="6"/>
      <c r="BIR40" s="6"/>
      <c r="BIS40" s="6"/>
      <c r="BIT40" s="6"/>
      <c r="BIU40" s="6"/>
      <c r="BIV40" s="6"/>
      <c r="BIW40" s="6"/>
      <c r="BIX40" s="6"/>
      <c r="BIY40" s="6"/>
      <c r="BIZ40" s="6"/>
      <c r="BJA40" s="6"/>
      <c r="BJB40" s="6"/>
      <c r="BJC40" s="6"/>
      <c r="BJD40" s="6"/>
      <c r="BJE40" s="7"/>
      <c r="BJF40" s="7"/>
      <c r="BJG40" s="7"/>
      <c r="BJH40" s="7"/>
      <c r="BJI40" s="7"/>
      <c r="BJJ40" s="7"/>
      <c r="BJK40" s="7"/>
      <c r="BJL40" s="6"/>
      <c r="BJM40" s="6"/>
      <c r="BJN40" s="6"/>
      <c r="BJO40" s="6"/>
      <c r="BJP40" s="6"/>
      <c r="BJQ40" s="6"/>
      <c r="BJR40" s="6"/>
      <c r="BJS40" s="6"/>
      <c r="BJT40" s="6"/>
      <c r="BJU40" s="6"/>
      <c r="BJV40" s="6"/>
      <c r="BJW40" s="6"/>
      <c r="BJX40" s="6"/>
      <c r="BJY40" s="6"/>
      <c r="BJZ40" s="6"/>
      <c r="BKA40" s="6"/>
      <c r="BKB40" s="6"/>
      <c r="BKC40" s="6"/>
      <c r="BKD40" s="6"/>
      <c r="BKE40" s="6"/>
      <c r="BKF40" s="6"/>
      <c r="BKG40" s="6"/>
      <c r="BKH40" s="6"/>
      <c r="BKI40" s="6"/>
      <c r="BKJ40" s="6"/>
      <c r="BKK40" s="6"/>
      <c r="BKL40" s="6"/>
      <c r="BKM40" s="6"/>
      <c r="BKN40" s="6"/>
      <c r="BKO40" s="6"/>
      <c r="BKP40" s="6"/>
      <c r="BKQ40" s="6"/>
      <c r="BKR40" s="6"/>
      <c r="BKS40" s="6"/>
      <c r="BKT40" s="6"/>
      <c r="BKU40" s="6"/>
      <c r="BKV40" s="6"/>
      <c r="BKW40" s="6"/>
      <c r="BKX40" s="6"/>
      <c r="BKY40" s="6"/>
      <c r="BKZ40" s="6"/>
      <c r="BLA40" s="6"/>
      <c r="BLB40" s="6"/>
      <c r="BLC40" s="6"/>
      <c r="BLD40" s="6"/>
      <c r="BLE40" s="6"/>
      <c r="BLF40" s="6"/>
      <c r="BLG40" s="6"/>
      <c r="BLH40" s="6"/>
      <c r="BLI40" s="6"/>
      <c r="BLJ40" s="6"/>
      <c r="BLK40" s="6"/>
      <c r="BLL40" s="6"/>
      <c r="BLM40" s="6"/>
      <c r="BLN40" s="6"/>
      <c r="BLO40" s="6"/>
      <c r="BLP40" s="6"/>
      <c r="BLQ40" s="6"/>
      <c r="BLR40" s="6"/>
      <c r="BLS40" s="6"/>
      <c r="BLT40" s="6"/>
      <c r="BLU40" s="6"/>
      <c r="BLV40" s="6"/>
      <c r="BLW40" s="6"/>
      <c r="BLX40" s="6"/>
      <c r="BLY40" s="6"/>
      <c r="BLZ40" s="6"/>
      <c r="BMA40" s="6"/>
      <c r="BMB40" s="6"/>
      <c r="BMC40" s="6"/>
      <c r="BMD40" s="6"/>
      <c r="BME40" s="6"/>
      <c r="BMF40" s="6"/>
      <c r="BMG40" s="6"/>
      <c r="BMH40" s="6"/>
      <c r="BMI40" s="6"/>
      <c r="BMJ40" s="6"/>
      <c r="BMK40" s="6"/>
      <c r="BML40" s="6"/>
      <c r="BMM40" s="6"/>
      <c r="BMN40" s="6"/>
      <c r="BMO40" s="6"/>
      <c r="BMP40" s="6"/>
      <c r="BMQ40" s="6"/>
      <c r="BMR40" s="6"/>
      <c r="BMS40" s="6"/>
      <c r="BMT40" s="6"/>
      <c r="BMU40" s="6"/>
      <c r="BMV40" s="6"/>
      <c r="BMW40" s="6"/>
      <c r="BMX40" s="6"/>
      <c r="BMY40" s="6"/>
      <c r="BMZ40" s="6"/>
      <c r="BNA40" s="6"/>
      <c r="BNB40" s="6"/>
      <c r="BNC40" s="6"/>
      <c r="BND40" s="6"/>
      <c r="BNE40" s="6"/>
      <c r="BNF40" s="6"/>
      <c r="BNG40" s="6"/>
      <c r="BNH40" s="6"/>
      <c r="BNI40" s="6"/>
      <c r="BNJ40" s="6"/>
      <c r="BNK40" s="6"/>
      <c r="BNL40" s="6"/>
      <c r="BNM40" s="6"/>
      <c r="BNN40" s="6"/>
      <c r="BNO40" s="6"/>
      <c r="BNP40" s="6"/>
      <c r="BNQ40" s="6"/>
      <c r="BNR40" s="6"/>
      <c r="BNS40" s="6"/>
      <c r="BNT40" s="6"/>
      <c r="BNU40" s="6"/>
      <c r="BNV40" s="6"/>
      <c r="BNW40" s="6"/>
      <c r="BNX40" s="6"/>
      <c r="BNY40" s="6"/>
      <c r="BNZ40" s="6"/>
      <c r="BOA40" s="6"/>
      <c r="BOB40" s="6"/>
      <c r="BOC40" s="6"/>
      <c r="BOD40" s="6"/>
      <c r="BOE40" s="6"/>
      <c r="BOF40" s="6"/>
      <c r="BOG40" s="6"/>
      <c r="BOH40" s="6"/>
      <c r="BOI40" s="6"/>
      <c r="BOJ40" s="6"/>
      <c r="BOK40" s="6"/>
      <c r="BOL40" s="6"/>
      <c r="BOM40" s="6"/>
      <c r="BON40" s="6"/>
      <c r="BOO40" s="6"/>
      <c r="BOP40" s="6"/>
      <c r="BOQ40" s="6"/>
      <c r="BOR40" s="6"/>
      <c r="BOS40" s="6"/>
      <c r="BOT40" s="6"/>
      <c r="BOU40" s="6"/>
      <c r="BOV40" s="6"/>
      <c r="BOW40" s="6"/>
      <c r="BOX40" s="6"/>
      <c r="BOY40" s="6"/>
      <c r="BOZ40" s="6"/>
      <c r="BPA40" s="6"/>
      <c r="BPB40" s="6"/>
      <c r="BPC40" s="6"/>
      <c r="BPD40" s="6"/>
      <c r="BPE40" s="6"/>
      <c r="BPF40" s="6"/>
      <c r="BPG40" s="6"/>
      <c r="BPH40" s="6"/>
      <c r="BPI40" s="6"/>
      <c r="BPJ40" s="6"/>
      <c r="BPK40" s="6"/>
      <c r="BPL40" s="6"/>
      <c r="BPM40" s="6"/>
      <c r="BPN40" s="6"/>
      <c r="BPO40" s="6"/>
      <c r="BPP40" s="6"/>
      <c r="BPQ40" s="6"/>
      <c r="BPR40" s="6"/>
      <c r="BPS40" s="6"/>
      <c r="BPU40" s="6"/>
      <c r="BPV40" s="6"/>
      <c r="BPW40" s="6"/>
      <c r="BPX40" s="6"/>
      <c r="BPY40" s="6"/>
      <c r="BPZ40" s="6"/>
      <c r="BQC40" s="6"/>
      <c r="BQD40" s="6"/>
      <c r="BQE40" s="6"/>
      <c r="BQF40" s="6"/>
      <c r="BQG40" s="6"/>
      <c r="BQH40" s="6"/>
      <c r="BQI40" s="6"/>
      <c r="BQJ40" s="6"/>
      <c r="BQK40" s="6"/>
      <c r="BQL40" s="6"/>
      <c r="BQM40" s="6"/>
      <c r="BQN40" s="6"/>
      <c r="BQO40" s="6"/>
      <c r="BQP40" s="6"/>
      <c r="BQQ40" s="6"/>
      <c r="BQR40" s="6"/>
      <c r="BQS40" s="6"/>
      <c r="BQT40" s="6"/>
      <c r="BQU40" s="6"/>
      <c r="BQV40" s="6"/>
      <c r="BQW40" s="6"/>
      <c r="BQX40" s="6"/>
      <c r="BQY40" s="6"/>
      <c r="BQZ40" s="6"/>
      <c r="BRA40" s="6"/>
      <c r="BRB40" s="6"/>
      <c r="BRC40" s="6"/>
      <c r="BRD40" s="6"/>
      <c r="BRE40" s="6"/>
      <c r="BRF40" s="6"/>
      <c r="BRG40" s="6"/>
      <c r="BRH40" s="6"/>
      <c r="BRI40" s="6"/>
      <c r="BRJ40" s="6"/>
      <c r="BRK40" s="6"/>
      <c r="BRL40" s="6"/>
      <c r="BRM40" s="6"/>
      <c r="BRN40" s="6"/>
      <c r="BRO40" s="6"/>
      <c r="BRP40" s="6"/>
      <c r="BRQ40" s="6"/>
      <c r="BRR40" s="6"/>
      <c r="BRS40" s="6"/>
      <c r="BRT40" s="6"/>
      <c r="BRU40" s="6"/>
      <c r="BRV40" s="6"/>
      <c r="BRW40" s="6"/>
      <c r="BRX40" s="6"/>
      <c r="BRY40" s="6"/>
      <c r="BRZ40" s="6"/>
      <c r="BSA40" s="6"/>
      <c r="BSB40" s="6"/>
      <c r="BSC40" s="6"/>
      <c r="BSD40" s="6"/>
      <c r="BSE40" s="6"/>
      <c r="BSF40" s="6"/>
      <c r="BSG40" s="6"/>
      <c r="BSH40" s="6"/>
      <c r="BSI40" s="6"/>
      <c r="BSJ40" s="6"/>
      <c r="BSK40" s="6"/>
      <c r="BSL40" s="6"/>
      <c r="BSM40" s="6"/>
      <c r="BSN40" s="6"/>
      <c r="BSO40" s="6"/>
      <c r="BSP40" s="6"/>
      <c r="BSQ40" s="6"/>
      <c r="BSR40" s="6"/>
      <c r="BSS40" s="6"/>
      <c r="BST40" s="6"/>
      <c r="BSU40" s="6"/>
      <c r="BSV40" s="6"/>
      <c r="BSW40" s="6"/>
      <c r="BSX40" s="6"/>
      <c r="BSY40" s="6"/>
      <c r="BSZ40" s="6"/>
      <c r="BTA40" s="6"/>
      <c r="BTB40" s="6"/>
      <c r="BTC40" s="6"/>
      <c r="BTD40" s="6"/>
      <c r="BTE40" s="6"/>
      <c r="BTF40" s="6"/>
      <c r="BTG40" s="6"/>
      <c r="BTH40" s="6"/>
      <c r="BTI40" s="6"/>
      <c r="BTJ40" s="6"/>
      <c r="BTK40" s="6"/>
      <c r="BTL40" s="6"/>
      <c r="BTM40" s="6"/>
      <c r="BTN40" s="6"/>
      <c r="BTO40" s="6"/>
      <c r="BTP40" s="6"/>
      <c r="BTQ40" s="6"/>
      <c r="BTR40" s="6"/>
      <c r="BTS40" s="6"/>
      <c r="BTT40" s="6"/>
      <c r="BTU40" s="6"/>
      <c r="BTV40" s="6"/>
      <c r="BTW40" s="6"/>
      <c r="BTX40" s="6"/>
      <c r="BTY40" s="6"/>
      <c r="BTZ40" s="6"/>
      <c r="BUA40" s="6"/>
      <c r="BUB40" s="6"/>
      <c r="BUC40" s="6"/>
      <c r="BUD40" s="6"/>
      <c r="BUE40" s="6"/>
      <c r="BUF40" s="6"/>
      <c r="BUG40" s="6"/>
      <c r="BUH40" s="6"/>
      <c r="BUI40" s="6"/>
      <c r="BUJ40" s="6"/>
      <c r="BUK40" s="6"/>
      <c r="BUL40" s="6"/>
      <c r="BUM40" s="6"/>
      <c r="BUN40" s="6"/>
      <c r="BUO40" s="6"/>
      <c r="BUP40" s="6"/>
      <c r="BUQ40" s="6"/>
      <c r="BUR40" s="6"/>
      <c r="BUS40" s="6"/>
      <c r="BUT40" s="6"/>
      <c r="BUU40" s="6"/>
      <c r="BUV40" s="6"/>
      <c r="BUW40" s="6"/>
      <c r="BUX40" s="6"/>
      <c r="BUY40" s="6"/>
      <c r="BUZ40" s="6"/>
      <c r="BVA40" s="6"/>
      <c r="BVB40" s="6"/>
      <c r="BVC40" s="6"/>
      <c r="BVD40" s="6"/>
      <c r="BVE40" s="6"/>
      <c r="BVF40" s="6"/>
      <c r="BVG40" s="6"/>
      <c r="BVH40" s="6"/>
      <c r="BVI40" s="6"/>
      <c r="BVJ40" s="6"/>
      <c r="BVK40" s="6"/>
      <c r="BVL40" s="6"/>
      <c r="BVM40" s="6"/>
      <c r="BVN40" s="6"/>
      <c r="BVO40" s="6"/>
      <c r="BVP40" s="6"/>
      <c r="BVQ40" s="6"/>
      <c r="BVR40" s="6"/>
      <c r="BVS40" s="6"/>
      <c r="BVT40" s="6"/>
      <c r="BVU40" s="6"/>
      <c r="BVV40" s="6"/>
      <c r="BVW40" s="6"/>
      <c r="BVX40" s="6"/>
      <c r="BVY40" s="6"/>
      <c r="BVZ40" s="6"/>
      <c r="BWA40" s="6"/>
      <c r="BWB40" s="6"/>
      <c r="BWC40" s="6"/>
      <c r="BWD40" s="6"/>
      <c r="BWE40" s="6"/>
      <c r="BWF40" s="6"/>
      <c r="BWG40" s="6"/>
      <c r="BWH40" s="6"/>
      <c r="BWI40" s="6"/>
      <c r="BWJ40" s="6"/>
      <c r="BWK40" s="6"/>
      <c r="BWL40" s="6"/>
      <c r="BWM40" s="6"/>
      <c r="BWN40" s="6"/>
      <c r="BWO40" s="6"/>
      <c r="BWP40" s="6"/>
      <c r="BWQ40" s="6"/>
      <c r="BWR40" s="6"/>
      <c r="BWS40" s="6"/>
      <c r="BWT40" s="6"/>
      <c r="BWU40" s="6"/>
      <c r="BWV40" s="6"/>
      <c r="BWW40" s="6"/>
      <c r="BWX40" s="6"/>
      <c r="BWY40" s="6"/>
      <c r="BWZ40" s="6"/>
      <c r="BXA40" s="6"/>
      <c r="BXB40" s="6"/>
      <c r="BXC40" s="6"/>
      <c r="BXD40" s="6"/>
      <c r="BXE40" s="6"/>
      <c r="BXF40" s="6"/>
      <c r="BXG40" s="6"/>
      <c r="BXH40" s="6"/>
      <c r="BXI40" s="6"/>
      <c r="BXJ40" s="6"/>
      <c r="BXK40" s="6"/>
      <c r="BXL40" s="6"/>
      <c r="BXM40" s="6"/>
      <c r="BXN40" s="6"/>
      <c r="BXO40" s="6"/>
      <c r="BXP40" s="6"/>
      <c r="BXQ40" s="6"/>
      <c r="BXR40" s="6"/>
      <c r="BXS40" s="6"/>
      <c r="BXT40" s="6"/>
      <c r="BXU40" s="6"/>
      <c r="BXV40" s="6"/>
      <c r="BXW40" s="6"/>
      <c r="BXX40" s="6"/>
      <c r="BXY40" s="6"/>
      <c r="BXZ40" s="6"/>
      <c r="BYA40" s="6"/>
      <c r="BYB40" s="6"/>
      <c r="BYC40" s="6"/>
      <c r="BYD40" s="6"/>
      <c r="BYE40" s="6"/>
      <c r="BYF40" s="6"/>
      <c r="BYG40" s="6"/>
      <c r="BYH40" s="6"/>
      <c r="BYI40" s="6"/>
      <c r="BYJ40" s="6"/>
      <c r="BYK40" s="6"/>
      <c r="BYL40" s="6"/>
      <c r="BYM40" s="6"/>
      <c r="BYN40" s="6"/>
      <c r="BYO40" s="6"/>
      <c r="BYP40" s="6"/>
      <c r="BYQ40" s="6"/>
      <c r="BYR40" s="6"/>
      <c r="BYS40" s="6"/>
      <c r="BYT40" s="6"/>
      <c r="BYU40" s="6"/>
      <c r="BYV40" s="6"/>
      <c r="BYW40" s="6"/>
      <c r="BYX40" s="6"/>
      <c r="BYY40" s="6"/>
      <c r="BYZ40" s="6"/>
      <c r="BZA40" s="6"/>
      <c r="BZB40" s="6"/>
      <c r="BZC40" s="6"/>
      <c r="BZD40" s="6"/>
      <c r="BZE40" s="6"/>
      <c r="BZF40" s="6"/>
      <c r="BZG40" s="6"/>
      <c r="BZH40" s="6"/>
      <c r="BZI40" s="6"/>
      <c r="BZJ40" s="6"/>
      <c r="BZK40" s="6"/>
      <c r="BZL40" s="6"/>
      <c r="BZM40" s="6"/>
      <c r="BZN40" s="6"/>
      <c r="BZO40" s="6"/>
      <c r="BZP40" s="6"/>
      <c r="BZQ40" s="6"/>
      <c r="CCM40" s="6"/>
      <c r="CCN40" s="6"/>
      <c r="CCO40" s="6"/>
      <c r="CQY40">
        <v>53</v>
      </c>
      <c r="CRA40">
        <v>1</v>
      </c>
      <c r="CRB40">
        <v>31.2</v>
      </c>
      <c r="CRC40">
        <v>1</v>
      </c>
      <c r="CRE40">
        <v>17</v>
      </c>
      <c r="CRK40">
        <v>1</v>
      </c>
      <c r="CYO40">
        <v>1</v>
      </c>
      <c r="CYV40">
        <v>1</v>
      </c>
      <c r="DAA40" s="70">
        <v>1</v>
      </c>
      <c r="DJD40">
        <v>5</v>
      </c>
      <c r="DJG40">
        <v>1</v>
      </c>
      <c r="DJI40">
        <v>2</v>
      </c>
      <c r="DJJ40">
        <v>5</v>
      </c>
      <c r="DJK40">
        <v>4</v>
      </c>
      <c r="DJL40">
        <v>0</v>
      </c>
      <c r="DJM40">
        <v>4</v>
      </c>
      <c r="DJO40" s="68">
        <v>100</v>
      </c>
      <c r="DJP40">
        <v>1</v>
      </c>
      <c r="DJS40">
        <v>1</v>
      </c>
      <c r="DJT40" s="17">
        <v>19</v>
      </c>
      <c r="DJU40">
        <v>999</v>
      </c>
      <c r="DJV40">
        <v>9</v>
      </c>
      <c r="DJW40">
        <v>0</v>
      </c>
      <c r="DJX40">
        <v>5</v>
      </c>
      <c r="DXH40">
        <v>1</v>
      </c>
      <c r="DXK40">
        <v>1</v>
      </c>
      <c r="DXL40">
        <v>3</v>
      </c>
      <c r="DXM40">
        <v>3</v>
      </c>
      <c r="DXN40">
        <v>0</v>
      </c>
      <c r="DXO40">
        <v>3</v>
      </c>
      <c r="FAN40">
        <v>40</v>
      </c>
      <c r="FAO40">
        <v>1</v>
      </c>
      <c r="FAR40">
        <v>1</v>
      </c>
      <c r="FAS40" s="40">
        <v>29</v>
      </c>
      <c r="FAT40">
        <v>999</v>
      </c>
      <c r="FAU40">
        <v>0</v>
      </c>
      <c r="FAV40">
        <v>999</v>
      </c>
      <c r="FAW40">
        <v>6</v>
      </c>
      <c r="FDM40" s="40"/>
      <c r="GPT40">
        <v>5</v>
      </c>
      <c r="GPW40">
        <v>1</v>
      </c>
      <c r="GPX40">
        <v>1</v>
      </c>
      <c r="GPY40">
        <v>4</v>
      </c>
      <c r="GPZ40">
        <v>4</v>
      </c>
      <c r="GQA40">
        <v>0</v>
      </c>
      <c r="GQB40">
        <v>4</v>
      </c>
      <c r="IBF40">
        <v>100</v>
      </c>
      <c r="IBG40">
        <v>1</v>
      </c>
      <c r="IBJ40">
        <v>1</v>
      </c>
      <c r="IBK40">
        <v>29</v>
      </c>
      <c r="IBL40">
        <v>999</v>
      </c>
      <c r="IBM40">
        <v>0</v>
      </c>
      <c r="IBN40">
        <v>999</v>
      </c>
      <c r="IBO40">
        <v>6</v>
      </c>
      <c r="IFQ40">
        <v>1</v>
      </c>
      <c r="IFT40">
        <v>1</v>
      </c>
      <c r="IFV40">
        <v>29</v>
      </c>
      <c r="IFW40">
        <v>999</v>
      </c>
      <c r="IFX40">
        <v>0</v>
      </c>
      <c r="IFY40">
        <v>999</v>
      </c>
      <c r="IFZ40">
        <v>6</v>
      </c>
      <c r="IQS40">
        <v>1</v>
      </c>
      <c r="IQV40">
        <v>1</v>
      </c>
      <c r="IQW40" s="17">
        <v>19</v>
      </c>
      <c r="IQX40">
        <v>999</v>
      </c>
      <c r="IQY40">
        <v>9</v>
      </c>
      <c r="IQZ40">
        <v>0</v>
      </c>
      <c r="IRA40">
        <v>6</v>
      </c>
    </row>
    <row r="41" spans="1:3020 3108:5114 5136:6143 6146:7166 7175:7355" x14ac:dyDescent="0.25">
      <c r="A41" s="1">
        <v>96018835</v>
      </c>
      <c r="B41" s="58"/>
      <c r="C41" s="58"/>
      <c r="N41" s="6"/>
      <c r="O41" s="6"/>
      <c r="P41" s="6"/>
      <c r="Q41" s="6"/>
      <c r="R41" s="6"/>
      <c r="S41">
        <v>40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6"/>
      <c r="BO41">
        <v>67</v>
      </c>
      <c r="BP41">
        <v>82</v>
      </c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6"/>
      <c r="FY41" s="6"/>
      <c r="FZ41">
        <v>35</v>
      </c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7"/>
      <c r="JE41" s="7"/>
      <c r="JF41" s="7"/>
      <c r="JG41" s="7"/>
      <c r="JH41" s="7"/>
      <c r="JI41" s="25"/>
      <c r="JJ41" s="25"/>
      <c r="JK41" s="25"/>
      <c r="JL41" s="25"/>
      <c r="JM41" s="25"/>
      <c r="JN41" s="25"/>
      <c r="JO41" s="25"/>
      <c r="JP41" s="25"/>
      <c r="JQ41" s="25"/>
      <c r="JR41" s="25"/>
      <c r="JS41" s="25"/>
      <c r="JT41" s="25"/>
      <c r="JU41" s="25"/>
      <c r="JV41" s="25"/>
      <c r="JW41" s="25"/>
      <c r="JX41" s="25"/>
      <c r="JY41" s="25"/>
      <c r="JZ41" s="25"/>
      <c r="KA41" s="25"/>
      <c r="KB41" s="25"/>
      <c r="KC41" s="25"/>
      <c r="KD41" s="25"/>
      <c r="KE41">
        <v>2000</v>
      </c>
      <c r="KF41">
        <v>2900</v>
      </c>
      <c r="KG41">
        <v>3800</v>
      </c>
      <c r="KH41">
        <v>2100</v>
      </c>
      <c r="KI41" s="6"/>
      <c r="KJ41">
        <v>3000</v>
      </c>
      <c r="KL41" s="6"/>
      <c r="KM41">
        <v>6500</v>
      </c>
      <c r="KN41" s="6"/>
      <c r="KO41" s="6"/>
      <c r="KP41">
        <v>7900</v>
      </c>
      <c r="KS41">
        <v>10100</v>
      </c>
      <c r="KV41">
        <v>7500</v>
      </c>
      <c r="KY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>
        <v>1083</v>
      </c>
      <c r="NN41">
        <v>435</v>
      </c>
      <c r="NO41">
        <v>155</v>
      </c>
      <c r="NP41" s="6"/>
      <c r="NQ41">
        <v>68</v>
      </c>
      <c r="NR41" s="6"/>
      <c r="NS41">
        <v>51</v>
      </c>
      <c r="NT41">
        <v>19</v>
      </c>
      <c r="NV41" s="6"/>
      <c r="NW41">
        <v>24</v>
      </c>
      <c r="NZ41" s="6"/>
      <c r="OA41" s="6"/>
      <c r="OB41">
        <v>175</v>
      </c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>
        <v>1496</v>
      </c>
      <c r="SN41">
        <v>1029</v>
      </c>
      <c r="SO41">
        <v>630</v>
      </c>
      <c r="SP41" s="6"/>
      <c r="SQ41">
        <v>356</v>
      </c>
      <c r="SS41" s="6"/>
      <c r="ST41" s="6"/>
      <c r="SU41" s="6"/>
      <c r="SV41" s="6"/>
      <c r="SW41">
        <v>18</v>
      </c>
      <c r="SY41">
        <v>19</v>
      </c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>
        <v>246</v>
      </c>
      <c r="XE41" s="6"/>
      <c r="XF41" s="6"/>
      <c r="XG41">
        <v>201</v>
      </c>
      <c r="XH41">
        <v>180</v>
      </c>
      <c r="XI41">
        <v>177</v>
      </c>
      <c r="XJ41" s="6"/>
      <c r="XK41">
        <v>246</v>
      </c>
      <c r="XM41" s="6"/>
      <c r="XP41" s="6"/>
      <c r="XQ41">
        <v>41</v>
      </c>
      <c r="XS41">
        <v>70</v>
      </c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8"/>
      <c r="AAI41" s="8"/>
      <c r="AAJ41" s="8"/>
      <c r="AAK41" s="8"/>
      <c r="AAL41" s="8"/>
      <c r="AAM41" s="8"/>
      <c r="AAN41" s="8"/>
      <c r="AAO41" s="8"/>
      <c r="AAP41" s="8"/>
      <c r="AAQ41" s="8"/>
      <c r="AAR41">
        <v>1694</v>
      </c>
      <c r="AAS41">
        <v>617</v>
      </c>
      <c r="AAT41" s="6"/>
      <c r="AAU41" s="6"/>
      <c r="AAW41" s="6"/>
      <c r="AAX41" s="6"/>
      <c r="AAY41" s="6"/>
      <c r="AAZ41" s="6"/>
      <c r="ABA41" s="6"/>
      <c r="ABB41" s="6"/>
      <c r="ABC41" s="6"/>
      <c r="ABD41" s="6"/>
      <c r="ABE41" s="6"/>
      <c r="ABF41" s="6"/>
      <c r="ABG41" s="6"/>
      <c r="ABH41" s="6"/>
      <c r="ABI41" s="6"/>
      <c r="ABJ41" s="6"/>
      <c r="ABK41" s="6"/>
      <c r="ABL41" s="6"/>
      <c r="ABM41" s="6"/>
      <c r="ABN41" s="6"/>
      <c r="ABO41" s="6"/>
      <c r="ABP41" s="6"/>
      <c r="ABQ41" s="6"/>
      <c r="ABR41" s="6"/>
      <c r="ABS41" s="6"/>
      <c r="ABT41" s="6"/>
      <c r="ABU41" s="6"/>
      <c r="ABV41" s="6"/>
      <c r="ABW41" s="6"/>
      <c r="ABX41" s="6"/>
      <c r="ABY41" s="6"/>
      <c r="ABZ41" s="6"/>
      <c r="ACA41" s="6"/>
      <c r="ACB41" s="6"/>
      <c r="ACC41" s="6"/>
      <c r="ACD41" s="6"/>
      <c r="ACE41" s="6"/>
      <c r="ACF41" s="6"/>
      <c r="ACG41" s="6"/>
      <c r="ACH41" s="6"/>
      <c r="ACI41" s="6"/>
      <c r="ACJ41" s="6"/>
      <c r="ACK41" s="6"/>
      <c r="ACL41" s="6"/>
      <c r="ACM41" s="6"/>
      <c r="ACN41" s="6"/>
      <c r="ACO41" s="6"/>
      <c r="ACP41" s="6"/>
      <c r="ACQ41" s="6"/>
      <c r="ACR41" s="6"/>
      <c r="ACS41" s="6"/>
      <c r="ACT41" s="6"/>
      <c r="ACU41" s="6"/>
      <c r="ACV41" s="6"/>
      <c r="ACW41" s="6"/>
      <c r="ACX41" s="6"/>
      <c r="ACY41" s="6"/>
      <c r="ACZ41" s="6"/>
      <c r="ADA41" s="6"/>
      <c r="ADB41" s="6"/>
      <c r="ADC41" s="6"/>
      <c r="ADD41" s="6"/>
      <c r="ADE41" s="6"/>
      <c r="ADF41" s="6"/>
      <c r="ADG41" s="6"/>
      <c r="ADH41" s="6"/>
      <c r="ADI41" s="6"/>
      <c r="ADJ41" s="6"/>
      <c r="ADK41" s="6"/>
      <c r="ADL41" s="6"/>
      <c r="ADM41" s="6"/>
      <c r="ADN41" s="6"/>
      <c r="ADO41" s="6"/>
      <c r="ADP41" s="6"/>
      <c r="ADQ41" s="6"/>
      <c r="ADR41" s="6"/>
      <c r="ADS41" s="6"/>
      <c r="ADT41" s="6"/>
      <c r="ADU41" s="6"/>
      <c r="ADV41" s="6"/>
      <c r="ADW41" s="6"/>
      <c r="ADX41" s="6"/>
      <c r="ADY41" s="6"/>
      <c r="ADZ41" s="6"/>
      <c r="AEA41" s="6"/>
      <c r="AEB41" s="6"/>
      <c r="AEC41" s="6"/>
      <c r="AED41" s="6"/>
      <c r="AEE41" s="6"/>
      <c r="AEF41" s="6"/>
      <c r="AEG41" s="6"/>
      <c r="AEH41" s="6"/>
      <c r="AEI41" s="6"/>
      <c r="AEJ41" s="6"/>
      <c r="AEK41" s="6"/>
      <c r="AEL41" s="6"/>
      <c r="AEM41" s="6"/>
      <c r="AEN41" s="6"/>
      <c r="AEO41" s="6"/>
      <c r="AEP41" s="6"/>
      <c r="AEQ41" s="6"/>
      <c r="AER41" s="6"/>
      <c r="AES41" s="6"/>
      <c r="AET41" s="6"/>
      <c r="AEU41" s="6"/>
      <c r="AEV41" s="6"/>
      <c r="AEW41" s="6"/>
      <c r="AEX41" s="6"/>
      <c r="AEY41" s="6"/>
      <c r="AEZ41" s="6"/>
      <c r="AFA41" s="6"/>
      <c r="AFB41" s="6"/>
      <c r="AFC41" s="6"/>
      <c r="AFD41" s="6"/>
      <c r="AFE41" s="6"/>
      <c r="AFF41" s="6"/>
      <c r="AFG41" s="6"/>
      <c r="AFH41" s="6"/>
      <c r="AFI41" s="6"/>
      <c r="AFJ41" s="6"/>
      <c r="AFK41" s="6"/>
      <c r="AFL41" s="6"/>
      <c r="AFM41" s="6"/>
      <c r="AFN41" s="6"/>
      <c r="AFO41" s="6"/>
      <c r="AFP41" s="6"/>
      <c r="AFQ41" s="6"/>
      <c r="AFR41" s="6"/>
      <c r="AFS41" s="6"/>
      <c r="AFT41" s="6"/>
      <c r="AFU41" s="6"/>
      <c r="AFV41" s="6"/>
      <c r="AFW41" s="6"/>
      <c r="AFX41" s="6"/>
      <c r="AFY41" s="6"/>
      <c r="AFZ41" s="6"/>
      <c r="AGA41" s="6"/>
      <c r="AGB41" s="6"/>
      <c r="AGC41" s="6"/>
      <c r="AGD41" s="6"/>
      <c r="AGE41" s="6"/>
      <c r="AGF41" s="6"/>
      <c r="AGG41" s="6"/>
      <c r="AGH41" s="6"/>
      <c r="AGI41" s="6"/>
      <c r="AGJ41" s="6"/>
      <c r="AGK41" s="6"/>
      <c r="AGL41" s="6"/>
      <c r="AGM41" s="6"/>
      <c r="AGN41" s="6"/>
      <c r="AGO41" s="6"/>
      <c r="AGP41" s="6"/>
      <c r="AGQ41" s="6"/>
      <c r="AGR41" s="6"/>
      <c r="AGS41" s="6"/>
      <c r="AGT41" s="6"/>
      <c r="AGU41" s="6"/>
      <c r="AGY41">
        <v>5</v>
      </c>
      <c r="AHB41" s="6"/>
      <c r="AHC41" s="6"/>
      <c r="AHD41" s="6"/>
      <c r="AHE41" s="6"/>
      <c r="AHF41" s="6"/>
      <c r="AHG41" s="6"/>
      <c r="AHH41" s="6"/>
      <c r="AHI41" s="6"/>
      <c r="AHJ41" s="6"/>
      <c r="AHK41" s="6"/>
      <c r="AHL41" s="6"/>
      <c r="AHM41" s="6"/>
      <c r="AHN41" s="6"/>
      <c r="AHO41" s="6"/>
      <c r="AHP41" s="6"/>
      <c r="AHQ41" s="6"/>
      <c r="AHR41" s="6"/>
      <c r="AHS41" s="6"/>
      <c r="AHT41" s="6"/>
      <c r="AHU41" s="6"/>
      <c r="AHV41" s="6"/>
      <c r="AHW41" s="6"/>
      <c r="AHX41" s="6"/>
      <c r="AHY41" s="6"/>
      <c r="AHZ41" s="6"/>
      <c r="AIA41" s="6"/>
      <c r="AIB41" s="6"/>
      <c r="AIC41" s="6"/>
      <c r="AID41" s="6"/>
      <c r="AIE41" s="6"/>
      <c r="AIF41" s="6"/>
      <c r="AIG41" s="6"/>
      <c r="AIH41" s="6"/>
      <c r="AII41" s="6"/>
      <c r="AIJ41" s="6"/>
      <c r="AIK41" s="6"/>
      <c r="AIL41" s="6"/>
      <c r="AIM41" s="6"/>
      <c r="AIN41" s="7"/>
      <c r="AIO41" s="7"/>
      <c r="AIP41">
        <v>15.2</v>
      </c>
      <c r="AIQ41">
        <v>14.4</v>
      </c>
      <c r="AIR41">
        <v>13.4</v>
      </c>
      <c r="AIS41" s="6"/>
      <c r="AIT41">
        <v>11.8</v>
      </c>
      <c r="AIW41">
        <v>10.7</v>
      </c>
      <c r="AIZ41">
        <v>8.6</v>
      </c>
      <c r="AJB41">
        <v>10.5</v>
      </c>
      <c r="AJE41">
        <v>10</v>
      </c>
      <c r="AJN41" s="7"/>
      <c r="AJO41" s="7"/>
      <c r="AJP41" s="7"/>
      <c r="AJQ41" s="7"/>
      <c r="AJR41" s="7"/>
      <c r="AJS41" s="7"/>
      <c r="AJT41" s="7"/>
      <c r="AJU41" s="7"/>
      <c r="AJV41" s="7"/>
      <c r="AJW41" s="7"/>
      <c r="AJX41" s="7"/>
      <c r="AJY41" s="7"/>
      <c r="AJZ41" s="7"/>
      <c r="AKA41" s="7"/>
      <c r="AKB41" s="7"/>
      <c r="AKC41" s="7"/>
      <c r="AKZ41">
        <v>3.9</v>
      </c>
      <c r="ALA41">
        <v>4.0999999999999996</v>
      </c>
      <c r="ALB41">
        <v>3.7</v>
      </c>
      <c r="ALD41">
        <v>3.9</v>
      </c>
      <c r="ALG41">
        <v>8.4</v>
      </c>
      <c r="ALJ41">
        <v>7.2</v>
      </c>
      <c r="ALL41">
        <v>8.3000000000000007</v>
      </c>
      <c r="ALO41">
        <v>12.1</v>
      </c>
      <c r="APX41" s="7"/>
      <c r="APY41" s="7"/>
      <c r="APZ41" s="7"/>
      <c r="AQA41" s="7"/>
      <c r="AQB41">
        <v>3.9</v>
      </c>
      <c r="AQF41" s="57" t="s">
        <v>2658</v>
      </c>
      <c r="AQI41">
        <v>3.5</v>
      </c>
      <c r="ARX41">
        <v>515</v>
      </c>
      <c r="ARY41">
        <v>311</v>
      </c>
      <c r="ARZ41">
        <v>288</v>
      </c>
      <c r="ASB41">
        <v>381</v>
      </c>
      <c r="ASH41">
        <v>187</v>
      </c>
      <c r="ASJ41">
        <v>326</v>
      </c>
      <c r="ASY41" s="6"/>
      <c r="ASZ41" s="6"/>
      <c r="ATA41" s="6"/>
      <c r="ATB41" s="6"/>
      <c r="ATC41" s="6"/>
      <c r="ATD41" s="6"/>
      <c r="ATE41" s="6"/>
      <c r="ATF41" s="6"/>
      <c r="ATG41" s="6"/>
      <c r="ATH41" s="6"/>
      <c r="ATI41" s="6"/>
      <c r="ATJ41" s="6"/>
      <c r="ATK41" s="6"/>
      <c r="ATL41" s="6"/>
      <c r="ATM41" s="6"/>
      <c r="ATN41" s="6"/>
      <c r="ATO41" s="6"/>
      <c r="ATP41" s="6"/>
      <c r="ATQ41" s="6"/>
      <c r="ATR41" s="6"/>
      <c r="ATS41" s="6"/>
      <c r="ATT41" s="6"/>
      <c r="ATU41" s="6"/>
      <c r="ATV41" s="6"/>
      <c r="ATW41" s="6"/>
      <c r="ATX41" s="6"/>
      <c r="ATY41" s="6"/>
      <c r="ATZ41" s="6"/>
      <c r="AUA41" s="6"/>
      <c r="AUB41" s="6"/>
      <c r="AUC41" s="6"/>
      <c r="AUD41" s="6"/>
      <c r="AUE41" s="6"/>
      <c r="AUF41" s="6"/>
      <c r="AUG41" s="6"/>
      <c r="AUH41" s="6"/>
      <c r="AUI41" s="6"/>
      <c r="AUJ41" s="6"/>
      <c r="AUK41" s="6"/>
      <c r="AUL41" s="6"/>
      <c r="AUM41" s="6"/>
      <c r="AUN41" s="6"/>
      <c r="AUO41" s="6"/>
      <c r="AUP41" s="6"/>
      <c r="AUQ41" s="6"/>
      <c r="AUR41" s="7"/>
      <c r="AUS41" s="7"/>
      <c r="AUT41" s="7"/>
      <c r="AUU41">
        <v>2082</v>
      </c>
      <c r="AWN41" s="7"/>
      <c r="AWO41" s="7"/>
      <c r="AWP41" s="7"/>
      <c r="AWQ41" s="6"/>
      <c r="AWR41" s="6"/>
      <c r="AWS41" s="6"/>
      <c r="AWT41">
        <v>1</v>
      </c>
      <c r="AWV41" s="6"/>
      <c r="AWW41" s="6"/>
      <c r="AWX41" s="6"/>
      <c r="AWY41" s="6"/>
      <c r="AWZ41" s="6"/>
      <c r="AXA41" s="6"/>
      <c r="AXB41" s="6"/>
      <c r="AXC41" s="6"/>
      <c r="AXD41" s="6"/>
      <c r="AXE41" s="6"/>
      <c r="AXF41" s="6"/>
      <c r="AXG41" s="6"/>
      <c r="AXH41" s="6"/>
      <c r="AXI41" s="6"/>
      <c r="AXJ41" s="6"/>
      <c r="AXK41" s="6"/>
      <c r="AXL41" s="6"/>
      <c r="AXM41" s="6"/>
      <c r="AXN41" s="6"/>
      <c r="AXO41" s="6"/>
      <c r="AXP41" s="6"/>
      <c r="AXQ41" s="6"/>
      <c r="AXR41" s="6"/>
      <c r="AXS41" s="6"/>
      <c r="AXT41" s="6"/>
      <c r="AXU41" s="6"/>
      <c r="AXV41" s="6"/>
      <c r="AXW41" s="6"/>
      <c r="AXX41" s="6"/>
      <c r="AXY41" s="6"/>
      <c r="AXZ41" s="6"/>
      <c r="AYA41" s="6"/>
      <c r="AYB41" s="6"/>
      <c r="AYC41" s="6"/>
      <c r="AYD41" s="6"/>
      <c r="AYE41" s="7"/>
      <c r="AYF41" s="7"/>
      <c r="AYG41" s="57">
        <v>1400</v>
      </c>
      <c r="AYH41" s="57">
        <v>1988</v>
      </c>
      <c r="AYI41" s="57">
        <v>1758</v>
      </c>
      <c r="AYK41">
        <v>332</v>
      </c>
      <c r="AYN41">
        <v>24</v>
      </c>
      <c r="AYP41">
        <v>90</v>
      </c>
      <c r="AYQ41">
        <v>99</v>
      </c>
      <c r="AZH41">
        <v>273</v>
      </c>
      <c r="AZI41">
        <v>1000</v>
      </c>
      <c r="AZL41" s="6">
        <v>892</v>
      </c>
      <c r="AZM41" s="6"/>
      <c r="AZN41" s="6"/>
      <c r="AZO41" s="6"/>
      <c r="AZP41" s="6"/>
      <c r="AZQ41" s="6"/>
      <c r="AZR41" s="6"/>
      <c r="AZS41" s="6"/>
      <c r="AZT41" s="6">
        <v>342</v>
      </c>
      <c r="AZU41" s="6"/>
      <c r="AZV41" s="6"/>
      <c r="AZW41" s="6"/>
      <c r="AZX41" s="6"/>
      <c r="AZY41" s="6"/>
      <c r="AZZ41" s="6"/>
      <c r="BAA41" s="6"/>
      <c r="BAB41" s="6"/>
      <c r="BAC41" s="6"/>
      <c r="BAD41" s="6"/>
      <c r="BAE41" s="6"/>
      <c r="BAF41" s="6"/>
      <c r="BAG41" s="6"/>
      <c r="BAH41" s="6"/>
      <c r="BAI41" s="6"/>
      <c r="BAJ41" s="6"/>
      <c r="BAK41" s="6"/>
      <c r="BAL41" s="6"/>
      <c r="BAM41" s="6"/>
      <c r="BAN41" s="6"/>
      <c r="BAO41" s="6"/>
      <c r="BAP41" s="6"/>
      <c r="BAQ41" s="6"/>
      <c r="BAR41" s="6"/>
      <c r="BAS41" s="6"/>
      <c r="BAT41" s="6"/>
      <c r="BAU41" s="6"/>
      <c r="BAV41" s="6"/>
      <c r="BAW41" s="6"/>
      <c r="BAX41" s="6"/>
      <c r="BAY41" s="6"/>
      <c r="BAZ41" s="6"/>
      <c r="BBA41" s="6"/>
      <c r="BBB41" s="6"/>
      <c r="BBC41" s="6"/>
      <c r="BBD41" s="6"/>
      <c r="BBE41" s="6"/>
      <c r="BBF41" s="6"/>
      <c r="BBG41" s="6"/>
      <c r="BBH41" s="6"/>
      <c r="BBI41" s="6"/>
      <c r="BBJ41" s="6"/>
      <c r="BBK41" s="6"/>
      <c r="BBL41" s="6"/>
      <c r="BBM41" s="6"/>
      <c r="BBN41" s="6"/>
      <c r="BBO41" s="6"/>
      <c r="BBP41" s="6"/>
      <c r="BBQ41" s="6"/>
      <c r="BBR41" s="6"/>
      <c r="BBS41" s="6"/>
      <c r="BBT41" s="6"/>
      <c r="BBU41" s="6"/>
      <c r="BBV41" s="6"/>
      <c r="BBW41" s="6"/>
      <c r="BBX41" s="6"/>
      <c r="BBY41" s="6"/>
      <c r="BBZ41" s="6"/>
      <c r="BCA41" s="6"/>
      <c r="BCB41" s="6"/>
      <c r="BCC41" s="6"/>
      <c r="BCD41" s="6"/>
      <c r="BCE41" s="6"/>
      <c r="BCF41" s="6"/>
      <c r="BCG41" s="6"/>
      <c r="BCH41" s="6"/>
      <c r="BCI41" s="6"/>
      <c r="BCJ41" s="6"/>
      <c r="BCK41" s="6"/>
      <c r="BCM41" s="6"/>
      <c r="BCN41" s="6"/>
      <c r="BCO41" s="6"/>
      <c r="BCP41" s="6"/>
      <c r="BCQ41" s="6"/>
      <c r="BCR41" s="6"/>
      <c r="BCS41" s="6"/>
      <c r="BCT41" s="6"/>
      <c r="BCU41" s="6"/>
      <c r="BCV41" s="6"/>
      <c r="BCW41" s="6"/>
      <c r="BCX41" s="6"/>
      <c r="BCY41" s="6"/>
      <c r="BCZ41" s="6"/>
      <c r="BDA41">
        <v>32.5</v>
      </c>
      <c r="BDF41" s="6"/>
      <c r="BDG41" s="6"/>
      <c r="BDH41" s="6"/>
      <c r="BDI41" s="6"/>
      <c r="BDJ41" s="6"/>
      <c r="BDK41" s="6"/>
      <c r="BDL41" s="6"/>
      <c r="BDM41" s="6"/>
      <c r="BDN41" s="6"/>
      <c r="BDO41" s="6"/>
      <c r="BDP41" s="6"/>
      <c r="BDQ41" s="6"/>
      <c r="BDR41" s="6"/>
      <c r="BDS41" s="6"/>
      <c r="BDT41" s="6"/>
      <c r="BDU41" s="6"/>
      <c r="BDV41" s="6"/>
      <c r="BDW41" s="6"/>
      <c r="BDX41" s="6"/>
      <c r="BDY41" s="6"/>
      <c r="BDZ41" s="6"/>
      <c r="BEA41" s="6"/>
      <c r="BEB41" s="6"/>
      <c r="BEC41" s="6"/>
      <c r="BED41" s="6"/>
      <c r="BEE41" s="6"/>
      <c r="BEF41" s="6"/>
      <c r="BEG41" s="6"/>
      <c r="BEH41" s="6"/>
      <c r="BEI41" s="6"/>
      <c r="BEJ41" s="6"/>
      <c r="BEK41" s="6"/>
      <c r="BEL41" s="6"/>
      <c r="BEM41" s="6"/>
      <c r="BEN41" s="6"/>
      <c r="BEO41" s="6"/>
      <c r="BEP41" s="6"/>
      <c r="BEQ41" s="6"/>
      <c r="BER41" s="6"/>
      <c r="BES41" s="6"/>
      <c r="BET41" s="6"/>
      <c r="BEU41" s="6"/>
      <c r="BEV41" s="6"/>
      <c r="BEW41" s="6"/>
      <c r="BEX41" s="6"/>
      <c r="BEY41" s="6"/>
      <c r="BEZ41" s="6"/>
      <c r="BFA41" s="6"/>
      <c r="BFW41" s="38">
        <v>200</v>
      </c>
      <c r="BHB41" s="8"/>
      <c r="BHC41" s="8"/>
      <c r="BHD41" s="8"/>
      <c r="BHE41" s="8"/>
      <c r="BHF41" s="8"/>
      <c r="BHG41" s="8"/>
      <c r="BHH41" s="8"/>
      <c r="BHI41" s="8"/>
      <c r="BHJ41" s="8"/>
      <c r="BHK41">
        <v>90000</v>
      </c>
      <c r="BHL41">
        <v>123000</v>
      </c>
      <c r="BHM41">
        <v>107000</v>
      </c>
      <c r="BHN41" s="25">
        <v>99000</v>
      </c>
      <c r="BHO41" s="25"/>
      <c r="BHP41" s="25">
        <v>156000</v>
      </c>
      <c r="BHQ41" s="25"/>
      <c r="BHR41" s="25"/>
      <c r="BHS41" s="25">
        <v>239000</v>
      </c>
      <c r="BHT41" s="25"/>
      <c r="BHU41" s="25"/>
      <c r="BHV41" s="25">
        <v>86000</v>
      </c>
      <c r="BHW41" s="25"/>
      <c r="BHX41" s="25">
        <v>61000</v>
      </c>
      <c r="BHY41" s="6"/>
      <c r="BHZ41" s="6"/>
      <c r="BIA41" s="6">
        <v>97000</v>
      </c>
      <c r="BIB41" s="6"/>
      <c r="BIC41" s="6"/>
      <c r="BID41" s="6"/>
      <c r="BIE41" s="6"/>
      <c r="BIF41" s="6"/>
      <c r="BIG41" s="6"/>
      <c r="BIH41" s="6"/>
      <c r="BII41" s="6"/>
      <c r="BIJ41" s="6"/>
      <c r="BIK41" s="6"/>
      <c r="BIL41" s="6"/>
      <c r="BIM41" s="6"/>
      <c r="BIN41" s="6"/>
      <c r="BIO41" s="6"/>
      <c r="BIP41" s="6"/>
      <c r="BIQ41" s="6"/>
      <c r="BIR41" s="6"/>
      <c r="BIS41" s="6"/>
      <c r="BIT41" s="6"/>
      <c r="BIU41" s="6"/>
      <c r="BIV41" s="6"/>
      <c r="BIW41" s="6"/>
      <c r="BIX41" s="6"/>
      <c r="BIY41" s="6"/>
      <c r="BIZ41" s="6"/>
      <c r="BJA41" s="6"/>
      <c r="BJB41" s="6"/>
      <c r="BJC41" s="6"/>
      <c r="BJD41" s="6"/>
      <c r="BJE41" s="7"/>
      <c r="BJF41" s="7"/>
      <c r="BJG41" s="7"/>
      <c r="BJH41" s="7"/>
      <c r="BJI41" s="7"/>
      <c r="BJJ41" s="7"/>
      <c r="BJK41" s="7"/>
      <c r="BJL41" s="6"/>
      <c r="BJM41" s="6"/>
      <c r="BJN41" s="6"/>
      <c r="BJO41" s="6"/>
      <c r="BJP41" s="6"/>
      <c r="BJQ41" s="6"/>
      <c r="BJR41" s="6"/>
      <c r="BJS41" s="6"/>
      <c r="BJT41" s="6"/>
      <c r="BJU41" s="6"/>
      <c r="BJV41" s="6"/>
      <c r="BJW41" s="6"/>
      <c r="BJX41" s="6"/>
      <c r="BJY41" s="6"/>
      <c r="BJZ41" s="6"/>
      <c r="BKA41" s="6"/>
      <c r="BKB41">
        <v>66</v>
      </c>
      <c r="BKC41" s="6"/>
      <c r="BKD41" s="6"/>
      <c r="BKE41" s="6"/>
      <c r="BKF41" s="6"/>
      <c r="BKG41" s="6"/>
      <c r="BKH41" s="6"/>
      <c r="BKI41" s="6"/>
      <c r="BKK41" s="6"/>
      <c r="BKL41" s="6"/>
      <c r="BKW41" s="6"/>
      <c r="BKX41" s="6"/>
      <c r="BKY41" s="6"/>
      <c r="BKZ41" s="6"/>
      <c r="BLA41" s="6"/>
      <c r="BLB41" s="6"/>
      <c r="BLC41" s="6"/>
      <c r="BLD41" s="6"/>
      <c r="BLE41" s="6"/>
      <c r="BLF41" s="6"/>
      <c r="BLG41" s="6"/>
      <c r="BLH41" s="6"/>
      <c r="BLI41" s="6"/>
      <c r="BLJ41" s="6"/>
      <c r="BLK41" s="6"/>
      <c r="BLL41" s="6"/>
      <c r="BLM41" s="6"/>
      <c r="BLN41" s="6"/>
      <c r="BLO41" s="6"/>
      <c r="BLP41" s="6"/>
      <c r="BLQ41" s="6"/>
      <c r="BLR41" s="6"/>
      <c r="BLS41" s="6"/>
      <c r="BLT41" s="6"/>
      <c r="BLU41" s="6"/>
      <c r="BLV41" s="6"/>
      <c r="BLW41" s="6"/>
      <c r="BLX41" s="6"/>
      <c r="BLY41" s="6"/>
      <c r="BLZ41" s="6"/>
      <c r="BMA41" s="6"/>
      <c r="BMB41" s="6"/>
      <c r="BMC41" s="6"/>
      <c r="BMD41" s="6"/>
      <c r="BME41" s="6"/>
      <c r="BMF41" s="6"/>
      <c r="BMG41" s="6"/>
      <c r="BMH41" s="6"/>
      <c r="BMI41" s="6"/>
      <c r="BMJ41" s="6"/>
      <c r="BMK41" s="6"/>
      <c r="BML41" s="6"/>
      <c r="BMM41" s="6"/>
      <c r="BMN41" s="6"/>
      <c r="BMO41" s="6"/>
      <c r="BMP41" s="6"/>
      <c r="BMQ41" s="6"/>
      <c r="BMR41" s="6"/>
      <c r="BMS41" s="6"/>
      <c r="BMT41" s="6"/>
      <c r="BMU41" s="6"/>
      <c r="BMV41" s="6"/>
      <c r="BMW41" s="6"/>
      <c r="BMX41" s="6"/>
      <c r="BMY41" s="6"/>
      <c r="BMZ41" s="6"/>
      <c r="BNA41" s="6"/>
      <c r="BNB41" s="6"/>
      <c r="BNC41" s="6"/>
      <c r="BND41" s="6"/>
      <c r="BNE41" s="6"/>
      <c r="BNF41" s="6"/>
      <c r="BNG41" s="6"/>
      <c r="BNH41" s="6"/>
      <c r="BNI41" s="6"/>
      <c r="BNJ41" s="6"/>
      <c r="BNK41" s="6"/>
      <c r="BNL41" s="6"/>
      <c r="BNM41" s="6"/>
      <c r="BNN41" s="6"/>
      <c r="BNO41" s="6"/>
      <c r="BNP41" s="6"/>
      <c r="BNQ41" s="6"/>
      <c r="BNR41" s="6"/>
      <c r="BNS41" s="6"/>
      <c r="BNT41" s="6"/>
      <c r="BNU41" s="6"/>
      <c r="BNV41" s="6"/>
      <c r="BNW41" s="6"/>
      <c r="BNX41" s="6"/>
      <c r="BNY41" s="6"/>
      <c r="BNZ41" s="6"/>
      <c r="BOA41" s="6"/>
      <c r="BOB41" s="6">
        <v>25</v>
      </c>
      <c r="BOC41" s="6"/>
      <c r="BOD41" s="6"/>
      <c r="BOE41" s="6"/>
      <c r="BOF41" s="6"/>
      <c r="BOG41" s="6"/>
      <c r="BOH41" s="6"/>
      <c r="BOI41" s="6">
        <v>22</v>
      </c>
      <c r="BOJ41" s="6"/>
      <c r="BOK41" s="6"/>
      <c r="BOL41" s="6"/>
      <c r="BOM41" s="6"/>
      <c r="BON41" s="6"/>
      <c r="BOO41" s="6"/>
      <c r="BOP41" s="6"/>
      <c r="BOQ41" s="6"/>
      <c r="BOR41" s="6"/>
      <c r="BOS41" s="6"/>
      <c r="BOT41" s="6"/>
      <c r="BOU41" s="6"/>
      <c r="BOV41" s="6"/>
      <c r="BOW41" s="6"/>
      <c r="BOX41" s="6"/>
      <c r="BOY41" s="6"/>
      <c r="BOZ41" s="6"/>
      <c r="BPA41">
        <v>0.3</v>
      </c>
      <c r="BPB41">
        <v>0.3</v>
      </c>
      <c r="BQA41">
        <v>290</v>
      </c>
      <c r="BZE41">
        <v>0</v>
      </c>
      <c r="BZH41" s="6"/>
      <c r="BZI41" s="6"/>
      <c r="BZJ41" s="6"/>
      <c r="BZK41" s="6"/>
      <c r="BZL41" s="6"/>
      <c r="BZM41" s="6"/>
      <c r="BZN41" s="6"/>
      <c r="BZO41" s="6"/>
      <c r="BZP41" s="6"/>
      <c r="BZQ41" s="6"/>
      <c r="CAA41">
        <v>0</v>
      </c>
      <c r="CAP41">
        <v>0</v>
      </c>
      <c r="CAQ41">
        <v>0</v>
      </c>
      <c r="CCN41" s="6"/>
      <c r="CCO41" s="6"/>
      <c r="CDX41">
        <v>141.5</v>
      </c>
      <c r="CFL41">
        <v>4.4000000000000004</v>
      </c>
      <c r="CKK41">
        <v>0.215</v>
      </c>
      <c r="CKN41">
        <v>0.255</v>
      </c>
      <c r="CKQ41">
        <v>1.28</v>
      </c>
      <c r="CKS41" s="1" t="s">
        <v>2</v>
      </c>
      <c r="CKT41" s="1"/>
      <c r="CKY41">
        <v>39.5</v>
      </c>
      <c r="CKZ41">
        <v>38.700000000000003</v>
      </c>
      <c r="CNQ41">
        <v>0.2</v>
      </c>
      <c r="COG41">
        <v>290</v>
      </c>
      <c r="CQY41">
        <v>34</v>
      </c>
      <c r="CRA41">
        <v>1</v>
      </c>
      <c r="CRB41">
        <v>19</v>
      </c>
      <c r="CRC41">
        <v>1</v>
      </c>
      <c r="CRE41">
        <v>14</v>
      </c>
      <c r="CRL41">
        <v>1</v>
      </c>
      <c r="CRY41">
        <v>1</v>
      </c>
      <c r="CSS41">
        <v>1</v>
      </c>
      <c r="DAI41">
        <v>1</v>
      </c>
      <c r="DAR41">
        <v>1</v>
      </c>
      <c r="DFQ41">
        <v>1</v>
      </c>
      <c r="DFX41">
        <v>1</v>
      </c>
      <c r="DGG41">
        <v>1</v>
      </c>
      <c r="DJD41">
        <v>3</v>
      </c>
      <c r="DJG41">
        <v>1</v>
      </c>
      <c r="DJI41" s="40">
        <v>29</v>
      </c>
      <c r="DJJ41">
        <v>999</v>
      </c>
      <c r="DJK41">
        <v>0</v>
      </c>
      <c r="DJL41">
        <v>999</v>
      </c>
      <c r="DJM41">
        <v>5</v>
      </c>
      <c r="DJZ41">
        <v>10</v>
      </c>
      <c r="DKA41">
        <v>1</v>
      </c>
      <c r="DKC41">
        <v>1</v>
      </c>
      <c r="DKE41">
        <v>1</v>
      </c>
      <c r="DKF41">
        <v>0</v>
      </c>
      <c r="DKG41">
        <v>0</v>
      </c>
      <c r="DKH41">
        <v>0</v>
      </c>
      <c r="DKI41">
        <v>4</v>
      </c>
      <c r="DOZ41">
        <v>1</v>
      </c>
      <c r="DPB41">
        <v>1</v>
      </c>
      <c r="DPC41">
        <v>0</v>
      </c>
      <c r="DPD41">
        <v>0</v>
      </c>
      <c r="DPE41">
        <v>0</v>
      </c>
      <c r="DPF41">
        <v>4</v>
      </c>
      <c r="DYT41" s="2">
        <v>100</v>
      </c>
      <c r="DYU41">
        <v>1</v>
      </c>
      <c r="DYX41">
        <v>1</v>
      </c>
      <c r="DYY41">
        <v>2</v>
      </c>
      <c r="DYZ41">
        <v>1</v>
      </c>
      <c r="DZA41">
        <v>0</v>
      </c>
      <c r="DZB41">
        <v>0</v>
      </c>
      <c r="DZC41">
        <v>4</v>
      </c>
      <c r="FDL41">
        <v>1</v>
      </c>
      <c r="FDM41" s="40">
        <v>29</v>
      </c>
      <c r="FDN41">
        <v>999</v>
      </c>
      <c r="FDO41">
        <v>0</v>
      </c>
      <c r="FDP41">
        <v>999</v>
      </c>
      <c r="FDQ41">
        <v>6</v>
      </c>
      <c r="HAY41" s="39">
        <v>17</v>
      </c>
      <c r="HAZ41">
        <v>15</v>
      </c>
      <c r="HBA41">
        <v>0</v>
      </c>
      <c r="HBB41">
        <v>999</v>
      </c>
      <c r="HBC41">
        <v>6</v>
      </c>
      <c r="HDD41">
        <v>400</v>
      </c>
      <c r="HDE41" s="2">
        <v>1</v>
      </c>
      <c r="HDH41">
        <v>1</v>
      </c>
      <c r="HDI41">
        <v>8</v>
      </c>
      <c r="HDJ41">
        <v>15</v>
      </c>
      <c r="HDK41">
        <v>8</v>
      </c>
      <c r="HDL41">
        <v>0</v>
      </c>
      <c r="HDM41">
        <v>3</v>
      </c>
      <c r="IIE41">
        <v>1</v>
      </c>
      <c r="IIF41" s="39">
        <v>17</v>
      </c>
      <c r="IIG41">
        <v>15</v>
      </c>
      <c r="IIH41">
        <v>0</v>
      </c>
      <c r="III41">
        <v>999</v>
      </c>
      <c r="IIJ41">
        <v>5</v>
      </c>
      <c r="JHC41">
        <v>1</v>
      </c>
      <c r="JHD41">
        <v>1</v>
      </c>
      <c r="JHJ41">
        <v>1</v>
      </c>
      <c r="JKL41">
        <v>1</v>
      </c>
      <c r="JKN41">
        <v>1</v>
      </c>
      <c r="JLO41">
        <v>1</v>
      </c>
      <c r="JMD41">
        <v>1</v>
      </c>
      <c r="JMR41">
        <v>1</v>
      </c>
      <c r="JMZ41">
        <v>1</v>
      </c>
      <c r="JOP41">
        <v>50</v>
      </c>
      <c r="JOY41">
        <v>1</v>
      </c>
      <c r="JQS41">
        <v>1</v>
      </c>
      <c r="JRN41">
        <v>1</v>
      </c>
      <c r="JRY41">
        <v>1</v>
      </c>
      <c r="JSX41">
        <v>1</v>
      </c>
      <c r="JTG41">
        <v>1</v>
      </c>
      <c r="JUO41">
        <v>1850</v>
      </c>
      <c r="JUP41">
        <v>1</v>
      </c>
      <c r="JUS41">
        <v>1</v>
      </c>
      <c r="JUT41">
        <v>1</v>
      </c>
      <c r="JUY41">
        <v>1</v>
      </c>
      <c r="JUZ41">
        <v>1</v>
      </c>
    </row>
    <row r="42" spans="1:3020 3108:5114 5136:6143 6146:7166 7175:7355" x14ac:dyDescent="0.25">
      <c r="A42" s="58">
        <v>98008326</v>
      </c>
      <c r="B42" s="58"/>
      <c r="C42" s="58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>
        <v>6000</v>
      </c>
      <c r="KD42" s="7"/>
      <c r="KE42">
        <v>11400</v>
      </c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E42" s="6"/>
      <c r="NF42" s="6"/>
      <c r="NG42">
        <v>28</v>
      </c>
      <c r="NK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 s="6"/>
      <c r="QM42" s="6"/>
      <c r="QN42" s="6"/>
      <c r="QO42" s="6"/>
      <c r="QP42" s="6"/>
      <c r="QQ42" s="6"/>
      <c r="QR42" s="6"/>
      <c r="QS42" s="6"/>
      <c r="QT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>
        <v>27</v>
      </c>
      <c r="XE42" s="6"/>
      <c r="XG42" s="6"/>
      <c r="XH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8"/>
      <c r="AAI42">
        <v>249</v>
      </c>
      <c r="AAP42" s="8"/>
      <c r="AAR42" s="6"/>
      <c r="AAS42" s="6"/>
      <c r="AAT42" s="6"/>
      <c r="AAU42" s="6"/>
      <c r="AAV42" s="6"/>
      <c r="AAW42" s="6"/>
      <c r="AAX42" s="6"/>
      <c r="AAY42" s="6"/>
      <c r="AAZ42" s="6"/>
      <c r="ABA42" s="6"/>
      <c r="ABB42" s="6"/>
      <c r="ABC42" s="6"/>
      <c r="ABD42" s="6"/>
      <c r="ABE42" s="6"/>
      <c r="ABF42" s="6"/>
      <c r="ABG42" s="6"/>
      <c r="ABH42" s="6"/>
      <c r="ABI42" s="6"/>
      <c r="ABJ42" s="6"/>
      <c r="ABK42" s="6"/>
      <c r="ABL42" s="6"/>
      <c r="ABM42" s="6"/>
      <c r="ABN42" s="6"/>
      <c r="ABO42" s="6"/>
      <c r="ABP42" s="6"/>
      <c r="ABQ42" s="6"/>
      <c r="ABR42" s="6"/>
      <c r="ABS42" s="6"/>
      <c r="ABT42" s="6"/>
      <c r="ABU42" s="6"/>
      <c r="ABV42" s="6"/>
      <c r="ABW42" s="6"/>
      <c r="ABX42" s="6"/>
      <c r="ABY42" s="6"/>
      <c r="ABZ42" s="6"/>
      <c r="ACA42" s="6"/>
      <c r="ACB42" s="6"/>
      <c r="ACC42" s="6"/>
      <c r="ACD42" s="6"/>
      <c r="ACE42" s="6"/>
      <c r="ACF42" s="6"/>
      <c r="ACG42" s="6"/>
      <c r="ACH42" s="6"/>
      <c r="ACI42" s="6"/>
      <c r="ACJ42" s="6"/>
      <c r="ACK42" s="6"/>
      <c r="ACL42" s="6"/>
      <c r="ACM42" s="6"/>
      <c r="ACN42" s="6"/>
      <c r="ACO42" s="6"/>
      <c r="ACP42" s="6"/>
      <c r="ACQ42" s="6"/>
      <c r="ACR42" s="6"/>
      <c r="ACS42" s="6"/>
      <c r="ACT42" s="6"/>
      <c r="ACU42" s="6"/>
      <c r="ACV42" s="6"/>
      <c r="ACW42" s="6"/>
      <c r="ACX42" s="6"/>
      <c r="ACY42" s="6"/>
      <c r="ACZ42" s="6"/>
      <c r="ADA42" s="6"/>
      <c r="ADB42" s="6"/>
      <c r="ADC42" s="6"/>
      <c r="ADD42" s="6"/>
      <c r="ADE42" s="6"/>
      <c r="ADF42" s="6"/>
      <c r="ADG42" s="6"/>
      <c r="ADH42" s="6"/>
      <c r="ADI42" s="6"/>
      <c r="ADJ42" s="6"/>
      <c r="ADK42" s="6"/>
      <c r="ADL42" s="6"/>
      <c r="ADM42" s="6"/>
      <c r="ADN42" s="6"/>
      <c r="ADO42" s="6"/>
      <c r="ADP42" s="6"/>
      <c r="ADQ42" s="6"/>
      <c r="ADR42" s="6"/>
      <c r="ADS42" s="6"/>
      <c r="ADT42" s="6"/>
      <c r="ADU42" s="6"/>
      <c r="ADV42" s="6"/>
      <c r="ADW42" s="6"/>
      <c r="ADX42" s="6"/>
      <c r="ADY42" s="6"/>
      <c r="ADZ42" s="6"/>
      <c r="AEA42" s="6"/>
      <c r="AEB42" s="6"/>
      <c r="AEC42" s="6"/>
      <c r="AED42" s="6"/>
      <c r="AEE42" s="6"/>
      <c r="AEF42" s="6"/>
      <c r="AEG42" s="6"/>
      <c r="AEH42" s="6"/>
      <c r="AEI42" s="6"/>
      <c r="AEJ42" s="6"/>
      <c r="AEK42" s="6"/>
      <c r="AEL42" s="6"/>
      <c r="AEM42" s="6"/>
      <c r="AEN42" s="6"/>
      <c r="AEO42" s="6"/>
      <c r="AEP42" s="6"/>
      <c r="AEQ42" s="6"/>
      <c r="AER42" s="6"/>
      <c r="AES42" s="6"/>
      <c r="AET42" s="6"/>
      <c r="AEU42" s="6"/>
      <c r="AEV42" s="6"/>
      <c r="AEW42" s="6"/>
      <c r="AEX42" s="6"/>
      <c r="AEY42" s="6"/>
      <c r="AEZ42" s="6"/>
      <c r="AFA42" s="6"/>
      <c r="AFB42" s="6"/>
      <c r="AFC42" s="6"/>
      <c r="AFD42" s="6"/>
      <c r="AFE42" s="6"/>
      <c r="AFF42" s="6"/>
      <c r="AFG42" s="6"/>
      <c r="AFH42" s="6"/>
      <c r="AFI42" s="6"/>
      <c r="AFJ42" s="6"/>
      <c r="AFK42" s="6"/>
      <c r="AFL42" s="6"/>
      <c r="AFM42" s="6"/>
      <c r="AFN42" s="6"/>
      <c r="AFO42" s="6"/>
      <c r="AFP42" s="6"/>
      <c r="AFQ42" s="6"/>
      <c r="AFR42" s="6"/>
      <c r="AFS42" s="6"/>
      <c r="AFT42" s="6"/>
      <c r="AFU42" s="6"/>
      <c r="AFV42" s="6"/>
      <c r="AFW42" s="6"/>
      <c r="AFX42" s="6"/>
      <c r="AFY42" s="6"/>
      <c r="AFZ42" s="6"/>
      <c r="AGA42" s="6"/>
      <c r="AGB42" s="6"/>
      <c r="AGC42" s="6"/>
      <c r="AGD42" s="6"/>
      <c r="AGE42" s="6"/>
      <c r="AGF42" s="6"/>
      <c r="AGG42" s="6"/>
      <c r="AGH42" s="6"/>
      <c r="AGI42" s="6"/>
      <c r="AGJ42" s="6"/>
      <c r="AGK42" s="6"/>
      <c r="AGL42" s="6"/>
      <c r="AGM42" s="6"/>
      <c r="AGN42" s="6"/>
      <c r="AGO42" s="6"/>
      <c r="AGP42" s="6"/>
      <c r="AGQ42" s="6"/>
      <c r="AGR42" s="6"/>
      <c r="AGS42" s="6"/>
      <c r="AGT42">
        <v>10</v>
      </c>
      <c r="AGU42" s="6"/>
      <c r="AGV42" s="6"/>
      <c r="AGW42" s="6"/>
      <c r="AGX42" s="6"/>
      <c r="AGY42" s="6"/>
      <c r="AGZ42" s="6"/>
      <c r="AHA42" s="6"/>
      <c r="AHB42" s="6"/>
      <c r="AHC42" s="6"/>
      <c r="AHD42" s="6"/>
      <c r="AHE42" s="6"/>
      <c r="AHF42" s="6"/>
      <c r="AHG42" s="6"/>
      <c r="AHH42" s="6"/>
      <c r="AHI42" s="6"/>
      <c r="AHJ42" s="6"/>
      <c r="AHK42" s="6"/>
      <c r="AHL42" s="6"/>
      <c r="AHM42" s="6"/>
      <c r="AHN42" s="6"/>
      <c r="AHO42" s="6"/>
      <c r="AHP42" s="6"/>
      <c r="AHQ42" s="6"/>
      <c r="AHR42" s="6"/>
      <c r="AHS42" s="6"/>
      <c r="AHT42" s="6"/>
      <c r="AHU42" s="6"/>
      <c r="AHV42" s="6"/>
      <c r="AHW42" s="6"/>
      <c r="AHX42" s="6"/>
      <c r="AHY42" s="6"/>
      <c r="AHZ42" s="6"/>
      <c r="AIA42" s="6"/>
      <c r="AIB42" s="6"/>
      <c r="AIC42" s="6"/>
      <c r="AID42" s="6"/>
      <c r="AIE42" s="6"/>
      <c r="AIF42" s="6"/>
      <c r="AIG42" s="6"/>
      <c r="AIH42" s="6"/>
      <c r="AII42" s="6"/>
      <c r="AIJ42" s="6"/>
      <c r="AIK42" s="6"/>
      <c r="AIL42" s="6"/>
      <c r="AIM42" s="6"/>
      <c r="AIN42" s="7"/>
      <c r="AIO42" s="7"/>
      <c r="AIP42" s="7"/>
      <c r="AIQ42" s="7"/>
      <c r="AIR42" s="7"/>
      <c r="AIS42" s="7"/>
      <c r="AIT42" s="7"/>
      <c r="AIU42" s="7"/>
      <c r="AIV42" s="7"/>
      <c r="AIW42" s="7"/>
      <c r="AIX42" s="7"/>
      <c r="AIY42" s="7"/>
      <c r="AIZ42" s="7"/>
      <c r="AJA42" s="7"/>
      <c r="AJB42" s="7"/>
      <c r="AJC42" s="7"/>
      <c r="AJD42" s="7"/>
      <c r="AJE42" s="7"/>
      <c r="AJF42" s="7"/>
      <c r="AJG42" s="7"/>
      <c r="AJH42" s="7"/>
      <c r="AJI42" s="7"/>
      <c r="AJJ42" s="7"/>
      <c r="AJK42" s="7"/>
      <c r="AJL42" s="7"/>
      <c r="AJM42" s="7"/>
      <c r="AJN42" s="7"/>
      <c r="AJO42" s="7"/>
      <c r="AJP42" s="7"/>
      <c r="AJQ42" s="7"/>
      <c r="AJR42" s="7"/>
      <c r="AJS42" s="7"/>
      <c r="AJT42" s="7"/>
      <c r="AJU42" s="7"/>
      <c r="AJV42" s="7"/>
      <c r="AJW42" s="7"/>
      <c r="AJX42" s="7"/>
      <c r="AJY42" s="7"/>
      <c r="AJZ42" s="7"/>
      <c r="AKA42" s="7"/>
      <c r="AKB42" s="7"/>
      <c r="AKC42" s="7"/>
      <c r="AKD42" s="6"/>
      <c r="AKE42" s="6"/>
      <c r="AKF42" s="6"/>
      <c r="AKG42" s="6"/>
      <c r="AKH42" s="6"/>
      <c r="AKI42" s="6"/>
      <c r="AKJ42" s="6"/>
      <c r="AKK42" s="6"/>
      <c r="AKL42" s="6"/>
      <c r="AKM42" s="6"/>
      <c r="AKN42" s="6"/>
      <c r="AKO42" s="6"/>
      <c r="AKP42" s="6"/>
      <c r="AKQ42" s="6"/>
      <c r="AKR42" s="6"/>
      <c r="AKS42" s="6"/>
      <c r="AKT42" s="6"/>
      <c r="AKU42" s="6"/>
      <c r="AKV42" s="6"/>
      <c r="AKW42" s="6"/>
      <c r="AKX42" s="6"/>
      <c r="AKY42" s="6"/>
      <c r="AKZ42" s="6"/>
      <c r="ALA42" s="6"/>
      <c r="ALB42" s="6"/>
      <c r="ALC42" s="6"/>
      <c r="ALD42" s="6"/>
      <c r="ALE42" s="6"/>
      <c r="ALF42" s="6"/>
      <c r="ALG42" s="6"/>
      <c r="ALH42" s="6"/>
      <c r="ALI42" s="6"/>
      <c r="ALJ42" s="6"/>
      <c r="ALK42" s="6"/>
      <c r="ALL42" s="6"/>
      <c r="ALM42" s="6"/>
      <c r="ALN42" s="6"/>
      <c r="ALO42" s="6"/>
      <c r="ALP42" s="6"/>
      <c r="ALQ42" s="6"/>
      <c r="ALR42" s="6"/>
      <c r="ALS42" s="6"/>
      <c r="ALT42" s="6"/>
      <c r="ALU42" s="6"/>
      <c r="ALV42" s="6"/>
      <c r="ALW42" s="6"/>
      <c r="ALX42" s="6"/>
      <c r="ALY42" s="6"/>
      <c r="ALZ42" s="6"/>
      <c r="AMA42" s="6"/>
      <c r="AMB42" s="6"/>
      <c r="AMC42" s="6"/>
      <c r="AMD42" s="6"/>
      <c r="AME42" s="6"/>
      <c r="AMF42" s="6"/>
      <c r="AMG42" s="6"/>
      <c r="AMH42" s="6"/>
      <c r="AMI42" s="6"/>
      <c r="AMJ42" s="6"/>
      <c r="AMK42" s="6"/>
      <c r="AML42" s="6"/>
      <c r="AMM42" s="6"/>
      <c r="AMN42" s="6"/>
      <c r="AMO42" s="6"/>
      <c r="AMP42" s="6"/>
      <c r="AMQ42" s="6"/>
      <c r="AMR42" s="6"/>
      <c r="AMS42" s="6"/>
      <c r="AMT42" s="6"/>
      <c r="AMU42" s="6"/>
      <c r="AMV42" s="6"/>
      <c r="AMW42" s="6"/>
      <c r="AMX42" s="6"/>
      <c r="AMY42" s="6"/>
      <c r="AMZ42" s="6"/>
      <c r="ANA42" s="6"/>
      <c r="ANB42" s="6"/>
      <c r="ANC42" s="6"/>
      <c r="AND42" s="6"/>
      <c r="ANE42" s="6"/>
      <c r="ANF42" s="6"/>
      <c r="ANG42" s="6"/>
      <c r="ANH42" s="6"/>
      <c r="ANI42" s="6"/>
      <c r="ANJ42" s="6"/>
      <c r="ANK42" s="6"/>
      <c r="ANL42" s="6"/>
      <c r="ANM42" s="6"/>
      <c r="ANN42" s="6"/>
      <c r="ANO42" s="6"/>
      <c r="ANP42" s="6"/>
      <c r="ANQ42" s="6"/>
      <c r="ANR42" s="6"/>
      <c r="ANS42" s="6"/>
      <c r="ANT42" s="6"/>
      <c r="ANU42" s="6"/>
      <c r="ANV42" s="6"/>
      <c r="ANW42" s="6"/>
      <c r="ANX42" s="6"/>
      <c r="ANY42" s="6"/>
      <c r="ANZ42" s="6"/>
      <c r="AOA42" s="6"/>
      <c r="AOB42" s="6"/>
      <c r="AOC42" s="6"/>
      <c r="AOD42" s="6"/>
      <c r="AOE42" s="6"/>
      <c r="AOF42" s="6"/>
      <c r="AOG42" s="6"/>
      <c r="AOH42" s="6"/>
      <c r="AOI42" s="6"/>
      <c r="AOJ42" s="6"/>
      <c r="AOK42" s="6"/>
      <c r="AOL42" s="6"/>
      <c r="AOM42" s="6"/>
      <c r="AON42" s="6"/>
      <c r="AOO42" s="6"/>
      <c r="AOP42" s="6"/>
      <c r="AOQ42" s="6"/>
      <c r="AOR42" s="6"/>
      <c r="AOS42" s="6"/>
      <c r="AOT42" s="6"/>
      <c r="AOU42" s="6"/>
      <c r="AOV42" s="6"/>
      <c r="AOW42" s="6"/>
      <c r="AOX42" s="6"/>
      <c r="AOY42" s="6"/>
      <c r="AOZ42" s="6"/>
      <c r="APA42" s="6"/>
      <c r="APB42" s="6"/>
      <c r="APC42" s="6"/>
      <c r="APD42" s="6"/>
      <c r="APE42" s="6"/>
      <c r="APF42" s="6"/>
      <c r="APG42" s="6"/>
      <c r="APH42" s="6"/>
      <c r="API42" s="6"/>
      <c r="APJ42" s="6"/>
      <c r="APK42" s="6"/>
      <c r="APL42" s="6"/>
      <c r="APM42" s="6"/>
      <c r="APN42" s="6"/>
      <c r="APO42" s="6"/>
      <c r="APP42" s="6"/>
      <c r="APQ42" s="6"/>
      <c r="APR42" s="6"/>
      <c r="APS42" s="6"/>
      <c r="APT42" s="6"/>
      <c r="APU42" s="6"/>
      <c r="APV42" s="6"/>
      <c r="APW42" s="6"/>
      <c r="APX42" s="7"/>
      <c r="APY42" s="7"/>
      <c r="APZ42" s="7"/>
      <c r="AQA42" s="7"/>
      <c r="AQB42" s="7"/>
      <c r="AQC42" s="7"/>
      <c r="AQD42" s="7"/>
      <c r="AQE42" s="7"/>
      <c r="AQF42" s="7"/>
      <c r="AQG42" s="7"/>
      <c r="AQH42" s="7"/>
      <c r="AQI42" s="7"/>
      <c r="AQJ42" s="7"/>
      <c r="AQK42" s="7"/>
      <c r="AQL42" s="7"/>
      <c r="AQM42" s="7"/>
      <c r="AQN42" s="7"/>
      <c r="AQO42" s="7"/>
      <c r="AQP42" s="7"/>
      <c r="AQQ42" s="7"/>
      <c r="AQR42" s="7"/>
      <c r="AQS42" s="7"/>
      <c r="AQT42" s="7"/>
      <c r="AQU42" s="7"/>
      <c r="AQV42" s="7"/>
      <c r="AQW42" s="7"/>
      <c r="AQX42" s="7"/>
      <c r="AQY42" s="7"/>
      <c r="AQZ42" s="7"/>
      <c r="ARA42" s="7"/>
      <c r="ARB42" s="7"/>
      <c r="ARC42" s="7"/>
      <c r="ARD42" s="7"/>
      <c r="ARE42" s="7"/>
      <c r="ARF42" s="7"/>
      <c r="ARG42" s="7"/>
      <c r="ARH42" s="7"/>
      <c r="ARI42" s="7"/>
      <c r="ARJ42" s="7"/>
      <c r="ARK42" s="7"/>
      <c r="ARL42" s="7"/>
      <c r="ARM42" s="7"/>
      <c r="ARN42" s="7"/>
      <c r="ARO42" s="7"/>
      <c r="ARP42" s="7"/>
      <c r="ARQ42" s="7"/>
      <c r="ARR42" s="7"/>
      <c r="ARS42" s="7"/>
      <c r="ART42" s="7"/>
      <c r="ARU42" s="7"/>
      <c r="ARV42" s="7"/>
      <c r="ARW42" s="7"/>
      <c r="ARX42" s="6"/>
      <c r="ARY42" s="6"/>
      <c r="ARZ42" s="6"/>
      <c r="ASA42" s="6"/>
      <c r="ASB42" s="6"/>
      <c r="ASC42" s="6"/>
      <c r="ASD42" s="6"/>
      <c r="ASE42" s="6"/>
      <c r="ASF42" s="6"/>
      <c r="ASG42" s="6"/>
      <c r="ASH42" s="6"/>
      <c r="ASI42" s="6"/>
      <c r="ASJ42" s="6"/>
      <c r="ASK42" s="6"/>
      <c r="ASL42" s="6"/>
      <c r="ASM42" s="6"/>
      <c r="ASN42" s="6"/>
      <c r="ASO42" s="6"/>
      <c r="ASP42" s="6"/>
      <c r="ASQ42" s="6"/>
      <c r="ASR42" s="6"/>
      <c r="ASS42" s="6"/>
      <c r="AST42" s="6"/>
      <c r="ASU42" s="6"/>
      <c r="ASV42" s="6"/>
      <c r="ASW42" s="6"/>
      <c r="ASX42" s="6"/>
      <c r="ASY42" s="6"/>
      <c r="ASZ42" s="6"/>
      <c r="ATA42" s="6"/>
      <c r="ATB42" s="6"/>
      <c r="ATC42" s="6"/>
      <c r="ATD42" s="6"/>
      <c r="ATE42" s="6"/>
      <c r="ATF42" s="6"/>
      <c r="ATG42" s="6"/>
      <c r="ATH42" s="6"/>
      <c r="ATI42" s="6"/>
      <c r="ATJ42" s="6"/>
      <c r="ATK42" s="6"/>
      <c r="ATL42" s="6"/>
      <c r="ATM42" s="6"/>
      <c r="ATN42" s="6"/>
      <c r="ATO42" s="6"/>
      <c r="ATP42" s="6"/>
      <c r="ATQ42" s="6"/>
      <c r="ATR42" s="6"/>
      <c r="ATS42" s="6"/>
      <c r="ATT42" s="6"/>
      <c r="ATU42" s="6"/>
      <c r="ATV42" s="6"/>
      <c r="ATW42" s="6"/>
      <c r="ATX42" s="6"/>
      <c r="ATY42" s="6"/>
      <c r="ATZ42" s="6"/>
      <c r="AUA42" s="6"/>
      <c r="AUB42" s="6"/>
      <c r="AUC42" s="6"/>
      <c r="AUD42" s="6"/>
      <c r="AUE42" s="6"/>
      <c r="AUF42" s="6"/>
      <c r="AUG42" s="6"/>
      <c r="AUH42" s="6"/>
      <c r="AUI42" s="6"/>
      <c r="AUJ42" s="6"/>
      <c r="AUK42" s="6"/>
      <c r="AUL42" s="6"/>
      <c r="AUM42" s="6"/>
      <c r="AUN42" s="6"/>
      <c r="AUO42" s="6"/>
      <c r="AUP42" s="6"/>
      <c r="AUQ42" s="6"/>
      <c r="AUR42" s="7"/>
      <c r="AUS42" s="7"/>
      <c r="AUT42" s="7"/>
      <c r="AUU42" s="6"/>
      <c r="AUV42" s="6"/>
      <c r="AUW42" s="6"/>
      <c r="AUX42" s="6"/>
      <c r="AUY42" s="6"/>
      <c r="AUZ42" s="6"/>
      <c r="AVA42" s="6"/>
      <c r="AVB42" s="6"/>
      <c r="AVC42" s="6"/>
      <c r="AVD42" s="6"/>
      <c r="AVE42" s="6"/>
      <c r="AVF42" s="6"/>
      <c r="AVG42" s="6"/>
      <c r="AVH42" s="6"/>
      <c r="AVI42" s="6"/>
      <c r="AVJ42" s="6"/>
      <c r="AVK42" s="6"/>
      <c r="AVL42" s="6"/>
      <c r="AVM42" s="6"/>
      <c r="AVN42" s="6"/>
      <c r="AVO42" s="6"/>
      <c r="AVP42" s="6"/>
      <c r="AVQ42" s="6"/>
      <c r="AVR42" s="6"/>
      <c r="AVS42" s="6"/>
      <c r="AVT42" s="6"/>
      <c r="AVU42" s="6"/>
      <c r="AVV42" s="6"/>
      <c r="AVW42" s="6"/>
      <c r="AVX42" s="6"/>
      <c r="AVY42" s="6"/>
      <c r="AVZ42" s="6"/>
      <c r="AWA42" s="6"/>
      <c r="AWB42" s="6"/>
      <c r="AWC42" s="6"/>
      <c r="AWD42" s="6"/>
      <c r="AWE42" s="6"/>
      <c r="AWF42" s="6"/>
      <c r="AWG42" s="6"/>
      <c r="AWH42" s="6"/>
      <c r="AWI42" s="6"/>
      <c r="AWJ42" s="6"/>
      <c r="AWK42" s="6"/>
      <c r="AWL42" s="6"/>
      <c r="AWM42" s="6"/>
      <c r="AWN42" s="7"/>
      <c r="AWO42" s="7"/>
      <c r="AWP42" s="7"/>
      <c r="AWQ42" s="6"/>
      <c r="AWR42" s="6"/>
      <c r="AWS42" s="6"/>
      <c r="AWT42" s="6"/>
      <c r="AWU42" s="6"/>
      <c r="AWV42" s="6"/>
      <c r="AWW42" s="6"/>
      <c r="AWX42" s="6"/>
      <c r="AWY42" s="6"/>
      <c r="AWZ42" s="6"/>
      <c r="AXA42" s="6"/>
      <c r="AXB42" s="6"/>
      <c r="AXC42" s="6"/>
      <c r="AXD42" s="6"/>
      <c r="AXE42" s="6"/>
      <c r="AXF42" s="6"/>
      <c r="AXG42" s="6"/>
      <c r="AXH42" s="6"/>
      <c r="AXI42" s="6"/>
      <c r="AXJ42" s="6"/>
      <c r="AXK42" s="6"/>
      <c r="AXL42" s="6"/>
      <c r="AXM42" s="6"/>
      <c r="AXN42" s="6"/>
      <c r="AXO42" s="6"/>
      <c r="AXP42" s="6"/>
      <c r="AXQ42" s="6"/>
      <c r="AXR42" s="6"/>
      <c r="AXS42" s="6"/>
      <c r="AXT42" s="6"/>
      <c r="AXU42" s="6"/>
      <c r="AXV42" s="6"/>
      <c r="AXW42" s="6"/>
      <c r="AXX42" s="6"/>
      <c r="AXY42" s="6"/>
      <c r="AXZ42" s="6"/>
      <c r="AYA42" s="6"/>
      <c r="AYB42" s="6"/>
      <c r="AYC42" s="6"/>
      <c r="AYD42" s="6"/>
      <c r="AYE42" s="7"/>
      <c r="AYF42" s="7"/>
      <c r="AYG42" s="6"/>
      <c r="AYH42" s="6"/>
      <c r="AYI42" s="6"/>
      <c r="AYJ42" s="6"/>
      <c r="AYK42" s="6"/>
      <c r="AYL42" s="6"/>
      <c r="AYM42" s="6"/>
      <c r="AYN42" s="6"/>
      <c r="AYO42" s="6"/>
      <c r="AYP42" s="6"/>
      <c r="AYQ42" s="6"/>
      <c r="AYR42" s="6"/>
      <c r="AYS42" s="6"/>
      <c r="AYT42" s="6"/>
      <c r="AYU42" s="6"/>
      <c r="AYV42" s="6"/>
      <c r="AYW42" s="6"/>
      <c r="AYX42" s="6"/>
      <c r="AYY42" s="6"/>
      <c r="AYZ42" s="6"/>
      <c r="AZA42" s="6"/>
      <c r="AZB42" s="6"/>
      <c r="AZC42" s="6"/>
      <c r="AZD42" s="6"/>
      <c r="AZE42" s="6"/>
      <c r="AZF42" s="6"/>
      <c r="AZG42" s="6"/>
      <c r="AZH42" s="6"/>
      <c r="AZI42" s="6"/>
      <c r="AZJ42" s="6"/>
      <c r="AZK42" s="6"/>
      <c r="AZL42" s="6"/>
      <c r="AZM42" s="6"/>
      <c r="AZN42" s="6"/>
      <c r="AZO42" s="6"/>
      <c r="AZP42" s="6"/>
      <c r="AZQ42" s="6"/>
      <c r="AZR42" s="6"/>
      <c r="AZS42" s="6"/>
      <c r="AZT42" s="6"/>
      <c r="AZU42" s="6"/>
      <c r="AZV42" s="6"/>
      <c r="AZW42" s="6"/>
      <c r="AZX42" s="6"/>
      <c r="AZY42" s="6"/>
      <c r="AZZ42" s="6"/>
      <c r="BAA42" s="6"/>
      <c r="BAB42" s="6"/>
      <c r="BAC42" s="6"/>
      <c r="BAD42" s="6"/>
      <c r="BAE42" s="6"/>
      <c r="BAF42" s="6"/>
      <c r="BAG42" s="6"/>
      <c r="BAH42" s="6"/>
      <c r="BAI42" s="6"/>
      <c r="BAJ42" s="6"/>
      <c r="BAK42" s="6"/>
      <c r="BAL42" s="6"/>
      <c r="BAM42" s="6"/>
      <c r="BAN42" s="6"/>
      <c r="BAO42" s="6"/>
      <c r="BAP42" s="6"/>
      <c r="BAQ42" s="6"/>
      <c r="BAR42" s="6"/>
      <c r="BAS42" s="6"/>
      <c r="BAT42" s="6"/>
      <c r="BAU42" s="6"/>
      <c r="BAV42" s="6"/>
      <c r="BAW42" s="6"/>
      <c r="BAX42" s="6"/>
      <c r="BAY42" s="6"/>
      <c r="BAZ42" s="6"/>
      <c r="BBA42" s="6"/>
      <c r="BBB42" s="6"/>
      <c r="BBC42" s="6"/>
      <c r="BBD42" s="6"/>
      <c r="BBE42" s="6"/>
      <c r="BBF42" s="6"/>
      <c r="BBG42" s="6"/>
      <c r="BBH42" s="6"/>
      <c r="BBI42" s="6"/>
      <c r="BBJ42" s="6"/>
      <c r="BBK42" s="6"/>
      <c r="BBL42" s="6"/>
      <c r="BBM42" s="6"/>
      <c r="BBN42" s="6"/>
      <c r="BBO42" s="6"/>
      <c r="BBP42" s="6"/>
      <c r="BBQ42" s="6"/>
      <c r="BBR42" s="6"/>
      <c r="BBS42" s="6"/>
      <c r="BBT42" s="6"/>
      <c r="BBU42" s="6"/>
      <c r="BBV42" s="6"/>
      <c r="BBW42" s="6"/>
      <c r="BBX42" s="6"/>
      <c r="BBY42" s="6"/>
      <c r="BBZ42" s="6"/>
      <c r="BCA42" s="6"/>
      <c r="BCB42" s="6"/>
      <c r="BCC42" s="6"/>
      <c r="BCD42" s="6"/>
      <c r="BCE42" s="6"/>
      <c r="BCF42" s="6"/>
      <c r="BCG42" s="6"/>
      <c r="BCH42" s="6"/>
      <c r="BCI42" s="6"/>
      <c r="BCJ42" s="6"/>
      <c r="BCK42" s="6"/>
      <c r="BCM42" s="6"/>
      <c r="BCN42" s="6"/>
      <c r="BCO42">
        <v>25.4</v>
      </c>
      <c r="BCU42" s="6"/>
      <c r="BDA42" s="6"/>
      <c r="BDB42" s="6"/>
      <c r="BDC42" s="6"/>
      <c r="BDD42" s="6"/>
      <c r="BDE42" s="6"/>
      <c r="BDF42" s="6"/>
      <c r="BDG42" s="6"/>
      <c r="BDH42" s="6"/>
      <c r="BDI42" s="6"/>
      <c r="BDJ42" s="6"/>
      <c r="BDK42" s="6"/>
      <c r="BDL42" s="6"/>
      <c r="BDM42" s="6"/>
      <c r="BDN42" s="6"/>
      <c r="BDO42" s="6"/>
      <c r="BDP42" s="6"/>
      <c r="BDQ42" s="6"/>
      <c r="BDR42" s="6"/>
      <c r="BDS42" s="6"/>
      <c r="BDT42" s="6"/>
      <c r="BDU42" s="6"/>
      <c r="BDV42" s="6"/>
      <c r="BDW42" s="6"/>
      <c r="BDX42" s="6"/>
      <c r="BDY42" s="6"/>
      <c r="BDZ42" s="6"/>
      <c r="BEA42" s="6"/>
      <c r="BEB42" s="6"/>
      <c r="BEC42" s="6"/>
      <c r="BED42" s="6"/>
      <c r="BEE42" s="6"/>
      <c r="BEF42" s="6"/>
      <c r="BEG42" s="6"/>
      <c r="BEH42" s="6"/>
      <c r="BEI42" s="6"/>
      <c r="BEJ42" s="6"/>
      <c r="BEK42" s="6"/>
      <c r="BEL42" s="6"/>
      <c r="BEM42" s="6"/>
      <c r="BEN42" s="6"/>
      <c r="BEO42" s="6"/>
      <c r="BEP42" s="6"/>
      <c r="BEQ42" s="6"/>
      <c r="BER42" s="6"/>
      <c r="BES42" s="6"/>
      <c r="BET42" s="6"/>
      <c r="BEU42" s="6"/>
      <c r="BEV42" s="6"/>
      <c r="BEW42" s="6"/>
      <c r="BEX42" s="6"/>
      <c r="BEY42" s="6"/>
      <c r="BEZ42" s="6"/>
      <c r="BFA42" s="6"/>
      <c r="BHB42" s="8"/>
      <c r="BHC42" s="8"/>
      <c r="BHD42" s="8"/>
      <c r="BHE42" s="8"/>
      <c r="BHF42" s="8"/>
      <c r="BHG42" s="8"/>
      <c r="BHH42" s="8"/>
      <c r="BHI42" s="8"/>
      <c r="BHJ42" s="8"/>
      <c r="BHK42" s="6"/>
      <c r="BHL42" s="6"/>
      <c r="BHM42" s="6"/>
      <c r="BHN42" s="6"/>
      <c r="BHO42" s="6"/>
      <c r="BHP42" s="6"/>
      <c r="BHQ42" s="6"/>
      <c r="BHR42" s="6"/>
      <c r="BHS42" s="6"/>
      <c r="BHT42" s="6"/>
      <c r="BHU42" s="6"/>
      <c r="BHV42" s="6"/>
      <c r="BHW42" s="6"/>
      <c r="BHX42" s="6"/>
      <c r="BHY42" s="6"/>
      <c r="BHZ42" s="6"/>
      <c r="BIA42" s="6"/>
      <c r="BIB42" s="6"/>
      <c r="BIC42" s="6"/>
      <c r="BID42" s="6"/>
      <c r="BIE42" s="6"/>
      <c r="BIF42" s="6"/>
      <c r="BIG42" s="6"/>
      <c r="BIH42" s="6"/>
      <c r="BII42" s="6"/>
      <c r="BIJ42" s="6"/>
      <c r="BJE42" s="7"/>
      <c r="BJF42" s="7"/>
      <c r="BJG42" s="7"/>
      <c r="BJH42" s="7"/>
      <c r="BJI42" s="7"/>
      <c r="BJJ42" s="7"/>
      <c r="BJK42" s="7"/>
      <c r="BJL42" s="6"/>
      <c r="BJM42" s="6"/>
      <c r="BJN42" s="6"/>
      <c r="BJO42" s="6"/>
      <c r="BJP42" s="6"/>
      <c r="BJQ42" s="6"/>
      <c r="BJR42" s="6"/>
      <c r="BJS42" s="6"/>
      <c r="BJT42" s="6"/>
      <c r="BJU42" s="6"/>
      <c r="BJV42" s="6"/>
      <c r="BJW42" s="6"/>
      <c r="BJX42" s="6"/>
      <c r="BJY42" s="6"/>
      <c r="BJZ42" s="6"/>
      <c r="BKA42" s="6"/>
      <c r="BKB42" s="6"/>
      <c r="BKC42" s="6"/>
      <c r="BKD42" s="6"/>
      <c r="BKE42" s="6"/>
      <c r="BKF42" s="6"/>
      <c r="BKG42" s="6"/>
      <c r="BKH42" s="6"/>
      <c r="BKI42" s="6"/>
      <c r="BKJ42" s="6"/>
      <c r="BKK42" s="6"/>
      <c r="BKL42" s="6"/>
      <c r="BKM42" s="6"/>
      <c r="BKN42" s="6"/>
      <c r="BKO42" s="6"/>
      <c r="BKP42" s="6"/>
      <c r="BKQ42" s="6"/>
      <c r="BKR42" s="6"/>
      <c r="BKS42" s="6"/>
      <c r="BKT42" s="6"/>
      <c r="BKU42" s="6"/>
      <c r="BKV42" s="6"/>
      <c r="BKW42" s="6"/>
      <c r="BKX42" s="6"/>
      <c r="BKY42" s="6"/>
      <c r="BKZ42" s="6"/>
      <c r="BLA42" s="6"/>
      <c r="BLB42" s="6"/>
      <c r="BLC42" s="6"/>
      <c r="BLD42" s="6"/>
      <c r="BLE42" s="6"/>
      <c r="BLF42" s="6"/>
      <c r="BLG42" s="6"/>
      <c r="BLH42" s="6"/>
      <c r="BLI42" s="6"/>
      <c r="BLJ42" s="6"/>
      <c r="BLK42" s="6"/>
      <c r="BLL42" s="6"/>
      <c r="BLM42" s="6"/>
      <c r="BLN42" s="6"/>
      <c r="BLO42" s="6"/>
      <c r="BLP42" s="6"/>
      <c r="BLQ42" s="6"/>
      <c r="BLR42" s="6"/>
      <c r="BLS42" s="6"/>
      <c r="BLT42" s="6"/>
      <c r="BLU42" s="6"/>
      <c r="BLV42" s="6"/>
      <c r="BLW42" s="6"/>
      <c r="BLX42" s="6"/>
      <c r="BLY42" s="6"/>
      <c r="BLZ42" s="6"/>
      <c r="BMA42" s="6"/>
      <c r="BMB42" s="6"/>
      <c r="BMC42" s="6"/>
      <c r="BMD42" s="6"/>
      <c r="BME42" s="6"/>
      <c r="BMF42" s="6"/>
      <c r="BMG42" s="6"/>
      <c r="BMH42" s="6"/>
      <c r="BMI42" s="6"/>
      <c r="BMJ42" s="6"/>
      <c r="BMK42" s="6"/>
      <c r="BML42" s="6"/>
      <c r="BMM42" s="6"/>
      <c r="BMN42" s="6"/>
      <c r="BMO42" s="6"/>
      <c r="BMP42" s="6"/>
      <c r="BMQ42" s="6"/>
      <c r="BMR42" s="6"/>
      <c r="BMS42" s="6"/>
      <c r="BMT42" s="6"/>
      <c r="BMU42" s="6"/>
      <c r="BMV42" s="6"/>
      <c r="BMW42" s="6"/>
      <c r="BMX42" s="6"/>
      <c r="BMY42" s="6"/>
      <c r="BMZ42" s="6"/>
      <c r="BNA42" s="6"/>
      <c r="BNB42" s="6"/>
      <c r="BNC42" s="6"/>
      <c r="BND42" s="6"/>
      <c r="BNE42" s="6"/>
      <c r="BNF42" s="6"/>
      <c r="BNG42" s="6"/>
      <c r="BNH42" s="6"/>
      <c r="BNI42" s="6"/>
      <c r="BNJ42" s="6"/>
      <c r="BNK42" s="6"/>
      <c r="BNL42" s="6"/>
      <c r="BNM42" s="6"/>
      <c r="BNN42" s="6"/>
      <c r="BNO42" s="6"/>
      <c r="BNP42" s="6"/>
      <c r="BNQ42" s="6"/>
      <c r="BNR42" s="6"/>
      <c r="BNS42" s="6"/>
      <c r="BNT42" s="6"/>
      <c r="BNU42" s="6"/>
      <c r="BNV42" s="6"/>
      <c r="BNW42" s="6"/>
      <c r="BNX42" s="6"/>
      <c r="BNY42" s="6"/>
      <c r="BNZ42" s="6"/>
      <c r="BOA42" s="6"/>
      <c r="BOB42" s="6"/>
      <c r="BOC42" s="6"/>
      <c r="BOD42" s="6"/>
      <c r="BOE42" s="6"/>
      <c r="BOF42" s="6"/>
      <c r="BOG42" s="6"/>
      <c r="BOH42" s="6"/>
      <c r="BOI42" s="6"/>
      <c r="BOJ42" s="6"/>
      <c r="BOK42" s="6"/>
      <c r="BOL42" s="6"/>
      <c r="BOM42" s="6"/>
      <c r="BON42" s="6"/>
      <c r="BOO42" s="6"/>
      <c r="BOP42" s="6"/>
      <c r="BOQ42" s="6"/>
      <c r="BOR42" s="6"/>
      <c r="BOS42" s="6"/>
      <c r="BOT42" s="6"/>
      <c r="BOU42" s="6"/>
      <c r="BOV42" s="6"/>
      <c r="BOW42" s="6"/>
      <c r="BOX42" s="6"/>
      <c r="BOY42" s="6"/>
      <c r="BOZ42" s="6"/>
      <c r="BPA42" s="6"/>
      <c r="BPB42" s="6"/>
      <c r="BPC42" s="6"/>
      <c r="BPD42" s="6"/>
      <c r="BPE42" s="6"/>
      <c r="BPF42" s="6"/>
      <c r="BPG42" s="6"/>
      <c r="BPH42" s="6"/>
      <c r="BPI42" s="6"/>
      <c r="BPJ42" s="6"/>
      <c r="BPK42" s="6"/>
      <c r="BPL42" s="6"/>
      <c r="BPM42" s="6"/>
      <c r="BPN42" s="6"/>
      <c r="BPO42" s="6"/>
      <c r="BPP42" s="6"/>
      <c r="BPQ42" s="6"/>
      <c r="BPR42" s="6"/>
      <c r="BPS42" s="6"/>
      <c r="BPU42" s="6"/>
      <c r="BPV42" s="6"/>
      <c r="BPW42" s="6"/>
      <c r="BPX42" s="6"/>
      <c r="BPY42" s="6"/>
      <c r="BPZ42" s="6"/>
      <c r="BQC42" s="6"/>
      <c r="BQD42" s="6"/>
      <c r="BQE42" s="6"/>
      <c r="BQF42" s="6"/>
      <c r="BQG42" s="6"/>
      <c r="BQH42" s="6"/>
      <c r="BQI42" s="6"/>
      <c r="BQJ42" s="6"/>
      <c r="BQK42" s="6"/>
      <c r="BQL42" s="6"/>
      <c r="BQM42" s="6"/>
      <c r="BQN42" s="6"/>
      <c r="BQO42" s="6"/>
      <c r="BQP42" s="6"/>
      <c r="BQQ42" s="6"/>
      <c r="BQR42" s="6"/>
      <c r="BQS42" s="6"/>
      <c r="BQT42" s="6"/>
      <c r="BQU42" s="6"/>
      <c r="BQV42" s="6"/>
      <c r="BQW42" s="6"/>
      <c r="BQX42" s="6"/>
      <c r="BQY42" s="6"/>
      <c r="BQZ42" s="6"/>
      <c r="BRA42" s="6"/>
      <c r="BRB42" s="6"/>
      <c r="BRC42" s="6"/>
      <c r="BRD42" s="6"/>
      <c r="BRE42" s="6"/>
      <c r="BRF42" s="6"/>
      <c r="BRG42" s="6"/>
      <c r="BRH42" s="6"/>
      <c r="BRI42" s="6"/>
      <c r="BRJ42" s="6"/>
      <c r="BRK42" s="6"/>
      <c r="BRL42" s="6"/>
      <c r="BRM42" s="6"/>
      <c r="BRN42" s="6"/>
      <c r="BRO42" s="6"/>
      <c r="BRP42" s="6"/>
      <c r="BRQ42" s="6"/>
      <c r="BRR42" s="6"/>
      <c r="BRS42" s="6"/>
      <c r="BRT42" s="6"/>
      <c r="BRU42" s="6"/>
      <c r="BRV42" s="6"/>
      <c r="BRW42" s="6"/>
      <c r="BRX42" s="6"/>
      <c r="BRY42" s="6"/>
      <c r="BRZ42" s="6"/>
      <c r="BSA42" s="6"/>
      <c r="BSB42" s="6"/>
      <c r="BSC42" s="6"/>
      <c r="BSD42" s="6"/>
      <c r="BSE42" s="6"/>
      <c r="BSF42" s="6"/>
      <c r="BSG42" s="6"/>
      <c r="BSH42" s="6"/>
      <c r="BSI42" s="6"/>
      <c r="BSJ42" s="6"/>
      <c r="BSK42" s="6"/>
      <c r="BSL42" s="6"/>
      <c r="BSM42" s="6"/>
      <c r="BSN42" s="6"/>
      <c r="BSO42" s="6"/>
      <c r="BSP42" s="6"/>
      <c r="BSQ42" s="6"/>
      <c r="BSR42" s="6"/>
      <c r="BSS42" s="6"/>
      <c r="BST42" s="6"/>
      <c r="BSU42" s="6"/>
      <c r="BSV42" s="6"/>
      <c r="BSW42" s="6"/>
      <c r="BSX42" s="6"/>
      <c r="BSY42" s="6"/>
      <c r="BSZ42" s="6"/>
      <c r="BTA42" s="6"/>
      <c r="BTB42" s="6"/>
      <c r="BTC42" s="6"/>
      <c r="BTD42" s="6"/>
      <c r="BTE42" s="6"/>
      <c r="BTF42" s="6"/>
      <c r="BTG42" s="6"/>
      <c r="BTH42" s="6"/>
      <c r="BTI42" s="6"/>
      <c r="BTJ42" s="6"/>
      <c r="BTK42" s="6"/>
      <c r="BTL42" s="6"/>
      <c r="BTM42" s="6"/>
      <c r="BTN42" s="6"/>
      <c r="BTO42" s="6"/>
      <c r="BTP42" s="6"/>
      <c r="BTQ42" s="6"/>
      <c r="BTR42" s="6"/>
      <c r="BTS42" s="6"/>
      <c r="BTT42" s="6"/>
      <c r="BTU42" s="6"/>
      <c r="BTV42" s="6"/>
      <c r="BTW42" s="6"/>
      <c r="BTX42" s="6"/>
      <c r="BTY42" s="6"/>
      <c r="BTZ42" s="6"/>
      <c r="BUA42" s="6"/>
      <c r="BUB42" s="6"/>
      <c r="BUC42" s="6"/>
      <c r="BUD42" s="6"/>
      <c r="BUE42" s="6"/>
      <c r="BUF42" s="6"/>
      <c r="BUG42" s="6"/>
      <c r="BUH42" s="6"/>
      <c r="BUI42" s="6"/>
      <c r="BUJ42" s="6"/>
      <c r="BUK42" s="6"/>
      <c r="BUL42" s="6"/>
      <c r="BUM42" s="6"/>
      <c r="BUN42" s="6"/>
      <c r="BUO42" s="6"/>
      <c r="BUP42" s="6"/>
      <c r="BUQ42" s="6"/>
      <c r="BUR42" s="6"/>
      <c r="BUS42" s="6"/>
      <c r="BUT42" s="6"/>
      <c r="BUU42" s="6"/>
      <c r="BUV42" s="6"/>
      <c r="BUW42" s="6"/>
      <c r="BUX42" s="6"/>
      <c r="BUY42" s="6"/>
      <c r="BUZ42" s="6"/>
      <c r="BVA42" s="6"/>
      <c r="BVB42" s="6"/>
      <c r="BVC42" s="6"/>
      <c r="BVD42" s="6"/>
      <c r="BVE42" s="6"/>
      <c r="BVF42" s="6"/>
      <c r="BVG42" s="6"/>
      <c r="BVH42" s="6"/>
      <c r="BVI42" s="6"/>
      <c r="BVJ42" s="6"/>
      <c r="BVK42" s="6"/>
      <c r="BVL42" s="6"/>
      <c r="BVM42" s="6"/>
      <c r="BVN42" s="6"/>
      <c r="BVO42" s="6"/>
      <c r="BVP42" s="6"/>
      <c r="BVQ42" s="6"/>
      <c r="BVR42" s="6"/>
      <c r="BVS42" s="6"/>
      <c r="BVT42" s="6"/>
      <c r="BVU42" s="6"/>
      <c r="BVV42" s="6"/>
      <c r="BVW42" s="6"/>
      <c r="BVX42" s="6"/>
      <c r="BVY42" s="6"/>
      <c r="BVZ42" s="6"/>
      <c r="BWA42" s="6"/>
      <c r="BWB42" s="6"/>
      <c r="BWC42" s="6"/>
      <c r="BWD42" s="6"/>
      <c r="BWE42" s="6"/>
      <c r="BWF42" s="6"/>
      <c r="BWG42" s="6"/>
      <c r="BWH42" s="6"/>
      <c r="BWI42" s="6"/>
      <c r="BWJ42" s="6"/>
      <c r="BWK42" s="6"/>
      <c r="BWL42" s="6"/>
      <c r="BWM42" s="6"/>
      <c r="BWN42" s="6"/>
      <c r="BWO42" s="6"/>
      <c r="BWP42" s="6"/>
      <c r="BWQ42" s="6"/>
      <c r="BWR42" s="6"/>
      <c r="BWS42" s="6"/>
      <c r="BWT42" s="6"/>
      <c r="BWU42" s="6"/>
      <c r="BWV42" s="6"/>
      <c r="BWW42" s="6"/>
      <c r="BWX42" s="6"/>
      <c r="BWY42" s="6"/>
      <c r="BWZ42" s="6"/>
      <c r="BXA42" s="6"/>
      <c r="BXB42" s="6"/>
      <c r="BXC42" s="6"/>
      <c r="BXD42" s="6"/>
      <c r="BXE42" s="6"/>
      <c r="BXF42" s="6"/>
      <c r="BXG42" s="6"/>
      <c r="BXH42" s="6"/>
      <c r="BXI42" s="6"/>
      <c r="BXJ42" s="6"/>
      <c r="BXK42" s="6"/>
      <c r="BXL42" s="6"/>
      <c r="BXM42" s="6"/>
      <c r="BXN42" s="6"/>
      <c r="BXO42" s="6"/>
      <c r="BXP42" s="6"/>
      <c r="BXQ42" s="6"/>
      <c r="BXR42" s="6"/>
      <c r="BXS42" s="6"/>
      <c r="BXT42" s="6"/>
      <c r="BXU42" s="6"/>
      <c r="BXV42" s="6"/>
      <c r="BXW42" s="6"/>
      <c r="BXX42" s="6"/>
      <c r="BXY42" s="6"/>
      <c r="BXZ42" s="6"/>
      <c r="BYA42" s="6"/>
      <c r="BYB42" s="6"/>
      <c r="BYC42" s="6"/>
      <c r="BYD42" s="6"/>
      <c r="BYE42" s="6"/>
      <c r="BYF42" s="6"/>
      <c r="BYG42" s="6"/>
      <c r="BYH42" s="6"/>
      <c r="BYI42" s="6"/>
      <c r="BYJ42" s="6"/>
      <c r="BYK42" s="6"/>
      <c r="BYL42" s="6"/>
      <c r="BYM42" s="6"/>
      <c r="BYN42" s="6"/>
      <c r="BYO42" s="6"/>
      <c r="BYP42" s="6"/>
      <c r="BYQ42" s="6"/>
      <c r="BYR42" s="6"/>
      <c r="BYS42" s="6"/>
      <c r="BYT42" s="6"/>
      <c r="BYU42" s="6"/>
      <c r="BYV42" s="6"/>
      <c r="BYW42" s="6"/>
      <c r="BYX42" s="6"/>
      <c r="BYY42" s="6"/>
      <c r="BYZ42" s="6"/>
      <c r="BZA42" s="6"/>
      <c r="BZB42" s="6"/>
      <c r="BZC42" s="6"/>
      <c r="BZD42" s="6"/>
      <c r="BZE42" s="6"/>
      <c r="BZF42" s="6"/>
      <c r="BZG42" s="6"/>
      <c r="BZH42" s="6"/>
      <c r="BZI42" s="6"/>
      <c r="BZJ42" s="6"/>
      <c r="BZK42" s="6"/>
      <c r="BZL42" s="6"/>
      <c r="BZM42" s="6"/>
      <c r="BZN42" s="6"/>
      <c r="BZO42" s="6"/>
      <c r="BZP42" s="6"/>
      <c r="BZQ42" s="6"/>
      <c r="CCM42" s="6"/>
      <c r="CCN42" s="6"/>
      <c r="CCO42" s="6"/>
      <c r="CQY42">
        <v>88</v>
      </c>
      <c r="CRA42">
        <v>1</v>
      </c>
      <c r="CRB42">
        <v>21.5</v>
      </c>
      <c r="CRD42">
        <v>1</v>
      </c>
      <c r="CRE42">
        <v>43</v>
      </c>
      <c r="CRL42" s="70">
        <v>1</v>
      </c>
      <c r="CTC42">
        <v>1</v>
      </c>
      <c r="CVE42">
        <v>1</v>
      </c>
      <c r="CVV42">
        <v>1</v>
      </c>
      <c r="CWT42">
        <v>1</v>
      </c>
      <c r="CWX42">
        <v>1</v>
      </c>
      <c r="CXC42">
        <v>1</v>
      </c>
      <c r="DAR42">
        <v>1</v>
      </c>
      <c r="DAT42">
        <v>1</v>
      </c>
      <c r="DEP42">
        <v>11</v>
      </c>
      <c r="DFS42">
        <v>1</v>
      </c>
      <c r="DJD42" s="2">
        <v>1</v>
      </c>
      <c r="DJG42">
        <v>1</v>
      </c>
      <c r="DJI42">
        <v>4</v>
      </c>
      <c r="DJJ42">
        <v>10</v>
      </c>
      <c r="DJK42">
        <v>7</v>
      </c>
      <c r="DJL42">
        <v>0</v>
      </c>
      <c r="DJM42">
        <v>4</v>
      </c>
      <c r="EHL42">
        <v>1500</v>
      </c>
      <c r="EHM42">
        <v>2</v>
      </c>
      <c r="EHN42">
        <v>1</v>
      </c>
      <c r="EHQ42">
        <v>10</v>
      </c>
      <c r="EHR42">
        <v>20</v>
      </c>
      <c r="EHS42">
        <v>11</v>
      </c>
      <c r="EHT42">
        <v>0</v>
      </c>
      <c r="EHU42">
        <v>4</v>
      </c>
      <c r="EHV42">
        <v>100</v>
      </c>
      <c r="EHW42">
        <v>1</v>
      </c>
      <c r="EHX42">
        <v>1</v>
      </c>
      <c r="EIA42">
        <v>9</v>
      </c>
      <c r="EIB42">
        <v>20</v>
      </c>
      <c r="EIC42">
        <v>12</v>
      </c>
      <c r="EID42">
        <v>0</v>
      </c>
      <c r="EIE42">
        <v>4</v>
      </c>
      <c r="EQT42" s="2">
        <v>1</v>
      </c>
      <c r="EQW42">
        <v>1</v>
      </c>
      <c r="EQX42">
        <v>2</v>
      </c>
      <c r="EQY42">
        <v>10</v>
      </c>
      <c r="EQZ42">
        <v>9</v>
      </c>
      <c r="ERA42">
        <v>0</v>
      </c>
      <c r="ERB42">
        <v>4</v>
      </c>
      <c r="ERW42" s="68">
        <v>100</v>
      </c>
      <c r="ERX42" s="2">
        <v>1</v>
      </c>
      <c r="ESA42">
        <v>1</v>
      </c>
      <c r="ESB42">
        <v>2</v>
      </c>
      <c r="ESC42">
        <v>10</v>
      </c>
      <c r="ESD42">
        <v>9</v>
      </c>
      <c r="ESE42">
        <v>0</v>
      </c>
      <c r="ESF42">
        <v>5</v>
      </c>
      <c r="FAY42">
        <v>2</v>
      </c>
      <c r="FBB42">
        <v>1</v>
      </c>
      <c r="FBC42">
        <v>27</v>
      </c>
      <c r="FBD42">
        <v>12</v>
      </c>
      <c r="FBE42">
        <v>0</v>
      </c>
      <c r="FBF42">
        <v>14</v>
      </c>
      <c r="FBG42">
        <v>5</v>
      </c>
      <c r="FGL42">
        <v>0.125</v>
      </c>
      <c r="FGM42">
        <v>1</v>
      </c>
      <c r="FGN42">
        <v>1</v>
      </c>
      <c r="FGQ42">
        <v>14</v>
      </c>
      <c r="FGR42">
        <v>13</v>
      </c>
      <c r="FGS42">
        <v>1</v>
      </c>
      <c r="FGT42">
        <v>13</v>
      </c>
      <c r="FGU42">
        <v>5</v>
      </c>
      <c r="FOR42">
        <v>2500</v>
      </c>
      <c r="FOS42">
        <v>3</v>
      </c>
      <c r="FOV42">
        <v>1</v>
      </c>
      <c r="FOX42">
        <v>34</v>
      </c>
      <c r="FOY42">
        <v>19</v>
      </c>
      <c r="FOZ42">
        <v>0</v>
      </c>
      <c r="FPA42">
        <v>14</v>
      </c>
      <c r="FPB42">
        <v>5</v>
      </c>
      <c r="GAU42" s="25">
        <v>1</v>
      </c>
      <c r="GAV42" s="2">
        <v>1</v>
      </c>
      <c r="GAY42">
        <v>1</v>
      </c>
      <c r="GAZ42">
        <v>4</v>
      </c>
      <c r="GBA42">
        <v>12</v>
      </c>
      <c r="GBB42">
        <v>9</v>
      </c>
      <c r="GBC42">
        <v>0</v>
      </c>
      <c r="GBD42">
        <v>5</v>
      </c>
      <c r="GJA42">
        <v>200</v>
      </c>
      <c r="GJB42" s="2">
        <v>3</v>
      </c>
      <c r="GJE42">
        <v>1</v>
      </c>
      <c r="GJF42">
        <v>25</v>
      </c>
      <c r="GJG42">
        <v>10</v>
      </c>
      <c r="GJH42">
        <v>0</v>
      </c>
      <c r="GJI42">
        <v>14</v>
      </c>
      <c r="GJJ42">
        <v>5</v>
      </c>
      <c r="GNJ42">
        <v>1</v>
      </c>
      <c r="GNM42">
        <v>1</v>
      </c>
      <c r="GNN42">
        <v>27</v>
      </c>
      <c r="GNO42">
        <v>12</v>
      </c>
      <c r="GNP42">
        <v>0</v>
      </c>
      <c r="GNQ42">
        <v>14</v>
      </c>
      <c r="GNR42">
        <v>5</v>
      </c>
      <c r="GUY42">
        <v>2</v>
      </c>
      <c r="GUZ42">
        <v>1</v>
      </c>
      <c r="GVC42">
        <v>10</v>
      </c>
      <c r="GVD42">
        <v>7</v>
      </c>
      <c r="GVE42">
        <v>0</v>
      </c>
      <c r="GVF42">
        <v>2</v>
      </c>
      <c r="GVG42">
        <v>4</v>
      </c>
      <c r="GVS42">
        <v>500</v>
      </c>
      <c r="GVT42">
        <v>3</v>
      </c>
      <c r="GVU42">
        <v>1</v>
      </c>
      <c r="GVX42">
        <v>16</v>
      </c>
      <c r="GVY42">
        <v>12</v>
      </c>
      <c r="GVZ42">
        <v>0</v>
      </c>
      <c r="GWA42">
        <v>3</v>
      </c>
      <c r="GWB42">
        <v>5</v>
      </c>
      <c r="HRF42">
        <v>3000</v>
      </c>
      <c r="HRG42">
        <v>2</v>
      </c>
      <c r="HRH42">
        <v>1</v>
      </c>
      <c r="HRK42">
        <v>14</v>
      </c>
      <c r="HRL42">
        <v>26</v>
      </c>
      <c r="HRM42">
        <v>13</v>
      </c>
      <c r="HRN42">
        <v>0</v>
      </c>
      <c r="HRO42">
        <v>6</v>
      </c>
      <c r="JEQ42">
        <v>1</v>
      </c>
      <c r="JES42">
        <v>1</v>
      </c>
      <c r="JET42">
        <v>1</v>
      </c>
      <c r="JEU42">
        <v>1</v>
      </c>
      <c r="JEW42">
        <v>1</v>
      </c>
      <c r="JEX42">
        <v>1</v>
      </c>
      <c r="JPX42">
        <v>1</v>
      </c>
      <c r="JQC42">
        <v>1</v>
      </c>
      <c r="JQE42">
        <v>1</v>
      </c>
      <c r="JQS42">
        <v>1</v>
      </c>
      <c r="JQW42">
        <v>1</v>
      </c>
      <c r="JQY42">
        <v>1</v>
      </c>
      <c r="JRK42">
        <v>1</v>
      </c>
      <c r="JTF42">
        <v>1</v>
      </c>
    </row>
    <row r="43" spans="1:3020 3108:5114 5136:6143 6146:7166 7175:7355" x14ac:dyDescent="0.25">
      <c r="A43" s="58">
        <v>99000717</v>
      </c>
      <c r="B43" s="58"/>
      <c r="C43" s="58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KD43" s="7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>
        <v>7700</v>
      </c>
      <c r="KS43" s="6"/>
      <c r="KT43" s="6"/>
      <c r="KU43" s="6"/>
      <c r="KV43" s="6"/>
      <c r="KW43" s="6"/>
      <c r="KX43" s="6"/>
      <c r="KY43">
        <v>4300</v>
      </c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E43" s="6"/>
      <c r="NF43" s="6"/>
      <c r="NK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>
        <v>31</v>
      </c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L43" s="6"/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>
        <v>30</v>
      </c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XE43" s="6"/>
      <c r="XG43" s="6"/>
      <c r="XH43" s="6"/>
      <c r="XI43" s="6"/>
      <c r="XJ43" s="6"/>
      <c r="XK43" s="6"/>
      <c r="XL43" s="6"/>
      <c r="XM43" s="6"/>
      <c r="XN43" s="6"/>
      <c r="XO43" s="6"/>
      <c r="XP43" s="6"/>
      <c r="XQ43" s="6"/>
      <c r="XR43">
        <v>75</v>
      </c>
      <c r="XS43" s="6"/>
      <c r="XT43" s="6"/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6"/>
      <c r="ZT43" s="6"/>
      <c r="ZU43" s="6"/>
      <c r="ZV43" s="6"/>
      <c r="ZW43" s="6"/>
      <c r="ZX43" s="6"/>
      <c r="ZY43" s="6"/>
      <c r="ZZ43" s="6"/>
      <c r="AAA43" s="6"/>
      <c r="AAB43" s="6"/>
      <c r="AAC43" s="6"/>
      <c r="AAD43" s="6"/>
      <c r="AAE43" s="6"/>
      <c r="AAF43" s="6"/>
      <c r="AAG43" s="6"/>
      <c r="AAH43" s="8"/>
      <c r="AAP43" s="8"/>
      <c r="AAR43" s="6"/>
      <c r="AAS43" s="6"/>
      <c r="AAT43" s="6"/>
      <c r="AAU43" s="6"/>
      <c r="AAV43">
        <v>487</v>
      </c>
      <c r="AAW43" s="6"/>
      <c r="AAX43" s="6"/>
      <c r="AAY43" s="6"/>
      <c r="AAZ43" s="6"/>
      <c r="ABA43" s="6"/>
      <c r="ABB43" s="6"/>
      <c r="ABC43" s="6"/>
      <c r="ABD43" s="6"/>
      <c r="ABE43" s="6"/>
      <c r="ABF43" s="6"/>
      <c r="ABG43" s="6"/>
      <c r="ABH43" s="6"/>
      <c r="ABI43" s="6"/>
      <c r="ABJ43" s="6"/>
      <c r="ABK43" s="6"/>
      <c r="ABL43" s="6"/>
      <c r="ABM43" s="6"/>
      <c r="ABN43" s="6"/>
      <c r="ABO43" s="6"/>
      <c r="ABP43" s="6"/>
      <c r="ABQ43" s="6"/>
      <c r="ABR43" s="6"/>
      <c r="ABS43" s="6"/>
      <c r="ABT43" s="6"/>
      <c r="ABU43" s="6"/>
      <c r="ABV43" s="6"/>
      <c r="ABW43" s="6"/>
      <c r="ABX43" s="6"/>
      <c r="ABY43" s="6"/>
      <c r="ABZ43" s="6"/>
      <c r="ACA43" s="6"/>
      <c r="ACB43" s="6"/>
      <c r="ACC43" s="6"/>
      <c r="ACD43" s="6"/>
      <c r="ACE43" s="6"/>
      <c r="ACF43" s="6"/>
      <c r="ACG43" s="6"/>
      <c r="ACH43" s="6"/>
      <c r="ACI43" s="6"/>
      <c r="ACJ43" s="6"/>
      <c r="ACK43" s="6"/>
      <c r="ACL43" s="6"/>
      <c r="ACM43" s="6"/>
      <c r="ACN43" s="6"/>
      <c r="ACO43" s="6"/>
      <c r="ACP43" s="6"/>
      <c r="ACQ43" s="6"/>
      <c r="ACR43" s="6"/>
      <c r="ACS43" s="6"/>
      <c r="ACT43" s="6"/>
      <c r="ACU43" s="6"/>
      <c r="ACV43" s="6"/>
      <c r="ACW43" s="6"/>
      <c r="ACX43" s="6"/>
      <c r="ACY43" s="6"/>
      <c r="ACZ43" s="6"/>
      <c r="ADA43" s="6"/>
      <c r="ADB43" s="6"/>
      <c r="ADC43" s="6"/>
      <c r="ADD43" s="6"/>
      <c r="ADE43" s="6"/>
      <c r="ADF43" s="6"/>
      <c r="ADG43" s="6"/>
      <c r="ADH43" s="6"/>
      <c r="ADI43" s="6"/>
      <c r="ADJ43" s="6"/>
      <c r="ADK43" s="6"/>
      <c r="ADL43" s="6"/>
      <c r="ADM43" s="6"/>
      <c r="ADN43" s="6"/>
      <c r="ADO43" s="6"/>
      <c r="ADP43" s="6"/>
      <c r="ADQ43" s="6"/>
      <c r="ADR43" s="6"/>
      <c r="ADS43" s="6"/>
      <c r="ADT43" s="6"/>
      <c r="ADU43" s="6"/>
      <c r="ADV43" s="6"/>
      <c r="ADW43" s="6"/>
      <c r="ADX43" s="6"/>
      <c r="ADY43" s="6"/>
      <c r="ADZ43" s="6"/>
      <c r="AEA43" s="6"/>
      <c r="AEB43" s="6"/>
      <c r="AEC43" s="6"/>
      <c r="AED43" s="6"/>
      <c r="AEE43" s="6"/>
      <c r="AEF43" s="6"/>
      <c r="AEG43" s="6"/>
      <c r="AEH43" s="6"/>
      <c r="AEI43" s="6"/>
      <c r="AEJ43" s="6"/>
      <c r="AEK43" s="6"/>
      <c r="AEL43" s="6"/>
      <c r="AEM43" s="6"/>
      <c r="AEN43" s="6"/>
      <c r="AEO43" s="6"/>
      <c r="AEP43" s="6"/>
      <c r="AEQ43" s="6"/>
      <c r="AER43" s="6"/>
      <c r="AES43" s="6"/>
      <c r="AET43" s="6"/>
      <c r="AEU43" s="6"/>
      <c r="AEV43" s="6"/>
      <c r="AEW43" s="6"/>
      <c r="AEX43" s="6"/>
      <c r="AEY43" s="6"/>
      <c r="AEZ43" s="6"/>
      <c r="AFA43" s="6"/>
      <c r="AFB43" s="6"/>
      <c r="AFC43" s="6"/>
      <c r="AFD43" s="6"/>
      <c r="AFE43" s="6"/>
      <c r="AFF43" s="6"/>
      <c r="AFG43" s="6"/>
      <c r="AFH43" s="6"/>
      <c r="AFI43" s="6"/>
      <c r="AFJ43" s="6"/>
      <c r="AFK43" s="6"/>
      <c r="AFL43" s="6"/>
      <c r="AFM43" s="6"/>
      <c r="AFN43" s="6"/>
      <c r="AFO43" s="6"/>
      <c r="AFP43" s="6"/>
      <c r="AFQ43" s="6"/>
      <c r="AFR43" s="6"/>
      <c r="AFS43" s="6"/>
      <c r="AFT43" s="6"/>
      <c r="AFU43" s="6"/>
      <c r="AFV43" s="6"/>
      <c r="AFW43" s="6"/>
      <c r="AFX43" s="6"/>
      <c r="AFY43" s="6"/>
      <c r="AFZ43" s="6"/>
      <c r="AGA43" s="6"/>
      <c r="AGB43" s="6"/>
      <c r="AGC43" s="6"/>
      <c r="AGD43" s="6"/>
      <c r="AGE43" s="6"/>
      <c r="AGF43" s="6"/>
      <c r="AGG43" s="6"/>
      <c r="AGH43" s="6"/>
      <c r="AGI43" s="6"/>
      <c r="AGJ43" s="6"/>
      <c r="AGK43" s="6"/>
      <c r="AGL43" s="6"/>
      <c r="AGM43" s="6"/>
      <c r="AGN43" s="6"/>
      <c r="AGO43" s="6"/>
      <c r="AGP43" s="6"/>
      <c r="AGQ43" s="6"/>
      <c r="AGR43" s="6"/>
      <c r="AGS43" s="6"/>
      <c r="AGU43" s="6"/>
      <c r="AGV43" s="6"/>
      <c r="AGW43" s="6"/>
      <c r="AGX43" s="6"/>
      <c r="AGY43" s="6"/>
      <c r="AGZ43" s="6"/>
      <c r="AHA43" s="6"/>
      <c r="AHB43" s="6"/>
      <c r="AHC43">
        <v>11</v>
      </c>
      <c r="AHE43" s="6"/>
      <c r="AHF43" s="6"/>
      <c r="AHG43" s="6"/>
      <c r="AHH43" s="6"/>
      <c r="AHI43" s="6"/>
      <c r="AHJ43" s="6"/>
      <c r="AHK43" s="6"/>
      <c r="AHL43" s="6"/>
      <c r="AHM43" s="6"/>
      <c r="AHN43" s="6"/>
      <c r="AHO43" s="6"/>
      <c r="AHP43" s="6"/>
      <c r="AHQ43" s="6"/>
      <c r="AHR43" s="6"/>
      <c r="AHS43" s="6"/>
      <c r="AHT43" s="6"/>
      <c r="AHU43" s="6"/>
      <c r="AHV43" s="6"/>
      <c r="AHW43" s="6"/>
      <c r="AHX43" s="6"/>
      <c r="AHY43" s="6"/>
      <c r="AHZ43" s="6"/>
      <c r="AIA43" s="6"/>
      <c r="AIB43" s="6"/>
      <c r="AIC43" s="6"/>
      <c r="AID43" s="6"/>
      <c r="AIE43" s="6"/>
      <c r="AIF43" s="6"/>
      <c r="AIG43" s="6"/>
      <c r="AIH43" s="6"/>
      <c r="AII43" s="6"/>
      <c r="AIJ43" s="6"/>
      <c r="AIK43" s="6"/>
      <c r="AIL43" s="6"/>
      <c r="AIM43" s="6"/>
      <c r="AIN43" s="7"/>
      <c r="AIO43" s="7"/>
      <c r="AIP43" s="7"/>
      <c r="AIQ43" s="7"/>
      <c r="AIR43" s="7"/>
      <c r="AIS43" s="7"/>
      <c r="AIT43" s="7"/>
      <c r="AIU43" s="7"/>
      <c r="AIV43" s="7"/>
      <c r="AIW43" s="7"/>
      <c r="AIX43" s="7"/>
      <c r="AIY43" s="7"/>
      <c r="AIZ43" s="7"/>
      <c r="AJA43" s="7"/>
      <c r="AJB43" s="7"/>
      <c r="AJC43" s="7"/>
      <c r="AJD43" s="7"/>
      <c r="AJE43" s="7"/>
      <c r="AJF43" s="7"/>
      <c r="AJG43" s="7"/>
      <c r="AJH43" s="7"/>
      <c r="AJI43" s="7"/>
      <c r="AJJ43" s="7"/>
      <c r="AJK43" s="7"/>
      <c r="AJL43" s="7"/>
      <c r="AJM43" s="7"/>
      <c r="AJN43" s="7"/>
      <c r="AJO43" s="7"/>
      <c r="AJP43" s="7"/>
      <c r="AJQ43" s="7"/>
      <c r="AJR43" s="7"/>
      <c r="AJS43" s="7"/>
      <c r="AJT43" s="7"/>
      <c r="AJU43" s="7"/>
      <c r="AJV43" s="7"/>
      <c r="AJW43" s="7"/>
      <c r="AJX43" s="7"/>
      <c r="AJY43" s="7"/>
      <c r="AJZ43" s="7"/>
      <c r="AKA43" s="7"/>
      <c r="AKB43" s="7"/>
      <c r="AKC43" s="7"/>
      <c r="AKD43" s="6"/>
      <c r="AKE43" s="6"/>
      <c r="AKF43" s="6"/>
      <c r="AKG43" s="6"/>
      <c r="AKH43" s="6"/>
      <c r="AKI43" s="6"/>
      <c r="AKJ43" s="6"/>
      <c r="AKK43" s="6"/>
      <c r="AKL43" s="6"/>
      <c r="AKM43" s="6"/>
      <c r="AKN43" s="6"/>
      <c r="AKO43" s="6"/>
      <c r="AKP43" s="6"/>
      <c r="AKQ43" s="6"/>
      <c r="AKR43" s="6"/>
      <c r="AKS43" s="6"/>
      <c r="AKT43" s="6"/>
      <c r="AKU43" s="6"/>
      <c r="AKV43" s="6"/>
      <c r="AKW43" s="6"/>
      <c r="AKX43" s="6"/>
      <c r="AKY43" s="6"/>
      <c r="AKZ43" s="6"/>
      <c r="ALA43" s="6"/>
      <c r="ALB43" s="6"/>
      <c r="ALC43" s="6"/>
      <c r="ALD43" s="6"/>
      <c r="ALE43" s="6"/>
      <c r="ALF43" s="6"/>
      <c r="ALG43" s="6"/>
      <c r="ALH43" s="6"/>
      <c r="ALI43" s="6"/>
      <c r="ALJ43" s="6"/>
      <c r="ALK43" s="6"/>
      <c r="ALL43" s="6"/>
      <c r="ALM43" s="6"/>
      <c r="ALN43" s="6"/>
      <c r="ALO43" s="6"/>
      <c r="ALP43" s="6"/>
      <c r="ALQ43" s="6"/>
      <c r="ALR43" s="6"/>
      <c r="ALS43" s="6"/>
      <c r="ALT43" s="6"/>
      <c r="ALU43" s="6"/>
      <c r="ALV43" s="6"/>
      <c r="ALW43" s="6"/>
      <c r="ALX43" s="6"/>
      <c r="ALY43" s="6"/>
      <c r="ALZ43" s="6"/>
      <c r="AMA43" s="6"/>
      <c r="AMB43" s="6"/>
      <c r="AMC43" s="6"/>
      <c r="AMD43" s="6"/>
      <c r="AME43" s="6"/>
      <c r="AMF43" s="6"/>
      <c r="AMG43" s="6"/>
      <c r="AMH43" s="6"/>
      <c r="AMI43" s="6"/>
      <c r="AMJ43" s="6"/>
      <c r="AMK43" s="6"/>
      <c r="AML43" s="6"/>
      <c r="AMM43" s="6"/>
      <c r="AMN43" s="6"/>
      <c r="AMO43" s="6"/>
      <c r="AMP43" s="6"/>
      <c r="AMQ43" s="6"/>
      <c r="AMR43" s="6"/>
      <c r="AMS43" s="6"/>
      <c r="AMT43" s="6"/>
      <c r="AMU43" s="6"/>
      <c r="AMV43" s="6"/>
      <c r="AMW43" s="6"/>
      <c r="AMX43" s="6"/>
      <c r="AMY43" s="6"/>
      <c r="AMZ43" s="6"/>
      <c r="ANA43" s="6"/>
      <c r="ANB43" s="6"/>
      <c r="ANC43" s="6"/>
      <c r="AND43" s="6"/>
      <c r="ANE43" s="6"/>
      <c r="ANF43" s="6"/>
      <c r="ANG43" s="6"/>
      <c r="ANH43" s="6"/>
      <c r="ANI43" s="6"/>
      <c r="ANJ43" s="6"/>
      <c r="ANK43" s="6"/>
      <c r="ANL43" s="6"/>
      <c r="ANM43" s="6"/>
      <c r="ANN43" s="6"/>
      <c r="ANO43" s="6"/>
      <c r="ANP43" s="6"/>
      <c r="ANQ43" s="6"/>
      <c r="ANR43" s="6"/>
      <c r="ANS43" s="6"/>
      <c r="ANT43" s="6"/>
      <c r="ANU43" s="6"/>
      <c r="ANV43" s="6"/>
      <c r="ANW43" s="6"/>
      <c r="ANX43" s="6"/>
      <c r="ANY43" s="6"/>
      <c r="ANZ43" s="6"/>
      <c r="AOA43" s="6"/>
      <c r="AOB43" s="6"/>
      <c r="AOC43" s="6"/>
      <c r="AOD43" s="6"/>
      <c r="AOE43" s="6"/>
      <c r="AOF43" s="6"/>
      <c r="AOG43" s="6"/>
      <c r="AOH43" s="6"/>
      <c r="AOI43" s="6"/>
      <c r="AOJ43" s="6"/>
      <c r="AOK43" s="6"/>
      <c r="AOL43" s="6"/>
      <c r="AOM43" s="6"/>
      <c r="AON43" s="6"/>
      <c r="AOO43" s="6"/>
      <c r="AOP43" s="6"/>
      <c r="AOQ43" s="6"/>
      <c r="AOR43" s="6"/>
      <c r="AOS43" s="6"/>
      <c r="AOT43" s="6"/>
      <c r="AOU43" s="6"/>
      <c r="AOV43" s="6"/>
      <c r="AOW43" s="6"/>
      <c r="AOX43" s="6"/>
      <c r="AOY43" s="6"/>
      <c r="AOZ43" s="6"/>
      <c r="APA43" s="6"/>
      <c r="APB43" s="6"/>
      <c r="APC43" s="6"/>
      <c r="APD43" s="6"/>
      <c r="APE43" s="6"/>
      <c r="APF43" s="6"/>
      <c r="APG43" s="6"/>
      <c r="APH43" s="6"/>
      <c r="API43" s="6"/>
      <c r="APJ43" s="6"/>
      <c r="APK43" s="6"/>
      <c r="APL43" s="6"/>
      <c r="APM43" s="6"/>
      <c r="APN43" s="6"/>
      <c r="APO43" s="6"/>
      <c r="APP43" s="6"/>
      <c r="APQ43" s="6"/>
      <c r="APR43" s="6"/>
      <c r="APS43" s="6"/>
      <c r="APT43" s="6"/>
      <c r="APU43" s="6"/>
      <c r="APV43" s="6"/>
      <c r="APW43" s="6"/>
      <c r="APX43" s="7"/>
      <c r="APY43" s="7"/>
      <c r="APZ43" s="7"/>
      <c r="AQA43" s="7"/>
      <c r="AQB43" s="7"/>
      <c r="AQC43" s="7"/>
      <c r="AQD43" s="7"/>
      <c r="AQE43" s="7"/>
      <c r="AQF43" s="7"/>
      <c r="AQG43" s="7"/>
      <c r="AQH43" s="7"/>
      <c r="AQI43" s="7"/>
      <c r="AQJ43" s="7"/>
      <c r="AQK43" s="7"/>
      <c r="AQL43" s="7"/>
      <c r="AQM43" s="7"/>
      <c r="AQN43" s="7"/>
      <c r="AQO43" s="7"/>
      <c r="AQP43" s="7"/>
      <c r="AQQ43" s="7"/>
      <c r="AQR43" s="7"/>
      <c r="AQS43" s="7"/>
      <c r="AQT43" s="7"/>
      <c r="AQU43" s="7"/>
      <c r="AQV43" s="7"/>
      <c r="AQW43" s="7"/>
      <c r="AQX43" s="7"/>
      <c r="AQY43" s="7"/>
      <c r="AQZ43" s="7"/>
      <c r="ARA43" s="7"/>
      <c r="ARB43" s="7"/>
      <c r="ARC43" s="7"/>
      <c r="ARD43" s="7"/>
      <c r="ARE43" s="7"/>
      <c r="ARF43" s="7"/>
      <c r="ARG43" s="7"/>
      <c r="ARH43" s="7"/>
      <c r="ARI43" s="7"/>
      <c r="ARJ43" s="7"/>
      <c r="ARK43" s="7"/>
      <c r="ARL43" s="7"/>
      <c r="ARM43" s="7"/>
      <c r="ARN43" s="7"/>
      <c r="ARO43" s="7"/>
      <c r="ARP43" s="7"/>
      <c r="ARQ43" s="7"/>
      <c r="ARR43" s="7"/>
      <c r="ARS43" s="7"/>
      <c r="ART43" s="7"/>
      <c r="ARU43" s="7"/>
      <c r="ARV43" s="7"/>
      <c r="ARW43" s="7"/>
      <c r="ARX43" s="6"/>
      <c r="ARY43" s="6"/>
      <c r="ARZ43" s="6"/>
      <c r="ASA43" s="6"/>
      <c r="ASB43" s="6"/>
      <c r="ASC43" s="6"/>
      <c r="ASD43" s="6"/>
      <c r="ASE43" s="6"/>
      <c r="ASF43" s="6"/>
      <c r="ASG43" s="6"/>
      <c r="ASH43" s="6"/>
      <c r="ASI43" s="6"/>
      <c r="ASJ43" s="6"/>
      <c r="ASK43" s="6"/>
      <c r="ASL43" s="6"/>
      <c r="ASM43" s="6"/>
      <c r="ASN43" s="6"/>
      <c r="ASO43" s="6"/>
      <c r="ASP43" s="6"/>
      <c r="ASQ43" s="6"/>
      <c r="ASR43" s="6"/>
      <c r="ASS43" s="6"/>
      <c r="AST43" s="6"/>
      <c r="ASU43" s="6"/>
      <c r="ASV43" s="6"/>
      <c r="ASW43" s="6"/>
      <c r="ASX43" s="6"/>
      <c r="ASY43" s="6"/>
      <c r="ASZ43" s="6"/>
      <c r="ATA43" s="6"/>
      <c r="ATB43" s="6"/>
      <c r="ATC43" s="6"/>
      <c r="ATD43" s="6"/>
      <c r="ATE43" s="6"/>
      <c r="ATF43" s="6"/>
      <c r="ATG43" s="6"/>
      <c r="ATH43" s="6"/>
      <c r="ATI43" s="6"/>
      <c r="ATJ43" s="6"/>
      <c r="ATK43" s="6"/>
      <c r="ATL43" s="6"/>
      <c r="ATM43" s="6"/>
      <c r="ATN43" s="6"/>
      <c r="ATO43" s="6"/>
      <c r="ATP43" s="6"/>
      <c r="ATQ43" s="6"/>
      <c r="ATR43" s="6"/>
      <c r="ATS43" s="6"/>
      <c r="ATT43" s="6"/>
      <c r="ATU43" s="6"/>
      <c r="ATV43" s="6"/>
      <c r="ATW43" s="6"/>
      <c r="ATX43" s="6"/>
      <c r="ATY43" s="6"/>
      <c r="ATZ43" s="6"/>
      <c r="AUA43" s="6"/>
      <c r="AUB43" s="6"/>
      <c r="AUC43" s="6"/>
      <c r="AUD43" s="6"/>
      <c r="AUE43" s="6"/>
      <c r="AUF43" s="6"/>
      <c r="AUG43" s="6"/>
      <c r="AUH43" s="6"/>
      <c r="AUI43" s="6"/>
      <c r="AUJ43" s="6"/>
      <c r="AUK43" s="6"/>
      <c r="AUL43" s="6"/>
      <c r="AUM43" s="6"/>
      <c r="AUN43" s="6"/>
      <c r="AUO43" s="6"/>
      <c r="AUP43" s="6"/>
      <c r="AUQ43" s="6"/>
      <c r="AUR43" s="7"/>
      <c r="AUS43" s="7"/>
      <c r="AUT43" s="7"/>
      <c r="AUU43" s="6"/>
      <c r="AUV43" s="6"/>
      <c r="AUW43" s="6"/>
      <c r="AUX43" s="6"/>
      <c r="AUY43" s="6"/>
      <c r="AUZ43" s="6"/>
      <c r="AVA43" s="6"/>
      <c r="AVB43" s="6"/>
      <c r="AVC43" s="6"/>
      <c r="AVD43" s="6"/>
      <c r="AVE43" s="6"/>
      <c r="AVF43" s="6"/>
      <c r="AVG43" s="6"/>
      <c r="AVH43" s="6"/>
      <c r="AVI43" s="6"/>
      <c r="AVJ43" s="6"/>
      <c r="AVK43" s="6"/>
      <c r="AVL43" s="6"/>
      <c r="AVM43" s="6"/>
      <c r="AVN43" s="6"/>
      <c r="AVO43" s="6"/>
      <c r="AVP43" s="6"/>
      <c r="AVQ43" s="6"/>
      <c r="AVR43" s="6"/>
      <c r="AVS43" s="6"/>
      <c r="AVT43" s="6"/>
      <c r="AVU43" s="6"/>
      <c r="AVV43" s="6"/>
      <c r="AVW43" s="6"/>
      <c r="AVX43" s="6"/>
      <c r="AVY43" s="6"/>
      <c r="AVZ43" s="6"/>
      <c r="AWA43" s="6"/>
      <c r="AWB43" s="6"/>
      <c r="AWC43" s="6"/>
      <c r="AWD43" s="6"/>
      <c r="AWE43" s="6"/>
      <c r="AWF43" s="6"/>
      <c r="AWG43" s="6"/>
      <c r="AWH43" s="6"/>
      <c r="AWI43" s="6"/>
      <c r="AWJ43" s="6"/>
      <c r="AWK43" s="6"/>
      <c r="AWL43" s="6"/>
      <c r="AWM43" s="6"/>
      <c r="AWN43" s="7"/>
      <c r="AWO43" s="7"/>
      <c r="AWP43" s="7"/>
      <c r="AWQ43" s="6"/>
      <c r="AWR43" s="6"/>
      <c r="AWS43" s="6"/>
      <c r="AWT43" s="6"/>
      <c r="AWU43" s="6"/>
      <c r="AWV43" s="6"/>
      <c r="AWW43" s="6"/>
      <c r="AWX43" s="6"/>
      <c r="AWY43" s="6"/>
      <c r="AWZ43" s="6"/>
      <c r="AXA43" s="6"/>
      <c r="AXB43" s="6"/>
      <c r="AXC43" s="6"/>
      <c r="AXD43" s="6"/>
      <c r="AXE43" s="6"/>
      <c r="AXF43" s="6"/>
      <c r="AXG43" s="6"/>
      <c r="AXH43" s="6"/>
      <c r="AXI43" s="6"/>
      <c r="AXJ43" s="6"/>
      <c r="AXK43" s="6"/>
      <c r="AXL43" s="6"/>
      <c r="AXM43" s="6"/>
      <c r="AXN43" s="6"/>
      <c r="AXO43" s="6"/>
      <c r="AXP43" s="6"/>
      <c r="AXQ43" s="6"/>
      <c r="AXR43" s="6"/>
      <c r="AXS43" s="6"/>
      <c r="AXT43" s="6"/>
      <c r="AXU43" s="6"/>
      <c r="AXV43" s="6"/>
      <c r="AXW43" s="6"/>
      <c r="AXX43" s="6"/>
      <c r="AXY43" s="6"/>
      <c r="AXZ43" s="6"/>
      <c r="AYA43" s="6"/>
      <c r="AYB43" s="6"/>
      <c r="AYC43" s="6"/>
      <c r="AYD43" s="6"/>
      <c r="AYE43" s="7"/>
      <c r="AYF43" s="7"/>
      <c r="AYG43" s="6"/>
      <c r="AYH43" s="6"/>
      <c r="AYI43" s="6"/>
      <c r="AYJ43" s="6"/>
      <c r="AYK43" s="6"/>
      <c r="AYL43" s="6"/>
      <c r="AYM43" s="6"/>
      <c r="AYN43" s="6"/>
      <c r="AYO43" s="6"/>
      <c r="AYP43" s="6"/>
      <c r="AYQ43" s="6"/>
      <c r="AYR43" s="6"/>
      <c r="AYS43" s="6"/>
      <c r="AYT43" s="6"/>
      <c r="AYU43" s="6"/>
      <c r="AYV43" s="6"/>
      <c r="AYW43" s="6"/>
      <c r="AYX43" s="6"/>
      <c r="AYY43" s="6"/>
      <c r="AYZ43" s="6"/>
      <c r="AZA43" s="6"/>
      <c r="AZB43" s="6"/>
      <c r="AZC43" s="6"/>
      <c r="AZD43" s="6"/>
      <c r="AZE43" s="6"/>
      <c r="AZF43" s="6"/>
      <c r="AZG43" s="6"/>
      <c r="AZH43" s="6"/>
      <c r="AZI43" s="6"/>
      <c r="AZJ43" s="6"/>
      <c r="AZK43" s="6"/>
      <c r="AZL43" s="6"/>
      <c r="AZM43" s="6"/>
      <c r="AZN43" s="6"/>
      <c r="AZO43" s="6"/>
      <c r="AZP43" s="6"/>
      <c r="AZQ43" s="6"/>
      <c r="AZR43" s="6"/>
      <c r="AZS43" s="6"/>
      <c r="AZT43" s="6"/>
      <c r="AZU43" s="6"/>
      <c r="AZV43" s="6"/>
      <c r="AZW43" s="6"/>
      <c r="AZX43" s="6"/>
      <c r="AZY43" s="6"/>
      <c r="AZZ43" s="6"/>
      <c r="BAA43" s="6"/>
      <c r="BAB43" s="6"/>
      <c r="BAC43" s="6"/>
      <c r="BAD43" s="6"/>
      <c r="BAE43" s="6"/>
      <c r="BAF43" s="6"/>
      <c r="BAG43" s="6"/>
      <c r="BAH43" s="6"/>
      <c r="BAI43" s="6"/>
      <c r="BAJ43" s="6"/>
      <c r="BAK43" s="6"/>
      <c r="BAL43" s="6"/>
      <c r="BAM43" s="6"/>
      <c r="BAN43" s="6"/>
      <c r="BAO43" s="6"/>
      <c r="BAP43" s="6"/>
      <c r="BAQ43" s="6"/>
      <c r="BAR43" s="6"/>
      <c r="BAS43" s="6"/>
      <c r="BAT43" s="6"/>
      <c r="BAU43" s="6"/>
      <c r="BAV43" s="6"/>
      <c r="BAW43" s="6"/>
      <c r="BAX43" s="6"/>
      <c r="BAY43" s="6"/>
      <c r="BAZ43" s="6"/>
      <c r="BBA43" s="6"/>
      <c r="BBB43" s="6"/>
      <c r="BBC43" s="6"/>
      <c r="BBD43" s="6"/>
      <c r="BBE43" s="6"/>
      <c r="BBF43" s="6"/>
      <c r="BBG43" s="6"/>
      <c r="BBH43" s="6"/>
      <c r="BBI43" s="6"/>
      <c r="BBJ43" s="6"/>
      <c r="BBK43" s="6"/>
      <c r="BBL43" s="6"/>
      <c r="BBM43" s="6"/>
      <c r="BBN43" s="6"/>
      <c r="BBO43" s="6"/>
      <c r="BBP43" s="6"/>
      <c r="BBQ43" s="6"/>
      <c r="BBR43" s="6"/>
      <c r="BBS43" s="6"/>
      <c r="BBT43" s="6"/>
      <c r="BBU43" s="6"/>
      <c r="BBV43" s="6"/>
      <c r="BBW43" s="6"/>
      <c r="BBX43" s="6"/>
      <c r="BBY43" s="6"/>
      <c r="BBZ43" s="6"/>
      <c r="BCA43" s="6"/>
      <c r="BCB43" s="6"/>
      <c r="BCC43" s="6"/>
      <c r="BCD43" s="6"/>
      <c r="BCE43" s="6"/>
      <c r="BCF43" s="6"/>
      <c r="BCG43" s="6"/>
      <c r="BCH43" s="6"/>
      <c r="BCI43" s="6"/>
      <c r="BCJ43" s="6"/>
      <c r="BCK43" s="6"/>
      <c r="BCM43" s="6"/>
      <c r="BCN43" s="6"/>
      <c r="BCU43" s="6"/>
      <c r="BDA43" s="6"/>
      <c r="BDB43" s="6"/>
      <c r="BDC43" s="6"/>
      <c r="BDD43" s="6"/>
      <c r="BDE43" s="6"/>
      <c r="BDF43" s="6"/>
      <c r="BDG43" s="6"/>
      <c r="BDH43" s="6"/>
      <c r="BDI43" s="6"/>
      <c r="BDJ43" s="6"/>
      <c r="BDK43" s="6"/>
      <c r="BDL43" s="6"/>
      <c r="BDM43" s="6"/>
      <c r="BDN43" s="6"/>
      <c r="BDO43" s="6"/>
      <c r="BDP43" s="6"/>
      <c r="BDQ43" s="6"/>
      <c r="BDR43" s="6"/>
      <c r="BDS43" s="6"/>
      <c r="BDT43" s="6"/>
      <c r="BDU43" s="6"/>
      <c r="BDV43" s="6"/>
      <c r="BDW43" s="6"/>
      <c r="BDX43" s="6"/>
      <c r="BDY43" s="6"/>
      <c r="BDZ43" s="6"/>
      <c r="BEA43" s="6"/>
      <c r="BEB43" s="6"/>
      <c r="BEC43" s="6"/>
      <c r="BED43" s="6"/>
      <c r="BEE43" s="6"/>
      <c r="BEF43" s="6"/>
      <c r="BEG43" s="6"/>
      <c r="BEH43" s="6"/>
      <c r="BEI43" s="6"/>
      <c r="BEJ43" s="6"/>
      <c r="BEK43" s="6"/>
      <c r="BEL43" s="6"/>
      <c r="BEM43" s="6"/>
      <c r="BEN43" s="6"/>
      <c r="BEO43" s="6"/>
      <c r="BEP43" s="6"/>
      <c r="BEQ43" s="6"/>
      <c r="BER43" s="6"/>
      <c r="BES43" s="6"/>
      <c r="BET43" s="6"/>
      <c r="BEU43" s="6"/>
      <c r="BEV43" s="6"/>
      <c r="BEW43" s="6"/>
      <c r="BEX43" s="6"/>
      <c r="BEY43" s="6"/>
      <c r="BEZ43" s="6"/>
      <c r="BFA43" s="6"/>
      <c r="BHB43" s="8"/>
      <c r="BHC43" s="8"/>
      <c r="BHD43" s="8"/>
      <c r="BHE43" s="8"/>
      <c r="BHF43" s="8"/>
      <c r="BHG43" s="8"/>
      <c r="BHH43" s="8"/>
      <c r="BHI43" s="8"/>
      <c r="BHJ43" s="8"/>
      <c r="BHK43" s="6"/>
      <c r="BHL43" s="6"/>
      <c r="BHM43" s="6"/>
      <c r="BHN43" s="6"/>
      <c r="BHO43" s="6"/>
      <c r="BHP43" s="6"/>
      <c r="BHQ43" s="6"/>
      <c r="BHR43" s="6"/>
      <c r="BHS43" s="6"/>
      <c r="BHT43" s="6"/>
      <c r="BHU43" s="6"/>
      <c r="BHV43" s="6"/>
      <c r="BHW43" s="6"/>
      <c r="BHX43" s="6"/>
      <c r="BHY43" s="6"/>
      <c r="BHZ43" s="6"/>
      <c r="BIA43" s="6"/>
      <c r="BIB43" s="6"/>
      <c r="BIC43" s="6"/>
      <c r="BID43" s="6"/>
      <c r="BIE43" s="6"/>
      <c r="BIF43" s="6"/>
      <c r="BIG43" s="6"/>
      <c r="BIH43" s="6"/>
      <c r="BII43" s="6"/>
      <c r="BIJ43" s="6"/>
      <c r="BIK43" s="6"/>
      <c r="BIL43" s="6"/>
      <c r="BIM43" s="6"/>
      <c r="BIN43" s="6"/>
      <c r="BIO43" s="6"/>
      <c r="BIP43" s="6"/>
      <c r="BIQ43" s="6"/>
      <c r="BIR43" s="6"/>
      <c r="BIS43" s="6"/>
      <c r="BIT43" s="6"/>
      <c r="BIU43" s="6"/>
      <c r="BIV43" s="6"/>
      <c r="BIW43" s="6"/>
      <c r="BIX43" s="6"/>
      <c r="BIY43" s="6"/>
      <c r="BIZ43" s="6"/>
      <c r="BJA43" s="6"/>
      <c r="BJB43" s="6"/>
      <c r="BJC43" s="6"/>
      <c r="BJD43" s="6"/>
      <c r="BJE43" s="7"/>
      <c r="BJF43" s="7"/>
      <c r="BJG43" s="7"/>
      <c r="BJH43" s="7"/>
      <c r="BJI43" s="7"/>
      <c r="BJJ43" s="7"/>
      <c r="BJK43" s="7"/>
      <c r="BJL43" s="6"/>
      <c r="BJM43" s="6"/>
      <c r="BJN43" s="6"/>
      <c r="BJO43" s="6"/>
      <c r="BJP43" s="6"/>
      <c r="BJQ43" s="6"/>
      <c r="BJR43" s="6"/>
      <c r="BJS43" s="6"/>
      <c r="BJT43" s="6"/>
      <c r="BJU43" s="6"/>
      <c r="BJV43" s="6"/>
      <c r="BJW43" s="6"/>
      <c r="BJX43" s="6"/>
      <c r="BJY43" s="6"/>
      <c r="BJZ43" s="6"/>
      <c r="BKA43" s="6"/>
      <c r="BKB43" s="6"/>
      <c r="BKC43" s="6"/>
      <c r="BKD43" s="6"/>
      <c r="BKE43" s="6"/>
      <c r="BKF43" s="6"/>
      <c r="BKG43" s="6"/>
      <c r="BKH43" s="6"/>
      <c r="BKI43" s="6"/>
      <c r="BKJ43" s="6"/>
      <c r="BKK43" s="6"/>
      <c r="BKL43" s="6"/>
      <c r="BKM43" s="6"/>
      <c r="BKN43" s="6"/>
      <c r="BKO43" s="6"/>
      <c r="BKP43" s="6"/>
      <c r="BKQ43" s="6"/>
      <c r="BKR43" s="6"/>
      <c r="BKS43" s="6"/>
      <c r="BKT43" s="6"/>
      <c r="BKU43" s="6"/>
      <c r="BKV43" s="6"/>
      <c r="BKW43" s="6"/>
      <c r="BKX43" s="6"/>
      <c r="BKY43" s="6"/>
      <c r="BKZ43" s="6"/>
      <c r="BLA43" s="6"/>
      <c r="BLB43" s="6"/>
      <c r="BLC43" s="6"/>
      <c r="BLD43" s="6"/>
      <c r="BLE43" s="6"/>
      <c r="BLF43" s="6"/>
      <c r="BLG43" s="6"/>
      <c r="BLH43" s="6"/>
      <c r="BLI43" s="6"/>
      <c r="BLJ43" s="6"/>
      <c r="BLK43" s="6"/>
      <c r="BLL43" s="6"/>
      <c r="BLM43" s="6"/>
      <c r="BLN43" s="6"/>
      <c r="BLO43" s="6"/>
      <c r="BLP43" s="6"/>
      <c r="BLQ43" s="6"/>
      <c r="BLR43" s="6"/>
      <c r="BLS43" s="6"/>
      <c r="BLT43" s="6"/>
      <c r="BLU43" s="6"/>
      <c r="BLV43" s="6"/>
      <c r="BLW43" s="6"/>
      <c r="BLX43" s="6"/>
      <c r="BLY43" s="6"/>
      <c r="BLZ43" s="6"/>
      <c r="BMA43" s="6"/>
      <c r="BMB43" s="6"/>
      <c r="BMC43" s="6"/>
      <c r="BMD43" s="6"/>
      <c r="BME43" s="6"/>
      <c r="BMF43" s="6"/>
      <c r="BMG43" s="6"/>
      <c r="BMH43" s="6"/>
      <c r="BMI43" s="6"/>
      <c r="BMJ43" s="6"/>
      <c r="BMK43" s="6"/>
      <c r="BML43" s="6"/>
      <c r="BMM43" s="6"/>
      <c r="BMN43" s="6"/>
      <c r="BMO43" s="6"/>
      <c r="BMP43" s="6"/>
      <c r="BMQ43" s="6"/>
      <c r="BMR43" s="6"/>
      <c r="BMS43" s="6"/>
      <c r="BMT43" s="6"/>
      <c r="BMU43" s="6"/>
      <c r="BMV43" s="6"/>
      <c r="BMW43" s="6"/>
      <c r="BMX43" s="6"/>
      <c r="BMY43" s="6"/>
      <c r="BMZ43" s="6"/>
      <c r="BNA43" s="6"/>
      <c r="BNB43" s="6"/>
      <c r="BNC43" s="6"/>
      <c r="BND43" s="6"/>
      <c r="BNE43" s="6"/>
      <c r="BNF43" s="6"/>
      <c r="BNG43" s="6"/>
      <c r="BNH43" s="6"/>
      <c r="BNI43" s="6"/>
      <c r="BNJ43" s="6"/>
      <c r="BNK43" s="6"/>
      <c r="BNL43" s="6"/>
      <c r="BNM43" s="6"/>
      <c r="BNN43" s="6"/>
      <c r="BNO43" s="6"/>
      <c r="BNP43" s="6"/>
      <c r="BNQ43" s="6"/>
      <c r="BNR43" s="6"/>
      <c r="BNS43" s="6"/>
      <c r="BNT43" s="6"/>
      <c r="BNU43" s="6"/>
      <c r="BNV43" s="6"/>
      <c r="BNW43" s="6"/>
      <c r="BNX43" s="6"/>
      <c r="BNY43" s="6"/>
      <c r="BNZ43" s="6"/>
      <c r="BOA43" s="6"/>
      <c r="BOB43" s="6"/>
      <c r="BOC43" s="6"/>
      <c r="BOD43" s="6"/>
      <c r="BOE43" s="6"/>
      <c r="BOF43" s="6"/>
      <c r="BOG43" s="6"/>
      <c r="BOH43" s="6"/>
      <c r="BOI43" s="6"/>
      <c r="BOJ43" s="6"/>
      <c r="BOK43" s="6"/>
      <c r="BOL43" s="6"/>
      <c r="BOM43" s="6"/>
      <c r="BON43" s="6"/>
      <c r="BOO43" s="6"/>
      <c r="BOP43" s="6"/>
      <c r="BOQ43" s="6"/>
      <c r="BOR43" s="6"/>
      <c r="BOS43" s="6"/>
      <c r="BOT43" s="6"/>
      <c r="BOU43" s="6"/>
      <c r="BOV43" s="6"/>
      <c r="BOW43" s="6"/>
      <c r="BOX43" s="6"/>
      <c r="BOY43" s="6"/>
      <c r="BOZ43" s="6"/>
      <c r="BPA43" s="6"/>
      <c r="BPB43" s="6"/>
      <c r="BPC43" s="6"/>
      <c r="BPD43" s="6"/>
      <c r="BPE43" s="6"/>
      <c r="BPF43" s="6"/>
      <c r="BPG43" s="6"/>
      <c r="BPH43" s="6"/>
      <c r="BPI43" s="6"/>
      <c r="BPJ43" s="6"/>
      <c r="BPK43" s="6"/>
      <c r="BPL43" s="6"/>
      <c r="BPM43" s="6"/>
      <c r="BPN43" s="6"/>
      <c r="BPO43" s="6"/>
      <c r="BPP43" s="6"/>
      <c r="BPQ43" s="6"/>
      <c r="BPR43" s="6"/>
      <c r="BPS43" s="6"/>
      <c r="BPU43" s="6"/>
      <c r="BPV43" s="6"/>
      <c r="BPW43" s="6"/>
      <c r="BPX43" s="6"/>
      <c r="BPY43" s="6"/>
      <c r="BPZ43" s="6"/>
      <c r="BQC43" s="6"/>
      <c r="BQD43" s="6"/>
      <c r="BQE43" s="6"/>
      <c r="BQF43" s="6"/>
      <c r="BQG43" s="6"/>
      <c r="BQH43" s="6"/>
      <c r="BQI43" s="6"/>
      <c r="BQJ43" s="6"/>
      <c r="BQK43" s="6"/>
      <c r="BQL43" s="6"/>
      <c r="BQM43" s="6"/>
      <c r="BQN43" s="6"/>
      <c r="BQO43" s="6"/>
      <c r="BQP43" s="6"/>
      <c r="BQQ43" s="6"/>
      <c r="BQR43" s="6"/>
      <c r="BQS43" s="6"/>
      <c r="BQT43" s="6"/>
      <c r="BQU43" s="6"/>
      <c r="BQV43" s="6"/>
      <c r="BQW43" s="6"/>
      <c r="BQX43" s="6"/>
      <c r="BQY43" s="6"/>
      <c r="BQZ43" s="6"/>
      <c r="BRA43" s="6"/>
      <c r="BRB43" s="6"/>
      <c r="BRC43" s="6"/>
      <c r="BRD43" s="6"/>
      <c r="BRE43" s="6"/>
      <c r="BRF43" s="6"/>
      <c r="BRG43" s="6"/>
      <c r="BRH43" s="6"/>
      <c r="BRI43" s="6"/>
      <c r="BRJ43" s="6"/>
      <c r="BRK43" s="6"/>
      <c r="BRL43" s="6"/>
      <c r="BRM43" s="6"/>
      <c r="BRN43" s="6"/>
      <c r="BRO43" s="6"/>
      <c r="BRP43" s="6"/>
      <c r="BRQ43" s="6"/>
      <c r="BRR43" s="6"/>
      <c r="BRS43" s="6"/>
      <c r="BRT43" s="6"/>
      <c r="BRU43" s="6"/>
      <c r="BRV43" s="6"/>
      <c r="BRW43" s="6"/>
      <c r="BRX43" s="6"/>
      <c r="BRY43" s="6"/>
      <c r="BRZ43" s="6"/>
      <c r="BSA43" s="6"/>
      <c r="BSB43" s="6"/>
      <c r="BSC43" s="6"/>
      <c r="BSD43" s="6"/>
      <c r="BSE43" s="6"/>
      <c r="BSF43" s="6"/>
      <c r="BSG43" s="6"/>
      <c r="BSH43" s="6"/>
      <c r="BSI43" s="6"/>
      <c r="BSJ43" s="6"/>
      <c r="BSK43" s="6"/>
      <c r="BSL43" s="6"/>
      <c r="BSM43" s="6"/>
      <c r="BSN43" s="6"/>
      <c r="BSO43" s="6"/>
      <c r="BSP43" s="6"/>
      <c r="BSQ43" s="6"/>
      <c r="BSR43" s="6"/>
      <c r="BSS43" s="6"/>
      <c r="BST43" s="6"/>
      <c r="BSU43" s="6"/>
      <c r="BSV43" s="6"/>
      <c r="BSW43" s="6"/>
      <c r="BSX43" s="6"/>
      <c r="BSY43" s="6"/>
      <c r="BSZ43" s="6"/>
      <c r="BTA43" s="6"/>
      <c r="BTB43" s="6"/>
      <c r="BTC43" s="6"/>
      <c r="BTD43" s="6"/>
      <c r="BTE43" s="6"/>
      <c r="BTF43" s="6"/>
      <c r="BTG43" s="6"/>
      <c r="BTH43" s="6"/>
      <c r="BTI43" s="6"/>
      <c r="BTJ43" s="6"/>
      <c r="BTK43" s="6"/>
      <c r="BTL43" s="6"/>
      <c r="BTM43" s="6"/>
      <c r="BTN43" s="6"/>
      <c r="BTO43" s="6"/>
      <c r="BTP43" s="6"/>
      <c r="BTQ43" s="6"/>
      <c r="BTR43" s="6"/>
      <c r="BTS43" s="6"/>
      <c r="BTT43" s="6"/>
      <c r="BTU43" s="6"/>
      <c r="BTV43" s="6"/>
      <c r="BTW43" s="6"/>
      <c r="BTX43" s="6"/>
      <c r="BTY43" s="6"/>
      <c r="BTZ43" s="6"/>
      <c r="BUA43" s="6"/>
      <c r="BUB43" s="6"/>
      <c r="BUC43" s="6"/>
      <c r="BUD43" s="6"/>
      <c r="BUE43" s="6"/>
      <c r="BUF43" s="6"/>
      <c r="BUG43" s="6"/>
      <c r="BUH43" s="6"/>
      <c r="BUI43" s="6"/>
      <c r="BUJ43" s="6"/>
      <c r="BUK43" s="6"/>
      <c r="BUL43" s="6"/>
      <c r="BUM43" s="6"/>
      <c r="BUN43" s="6"/>
      <c r="BUO43" s="6"/>
      <c r="BUP43" s="6"/>
      <c r="BUQ43" s="6"/>
      <c r="BUR43" s="6"/>
      <c r="BUS43" s="6"/>
      <c r="BUT43" s="6"/>
      <c r="BUU43" s="6"/>
      <c r="BUV43" s="6"/>
      <c r="BUW43" s="6"/>
      <c r="BUX43" s="6"/>
      <c r="BUY43" s="6"/>
      <c r="BUZ43" s="6"/>
      <c r="BVA43" s="6"/>
      <c r="BVB43" s="6"/>
      <c r="BVC43" s="6"/>
      <c r="BVD43" s="6"/>
      <c r="BVE43" s="6"/>
      <c r="BVF43" s="6"/>
      <c r="BVG43" s="6"/>
      <c r="BVH43" s="6"/>
      <c r="BVI43" s="6"/>
      <c r="BVJ43" s="6"/>
      <c r="BVK43" s="6"/>
      <c r="BVL43" s="6"/>
      <c r="BVM43" s="6"/>
      <c r="BVN43" s="6"/>
      <c r="BVO43" s="6"/>
      <c r="BVP43" s="6"/>
      <c r="BVQ43" s="6"/>
      <c r="BVR43" s="6"/>
      <c r="BVS43" s="6"/>
      <c r="BVT43" s="6"/>
      <c r="BVU43" s="6"/>
      <c r="BVV43" s="6"/>
      <c r="BVW43" s="6"/>
      <c r="BVX43" s="6"/>
      <c r="BVY43" s="6"/>
      <c r="BVZ43" s="6"/>
      <c r="BWA43" s="6"/>
      <c r="BWB43" s="6"/>
      <c r="BWC43" s="6"/>
      <c r="BWD43" s="6"/>
      <c r="BWE43" s="6"/>
      <c r="BWF43" s="6"/>
      <c r="BWG43" s="6"/>
      <c r="BWH43" s="6"/>
      <c r="BWI43" s="6"/>
      <c r="BWJ43" s="6"/>
      <c r="BWK43" s="6"/>
      <c r="BWL43" s="6"/>
      <c r="BWM43" s="6"/>
      <c r="BWN43" s="6"/>
      <c r="BWO43" s="6"/>
      <c r="BWP43" s="6"/>
      <c r="BWQ43" s="6"/>
      <c r="BWR43" s="6"/>
      <c r="BWS43" s="6"/>
      <c r="BWT43" s="6"/>
      <c r="BWU43" s="6"/>
      <c r="BWV43" s="6"/>
      <c r="BWW43" s="6"/>
      <c r="BWX43" s="6"/>
      <c r="BWY43" s="6"/>
      <c r="BWZ43" s="6"/>
      <c r="BXA43" s="6"/>
      <c r="BXB43" s="6"/>
      <c r="BXC43" s="6"/>
      <c r="BXD43" s="6"/>
      <c r="BXE43" s="6"/>
      <c r="BXF43" s="6"/>
      <c r="BXG43" s="6"/>
      <c r="BXH43" s="6"/>
      <c r="BXI43" s="6"/>
      <c r="BXJ43" s="6"/>
      <c r="BXK43" s="6"/>
      <c r="BXL43" s="6"/>
      <c r="BXM43" s="6"/>
      <c r="BXN43" s="6"/>
      <c r="BXO43" s="6"/>
      <c r="BXP43" s="6"/>
      <c r="BXQ43" s="6"/>
      <c r="BXR43" s="6"/>
      <c r="BXS43" s="6"/>
      <c r="BXT43" s="6"/>
      <c r="BXU43" s="6"/>
      <c r="BXV43" s="6"/>
      <c r="BXW43" s="6"/>
      <c r="BXX43" s="6"/>
      <c r="BXY43" s="6"/>
      <c r="BXZ43" s="6"/>
      <c r="BYA43" s="6"/>
      <c r="BYB43" s="6"/>
      <c r="BYC43" s="6"/>
      <c r="BYD43" s="6"/>
      <c r="BYE43" s="6"/>
      <c r="BYF43" s="6"/>
      <c r="BYG43" s="6"/>
      <c r="BYH43" s="6"/>
      <c r="BYI43" s="6"/>
      <c r="BYJ43" s="6"/>
      <c r="BYK43" s="6"/>
      <c r="BYL43" s="6"/>
      <c r="BYM43" s="6"/>
      <c r="BYN43" s="6"/>
      <c r="BYO43" s="6"/>
      <c r="BYP43" s="6"/>
      <c r="BYQ43" s="6"/>
      <c r="BYR43" s="6"/>
      <c r="BYS43" s="6"/>
      <c r="BYT43" s="6"/>
      <c r="BYU43" s="6"/>
      <c r="BYV43" s="6"/>
      <c r="BYW43" s="6"/>
      <c r="BYX43" s="6"/>
      <c r="BYY43" s="6"/>
      <c r="BYZ43" s="6"/>
      <c r="BZA43" s="6"/>
      <c r="BZB43" s="6"/>
      <c r="BZC43" s="6"/>
      <c r="BZD43" s="6"/>
      <c r="BZE43" s="6"/>
      <c r="BZF43" s="6"/>
      <c r="BZG43" s="6"/>
      <c r="BZH43" s="6"/>
      <c r="BZI43" s="6"/>
      <c r="BZJ43" s="6"/>
      <c r="BZK43" s="6"/>
      <c r="BZL43" s="6"/>
      <c r="BZM43" s="6"/>
      <c r="BZN43" s="6"/>
      <c r="BZO43" s="6"/>
      <c r="BZP43" s="6"/>
      <c r="BZQ43" s="6"/>
      <c r="CCM43" s="6"/>
      <c r="CCN43" s="6"/>
      <c r="CCO43" s="6"/>
      <c r="CQY43">
        <v>37</v>
      </c>
      <c r="CRA43">
        <v>1</v>
      </c>
      <c r="CRB43">
        <v>25.1</v>
      </c>
      <c r="CRE43">
        <v>29</v>
      </c>
      <c r="CRL43" s="70">
        <v>1</v>
      </c>
      <c r="CRS43" s="70">
        <v>1</v>
      </c>
      <c r="DAR43">
        <v>1</v>
      </c>
      <c r="DEQ43">
        <v>1</v>
      </c>
      <c r="DGJ43">
        <v>1</v>
      </c>
      <c r="DJC43">
        <v>500</v>
      </c>
      <c r="DJD43">
        <v>3</v>
      </c>
      <c r="DJG43">
        <v>1</v>
      </c>
      <c r="DJI43" s="17">
        <v>26</v>
      </c>
      <c r="DJJ43">
        <v>999</v>
      </c>
      <c r="DJK43">
        <v>0</v>
      </c>
      <c r="DJL43">
        <v>4</v>
      </c>
      <c r="DJM43">
        <v>5</v>
      </c>
      <c r="INF43">
        <v>2</v>
      </c>
      <c r="INI43">
        <v>1</v>
      </c>
      <c r="INJ43" s="17">
        <v>28</v>
      </c>
      <c r="INK43">
        <v>23</v>
      </c>
      <c r="INL43">
        <v>0</v>
      </c>
      <c r="INM43">
        <v>4</v>
      </c>
      <c r="INN43">
        <v>5</v>
      </c>
      <c r="INO43">
        <v>450</v>
      </c>
      <c r="INP43">
        <v>1</v>
      </c>
      <c r="INS43">
        <v>1</v>
      </c>
      <c r="INT43" s="40">
        <v>29</v>
      </c>
      <c r="INU43">
        <v>999</v>
      </c>
      <c r="INV43">
        <v>0</v>
      </c>
      <c r="INW43">
        <v>999</v>
      </c>
      <c r="INX43">
        <v>6</v>
      </c>
      <c r="INY43">
        <v>40</v>
      </c>
      <c r="INZ43">
        <v>2</v>
      </c>
      <c r="IOC43">
        <v>1</v>
      </c>
      <c r="IOD43" s="40">
        <v>29</v>
      </c>
      <c r="IOE43">
        <v>999</v>
      </c>
      <c r="IOF43">
        <v>0</v>
      </c>
      <c r="IOG43">
        <v>999</v>
      </c>
      <c r="IOH43">
        <v>6</v>
      </c>
      <c r="JGV43">
        <v>1</v>
      </c>
      <c r="JHB43">
        <v>1</v>
      </c>
      <c r="JHL43">
        <v>1</v>
      </c>
      <c r="JIJ43">
        <v>1</v>
      </c>
      <c r="JOM43">
        <v>1</v>
      </c>
      <c r="JON43">
        <v>1</v>
      </c>
      <c r="JOO43">
        <v>1</v>
      </c>
      <c r="JPX43">
        <v>1</v>
      </c>
      <c r="JRM43">
        <v>1</v>
      </c>
    </row>
    <row r="44" spans="1:3020 3108:5114 5136:6143 6146:7166 7175:7355" x14ac:dyDescent="0.25">
      <c r="B44" s="58"/>
      <c r="C44" s="58"/>
    </row>
    <row r="45" spans="1:3020 3108:5114 5136:6143 6146:7166 7175:7355" x14ac:dyDescent="0.25">
      <c r="A45" s="27" t="s">
        <v>180</v>
      </c>
      <c r="B45" s="79"/>
      <c r="C45" s="79"/>
      <c r="E45" s="11"/>
      <c r="F45" s="11"/>
      <c r="G45" s="11"/>
      <c r="H45" s="11"/>
    </row>
    <row r="46" spans="1:3020 3108:5114 5136:6143 6146:7166 7175:7355" x14ac:dyDescent="0.25">
      <c r="A46" s="11" t="s">
        <v>151</v>
      </c>
      <c r="B46" s="79"/>
      <c r="C46" s="79"/>
      <c r="E46" s="11"/>
      <c r="F46" s="11"/>
      <c r="G46" s="11"/>
      <c r="H46" s="11"/>
    </row>
    <row r="47" spans="1:3020 3108:5114 5136:6143 6146:7166 7175:7355" x14ac:dyDescent="0.25">
      <c r="A47" s="58">
        <v>6016435</v>
      </c>
      <c r="B47" s="58"/>
      <c r="C47" s="58"/>
      <c r="BO47">
        <v>43</v>
      </c>
      <c r="FY47">
        <v>52</v>
      </c>
      <c r="IA47" s="58">
        <v>3.6</v>
      </c>
      <c r="KF47">
        <v>12800</v>
      </c>
      <c r="AIP47">
        <v>9.3000000000000007</v>
      </c>
      <c r="BHL47">
        <v>120000</v>
      </c>
      <c r="BQE47">
        <v>7.47</v>
      </c>
      <c r="BQF47">
        <v>7.46</v>
      </c>
      <c r="BQI47">
        <v>7.45</v>
      </c>
      <c r="BQQ47">
        <v>0.1</v>
      </c>
      <c r="BQR47">
        <v>-0.1</v>
      </c>
      <c r="BQS47">
        <v>-0.1</v>
      </c>
      <c r="BQY47">
        <v>22.4</v>
      </c>
      <c r="BQZ47">
        <v>24.5</v>
      </c>
      <c r="BRC47">
        <v>24.5</v>
      </c>
      <c r="BRK47">
        <v>66.099999999999994</v>
      </c>
      <c r="BRL47">
        <v>48</v>
      </c>
      <c r="BRM47">
        <v>54.9</v>
      </c>
      <c r="BRS47">
        <v>31</v>
      </c>
      <c r="BRT47">
        <v>38.200000000000003</v>
      </c>
      <c r="BRW47">
        <v>34.1</v>
      </c>
      <c r="BSC47">
        <v>93.9</v>
      </c>
      <c r="BSD47">
        <v>89.8</v>
      </c>
      <c r="BSE47">
        <v>91.5</v>
      </c>
      <c r="CFF47">
        <v>3.2</v>
      </c>
      <c r="CKX47">
        <v>39.799999999999997</v>
      </c>
      <c r="CQY47">
        <v>56</v>
      </c>
      <c r="CRA47">
        <v>1</v>
      </c>
      <c r="CRQ47" s="70">
        <v>1</v>
      </c>
      <c r="CYF47">
        <v>1</v>
      </c>
      <c r="DDE47">
        <v>1</v>
      </c>
      <c r="DDP47">
        <v>1</v>
      </c>
      <c r="DDQ47">
        <v>1</v>
      </c>
      <c r="DFI47">
        <v>1</v>
      </c>
      <c r="DGK47">
        <v>1</v>
      </c>
      <c r="DHK47">
        <v>1</v>
      </c>
      <c r="DHY47">
        <v>1</v>
      </c>
      <c r="DID47">
        <v>50</v>
      </c>
      <c r="DIE47">
        <v>2</v>
      </c>
      <c r="DII47">
        <v>1</v>
      </c>
      <c r="DIK47">
        <v>1</v>
      </c>
      <c r="DIL47">
        <v>0</v>
      </c>
      <c r="DIM47">
        <v>0</v>
      </c>
      <c r="DIN47">
        <v>0</v>
      </c>
      <c r="DKJ47">
        <v>200</v>
      </c>
      <c r="DKK47">
        <v>1</v>
      </c>
      <c r="DKN47">
        <v>1</v>
      </c>
      <c r="DKO47">
        <v>1</v>
      </c>
      <c r="DKP47">
        <v>1</v>
      </c>
      <c r="DKQ47">
        <v>1</v>
      </c>
      <c r="DKR47">
        <v>0</v>
      </c>
      <c r="FOT47">
        <v>1</v>
      </c>
      <c r="GMO47">
        <v>2</v>
      </c>
      <c r="GMP47">
        <v>1</v>
      </c>
      <c r="GMR47">
        <v>1</v>
      </c>
      <c r="GMS47">
        <v>1</v>
      </c>
      <c r="GMT47">
        <v>0</v>
      </c>
      <c r="GMU47">
        <v>0</v>
      </c>
      <c r="GMV47">
        <v>0</v>
      </c>
      <c r="JFS47">
        <v>1</v>
      </c>
      <c r="JGC47">
        <v>1</v>
      </c>
      <c r="JGN47">
        <v>1</v>
      </c>
      <c r="JGQ47">
        <v>1</v>
      </c>
      <c r="JGR47">
        <v>1</v>
      </c>
      <c r="JGV47">
        <v>1</v>
      </c>
      <c r="JGW47">
        <v>1</v>
      </c>
      <c r="JGX47">
        <v>1</v>
      </c>
      <c r="JHS47">
        <v>1</v>
      </c>
      <c r="JIZ47">
        <v>1</v>
      </c>
      <c r="JJA47">
        <v>1</v>
      </c>
      <c r="JJD47">
        <v>1</v>
      </c>
      <c r="JJG47">
        <v>1</v>
      </c>
      <c r="JJN47">
        <v>1</v>
      </c>
      <c r="JJO47">
        <v>1</v>
      </c>
      <c r="JJP47">
        <v>1</v>
      </c>
      <c r="JJX47">
        <v>1</v>
      </c>
      <c r="JKH47">
        <v>1</v>
      </c>
      <c r="JKI47">
        <v>1</v>
      </c>
      <c r="JKL47">
        <v>1</v>
      </c>
      <c r="JND47">
        <v>1</v>
      </c>
      <c r="JOC47">
        <v>1</v>
      </c>
      <c r="JOY47">
        <v>1</v>
      </c>
      <c r="JPA47">
        <v>1</v>
      </c>
      <c r="JPF47">
        <v>1</v>
      </c>
    </row>
    <row r="48" spans="1:3020 3108:5114 5136:6143 6146:7166 7175:7355" x14ac:dyDescent="0.25">
      <c r="A48" s="58">
        <v>8045149</v>
      </c>
      <c r="B48" s="58"/>
      <c r="C48" s="58"/>
      <c r="KD48">
        <v>30000</v>
      </c>
      <c r="BGP48">
        <v>70</v>
      </c>
      <c r="CKW48">
        <v>39</v>
      </c>
      <c r="CPC48">
        <v>1</v>
      </c>
      <c r="CQY48">
        <v>69</v>
      </c>
      <c r="CRA48">
        <v>1</v>
      </c>
      <c r="CRD48">
        <v>1</v>
      </c>
      <c r="CRQ48" s="70">
        <v>1</v>
      </c>
      <c r="CTH48">
        <v>1</v>
      </c>
      <c r="CTY48">
        <v>1</v>
      </c>
      <c r="CVJ48">
        <v>1</v>
      </c>
      <c r="CXB48">
        <v>1</v>
      </c>
      <c r="CZB48">
        <v>1</v>
      </c>
      <c r="DIG48">
        <v>1</v>
      </c>
      <c r="DIK48">
        <v>1</v>
      </c>
      <c r="DIL48">
        <v>1</v>
      </c>
      <c r="DIM48">
        <v>1</v>
      </c>
      <c r="DIO48">
        <v>5</v>
      </c>
      <c r="DKT48">
        <v>1</v>
      </c>
      <c r="DKZ48">
        <v>1</v>
      </c>
      <c r="DLA48">
        <v>1</v>
      </c>
      <c r="DLB48">
        <v>1</v>
      </c>
      <c r="DLC48">
        <v>0</v>
      </c>
      <c r="DLD48">
        <v>3</v>
      </c>
      <c r="JGE48">
        <v>1</v>
      </c>
      <c r="JGV48">
        <v>1</v>
      </c>
      <c r="JPI48">
        <v>1</v>
      </c>
      <c r="JPJ48">
        <v>1</v>
      </c>
      <c r="JPM48">
        <v>1</v>
      </c>
      <c r="JPP48">
        <v>1</v>
      </c>
      <c r="JVF48">
        <v>1</v>
      </c>
      <c r="JVW48">
        <v>1</v>
      </c>
    </row>
    <row r="49" spans="1:986 1116:2027 2055:2976 3169:3785 4117:4919 5343:6143 6146:7152 7169:7314" x14ac:dyDescent="0.25">
      <c r="A49" s="58">
        <v>10023001</v>
      </c>
      <c r="B49" s="58"/>
      <c r="C49" s="58"/>
      <c r="BM49">
        <v>24</v>
      </c>
      <c r="KD49">
        <v>8000</v>
      </c>
      <c r="ADK49">
        <v>337</v>
      </c>
      <c r="AEQ49">
        <v>303</v>
      </c>
      <c r="AFW49">
        <v>206</v>
      </c>
      <c r="AGH49">
        <v>5</v>
      </c>
      <c r="AGI49">
        <v>7.4</v>
      </c>
      <c r="AGS49">
        <v>30</v>
      </c>
      <c r="AIN49">
        <v>14</v>
      </c>
      <c r="BFN49">
        <v>4750000</v>
      </c>
      <c r="BHJ49">
        <v>225000</v>
      </c>
      <c r="BMA49">
        <v>65</v>
      </c>
      <c r="BSW49">
        <v>40</v>
      </c>
      <c r="BUW49">
        <v>82</v>
      </c>
      <c r="BWM49">
        <v>30</v>
      </c>
      <c r="BYY49">
        <v>11</v>
      </c>
      <c r="CQY49">
        <v>80</v>
      </c>
      <c r="CQZ49">
        <v>1</v>
      </c>
      <c r="CRB49">
        <v>28.01</v>
      </c>
      <c r="CRD49">
        <v>1</v>
      </c>
      <c r="CXB49">
        <v>1</v>
      </c>
      <c r="CZQ49">
        <v>1</v>
      </c>
      <c r="DGE49">
        <v>1</v>
      </c>
      <c r="DIE49">
        <v>2</v>
      </c>
      <c r="DIJ49">
        <v>1</v>
      </c>
      <c r="DIO49">
        <v>5</v>
      </c>
      <c r="FOG49">
        <v>1</v>
      </c>
      <c r="JGY49">
        <v>1</v>
      </c>
      <c r="JQH49">
        <v>1</v>
      </c>
      <c r="JQS49">
        <v>1</v>
      </c>
      <c r="JSM49">
        <v>1</v>
      </c>
      <c r="JTP49">
        <v>1</v>
      </c>
    </row>
    <row r="50" spans="1:986 1116:2027 2055:2976 3169:3785 4117:4919 5343:6143 6146:7152 7169:7314" x14ac:dyDescent="0.25">
      <c r="A50" s="58">
        <v>10027526</v>
      </c>
      <c r="B50" s="58"/>
      <c r="C50" s="58"/>
      <c r="Q50" s="58"/>
      <c r="KE50">
        <v>15320</v>
      </c>
      <c r="BAY50" s="57" t="s">
        <v>584</v>
      </c>
      <c r="BAZ50" s="58"/>
      <c r="BBA50" s="58"/>
      <c r="BMB50">
        <v>59.46</v>
      </c>
      <c r="CKX50">
        <v>38.5</v>
      </c>
      <c r="CQY50">
        <v>60</v>
      </c>
      <c r="CQZ50">
        <v>1</v>
      </c>
      <c r="CRB50">
        <v>18.59</v>
      </c>
      <c r="CRD50">
        <v>1</v>
      </c>
      <c r="CRE50">
        <v>3</v>
      </c>
      <c r="CRL50">
        <v>1</v>
      </c>
      <c r="CRS50">
        <v>1</v>
      </c>
      <c r="CRZ50">
        <v>1</v>
      </c>
      <c r="DAL50">
        <v>1</v>
      </c>
      <c r="DIE50">
        <v>3</v>
      </c>
      <c r="DII50">
        <v>1</v>
      </c>
      <c r="DIK50">
        <v>1</v>
      </c>
      <c r="DIL50">
        <v>4</v>
      </c>
      <c r="DIM50">
        <v>4</v>
      </c>
      <c r="DIN50">
        <v>0</v>
      </c>
      <c r="DJC50">
        <v>500</v>
      </c>
      <c r="DJG50">
        <v>1</v>
      </c>
      <c r="DJI50">
        <v>4</v>
      </c>
      <c r="DJJ50">
        <v>4</v>
      </c>
      <c r="DJK50">
        <v>2</v>
      </c>
      <c r="DJL50">
        <v>0</v>
      </c>
      <c r="JGQ50">
        <v>1</v>
      </c>
      <c r="JGR50">
        <v>1</v>
      </c>
      <c r="JGU50">
        <v>1</v>
      </c>
      <c r="JGV50">
        <v>1</v>
      </c>
      <c r="JGY50">
        <v>1</v>
      </c>
      <c r="JHO50">
        <v>1</v>
      </c>
      <c r="JIF50">
        <v>1</v>
      </c>
      <c r="JOS50">
        <v>1</v>
      </c>
      <c r="JOT50">
        <v>1</v>
      </c>
      <c r="JQH50">
        <v>1</v>
      </c>
      <c r="JQJ50">
        <v>1</v>
      </c>
      <c r="JRT50">
        <v>1</v>
      </c>
      <c r="JTO50">
        <v>1</v>
      </c>
      <c r="JTP50">
        <v>1</v>
      </c>
      <c r="JTQ50">
        <v>1</v>
      </c>
      <c r="JTR50">
        <v>1</v>
      </c>
    </row>
    <row r="51" spans="1:986 1116:2027 2055:2976 3169:3785 4117:4919 5343:6143 6146:7152 7169:7314" x14ac:dyDescent="0.25">
      <c r="A51" s="58">
        <v>14222171</v>
      </c>
      <c r="B51" s="58"/>
      <c r="C51" s="58"/>
      <c r="M51">
        <v>421</v>
      </c>
      <c r="AGL51" s="58"/>
      <c r="AGM51" s="58"/>
      <c r="AGN51" s="58"/>
      <c r="AGO51" s="58"/>
      <c r="AGP51" s="58"/>
      <c r="AGQ51" s="58"/>
      <c r="AGS51" s="29">
        <v>10</v>
      </c>
      <c r="AIN51">
        <v>13</v>
      </c>
      <c r="BAX51">
        <v>20.6</v>
      </c>
      <c r="BFN51" s="38" t="s">
        <v>2631</v>
      </c>
      <c r="BHJ51">
        <v>86000000</v>
      </c>
      <c r="BSG51" s="58"/>
      <c r="BSH51" s="58"/>
      <c r="BSI51" s="58"/>
      <c r="BSJ51" s="58"/>
      <c r="BSK51" s="58"/>
      <c r="BSL51" s="58"/>
      <c r="BSM51" s="58"/>
      <c r="BSN51" s="58"/>
      <c r="BSO51" s="58"/>
      <c r="BSP51" s="58"/>
      <c r="BSQ51" s="58"/>
      <c r="BSR51" s="58"/>
      <c r="BSS51" s="58"/>
      <c r="BST51" s="58"/>
      <c r="BSU51" s="58"/>
      <c r="BSV51" s="58"/>
      <c r="BSW51" s="58">
        <v>36</v>
      </c>
      <c r="BSX51" s="58"/>
      <c r="BSY51" s="58"/>
      <c r="BSZ51" s="58"/>
      <c r="BTA51" s="58"/>
      <c r="BTB51" s="58"/>
      <c r="BTC51" s="58"/>
      <c r="BTD51" s="58"/>
      <c r="BTE51" s="58"/>
      <c r="BTF51" s="58"/>
      <c r="BTG51" s="58"/>
      <c r="BTH51" s="58"/>
      <c r="BTI51" s="58"/>
      <c r="BTJ51" s="58"/>
      <c r="BTK51" s="58"/>
      <c r="BTL51" s="58"/>
      <c r="BTM51" s="58"/>
      <c r="BTN51" s="58"/>
      <c r="BTO51" s="58"/>
      <c r="BTP51" s="58"/>
      <c r="BTQ51" s="58"/>
      <c r="BTR51" s="58"/>
      <c r="BTS51" s="58"/>
      <c r="BTT51" s="58"/>
      <c r="BTU51" s="58"/>
      <c r="BTV51" s="58"/>
      <c r="BTW51" s="58"/>
      <c r="BTX51" s="58"/>
      <c r="BTY51" s="58"/>
      <c r="BTZ51" s="58"/>
      <c r="BUA51" s="58"/>
      <c r="BUB51" s="58"/>
      <c r="BUC51" s="58"/>
      <c r="BUD51" s="58"/>
      <c r="BUE51" s="58"/>
      <c r="BUF51" s="58"/>
      <c r="BUG51" s="58"/>
      <c r="BUH51" s="58"/>
      <c r="BUI51" s="58"/>
      <c r="BUJ51" s="58"/>
      <c r="BUK51" s="58"/>
      <c r="BUL51" s="58"/>
      <c r="BUM51" s="58"/>
      <c r="BUN51" s="58"/>
      <c r="BUO51" s="58"/>
      <c r="BUP51" s="58"/>
      <c r="BUQ51" s="58"/>
      <c r="BUR51" s="58"/>
      <c r="BUS51" s="58"/>
      <c r="BUT51" s="58"/>
      <c r="BUU51" s="58"/>
      <c r="BUV51" s="58"/>
      <c r="CQI51">
        <v>129</v>
      </c>
      <c r="CQL51">
        <v>94</v>
      </c>
      <c r="CQY51">
        <v>72</v>
      </c>
      <c r="CQZ51">
        <v>1</v>
      </c>
      <c r="CRD51">
        <v>1</v>
      </c>
      <c r="CRE51">
        <v>5</v>
      </c>
      <c r="CSE51" s="70">
        <v>1</v>
      </c>
      <c r="CSF51" s="70"/>
      <c r="CSS51">
        <v>1</v>
      </c>
      <c r="CUC51">
        <v>1</v>
      </c>
      <c r="CYL51">
        <v>1</v>
      </c>
      <c r="DEP51">
        <v>1</v>
      </c>
      <c r="DIJ51">
        <v>1</v>
      </c>
      <c r="DIK51">
        <v>2</v>
      </c>
      <c r="DIL51">
        <v>0</v>
      </c>
      <c r="DIM51">
        <v>0</v>
      </c>
      <c r="DIN51">
        <v>1</v>
      </c>
      <c r="FBI51">
        <v>5</v>
      </c>
      <c r="FTP51">
        <v>20</v>
      </c>
      <c r="FYM51">
        <v>3</v>
      </c>
      <c r="FZG51">
        <v>1000</v>
      </c>
      <c r="IYR51">
        <v>4</v>
      </c>
      <c r="JGY51">
        <v>1</v>
      </c>
      <c r="JHN51">
        <v>1</v>
      </c>
      <c r="JPS51">
        <v>1</v>
      </c>
      <c r="JQS51">
        <v>1</v>
      </c>
      <c r="JSS51">
        <v>1</v>
      </c>
      <c r="JTY51">
        <v>1</v>
      </c>
      <c r="JUH51">
        <v>1</v>
      </c>
    </row>
    <row r="52" spans="1:986 1116:2027 2055:2976 3169:3785 4117:4919 5343:6143 6146:7152 7169:7314" x14ac:dyDescent="0.25">
      <c r="A52" s="58">
        <v>1006143</v>
      </c>
      <c r="B52" s="58"/>
      <c r="C52" s="58"/>
      <c r="M52">
        <v>70</v>
      </c>
      <c r="BN52">
        <v>85</v>
      </c>
      <c r="DL52">
        <v>1</v>
      </c>
      <c r="KD52">
        <v>4500</v>
      </c>
      <c r="NK52">
        <v>17.5</v>
      </c>
      <c r="SK52">
        <v>17.5</v>
      </c>
      <c r="XE52">
        <v>20</v>
      </c>
      <c r="AAP52">
        <v>383</v>
      </c>
      <c r="AEQ52">
        <v>170</v>
      </c>
      <c r="AIN52">
        <v>17.7</v>
      </c>
      <c r="AKX52">
        <v>1.1000000000000001</v>
      </c>
      <c r="APX52">
        <v>7.5</v>
      </c>
      <c r="AWN52">
        <v>1</v>
      </c>
      <c r="BCU52">
        <v>33</v>
      </c>
      <c r="BSW52">
        <v>51.8</v>
      </c>
      <c r="BWM52">
        <v>32</v>
      </c>
      <c r="CFF52">
        <v>3.46</v>
      </c>
      <c r="CLS52">
        <v>185</v>
      </c>
      <c r="CQY52">
        <v>80</v>
      </c>
      <c r="CRA52">
        <v>1</v>
      </c>
      <c r="CRB52">
        <v>27.3</v>
      </c>
      <c r="CRD52">
        <v>1</v>
      </c>
      <c r="CRE52">
        <v>1</v>
      </c>
      <c r="CUC52">
        <v>1</v>
      </c>
      <c r="CXB52">
        <v>1</v>
      </c>
      <c r="CYJ52">
        <v>1</v>
      </c>
      <c r="DCJ52">
        <v>1</v>
      </c>
      <c r="DCM52" s="70">
        <v>1</v>
      </c>
      <c r="DIG52">
        <v>1</v>
      </c>
      <c r="DIK52">
        <v>1</v>
      </c>
      <c r="DIL52">
        <v>0</v>
      </c>
      <c r="DIM52">
        <v>0</v>
      </c>
      <c r="DIN52">
        <v>0</v>
      </c>
      <c r="FXS52">
        <v>1</v>
      </c>
      <c r="FXW52">
        <v>0</v>
      </c>
      <c r="FXX52">
        <v>0</v>
      </c>
      <c r="FXY52">
        <v>999</v>
      </c>
      <c r="JGZ52">
        <v>1</v>
      </c>
      <c r="JKB52">
        <v>1</v>
      </c>
      <c r="JPX52">
        <v>1</v>
      </c>
    </row>
    <row r="53" spans="1:986 1116:2027 2055:2976 3169:3785 4117:4919 5343:6143 6146:7152 7169:7314" x14ac:dyDescent="0.25">
      <c r="A53" s="50">
        <v>5014014</v>
      </c>
      <c r="B53" s="58"/>
      <c r="C53" s="58"/>
      <c r="CQY53">
        <v>62</v>
      </c>
      <c r="CQZ53">
        <v>1</v>
      </c>
      <c r="CRC53">
        <v>1</v>
      </c>
      <c r="CST53">
        <v>1</v>
      </c>
      <c r="CTY53">
        <v>1</v>
      </c>
      <c r="CVE53">
        <v>1</v>
      </c>
      <c r="CVI53">
        <v>1</v>
      </c>
      <c r="CWN53">
        <v>1</v>
      </c>
      <c r="CXE53">
        <v>1</v>
      </c>
      <c r="CXR53">
        <v>1</v>
      </c>
      <c r="CYO53">
        <v>1</v>
      </c>
      <c r="DAE53">
        <v>1</v>
      </c>
      <c r="DAH53">
        <v>1</v>
      </c>
      <c r="DAR53">
        <v>1</v>
      </c>
      <c r="DAS53">
        <v>1</v>
      </c>
      <c r="DBK53">
        <v>1</v>
      </c>
      <c r="DID53">
        <v>50</v>
      </c>
      <c r="DIH53">
        <v>1</v>
      </c>
      <c r="DIK53" s="1" t="s">
        <v>761</v>
      </c>
      <c r="DQW53">
        <v>240</v>
      </c>
      <c r="FXE53">
        <v>15</v>
      </c>
      <c r="FXI53">
        <v>1</v>
      </c>
      <c r="FXJ53" s="1" t="s">
        <v>761</v>
      </c>
      <c r="GWW53">
        <v>200</v>
      </c>
      <c r="GXA53">
        <v>1</v>
      </c>
      <c r="GXB53">
        <v>335</v>
      </c>
      <c r="GYK53">
        <v>10</v>
      </c>
      <c r="GYO53">
        <v>1</v>
      </c>
      <c r="GYP53">
        <v>62</v>
      </c>
      <c r="IWR53">
        <v>20</v>
      </c>
      <c r="JLL53">
        <v>1</v>
      </c>
      <c r="JNK53">
        <v>1</v>
      </c>
      <c r="JOY53">
        <v>1</v>
      </c>
      <c r="JSF53">
        <v>1</v>
      </c>
    </row>
    <row r="54" spans="1:986 1116:2027 2055:2976 3169:3785 4117:4919 5343:6143 6146:7152 7169:7314" x14ac:dyDescent="0.25">
      <c r="A54" s="58">
        <v>6006917</v>
      </c>
      <c r="B54" s="58"/>
      <c r="C54" s="58"/>
      <c r="KD54">
        <v>12200</v>
      </c>
      <c r="NK54">
        <v>54</v>
      </c>
      <c r="SK54">
        <v>74</v>
      </c>
      <c r="XE54">
        <v>81</v>
      </c>
      <c r="BAX54">
        <v>240</v>
      </c>
      <c r="COY54">
        <v>1204.7</v>
      </c>
      <c r="CQY54">
        <v>52</v>
      </c>
      <c r="CRA54">
        <v>1</v>
      </c>
      <c r="CZS54">
        <v>1</v>
      </c>
      <c r="DAX54" s="70">
        <v>1</v>
      </c>
      <c r="DIH54">
        <v>1</v>
      </c>
      <c r="DIO54">
        <v>5</v>
      </c>
      <c r="DWZ54">
        <v>1</v>
      </c>
      <c r="JFD54">
        <v>1</v>
      </c>
      <c r="JGV54">
        <v>1</v>
      </c>
      <c r="JPM54">
        <v>1</v>
      </c>
      <c r="JQJ54">
        <v>1</v>
      </c>
      <c r="JQK54">
        <v>1</v>
      </c>
      <c r="JQL54">
        <v>1</v>
      </c>
      <c r="JQM54">
        <v>1</v>
      </c>
      <c r="JSU54">
        <v>1</v>
      </c>
      <c r="JTO54">
        <v>1</v>
      </c>
      <c r="JTP54">
        <v>1</v>
      </c>
      <c r="JTQ54">
        <v>1</v>
      </c>
      <c r="JTR54">
        <v>1</v>
      </c>
      <c r="JTX54">
        <v>1</v>
      </c>
    </row>
    <row r="55" spans="1:986 1116:2027 2055:2976 3169:3785 4117:4919 5343:6143 6146:7152 7169:7314" x14ac:dyDescent="0.25">
      <c r="A55" s="50">
        <v>6034449</v>
      </c>
      <c r="CPX55">
        <v>4000</v>
      </c>
      <c r="CQY55">
        <v>79</v>
      </c>
      <c r="CRA55">
        <v>1</v>
      </c>
      <c r="CXB55">
        <v>1</v>
      </c>
      <c r="DCE55">
        <v>1</v>
      </c>
      <c r="DCT55">
        <v>1</v>
      </c>
      <c r="DIC55">
        <v>1</v>
      </c>
      <c r="JMG55">
        <v>1</v>
      </c>
      <c r="JNN55">
        <v>1</v>
      </c>
      <c r="JNV55">
        <v>1</v>
      </c>
      <c r="JST55">
        <v>1</v>
      </c>
    </row>
    <row r="57" spans="1:986 1116:2027 2055:2976 3169:3785 4117:4919 5343:6143 6146:7152 7169:7314" x14ac:dyDescent="0.25">
      <c r="A57" s="11" t="s">
        <v>154</v>
      </c>
    </row>
    <row r="58" spans="1:986 1116:2027 2055:2976 3169:3785 4117:4919 5343:6143 6146:7152 7169:7314" x14ac:dyDescent="0.25">
      <c r="A58" s="58">
        <v>8057159</v>
      </c>
      <c r="KK58">
        <v>10520</v>
      </c>
      <c r="KM58">
        <v>8470</v>
      </c>
      <c r="KO58">
        <v>6550</v>
      </c>
      <c r="SR58">
        <v>40</v>
      </c>
      <c r="ST58">
        <v>50</v>
      </c>
      <c r="XL58">
        <v>68</v>
      </c>
      <c r="XN58">
        <v>71</v>
      </c>
      <c r="BBE58">
        <v>93.3</v>
      </c>
      <c r="BBG58">
        <v>117</v>
      </c>
      <c r="BBI58">
        <v>32</v>
      </c>
      <c r="CLA58">
        <v>40.200000000000003</v>
      </c>
      <c r="CQY58">
        <v>54</v>
      </c>
      <c r="CRA58">
        <v>1</v>
      </c>
      <c r="CRD58">
        <v>1</v>
      </c>
      <c r="CRE58">
        <v>11</v>
      </c>
      <c r="DIV58">
        <v>1</v>
      </c>
      <c r="DIW58">
        <v>9</v>
      </c>
      <c r="DIX58">
        <v>8</v>
      </c>
      <c r="DIY58">
        <v>0</v>
      </c>
      <c r="DIZ58">
        <v>0</v>
      </c>
      <c r="HWU58">
        <v>8</v>
      </c>
      <c r="IAF58">
        <v>8</v>
      </c>
      <c r="JGV58">
        <v>1</v>
      </c>
      <c r="JHT58">
        <v>1</v>
      </c>
      <c r="JIB58">
        <v>1</v>
      </c>
      <c r="JPK58">
        <v>1</v>
      </c>
      <c r="JPR58">
        <v>1</v>
      </c>
      <c r="JQS58">
        <v>1</v>
      </c>
    </row>
    <row r="59" spans="1:986 1116:2027 2055:2976 3169:3785 4117:4919 5343:6143 6146:7152 7169:7314" x14ac:dyDescent="0.25">
      <c r="A59" s="1">
        <v>9140312</v>
      </c>
      <c r="KG59">
        <v>13220</v>
      </c>
      <c r="AGV59">
        <v>12.2</v>
      </c>
      <c r="AIQ59">
        <v>11.6</v>
      </c>
      <c r="BBA59">
        <v>11.6</v>
      </c>
      <c r="BBB59">
        <v>8</v>
      </c>
      <c r="BBC59">
        <v>4.7</v>
      </c>
      <c r="BHL59" s="1" t="s">
        <v>590</v>
      </c>
      <c r="BHM59" s="57">
        <v>0</v>
      </c>
      <c r="BHN59">
        <v>23000</v>
      </c>
      <c r="BHO59">
        <v>60000</v>
      </c>
      <c r="BHP59">
        <v>64000</v>
      </c>
      <c r="BMD59">
        <v>75.8</v>
      </c>
      <c r="CKU59">
        <v>40.700000000000003</v>
      </c>
      <c r="CKZ59">
        <v>38.5</v>
      </c>
      <c r="CLV59">
        <v>162</v>
      </c>
      <c r="CLX59">
        <v>85</v>
      </c>
      <c r="CPH59">
        <v>25</v>
      </c>
      <c r="CPJ59">
        <v>1305</v>
      </c>
      <c r="CPL59" s="1" t="s">
        <v>601</v>
      </c>
      <c r="CPM59">
        <v>350</v>
      </c>
      <c r="CPN59">
        <v>90</v>
      </c>
      <c r="CPR59">
        <v>495</v>
      </c>
      <c r="CPW59">
        <v>300</v>
      </c>
      <c r="CQA59">
        <v>100</v>
      </c>
      <c r="CQQ59">
        <v>7</v>
      </c>
      <c r="CQR59">
        <v>8</v>
      </c>
      <c r="CQS59">
        <v>8</v>
      </c>
      <c r="CQW59">
        <v>1</v>
      </c>
      <c r="CQY59">
        <v>5</v>
      </c>
      <c r="CQZ59">
        <v>1</v>
      </c>
      <c r="CRD59">
        <v>1</v>
      </c>
      <c r="CRE59">
        <v>5</v>
      </c>
      <c r="DIQ59">
        <v>200</v>
      </c>
      <c r="DIR59">
        <v>4</v>
      </c>
      <c r="DIX59">
        <v>6</v>
      </c>
      <c r="ECO59">
        <v>4</v>
      </c>
      <c r="FXD59">
        <v>1</v>
      </c>
      <c r="JGS59">
        <v>1</v>
      </c>
      <c r="JHO59">
        <v>1</v>
      </c>
      <c r="JKQ59">
        <v>1</v>
      </c>
      <c r="JKV59">
        <v>1</v>
      </c>
      <c r="JLF59">
        <v>1</v>
      </c>
      <c r="JLJ59">
        <v>1</v>
      </c>
      <c r="JNW59">
        <v>1</v>
      </c>
      <c r="JPF59">
        <v>1</v>
      </c>
      <c r="JPN59">
        <v>1</v>
      </c>
      <c r="JPU59">
        <v>1</v>
      </c>
      <c r="JQS59">
        <v>1</v>
      </c>
      <c r="JSM59">
        <v>1</v>
      </c>
      <c r="JTI59">
        <v>1</v>
      </c>
    </row>
    <row r="60" spans="1:986 1116:2027 2055:2976 3169:3785 4117:4919 5343:6143 6146:7152 7169:7314" x14ac:dyDescent="0.25">
      <c r="A60" s="58">
        <v>12008230</v>
      </c>
      <c r="B60" s="25"/>
      <c r="C60" s="25"/>
      <c r="E60" s="25"/>
      <c r="F60" s="25"/>
      <c r="G60" s="25"/>
      <c r="H60" s="25"/>
      <c r="CAA60">
        <v>0</v>
      </c>
      <c r="CAB60">
        <v>0</v>
      </c>
      <c r="CBN60">
        <v>0</v>
      </c>
      <c r="CBP60">
        <v>0</v>
      </c>
      <c r="CDB60">
        <v>0</v>
      </c>
      <c r="CDC60">
        <v>0</v>
      </c>
      <c r="CQY60">
        <v>28</v>
      </c>
      <c r="CQZ60">
        <v>1</v>
      </c>
      <c r="CRB60">
        <v>26.01</v>
      </c>
      <c r="CRD60">
        <v>1</v>
      </c>
      <c r="CRE60">
        <v>12</v>
      </c>
      <c r="CRK60" s="70">
        <v>1</v>
      </c>
      <c r="CRL60" s="70">
        <v>1</v>
      </c>
      <c r="CSQ60">
        <v>1</v>
      </c>
      <c r="CTJ60">
        <v>1</v>
      </c>
      <c r="CUH60">
        <v>1</v>
      </c>
      <c r="CUM60">
        <v>1</v>
      </c>
      <c r="CZE60">
        <v>1</v>
      </c>
      <c r="CZG60">
        <v>1</v>
      </c>
      <c r="DIW60">
        <v>7</v>
      </c>
      <c r="DXK60">
        <v>3</v>
      </c>
      <c r="DXL60">
        <v>9</v>
      </c>
      <c r="DXM60">
        <v>7</v>
      </c>
      <c r="DXN60">
        <v>0</v>
      </c>
      <c r="JGV60">
        <v>1</v>
      </c>
      <c r="JGY60">
        <v>1</v>
      </c>
      <c r="JHC60">
        <v>1</v>
      </c>
      <c r="JKW60">
        <v>1</v>
      </c>
      <c r="JPB60">
        <v>1</v>
      </c>
      <c r="JPV60">
        <v>1</v>
      </c>
      <c r="JRU60">
        <v>1</v>
      </c>
      <c r="JRV60">
        <v>1</v>
      </c>
      <c r="JRW60">
        <v>1</v>
      </c>
      <c r="JSF60">
        <v>1</v>
      </c>
      <c r="JSG60">
        <v>1</v>
      </c>
      <c r="JSH60">
        <v>1</v>
      </c>
      <c r="JSI60">
        <v>1</v>
      </c>
    </row>
    <row r="61" spans="1:986 1116:2027 2055:2976 3169:3785 4117:4919 5343:6143 6146:7152 7169:7314" x14ac:dyDescent="0.25">
      <c r="A61" s="58" t="s">
        <v>3785</v>
      </c>
      <c r="B61" s="25"/>
      <c r="C61" s="25"/>
      <c r="E61" s="25"/>
      <c r="F61" s="25"/>
      <c r="G61" s="25"/>
      <c r="H61" s="25"/>
      <c r="Q61">
        <v>594</v>
      </c>
      <c r="KH61">
        <v>2330</v>
      </c>
      <c r="KN61">
        <v>8430</v>
      </c>
      <c r="LS61">
        <v>3950</v>
      </c>
      <c r="LT61">
        <v>4840</v>
      </c>
      <c r="NO61">
        <v>121</v>
      </c>
      <c r="NU61">
        <v>89</v>
      </c>
      <c r="PU61">
        <v>31</v>
      </c>
      <c r="SO61">
        <v>44</v>
      </c>
      <c r="SU61">
        <v>70</v>
      </c>
      <c r="UV61">
        <v>36</v>
      </c>
      <c r="AAT61">
        <v>910</v>
      </c>
      <c r="AIR61">
        <v>13.1</v>
      </c>
      <c r="AIX61">
        <v>12.5</v>
      </c>
      <c r="AJW61">
        <v>12.3</v>
      </c>
      <c r="AJY61">
        <v>12.7</v>
      </c>
      <c r="BBB61">
        <v>35.5</v>
      </c>
      <c r="BBH61">
        <v>1.8</v>
      </c>
      <c r="BCE61">
        <v>1.3</v>
      </c>
      <c r="BCG61">
        <v>0.6</v>
      </c>
      <c r="BHN61">
        <v>78000</v>
      </c>
      <c r="BHT61">
        <v>1770</v>
      </c>
      <c r="BIR61">
        <v>2230</v>
      </c>
      <c r="BIU61">
        <v>187000</v>
      </c>
      <c r="CJY61" s="57" t="s">
        <v>2637</v>
      </c>
      <c r="CJZ61" s="57"/>
      <c r="CKA61" s="57"/>
      <c r="CKB61" s="57" t="s">
        <v>2636</v>
      </c>
      <c r="CQY61">
        <v>15</v>
      </c>
      <c r="CRA61">
        <v>1</v>
      </c>
      <c r="CRB61">
        <v>25.89</v>
      </c>
      <c r="CRD61">
        <v>1</v>
      </c>
      <c r="CRE61">
        <v>12</v>
      </c>
      <c r="CUF61">
        <v>1</v>
      </c>
      <c r="DBJ61">
        <v>1</v>
      </c>
      <c r="DIQ61">
        <v>800</v>
      </c>
      <c r="DIU61">
        <v>1</v>
      </c>
      <c r="DIW61">
        <v>638</v>
      </c>
      <c r="DIX61">
        <v>630</v>
      </c>
      <c r="DIY61">
        <v>0</v>
      </c>
      <c r="DIZ61">
        <v>8</v>
      </c>
      <c r="FXD61">
        <v>1</v>
      </c>
      <c r="GFW61">
        <v>40</v>
      </c>
      <c r="GFX61">
        <v>1</v>
      </c>
      <c r="GGA61">
        <v>1</v>
      </c>
      <c r="GGB61">
        <v>638</v>
      </c>
      <c r="GGC61">
        <v>630</v>
      </c>
      <c r="GGD61">
        <v>0</v>
      </c>
      <c r="GGE61">
        <v>8</v>
      </c>
      <c r="GWM61">
        <v>249</v>
      </c>
      <c r="GWR61">
        <v>999</v>
      </c>
      <c r="GWS61">
        <v>999</v>
      </c>
      <c r="GWT61">
        <v>0</v>
      </c>
      <c r="GWU61">
        <v>999</v>
      </c>
      <c r="IWR61">
        <v>15</v>
      </c>
      <c r="IWS61">
        <v>0.14000000000000001</v>
      </c>
      <c r="IWV61">
        <v>1</v>
      </c>
      <c r="IWW61">
        <v>999</v>
      </c>
      <c r="IWX61">
        <v>669</v>
      </c>
      <c r="IWY61">
        <v>0</v>
      </c>
      <c r="IWZ61">
        <v>999</v>
      </c>
      <c r="JHN61">
        <v>1</v>
      </c>
      <c r="JOW61">
        <v>1</v>
      </c>
      <c r="JPH61">
        <v>1</v>
      </c>
    </row>
    <row r="62" spans="1:986 1116:2027 2055:2976 3169:3785 4117:4919 5343:6143 6146:7152 7169:7314" x14ac:dyDescent="0.25">
      <c r="A62" s="1">
        <v>13118872</v>
      </c>
      <c r="KI62">
        <v>10500</v>
      </c>
      <c r="BBC62">
        <v>118.79</v>
      </c>
      <c r="BMF62">
        <v>87.62</v>
      </c>
      <c r="CQY62">
        <v>48</v>
      </c>
      <c r="CRA62">
        <v>1</v>
      </c>
      <c r="CRD62">
        <v>1</v>
      </c>
      <c r="CST62">
        <v>1</v>
      </c>
      <c r="CTB62">
        <v>1</v>
      </c>
      <c r="CTM62">
        <v>1</v>
      </c>
      <c r="CWE62">
        <v>1</v>
      </c>
      <c r="DIU62">
        <v>1</v>
      </c>
      <c r="DIW62">
        <v>3</v>
      </c>
      <c r="DIX62">
        <v>2</v>
      </c>
      <c r="DIY62">
        <v>0</v>
      </c>
      <c r="DIZ62">
        <v>0</v>
      </c>
      <c r="DJA62">
        <v>5</v>
      </c>
      <c r="EOG62" s="68">
        <v>25</v>
      </c>
      <c r="EOH62">
        <v>1</v>
      </c>
      <c r="EOK62">
        <v>1</v>
      </c>
      <c r="EOL62">
        <v>2</v>
      </c>
      <c r="EOM62">
        <v>14</v>
      </c>
      <c r="EON62">
        <v>13</v>
      </c>
      <c r="EOO62">
        <v>0</v>
      </c>
      <c r="GFL62">
        <v>20</v>
      </c>
      <c r="GFP62">
        <v>1</v>
      </c>
      <c r="GFQ62">
        <v>3</v>
      </c>
      <c r="GFR62">
        <v>0</v>
      </c>
      <c r="GFS62">
        <v>0</v>
      </c>
      <c r="GFT62">
        <v>2</v>
      </c>
      <c r="GFU62">
        <v>5</v>
      </c>
      <c r="HHA62" s="68">
        <v>15</v>
      </c>
      <c r="HHB62">
        <v>1</v>
      </c>
      <c r="HHE62">
        <v>1</v>
      </c>
      <c r="HHF62">
        <v>5</v>
      </c>
      <c r="HHG62">
        <v>4</v>
      </c>
      <c r="HHH62">
        <v>0</v>
      </c>
      <c r="HHI62">
        <v>0</v>
      </c>
      <c r="HHJ62">
        <v>5</v>
      </c>
      <c r="HHV62">
        <v>40</v>
      </c>
      <c r="HHW62">
        <v>1</v>
      </c>
      <c r="HHZ62">
        <v>1</v>
      </c>
      <c r="HIA62">
        <v>2</v>
      </c>
      <c r="HIB62">
        <v>1</v>
      </c>
      <c r="HIC62">
        <v>0</v>
      </c>
      <c r="HID62">
        <v>0</v>
      </c>
      <c r="HIE62">
        <v>5</v>
      </c>
      <c r="HYA62">
        <v>25</v>
      </c>
      <c r="HYB62">
        <v>1</v>
      </c>
      <c r="HYE62">
        <v>1</v>
      </c>
      <c r="HYF62">
        <v>2</v>
      </c>
      <c r="HYG62">
        <v>14</v>
      </c>
      <c r="HYH62">
        <v>13</v>
      </c>
      <c r="HYI62">
        <v>0</v>
      </c>
      <c r="IBF62">
        <v>75</v>
      </c>
      <c r="IBG62">
        <v>1</v>
      </c>
      <c r="IBJ62">
        <v>1</v>
      </c>
      <c r="IBL62">
        <v>18</v>
      </c>
      <c r="IBM62">
        <v>0</v>
      </c>
      <c r="IBN62">
        <v>999</v>
      </c>
      <c r="JIM62">
        <v>1</v>
      </c>
      <c r="JJB62">
        <v>1</v>
      </c>
      <c r="JPG62">
        <v>1</v>
      </c>
      <c r="JPX62">
        <v>1</v>
      </c>
    </row>
    <row r="63" spans="1:986 1116:2027 2055:2976 3169:3785 4117:4919 5343:6143 6146:7152 7169:7314" x14ac:dyDescent="0.25">
      <c r="A63" s="58">
        <v>12012030</v>
      </c>
      <c r="ADV63">
        <v>195</v>
      </c>
      <c r="AEA63">
        <v>338</v>
      </c>
      <c r="AFQ63">
        <v>42</v>
      </c>
      <c r="AFS63">
        <v>42</v>
      </c>
      <c r="AGB63">
        <v>240</v>
      </c>
      <c r="AGD63">
        <v>346</v>
      </c>
      <c r="AQJ63">
        <v>3.8</v>
      </c>
      <c r="AQO63">
        <v>4.2</v>
      </c>
      <c r="AXL63">
        <v>0.24</v>
      </c>
      <c r="BBL63">
        <v>5</v>
      </c>
      <c r="BDI63">
        <v>33</v>
      </c>
      <c r="BDR63">
        <v>33</v>
      </c>
      <c r="BEU63">
        <v>5.25</v>
      </c>
      <c r="BGB63">
        <v>250</v>
      </c>
      <c r="BIH63">
        <v>462000</v>
      </c>
      <c r="BOK63">
        <v>217</v>
      </c>
      <c r="BOP63">
        <v>206</v>
      </c>
      <c r="CMG63">
        <v>85</v>
      </c>
      <c r="CPP63">
        <v>250</v>
      </c>
      <c r="CPQ63">
        <v>250</v>
      </c>
      <c r="CQD63">
        <v>500</v>
      </c>
      <c r="CQE63">
        <v>500</v>
      </c>
      <c r="CQH63">
        <v>226.7</v>
      </c>
      <c r="CQY63">
        <v>4</v>
      </c>
      <c r="CQZ63">
        <v>1</v>
      </c>
      <c r="CRD63">
        <v>1</v>
      </c>
      <c r="CRK63" s="70">
        <v>1</v>
      </c>
      <c r="DIU63">
        <v>1</v>
      </c>
      <c r="DIW63">
        <v>14</v>
      </c>
      <c r="DIX63">
        <v>4</v>
      </c>
      <c r="DIY63">
        <v>0</v>
      </c>
      <c r="DIZ63">
        <v>10</v>
      </c>
      <c r="DJA63">
        <v>5</v>
      </c>
      <c r="JMF63">
        <v>1</v>
      </c>
      <c r="JNN63">
        <v>1</v>
      </c>
      <c r="JNQ63">
        <v>1</v>
      </c>
      <c r="JNV63">
        <v>1</v>
      </c>
      <c r="JNZ63">
        <v>1</v>
      </c>
      <c r="JOB63">
        <v>1</v>
      </c>
      <c r="JQR63">
        <v>1</v>
      </c>
      <c r="JST63">
        <v>1</v>
      </c>
      <c r="JTP63">
        <v>1</v>
      </c>
    </row>
    <row r="64" spans="1:986 1116:2027 2055:2976 3169:3785 4117:4919 5343:6143 6146:7152 7169:7314" x14ac:dyDescent="0.25">
      <c r="A64" s="58"/>
      <c r="CRK64" s="58"/>
    </row>
    <row r="65" spans="1:990 1116:2048 2053:2977 3339:3652 4453:4690 5303:5311 6176:7158 7181:7356" x14ac:dyDescent="0.25">
      <c r="A65" s="11" t="s">
        <v>126</v>
      </c>
      <c r="KI65" t="s">
        <v>616</v>
      </c>
    </row>
    <row r="66" spans="1:990 1116:2048 2053:2977 3339:3652 4453:4690 5303:5311 6176:7158 7181:7356" x14ac:dyDescent="0.25">
      <c r="A66" s="58">
        <v>9074418</v>
      </c>
      <c r="B66" s="58"/>
      <c r="C66" s="58"/>
      <c r="KG66">
        <v>25000</v>
      </c>
      <c r="BBA66">
        <v>250</v>
      </c>
      <c r="BMD66">
        <v>87</v>
      </c>
      <c r="BZO66">
        <v>0</v>
      </c>
      <c r="BZR66">
        <v>0</v>
      </c>
      <c r="BZT66">
        <v>0</v>
      </c>
      <c r="CBR66">
        <v>0</v>
      </c>
      <c r="CBX66">
        <v>0</v>
      </c>
      <c r="CCI66">
        <v>0</v>
      </c>
      <c r="CCJ66">
        <v>0</v>
      </c>
      <c r="CCK66">
        <v>0</v>
      </c>
      <c r="CKZ66">
        <v>39</v>
      </c>
      <c r="CPB66" t="s">
        <v>634</v>
      </c>
      <c r="CPC66">
        <v>1</v>
      </c>
      <c r="CPD66">
        <v>1</v>
      </c>
      <c r="CQY66">
        <v>48</v>
      </c>
      <c r="CQZ66">
        <v>1</v>
      </c>
      <c r="CRD66">
        <v>1</v>
      </c>
      <c r="CRE66">
        <v>42</v>
      </c>
      <c r="CZB66">
        <v>1</v>
      </c>
      <c r="DAA66">
        <v>1</v>
      </c>
      <c r="DJI66">
        <v>5</v>
      </c>
      <c r="DJJ66">
        <v>5</v>
      </c>
      <c r="DJM66">
        <v>5</v>
      </c>
      <c r="DXK66">
        <v>3</v>
      </c>
      <c r="DXL66">
        <v>3</v>
      </c>
      <c r="DXM66">
        <v>0</v>
      </c>
      <c r="DXO66">
        <v>5</v>
      </c>
      <c r="JGV66">
        <v>1</v>
      </c>
      <c r="JLJ66">
        <v>1</v>
      </c>
      <c r="JPL66">
        <v>1</v>
      </c>
      <c r="JPM66">
        <v>1</v>
      </c>
      <c r="JPT66">
        <v>1</v>
      </c>
      <c r="JPX66">
        <v>1</v>
      </c>
      <c r="JRL66">
        <v>1</v>
      </c>
      <c r="JRM66">
        <v>1</v>
      </c>
      <c r="JTW66">
        <v>1</v>
      </c>
      <c r="JUP66">
        <v>1</v>
      </c>
      <c r="JVL66">
        <v>1</v>
      </c>
      <c r="JVM66">
        <v>1</v>
      </c>
      <c r="JVQ66">
        <v>1</v>
      </c>
      <c r="JVR66">
        <v>1</v>
      </c>
      <c r="JVS66">
        <v>1</v>
      </c>
      <c r="JVX66">
        <v>1</v>
      </c>
    </row>
    <row r="67" spans="1:990 1116:2048 2053:2977 3339:3652 4453:4690 5303:5311 6176:7158 7181:7356" x14ac:dyDescent="0.25">
      <c r="A67" s="1">
        <v>1263</v>
      </c>
      <c r="B67" s="80"/>
      <c r="C67" s="80"/>
      <c r="E67" s="10"/>
      <c r="F67" s="10"/>
      <c r="G67" s="10"/>
      <c r="H67" s="10"/>
      <c r="I67" s="10"/>
      <c r="J67" s="10"/>
      <c r="K67" s="10"/>
      <c r="L67" s="10"/>
      <c r="M67" s="10"/>
      <c r="N67">
        <v>124</v>
      </c>
      <c r="P67">
        <v>41</v>
      </c>
      <c r="BN67">
        <v>5</v>
      </c>
      <c r="BP67">
        <v>20</v>
      </c>
      <c r="BS67">
        <v>75</v>
      </c>
      <c r="BU67">
        <v>74</v>
      </c>
      <c r="FX67">
        <v>180</v>
      </c>
      <c r="FZ67">
        <v>61</v>
      </c>
      <c r="GC67">
        <v>33.6</v>
      </c>
      <c r="HA67">
        <v>14.4</v>
      </c>
      <c r="CQY67">
        <v>70</v>
      </c>
      <c r="CRA67">
        <v>1</v>
      </c>
      <c r="CRB67">
        <v>16.7</v>
      </c>
      <c r="CRD67">
        <v>1</v>
      </c>
      <c r="CRE67">
        <v>11</v>
      </c>
      <c r="DEW67">
        <v>1</v>
      </c>
      <c r="DFD67">
        <v>1</v>
      </c>
      <c r="DJC67">
        <v>500</v>
      </c>
      <c r="DJD67">
        <v>4</v>
      </c>
      <c r="DJG67">
        <v>1</v>
      </c>
      <c r="EHV67">
        <v>400</v>
      </c>
      <c r="EHW67">
        <v>2</v>
      </c>
      <c r="EHZ67">
        <v>1</v>
      </c>
      <c r="EIA67">
        <v>4</v>
      </c>
      <c r="EIB67">
        <v>4</v>
      </c>
      <c r="EIC67">
        <v>1</v>
      </c>
      <c r="EID67">
        <v>0</v>
      </c>
      <c r="EIG67">
        <v>2</v>
      </c>
      <c r="EIJ67">
        <v>1</v>
      </c>
      <c r="EIK67">
        <v>4</v>
      </c>
      <c r="EIL67">
        <v>4</v>
      </c>
      <c r="EIM67">
        <v>1</v>
      </c>
      <c r="EIN67">
        <v>0</v>
      </c>
      <c r="EIO67">
        <v>8</v>
      </c>
      <c r="FOG67">
        <v>1</v>
      </c>
      <c r="FOH67" s="1" t="s">
        <v>771</v>
      </c>
      <c r="GUY67">
        <v>2</v>
      </c>
      <c r="GVB67">
        <v>1</v>
      </c>
      <c r="GVC67">
        <v>3</v>
      </c>
      <c r="GVD67">
        <v>1</v>
      </c>
      <c r="GVE67">
        <v>0</v>
      </c>
      <c r="GVF67">
        <v>1</v>
      </c>
      <c r="GVG67">
        <v>5</v>
      </c>
      <c r="JKG67">
        <v>1</v>
      </c>
      <c r="JQS67">
        <v>1</v>
      </c>
      <c r="JQV67">
        <v>1</v>
      </c>
      <c r="JRA67">
        <v>1</v>
      </c>
    </row>
    <row r="68" spans="1:990 1116:2048 2053:2977 3339:3652 4453:4690 5303:5311 6176:7158 7181:7356" x14ac:dyDescent="0.25">
      <c r="A68" s="58">
        <v>98004910</v>
      </c>
      <c r="B68" s="58"/>
      <c r="C68" s="58"/>
      <c r="NK68">
        <v>47</v>
      </c>
      <c r="SK68">
        <v>82</v>
      </c>
      <c r="XE68">
        <v>225</v>
      </c>
      <c r="AAP68">
        <v>340</v>
      </c>
      <c r="ARV68">
        <v>486</v>
      </c>
      <c r="CBU68">
        <v>1</v>
      </c>
      <c r="CQY68">
        <v>17</v>
      </c>
      <c r="CRA68">
        <v>1</v>
      </c>
      <c r="CRB68">
        <v>18.3</v>
      </c>
      <c r="CRD68">
        <v>1</v>
      </c>
      <c r="CRL68">
        <v>1</v>
      </c>
      <c r="DJC68">
        <v>500</v>
      </c>
      <c r="DJD68">
        <v>2</v>
      </c>
      <c r="DJG68">
        <v>1</v>
      </c>
      <c r="DJI68">
        <v>2</v>
      </c>
      <c r="DJJ68">
        <v>1</v>
      </c>
      <c r="DJK68">
        <v>0</v>
      </c>
      <c r="DJL68">
        <v>0</v>
      </c>
      <c r="JIM68">
        <v>1</v>
      </c>
      <c r="JJD68">
        <v>1</v>
      </c>
      <c r="JPE68">
        <v>1</v>
      </c>
      <c r="JPH68">
        <v>1</v>
      </c>
    </row>
    <row r="69" spans="1:990 1116:2048 2053:2977 3339:3652 4453:4690 5303:5311 6176:7158 7181:7356" x14ac:dyDescent="0.25">
      <c r="A69" s="58">
        <v>7103068</v>
      </c>
      <c r="B69" s="58"/>
      <c r="C69" s="58"/>
      <c r="Q69" s="58"/>
      <c r="BM69">
        <v>29</v>
      </c>
      <c r="DL69">
        <v>2.0499999999999998</v>
      </c>
      <c r="IL69">
        <v>100</v>
      </c>
      <c r="KD69">
        <v>23600</v>
      </c>
      <c r="KS69">
        <v>7700</v>
      </c>
      <c r="LA69">
        <v>4300</v>
      </c>
      <c r="NZ69">
        <v>30</v>
      </c>
      <c r="OC69">
        <v>31</v>
      </c>
      <c r="XE69">
        <v>163.80000000000001</v>
      </c>
      <c r="XT69">
        <v>75</v>
      </c>
      <c r="AAP69">
        <v>748.8</v>
      </c>
      <c r="AAV69">
        <v>487</v>
      </c>
      <c r="AHE69">
        <v>11</v>
      </c>
      <c r="AKX69">
        <v>18.3002</v>
      </c>
      <c r="APX69" s="57" t="s">
        <v>2662</v>
      </c>
      <c r="ARV69">
        <v>514.20000000000005</v>
      </c>
      <c r="BAX69">
        <v>185</v>
      </c>
      <c r="BGP69">
        <v>93</v>
      </c>
      <c r="BNW69">
        <v>16</v>
      </c>
      <c r="BZR69">
        <v>0</v>
      </c>
      <c r="BZT69">
        <v>0</v>
      </c>
      <c r="BZY69">
        <v>0</v>
      </c>
      <c r="CAA69">
        <v>0</v>
      </c>
      <c r="CAD69">
        <v>0</v>
      </c>
      <c r="CAE69">
        <v>0</v>
      </c>
      <c r="CAP69">
        <v>0</v>
      </c>
      <c r="CBP69">
        <v>1</v>
      </c>
      <c r="CCI69">
        <v>0</v>
      </c>
      <c r="CCJ69">
        <v>0</v>
      </c>
      <c r="CCK69">
        <v>0</v>
      </c>
      <c r="CJU69">
        <v>1740</v>
      </c>
      <c r="CKW69">
        <v>38</v>
      </c>
      <c r="CQY69">
        <v>39</v>
      </c>
      <c r="CRA69">
        <v>1</v>
      </c>
      <c r="CRD69">
        <v>1</v>
      </c>
      <c r="CRL69" s="70">
        <v>1</v>
      </c>
      <c r="DBJ69">
        <v>1</v>
      </c>
      <c r="DEM69">
        <v>1</v>
      </c>
      <c r="DIQ69">
        <v>1800</v>
      </c>
      <c r="DIR69">
        <v>1</v>
      </c>
      <c r="DJA69">
        <v>8</v>
      </c>
      <c r="DJC69">
        <v>1000</v>
      </c>
      <c r="DJD69">
        <v>4</v>
      </c>
      <c r="DJM69">
        <v>5</v>
      </c>
      <c r="EIP69">
        <v>1</v>
      </c>
      <c r="EJA69">
        <v>1</v>
      </c>
      <c r="EJL69">
        <v>1</v>
      </c>
      <c r="FXE69">
        <v>250</v>
      </c>
      <c r="FXG69">
        <v>1</v>
      </c>
      <c r="FXJ69">
        <v>3</v>
      </c>
      <c r="JGU69">
        <v>1</v>
      </c>
      <c r="JGV69">
        <v>1</v>
      </c>
      <c r="JGX69">
        <v>1</v>
      </c>
      <c r="JHP69">
        <v>1</v>
      </c>
      <c r="JHU69">
        <v>1</v>
      </c>
      <c r="JKG69">
        <v>1</v>
      </c>
      <c r="JKL69">
        <v>1</v>
      </c>
      <c r="JLL69">
        <v>1</v>
      </c>
      <c r="JQC69">
        <v>1</v>
      </c>
      <c r="JQF69">
        <v>1</v>
      </c>
      <c r="JSC69">
        <v>1</v>
      </c>
      <c r="JSE69">
        <v>1</v>
      </c>
      <c r="JUU69">
        <v>1</v>
      </c>
    </row>
    <row r="70" spans="1:990 1116:2048 2053:2977 3339:3652 4453:4690 5303:5311 6176:7158 7181:7356" x14ac:dyDescent="0.25">
      <c r="A70" s="58">
        <v>11240728</v>
      </c>
      <c r="B70" s="58"/>
      <c r="C70" s="58"/>
      <c r="Q70" s="58"/>
      <c r="NL70">
        <v>115.2</v>
      </c>
      <c r="NM70">
        <v>114</v>
      </c>
      <c r="NO70">
        <v>151.19999999999999</v>
      </c>
      <c r="NR70">
        <v>40.200000000000003</v>
      </c>
      <c r="SL70">
        <v>156</v>
      </c>
      <c r="SM70">
        <v>151.80000000000001</v>
      </c>
      <c r="SO70">
        <v>161.4</v>
      </c>
      <c r="SR70">
        <v>91.8</v>
      </c>
      <c r="XF70">
        <v>336</v>
      </c>
      <c r="XG70">
        <v>325.2</v>
      </c>
      <c r="XI70">
        <v>424.2</v>
      </c>
      <c r="XL70">
        <v>268.2</v>
      </c>
      <c r="AKY70">
        <v>3.2974999999999999</v>
      </c>
      <c r="AKZ70">
        <v>1.3681000000000001</v>
      </c>
      <c r="ALB70">
        <v>0.92379999999999995</v>
      </c>
      <c r="ARW70">
        <v>122.4</v>
      </c>
      <c r="ARX70">
        <v>248.4</v>
      </c>
      <c r="ARZ70">
        <v>183</v>
      </c>
      <c r="CQY70">
        <v>51</v>
      </c>
      <c r="CQZ70">
        <v>1</v>
      </c>
      <c r="CRB70">
        <v>26.01</v>
      </c>
      <c r="CRD70">
        <v>1</v>
      </c>
      <c r="CRG70">
        <v>1</v>
      </c>
      <c r="CRS70" s="70">
        <v>1</v>
      </c>
      <c r="CZC70">
        <v>1</v>
      </c>
      <c r="DJB70">
        <v>1</v>
      </c>
      <c r="DJC70">
        <v>1500</v>
      </c>
      <c r="DJG70">
        <v>1</v>
      </c>
      <c r="DJI70">
        <v>3</v>
      </c>
      <c r="DJJ70">
        <v>2</v>
      </c>
      <c r="DJK70">
        <v>0</v>
      </c>
      <c r="DJL70">
        <v>0</v>
      </c>
      <c r="DJM70">
        <v>5</v>
      </c>
      <c r="EFX70">
        <v>500</v>
      </c>
      <c r="EGB70">
        <v>1</v>
      </c>
      <c r="EGC70">
        <v>1</v>
      </c>
      <c r="EGD70">
        <v>0</v>
      </c>
      <c r="EGE70">
        <v>0</v>
      </c>
      <c r="EGG70">
        <v>5</v>
      </c>
      <c r="JLX70">
        <v>1</v>
      </c>
      <c r="JPX70">
        <v>1</v>
      </c>
      <c r="JVM70">
        <v>1</v>
      </c>
    </row>
    <row r="71" spans="1:990 1116:2048 2053:2977 3339:3652 4453:4690 5303:5311 6176:7158 7181:7356" x14ac:dyDescent="0.25">
      <c r="B71" s="58"/>
      <c r="C71" s="58"/>
      <c r="Q71" s="58"/>
    </row>
    <row r="72" spans="1:990 1116:2048 2053:2977 3339:3652 4453:4690 5303:5311 6176:7158 7181:7356" x14ac:dyDescent="0.25">
      <c r="A72" s="28" t="s">
        <v>181</v>
      </c>
      <c r="B72" s="79"/>
      <c r="C72" s="79"/>
      <c r="E72" s="11"/>
      <c r="F72" s="11"/>
      <c r="G72" s="11"/>
      <c r="H72" s="11"/>
      <c r="Q72" s="58"/>
      <c r="AEY72" s="58"/>
      <c r="AEZ72" s="58"/>
      <c r="AFA72" s="58"/>
      <c r="AFB72" s="58"/>
      <c r="AFC72" s="58"/>
      <c r="AFD72" s="58"/>
      <c r="AFE72" s="58"/>
    </row>
    <row r="73" spans="1:990 1116:2048 2053:2977 3339:3652 4453:4690 5303:5311 6176:7158 7181:7356" x14ac:dyDescent="0.25">
      <c r="A73" s="11" t="s">
        <v>151</v>
      </c>
      <c r="B73" s="58"/>
      <c r="C73" s="58"/>
      <c r="Q73" s="58"/>
    </row>
    <row r="74" spans="1:990 1116:2048 2053:2977 3339:3652 4453:4690 5303:5311 6176:7158 7181:7356" x14ac:dyDescent="0.25">
      <c r="A74" s="50">
        <v>5013780</v>
      </c>
      <c r="B74" s="58"/>
      <c r="C74" s="58"/>
      <c r="M74" s="58"/>
      <c r="Q74" s="58"/>
      <c r="CCI74">
        <v>1</v>
      </c>
      <c r="CQY74">
        <v>50</v>
      </c>
      <c r="CQZ74">
        <v>1</v>
      </c>
      <c r="CRB74">
        <v>24.22</v>
      </c>
      <c r="CRD74">
        <v>1</v>
      </c>
      <c r="CSU74">
        <v>1</v>
      </c>
      <c r="DEN74">
        <v>1</v>
      </c>
      <c r="JFE74">
        <v>1</v>
      </c>
      <c r="JFJ74">
        <v>1</v>
      </c>
      <c r="JGN74">
        <v>1</v>
      </c>
      <c r="JMT74">
        <v>1</v>
      </c>
      <c r="JNR74">
        <v>1</v>
      </c>
    </row>
    <row r="75" spans="1:990 1116:2048 2053:2977 3339:3652 4453:4690 5303:5311 6176:7158 7181:7356" x14ac:dyDescent="0.25">
      <c r="A75" s="58">
        <v>5015869</v>
      </c>
      <c r="B75" s="58"/>
      <c r="C75" s="58"/>
      <c r="Q75" s="58"/>
      <c r="KH75">
        <v>2700</v>
      </c>
      <c r="NL75">
        <v>595</v>
      </c>
      <c r="NO75">
        <v>563</v>
      </c>
      <c r="SL75">
        <v>898</v>
      </c>
      <c r="SO75">
        <v>774</v>
      </c>
      <c r="XF75">
        <v>113</v>
      </c>
      <c r="XK75">
        <v>443</v>
      </c>
      <c r="AAQ75">
        <v>337</v>
      </c>
      <c r="AAT75">
        <v>802</v>
      </c>
      <c r="CQY75">
        <v>71</v>
      </c>
      <c r="CRA75">
        <v>1</v>
      </c>
      <c r="CRD75">
        <v>1</v>
      </c>
      <c r="CXF75">
        <v>1</v>
      </c>
      <c r="DBM75" s="70">
        <v>1</v>
      </c>
      <c r="DID75">
        <v>187.5</v>
      </c>
      <c r="DIE75">
        <v>1</v>
      </c>
      <c r="DIH75">
        <v>1</v>
      </c>
      <c r="DIK75">
        <v>6</v>
      </c>
      <c r="DIL75">
        <v>5</v>
      </c>
      <c r="DIM75">
        <v>0</v>
      </c>
      <c r="DIN75">
        <v>0</v>
      </c>
      <c r="FOL75">
        <v>1</v>
      </c>
      <c r="FOM75">
        <v>570</v>
      </c>
      <c r="FON75">
        <v>570</v>
      </c>
      <c r="JOH75">
        <v>1</v>
      </c>
    </row>
    <row r="76" spans="1:990 1116:2048 2053:2977 3339:3652 4453:4690 5303:5311 6176:7158 7181:7356" x14ac:dyDescent="0.25">
      <c r="A76" s="58">
        <v>5016969</v>
      </c>
      <c r="B76" s="58"/>
      <c r="C76" s="58"/>
      <c r="Q76" s="58"/>
      <c r="BN76">
        <v>12</v>
      </c>
      <c r="AIO76">
        <v>8.1999999999999993</v>
      </c>
      <c r="CQY76">
        <v>82</v>
      </c>
      <c r="CRA76">
        <v>1</v>
      </c>
      <c r="CRB76">
        <v>29.5</v>
      </c>
      <c r="CRD76">
        <v>1</v>
      </c>
      <c r="CRE76">
        <v>8</v>
      </c>
      <c r="CTD76">
        <v>1</v>
      </c>
      <c r="CVJ76">
        <v>1</v>
      </c>
      <c r="CXB76">
        <v>1</v>
      </c>
      <c r="DBA76" s="70">
        <v>1</v>
      </c>
      <c r="DBO76">
        <v>1</v>
      </c>
      <c r="DCB76">
        <v>1</v>
      </c>
      <c r="DCD76">
        <v>1</v>
      </c>
      <c r="DCN76">
        <v>1</v>
      </c>
      <c r="DFD76">
        <v>1</v>
      </c>
      <c r="DGO76">
        <v>1</v>
      </c>
      <c r="DID76" s="30">
        <v>50</v>
      </c>
      <c r="DIH76">
        <v>1</v>
      </c>
      <c r="DIK76">
        <v>69</v>
      </c>
      <c r="DIL76">
        <v>79</v>
      </c>
      <c r="DIN76">
        <v>0</v>
      </c>
      <c r="ICN76">
        <v>1</v>
      </c>
      <c r="ICO76">
        <v>79</v>
      </c>
      <c r="ICP76">
        <v>79</v>
      </c>
      <c r="ICQ76">
        <v>0</v>
      </c>
      <c r="ICR76">
        <v>0</v>
      </c>
      <c r="JET76">
        <v>1</v>
      </c>
      <c r="JEZ76">
        <v>1</v>
      </c>
    </row>
    <row r="77" spans="1:990 1116:2048 2053:2977 3339:3652 4453:4690 5303:5311 6176:7158 7181:7356" x14ac:dyDescent="0.25">
      <c r="A77" s="50">
        <v>6006554</v>
      </c>
      <c r="B77" s="58"/>
      <c r="C77" s="58"/>
      <c r="Q77" s="58"/>
      <c r="CCI77">
        <v>1</v>
      </c>
      <c r="CCP77">
        <v>1</v>
      </c>
      <c r="CQY77">
        <v>50</v>
      </c>
      <c r="CQZ77">
        <v>1</v>
      </c>
      <c r="CRB77">
        <v>24.22</v>
      </c>
      <c r="CRD77">
        <v>1</v>
      </c>
      <c r="CRE77">
        <v>300</v>
      </c>
      <c r="CRG77">
        <v>1</v>
      </c>
      <c r="CSU77">
        <v>1</v>
      </c>
      <c r="CVE77">
        <v>1</v>
      </c>
      <c r="CVS77">
        <v>1</v>
      </c>
      <c r="DBR77">
        <v>1</v>
      </c>
      <c r="DEN77">
        <v>1</v>
      </c>
      <c r="JFE77">
        <v>1</v>
      </c>
      <c r="JFI77">
        <v>1</v>
      </c>
      <c r="JHY77">
        <v>1</v>
      </c>
      <c r="JID77">
        <v>1</v>
      </c>
      <c r="JMT77">
        <v>1</v>
      </c>
      <c r="JNC77">
        <v>1</v>
      </c>
      <c r="JNR77">
        <v>1</v>
      </c>
    </row>
    <row r="78" spans="1:990 1116:2048 2053:2977 3339:3652 4453:4690 5303:5311 6176:7158 7181:7356" x14ac:dyDescent="0.25">
      <c r="A78" s="58">
        <v>6023231</v>
      </c>
      <c r="B78" s="58"/>
      <c r="C78" s="58"/>
      <c r="M78">
        <v>83400</v>
      </c>
      <c r="KD78">
        <v>1200</v>
      </c>
      <c r="BAX78">
        <v>560</v>
      </c>
      <c r="CKW78">
        <v>41</v>
      </c>
      <c r="CQY78">
        <v>31</v>
      </c>
      <c r="CRA78">
        <v>1</v>
      </c>
      <c r="CRC78">
        <v>1</v>
      </c>
      <c r="CRE78">
        <v>73</v>
      </c>
      <c r="DIC78">
        <v>1</v>
      </c>
      <c r="JFI78">
        <v>1</v>
      </c>
      <c r="JFL78">
        <v>1</v>
      </c>
      <c r="JFP78">
        <v>1</v>
      </c>
      <c r="JGD78">
        <v>1</v>
      </c>
      <c r="JGG78">
        <v>1</v>
      </c>
      <c r="JGH78">
        <v>1</v>
      </c>
      <c r="JGV78">
        <v>1</v>
      </c>
      <c r="JIC78">
        <v>1</v>
      </c>
      <c r="JIQ78">
        <v>1</v>
      </c>
      <c r="JIR78">
        <v>1</v>
      </c>
      <c r="JJJ78">
        <v>1</v>
      </c>
      <c r="JKB78">
        <v>1</v>
      </c>
      <c r="JKG78">
        <v>1</v>
      </c>
      <c r="JLA78">
        <v>1</v>
      </c>
      <c r="JLD78">
        <v>1</v>
      </c>
      <c r="JLL78">
        <v>1</v>
      </c>
      <c r="JMF78">
        <v>1</v>
      </c>
      <c r="JNT78">
        <v>1</v>
      </c>
      <c r="JOD78">
        <v>1</v>
      </c>
      <c r="JOE78">
        <v>1</v>
      </c>
    </row>
    <row r="79" spans="1:990 1116:2048 2053:2977 3339:3652 4453:4690 5303:5311 6176:7158 7181:7356" x14ac:dyDescent="0.25">
      <c r="A79" s="50">
        <v>6010715</v>
      </c>
      <c r="AIN79">
        <v>7.1</v>
      </c>
      <c r="CQY79">
        <v>75</v>
      </c>
      <c r="CQZ79">
        <v>1</v>
      </c>
      <c r="CRD79">
        <v>1</v>
      </c>
      <c r="DIC79">
        <v>1</v>
      </c>
      <c r="JKK79">
        <v>1</v>
      </c>
      <c r="JLX79">
        <v>1</v>
      </c>
    </row>
    <row r="80" spans="1:990 1116:2048 2053:2977 3339:3652 4453:4690 5303:5311 6176:7158 7181:7356" x14ac:dyDescent="0.25">
      <c r="A80" s="50">
        <v>6010719</v>
      </c>
      <c r="AIN80">
        <v>7.9</v>
      </c>
      <c r="CQY80">
        <v>78</v>
      </c>
      <c r="CRA80">
        <v>1</v>
      </c>
      <c r="CRD80">
        <v>1</v>
      </c>
      <c r="DIC80">
        <v>1</v>
      </c>
      <c r="JGX80">
        <v>1</v>
      </c>
      <c r="JID80">
        <v>1</v>
      </c>
      <c r="JKK80">
        <v>1</v>
      </c>
      <c r="JLX80">
        <v>1</v>
      </c>
    </row>
    <row r="81" spans="1:1024 1060:2048 2055:3062 3084:4024 4250:5042 6079:6143 6146:7147" x14ac:dyDescent="0.25">
      <c r="A81" s="50">
        <v>6010722</v>
      </c>
      <c r="AIN81">
        <v>7</v>
      </c>
      <c r="CQY81">
        <v>72</v>
      </c>
      <c r="CRA81">
        <v>1</v>
      </c>
      <c r="CRC81">
        <v>1</v>
      </c>
      <c r="CSB81">
        <v>1</v>
      </c>
      <c r="CXP81">
        <v>1</v>
      </c>
      <c r="JFB81">
        <v>1</v>
      </c>
      <c r="JGN81">
        <v>1</v>
      </c>
      <c r="JGQ81">
        <v>1</v>
      </c>
      <c r="JGX81">
        <v>1</v>
      </c>
      <c r="JHY81">
        <v>1</v>
      </c>
      <c r="JID81">
        <v>1</v>
      </c>
      <c r="JJB81">
        <v>1</v>
      </c>
      <c r="JKG81">
        <v>1</v>
      </c>
      <c r="JKK81">
        <v>1</v>
      </c>
      <c r="JLD81">
        <v>1</v>
      </c>
      <c r="JLX81">
        <v>1</v>
      </c>
      <c r="JMT81">
        <v>1</v>
      </c>
      <c r="JNE81">
        <v>1</v>
      </c>
      <c r="JNK81">
        <v>1</v>
      </c>
    </row>
    <row r="82" spans="1:1024 1060:2048 2055:3062 3084:4024 4250:5042 6079:6143 6146:7147" x14ac:dyDescent="0.25">
      <c r="A82" s="58">
        <v>6011198</v>
      </c>
      <c r="KD82">
        <v>12200</v>
      </c>
      <c r="AIN82">
        <v>4.5999999999999996</v>
      </c>
      <c r="AKX82">
        <v>0.65480000000000005</v>
      </c>
      <c r="ANT82">
        <v>0.38590000000000002</v>
      </c>
      <c r="AWN82" s="57" t="s">
        <v>2630</v>
      </c>
      <c r="BFO82">
        <v>4750000</v>
      </c>
      <c r="BYY82">
        <v>25</v>
      </c>
      <c r="BZC82">
        <v>1</v>
      </c>
      <c r="CAT82">
        <v>1</v>
      </c>
      <c r="CKW82">
        <v>37.5</v>
      </c>
      <c r="CQY82">
        <v>72</v>
      </c>
      <c r="CRA82">
        <v>1</v>
      </c>
      <c r="CRC82">
        <v>1</v>
      </c>
      <c r="CSB82">
        <v>1</v>
      </c>
      <c r="CXC82">
        <v>1</v>
      </c>
      <c r="DID82">
        <v>100</v>
      </c>
      <c r="DIE82">
        <v>1</v>
      </c>
      <c r="DMT82">
        <v>1</v>
      </c>
      <c r="JFB82">
        <v>1</v>
      </c>
      <c r="JGX82">
        <v>1</v>
      </c>
      <c r="JHY82">
        <v>1</v>
      </c>
      <c r="JID82">
        <v>1</v>
      </c>
      <c r="JJB82">
        <v>1</v>
      </c>
      <c r="JKG82">
        <v>1</v>
      </c>
      <c r="JKK82">
        <v>1</v>
      </c>
      <c r="JLD82">
        <v>1</v>
      </c>
      <c r="JLX82">
        <v>1</v>
      </c>
      <c r="JNE82">
        <v>1</v>
      </c>
      <c r="JNK82">
        <v>1</v>
      </c>
      <c r="JNQ82">
        <v>1</v>
      </c>
    </row>
    <row r="83" spans="1:1024 1060:2048 2055:3062 3084:4024 4250:5042 6079:6143 6146:7147" x14ac:dyDescent="0.25">
      <c r="A83" s="58">
        <v>6012681</v>
      </c>
      <c r="B83" s="58"/>
      <c r="C83" s="58"/>
      <c r="KF83" s="58">
        <v>9500</v>
      </c>
      <c r="AAR83">
        <v>715</v>
      </c>
      <c r="AIM83">
        <v>11.2</v>
      </c>
      <c r="AIO83">
        <v>8.1</v>
      </c>
      <c r="AIP83">
        <v>6.6</v>
      </c>
      <c r="AIQ83">
        <v>8.5</v>
      </c>
      <c r="AJB83">
        <v>11.7</v>
      </c>
      <c r="AKZ83">
        <v>2.7</v>
      </c>
      <c r="BFP83">
        <v>2700</v>
      </c>
      <c r="BZA83" s="62">
        <v>0.2</v>
      </c>
      <c r="BZB83" s="62"/>
      <c r="BZC83" s="60"/>
      <c r="BZD83" s="60"/>
      <c r="BZE83" s="60"/>
      <c r="BZF83" s="60"/>
      <c r="BZG83" s="60"/>
      <c r="CCM83" s="60"/>
      <c r="CQY83">
        <v>54</v>
      </c>
      <c r="CRA83">
        <v>1</v>
      </c>
      <c r="CRB83">
        <v>33.56</v>
      </c>
      <c r="CRD83">
        <v>1</v>
      </c>
      <c r="CRZ83" s="70">
        <v>1</v>
      </c>
      <c r="CSA83" s="70"/>
      <c r="CSS83">
        <v>1</v>
      </c>
      <c r="CWE83">
        <v>1</v>
      </c>
      <c r="CYQ83">
        <v>1</v>
      </c>
      <c r="CZD83">
        <v>1</v>
      </c>
      <c r="DEC83">
        <v>1</v>
      </c>
      <c r="DFW83">
        <v>1</v>
      </c>
      <c r="DID83">
        <v>50</v>
      </c>
      <c r="DIE83">
        <v>2</v>
      </c>
      <c r="DIH83">
        <v>1</v>
      </c>
      <c r="DIK83">
        <v>8</v>
      </c>
      <c r="DIL83">
        <v>1</v>
      </c>
      <c r="DIM83">
        <v>0</v>
      </c>
      <c r="DIN83">
        <v>1</v>
      </c>
      <c r="DIO83">
        <v>5</v>
      </c>
      <c r="DIR83">
        <v>1</v>
      </c>
      <c r="DIU83">
        <v>1</v>
      </c>
      <c r="DIW83">
        <v>9</v>
      </c>
      <c r="DIX83">
        <v>16</v>
      </c>
      <c r="DIY83">
        <v>8</v>
      </c>
      <c r="DIZ83">
        <v>0</v>
      </c>
      <c r="DJT83">
        <v>2</v>
      </c>
      <c r="DJU83">
        <v>7</v>
      </c>
      <c r="DJV83">
        <v>6</v>
      </c>
      <c r="DJW83">
        <v>0</v>
      </c>
      <c r="DKU83" s="58">
        <v>500</v>
      </c>
      <c r="DKV83">
        <v>1</v>
      </c>
      <c r="DKW83">
        <v>1</v>
      </c>
      <c r="DKZ83">
        <v>1</v>
      </c>
      <c r="DLA83">
        <v>1</v>
      </c>
      <c r="DLB83">
        <v>1</v>
      </c>
      <c r="DLC83">
        <v>0</v>
      </c>
      <c r="DWX83">
        <v>1</v>
      </c>
      <c r="DXA83">
        <v>3</v>
      </c>
      <c r="DXB83">
        <v>1</v>
      </c>
      <c r="DXC83">
        <v>0</v>
      </c>
      <c r="DXD83">
        <v>1</v>
      </c>
      <c r="DXE83">
        <v>5</v>
      </c>
      <c r="FPY83">
        <v>0.35</v>
      </c>
      <c r="FPZ83">
        <v>1</v>
      </c>
      <c r="FQB83">
        <v>1</v>
      </c>
      <c r="FQE83">
        <v>1</v>
      </c>
      <c r="FQF83">
        <v>1</v>
      </c>
      <c r="FQG83">
        <v>1</v>
      </c>
      <c r="FQH83">
        <v>0</v>
      </c>
      <c r="GAL83">
        <v>2</v>
      </c>
      <c r="GAO83">
        <v>1</v>
      </c>
      <c r="GAP83">
        <v>3</v>
      </c>
      <c r="GAQ83">
        <v>21</v>
      </c>
      <c r="GAR83">
        <v>19</v>
      </c>
      <c r="GAS83">
        <v>0</v>
      </c>
      <c r="GKF83" s="68">
        <v>20</v>
      </c>
      <c r="GKG83">
        <v>1</v>
      </c>
      <c r="GKJ83">
        <v>1</v>
      </c>
      <c r="GKK83">
        <v>2</v>
      </c>
      <c r="GKL83">
        <v>1</v>
      </c>
      <c r="GKM83">
        <v>0</v>
      </c>
      <c r="GKN83">
        <v>0</v>
      </c>
      <c r="GKO83">
        <v>5</v>
      </c>
      <c r="IFV83">
        <v>999</v>
      </c>
      <c r="JER83">
        <v>1</v>
      </c>
      <c r="JET83">
        <v>1</v>
      </c>
      <c r="JKK83">
        <v>1</v>
      </c>
    </row>
    <row r="84" spans="1:1024 1060:2048 2055:3062 3084:4024 4250:5042 6079:6143 6146:7147" x14ac:dyDescent="0.25">
      <c r="A84" s="58">
        <v>6014511</v>
      </c>
      <c r="KH84" s="58">
        <v>1200</v>
      </c>
      <c r="BFR84">
        <v>3130000</v>
      </c>
      <c r="BHN84">
        <v>9000</v>
      </c>
      <c r="CQY84">
        <v>41</v>
      </c>
      <c r="CQZ84">
        <v>1</v>
      </c>
      <c r="CRB84">
        <v>23.77</v>
      </c>
      <c r="CRD84">
        <v>1</v>
      </c>
      <c r="CRL84">
        <v>1</v>
      </c>
      <c r="CRQ84">
        <v>1</v>
      </c>
      <c r="DBI84" s="70">
        <v>1</v>
      </c>
      <c r="DIH84">
        <v>1</v>
      </c>
      <c r="DIK84">
        <v>22</v>
      </c>
      <c r="DIL84">
        <v>62</v>
      </c>
      <c r="DIM84">
        <v>41</v>
      </c>
      <c r="DIN84">
        <v>0</v>
      </c>
      <c r="DIO84">
        <v>5</v>
      </c>
      <c r="DJD84">
        <v>3</v>
      </c>
      <c r="DJG84">
        <v>1</v>
      </c>
      <c r="DJI84">
        <v>11</v>
      </c>
      <c r="DJJ84">
        <v>72</v>
      </c>
      <c r="DJK84">
        <v>62</v>
      </c>
      <c r="DJL84">
        <v>0</v>
      </c>
      <c r="DJP84">
        <v>3</v>
      </c>
      <c r="DJS84">
        <v>1</v>
      </c>
      <c r="DJT84">
        <v>1</v>
      </c>
      <c r="DJU84">
        <v>82</v>
      </c>
      <c r="DJV84">
        <v>72</v>
      </c>
      <c r="DJW84">
        <v>0</v>
      </c>
      <c r="EDR84">
        <v>1</v>
      </c>
      <c r="EDS84">
        <v>9</v>
      </c>
      <c r="EDT84">
        <v>72</v>
      </c>
      <c r="EDU84">
        <v>64</v>
      </c>
      <c r="EDV84">
        <v>0</v>
      </c>
      <c r="EDW84">
        <v>5</v>
      </c>
      <c r="EHF84">
        <v>1</v>
      </c>
      <c r="EHG84">
        <v>26</v>
      </c>
      <c r="EHH84">
        <v>84</v>
      </c>
      <c r="EHI84">
        <v>59</v>
      </c>
      <c r="EHJ84">
        <v>0</v>
      </c>
      <c r="EHK84">
        <v>5</v>
      </c>
      <c r="FMT84">
        <v>1</v>
      </c>
      <c r="FMW84">
        <v>1</v>
      </c>
      <c r="FMX84">
        <v>61</v>
      </c>
      <c r="FMY84">
        <v>60</v>
      </c>
      <c r="FMZ84">
        <v>0</v>
      </c>
      <c r="FNA84">
        <v>0</v>
      </c>
      <c r="FXI84">
        <v>1</v>
      </c>
      <c r="FXJ84">
        <v>53</v>
      </c>
      <c r="FXK84">
        <v>41</v>
      </c>
      <c r="FXL84">
        <v>0</v>
      </c>
      <c r="FXM84">
        <v>11</v>
      </c>
      <c r="IJL84">
        <v>63</v>
      </c>
      <c r="IJM84">
        <v>169</v>
      </c>
      <c r="IJN84">
        <v>100</v>
      </c>
      <c r="JBW84">
        <v>1</v>
      </c>
      <c r="JBZ84">
        <v>1</v>
      </c>
      <c r="JCB84">
        <v>999</v>
      </c>
      <c r="JCC84">
        <v>0</v>
      </c>
      <c r="JCD84">
        <v>11</v>
      </c>
      <c r="JER84">
        <v>1</v>
      </c>
      <c r="JJN84">
        <v>1</v>
      </c>
      <c r="JKL84">
        <v>1</v>
      </c>
      <c r="JKN84">
        <v>1</v>
      </c>
      <c r="JKO84">
        <v>1</v>
      </c>
      <c r="JKQ84">
        <v>1</v>
      </c>
    </row>
    <row r="85" spans="1:1024 1060:2048 2055:3062 3084:4024 4250:5042 6079:6143 6146:7147" x14ac:dyDescent="0.25">
      <c r="A85" s="58">
        <v>6045127</v>
      </c>
      <c r="AWN85">
        <v>7.3189000000000002</v>
      </c>
      <c r="BAX85">
        <v>365.4</v>
      </c>
      <c r="BCU85" s="65">
        <v>157.35720000000001</v>
      </c>
      <c r="CAA85">
        <v>0</v>
      </c>
      <c r="CAD85">
        <v>0</v>
      </c>
      <c r="CAE85">
        <v>0</v>
      </c>
      <c r="CAO85">
        <v>0</v>
      </c>
      <c r="CAS85">
        <v>1</v>
      </c>
      <c r="CKW85">
        <v>38.9</v>
      </c>
      <c r="CQY85">
        <v>63</v>
      </c>
      <c r="CQZ85">
        <v>1</v>
      </c>
      <c r="CRD85">
        <v>1</v>
      </c>
      <c r="CRE85">
        <v>122</v>
      </c>
      <c r="CSB85" s="70">
        <v>1</v>
      </c>
      <c r="CSV85">
        <v>1</v>
      </c>
      <c r="DCF85">
        <v>1</v>
      </c>
      <c r="DIH85">
        <v>1</v>
      </c>
      <c r="DJG85">
        <v>1</v>
      </c>
      <c r="DJS85">
        <v>1</v>
      </c>
      <c r="JGV85">
        <v>1</v>
      </c>
      <c r="JHY85">
        <v>1</v>
      </c>
      <c r="JMS85">
        <v>1</v>
      </c>
      <c r="JNF85">
        <v>1</v>
      </c>
      <c r="JNG85">
        <v>1</v>
      </c>
      <c r="JNI85">
        <v>1</v>
      </c>
      <c r="JNK85">
        <v>1</v>
      </c>
      <c r="JNO85">
        <v>1</v>
      </c>
      <c r="JNT85">
        <v>1</v>
      </c>
      <c r="JNU85">
        <v>1</v>
      </c>
      <c r="JNV85">
        <v>1</v>
      </c>
    </row>
    <row r="86" spans="1:1024 1060:2048 2055:3062 3084:4024 4250:5042 6079:6143 6146:7147" x14ac:dyDescent="0.25">
      <c r="A86" s="58">
        <v>7000458</v>
      </c>
      <c r="SQ86">
        <v>166</v>
      </c>
      <c r="XK86">
        <v>166</v>
      </c>
      <c r="AAV86">
        <v>112</v>
      </c>
      <c r="ALD86">
        <v>0.3</v>
      </c>
      <c r="ASB86">
        <v>80</v>
      </c>
      <c r="AWT86">
        <v>1.03</v>
      </c>
      <c r="AZL86" s="57">
        <v>3490</v>
      </c>
      <c r="AZM86" s="57"/>
      <c r="BBD86">
        <v>3</v>
      </c>
      <c r="CQY86">
        <v>48</v>
      </c>
      <c r="CQZ86">
        <v>1</v>
      </c>
      <c r="CRB86">
        <v>25.31</v>
      </c>
      <c r="CRD86">
        <v>1</v>
      </c>
      <c r="CRE86">
        <v>9</v>
      </c>
      <c r="CRH86">
        <v>1</v>
      </c>
      <c r="CRQ86" s="70">
        <v>1</v>
      </c>
      <c r="CRY86">
        <v>1</v>
      </c>
      <c r="CST86">
        <v>1</v>
      </c>
      <c r="CSU86">
        <v>1</v>
      </c>
      <c r="DBA86" s="70">
        <v>1</v>
      </c>
      <c r="DBV86">
        <v>1</v>
      </c>
      <c r="DID86">
        <v>150</v>
      </c>
      <c r="DIE86">
        <v>1</v>
      </c>
      <c r="DIH86">
        <v>1</v>
      </c>
      <c r="DIK86">
        <v>35</v>
      </c>
      <c r="DIL86">
        <v>46</v>
      </c>
      <c r="DIM86">
        <v>0</v>
      </c>
      <c r="DIN86">
        <v>4</v>
      </c>
      <c r="DIO86">
        <v>5</v>
      </c>
      <c r="DKU86" s="58">
        <v>625</v>
      </c>
      <c r="DKV86" s="58">
        <v>1</v>
      </c>
      <c r="DKY86">
        <v>1</v>
      </c>
      <c r="DKZ86">
        <v>35</v>
      </c>
      <c r="DLA86">
        <v>46</v>
      </c>
      <c r="DLB86">
        <v>0</v>
      </c>
      <c r="DLC86">
        <v>4</v>
      </c>
      <c r="DLE86">
        <v>100</v>
      </c>
      <c r="DLI86">
        <v>1</v>
      </c>
      <c r="DLJ86">
        <v>35</v>
      </c>
      <c r="DLK86">
        <v>46</v>
      </c>
      <c r="DLL86">
        <v>0</v>
      </c>
      <c r="DLM86">
        <v>4</v>
      </c>
      <c r="DSA86">
        <v>20</v>
      </c>
      <c r="DSB86">
        <v>1</v>
      </c>
      <c r="DSE86">
        <v>1</v>
      </c>
      <c r="DSF86">
        <v>35</v>
      </c>
      <c r="DSG86">
        <v>46</v>
      </c>
      <c r="DSH86">
        <v>0</v>
      </c>
      <c r="DSI86">
        <v>4</v>
      </c>
      <c r="DXP86">
        <v>1200</v>
      </c>
      <c r="DXQ86">
        <v>1</v>
      </c>
      <c r="DXR86">
        <v>1</v>
      </c>
      <c r="DXU86">
        <v>35</v>
      </c>
      <c r="DXV86">
        <v>46</v>
      </c>
      <c r="DXW86">
        <v>0</v>
      </c>
      <c r="DXX86">
        <v>4</v>
      </c>
      <c r="DZY86">
        <v>150</v>
      </c>
      <c r="DZZ86">
        <v>1</v>
      </c>
      <c r="EAC86">
        <v>1</v>
      </c>
      <c r="EAD86">
        <v>35</v>
      </c>
      <c r="EAE86">
        <v>46</v>
      </c>
      <c r="EAF86">
        <v>0</v>
      </c>
      <c r="EAG86">
        <v>4</v>
      </c>
      <c r="ELM86">
        <v>3</v>
      </c>
      <c r="ELN86">
        <v>1</v>
      </c>
      <c r="ELQ86">
        <v>1</v>
      </c>
      <c r="ELR86">
        <v>35</v>
      </c>
      <c r="ELS86">
        <v>46</v>
      </c>
      <c r="ELT86">
        <v>0</v>
      </c>
      <c r="ELU86">
        <v>4</v>
      </c>
      <c r="FOR86" s="58">
        <v>5000</v>
      </c>
      <c r="FOS86">
        <v>1</v>
      </c>
      <c r="FOV86">
        <v>1</v>
      </c>
      <c r="FOX86">
        <v>35</v>
      </c>
      <c r="FOY86">
        <v>46</v>
      </c>
      <c r="FOZ86">
        <v>0</v>
      </c>
      <c r="FPA86">
        <v>4</v>
      </c>
      <c r="JMD86">
        <v>1</v>
      </c>
    </row>
    <row r="87" spans="1:1024 1060:2048 2055:3062 3084:4024 4250:5042 6079:6143 6146:7147" x14ac:dyDescent="0.25">
      <c r="A87" s="58">
        <v>7015502</v>
      </c>
      <c r="NQ87">
        <v>55</v>
      </c>
      <c r="SL87">
        <v>114</v>
      </c>
      <c r="XF87">
        <v>263</v>
      </c>
      <c r="ARW87">
        <v>167</v>
      </c>
      <c r="CQY87">
        <v>56</v>
      </c>
      <c r="CRA87">
        <v>1</v>
      </c>
      <c r="CRB87">
        <v>23.44</v>
      </c>
      <c r="CRD87">
        <v>1</v>
      </c>
      <c r="CSB87" s="70">
        <v>1</v>
      </c>
      <c r="DIH87">
        <v>1</v>
      </c>
      <c r="DIK87">
        <v>5</v>
      </c>
      <c r="DIL87">
        <v>11</v>
      </c>
      <c r="DIM87">
        <v>6</v>
      </c>
      <c r="DIN87">
        <v>0</v>
      </c>
      <c r="JLJ87">
        <v>1</v>
      </c>
    </row>
    <row r="88" spans="1:1024 1060:2048 2055:3062 3084:4024 4250:5042 6079:6143 6146:7147" x14ac:dyDescent="0.25">
      <c r="A88" s="58">
        <v>7025847</v>
      </c>
      <c r="APY88">
        <v>0.19112000000000001</v>
      </c>
      <c r="AWN88">
        <v>1.7</v>
      </c>
      <c r="BNU88">
        <v>14.257</v>
      </c>
      <c r="CQY88">
        <v>17</v>
      </c>
      <c r="CRA88">
        <v>1</v>
      </c>
      <c r="CRB88">
        <v>17.579999999999998</v>
      </c>
      <c r="CRD88">
        <v>1</v>
      </c>
      <c r="CSJ88" s="70">
        <v>1</v>
      </c>
      <c r="CSK88" s="70"/>
      <c r="CSL88" s="70"/>
      <c r="CSM88" s="70"/>
      <c r="CSN88" s="70"/>
      <c r="CSO88" s="70"/>
      <c r="DHI88">
        <v>1</v>
      </c>
      <c r="DID88">
        <v>75</v>
      </c>
      <c r="DIE88">
        <v>1</v>
      </c>
      <c r="DIH88">
        <v>1</v>
      </c>
      <c r="DIK88">
        <v>2</v>
      </c>
      <c r="DIL88">
        <v>5</v>
      </c>
      <c r="DIM88">
        <v>4</v>
      </c>
      <c r="DIN88">
        <v>0</v>
      </c>
      <c r="DIO88">
        <v>3</v>
      </c>
    </row>
    <row r="89" spans="1:1024 1060:2048 2055:3062 3084:4024 4250:5042 6079:6143 6146:7147" x14ac:dyDescent="0.25">
      <c r="A89" s="58">
        <v>7082707</v>
      </c>
      <c r="NX89">
        <v>115.2</v>
      </c>
      <c r="OD89">
        <v>101.4</v>
      </c>
      <c r="SX89">
        <v>111</v>
      </c>
      <c r="XX89">
        <v>492.6</v>
      </c>
      <c r="ACJ89" s="57">
        <v>6540</v>
      </c>
      <c r="ACK89" s="57"/>
      <c r="ACL89" s="57"/>
      <c r="ACM89" s="57"/>
      <c r="ACN89" s="57">
        <v>30120</v>
      </c>
      <c r="AXA89">
        <v>0.76919999999999999</v>
      </c>
      <c r="BDH89" s="3">
        <v>23.423400000000001</v>
      </c>
      <c r="CJF89">
        <v>74.832300000000004</v>
      </c>
      <c r="CKC89">
        <v>317</v>
      </c>
      <c r="CQY89">
        <v>72</v>
      </c>
      <c r="CRA89">
        <v>1</v>
      </c>
      <c r="CRB89">
        <v>32.29</v>
      </c>
      <c r="CRG89">
        <v>1</v>
      </c>
      <c r="CRJ89">
        <v>1</v>
      </c>
      <c r="CRV89" s="70">
        <v>1</v>
      </c>
      <c r="CXB89">
        <v>1</v>
      </c>
      <c r="DCJ89">
        <v>1</v>
      </c>
      <c r="DFC89">
        <v>1</v>
      </c>
      <c r="DHJ89">
        <v>1</v>
      </c>
      <c r="DID89">
        <v>50</v>
      </c>
      <c r="DIH89">
        <v>1</v>
      </c>
      <c r="DIK89">
        <v>720</v>
      </c>
      <c r="DIL89">
        <v>709</v>
      </c>
      <c r="DIM89">
        <v>11</v>
      </c>
      <c r="DIO89">
        <v>5</v>
      </c>
      <c r="DYT89">
        <v>400</v>
      </c>
      <c r="DYU89">
        <v>1</v>
      </c>
      <c r="DYX89">
        <v>1</v>
      </c>
      <c r="DYY89">
        <v>25</v>
      </c>
      <c r="DYZ89">
        <v>119</v>
      </c>
      <c r="DZA89">
        <v>95</v>
      </c>
      <c r="DZB89">
        <v>0</v>
      </c>
      <c r="DZC89">
        <v>5</v>
      </c>
      <c r="EHB89">
        <v>500</v>
      </c>
      <c r="EHC89">
        <v>1</v>
      </c>
      <c r="EHF89">
        <v>1</v>
      </c>
      <c r="EHG89">
        <v>13</v>
      </c>
      <c r="EHH89">
        <v>85</v>
      </c>
      <c r="EHI89">
        <v>73</v>
      </c>
      <c r="EHJ89">
        <v>0</v>
      </c>
      <c r="EHK89">
        <v>5</v>
      </c>
      <c r="EVB89">
        <v>4</v>
      </c>
      <c r="EVC89">
        <v>1</v>
      </c>
      <c r="EVF89">
        <v>1</v>
      </c>
      <c r="EVG89">
        <v>999</v>
      </c>
      <c r="EVH89">
        <v>999</v>
      </c>
      <c r="EVI89">
        <v>0</v>
      </c>
      <c r="EVJ89">
        <v>11</v>
      </c>
      <c r="EVK89">
        <v>7</v>
      </c>
      <c r="EXK89">
        <v>20</v>
      </c>
      <c r="EXL89">
        <v>1</v>
      </c>
      <c r="EXO89">
        <v>1</v>
      </c>
      <c r="EXP89">
        <v>999</v>
      </c>
      <c r="EXQ89">
        <v>999</v>
      </c>
      <c r="EXR89">
        <v>0</v>
      </c>
      <c r="EXS89" s="39">
        <v>999</v>
      </c>
      <c r="EXT89">
        <v>7</v>
      </c>
      <c r="IVL89">
        <v>70</v>
      </c>
      <c r="IVM89">
        <v>1</v>
      </c>
      <c r="IVP89">
        <v>1</v>
      </c>
      <c r="IVQ89">
        <v>999</v>
      </c>
      <c r="IVR89">
        <v>999</v>
      </c>
      <c r="IVS89">
        <v>0</v>
      </c>
      <c r="IVT89">
        <v>10</v>
      </c>
      <c r="IVU89">
        <v>7</v>
      </c>
      <c r="JLJ89">
        <v>1</v>
      </c>
    </row>
    <row r="90" spans="1:1024 1060:2048 2055:3062 3084:4024 4250:5042 6079:6143 6146:7147" x14ac:dyDescent="0.25">
      <c r="A90" s="1">
        <v>7083159</v>
      </c>
      <c r="B90" s="58"/>
      <c r="C90" s="58"/>
      <c r="CE90">
        <v>52.6</v>
      </c>
      <c r="CK90">
        <v>52.4</v>
      </c>
      <c r="CN90">
        <v>61</v>
      </c>
      <c r="CO90">
        <v>51.9</v>
      </c>
      <c r="EB90">
        <v>1.56</v>
      </c>
      <c r="EF90">
        <v>1.7</v>
      </c>
      <c r="EH90">
        <v>1.5</v>
      </c>
      <c r="EI90">
        <v>1.7</v>
      </c>
      <c r="KW90">
        <v>5500</v>
      </c>
      <c r="LE90">
        <v>8900</v>
      </c>
      <c r="LK90">
        <v>9600</v>
      </c>
      <c r="OC90">
        <v>1316.4</v>
      </c>
      <c r="OK90">
        <v>435.6</v>
      </c>
      <c r="OS90">
        <v>233.4</v>
      </c>
      <c r="OU90">
        <v>165.6</v>
      </c>
      <c r="TC90">
        <v>1329.6</v>
      </c>
      <c r="TK90">
        <v>658.2</v>
      </c>
      <c r="TS90">
        <v>300.60000000000002</v>
      </c>
      <c r="TU90">
        <v>202.8</v>
      </c>
      <c r="XW90">
        <v>380.4</v>
      </c>
      <c r="ABH90">
        <v>532.20000000000005</v>
      </c>
      <c r="AJF90">
        <v>14.5</v>
      </c>
      <c r="AJL90">
        <v>14.41</v>
      </c>
      <c r="AJO90">
        <v>12.5</v>
      </c>
      <c r="ALP90" s="3">
        <v>10.506500000000001</v>
      </c>
      <c r="ALX90" s="3">
        <v>28.6722</v>
      </c>
      <c r="AME90" s="3">
        <v>39.102699999999999</v>
      </c>
      <c r="AMG90" s="3">
        <v>33.384700000000002</v>
      </c>
      <c r="AMH90" s="3"/>
      <c r="AMI90" s="3"/>
      <c r="AMJ90" s="3"/>
      <c r="AOK90" s="3">
        <v>6.7821999999999996</v>
      </c>
      <c r="AOR90" s="3">
        <v>19.937200000000001</v>
      </c>
      <c r="AOU90" s="3">
        <v>23.503699999999998</v>
      </c>
      <c r="AOV90" s="3">
        <v>21.691299999999998</v>
      </c>
      <c r="AOW90" s="3"/>
      <c r="AOX90" s="3"/>
      <c r="ASO90">
        <v>246</v>
      </c>
      <c r="AXE90">
        <v>0.72399999999999998</v>
      </c>
      <c r="BDR90" s="3">
        <v>18.018000000000001</v>
      </c>
      <c r="BDS90" s="3"/>
      <c r="BIB90">
        <v>142000</v>
      </c>
      <c r="BII90">
        <v>182000</v>
      </c>
      <c r="BIM90">
        <v>138000</v>
      </c>
      <c r="BTN90">
        <v>46</v>
      </c>
      <c r="BTV90">
        <v>47</v>
      </c>
      <c r="BTZ90">
        <v>39</v>
      </c>
      <c r="BVN90">
        <v>99.5</v>
      </c>
      <c r="BVS90">
        <v>99.6</v>
      </c>
      <c r="BVU90">
        <v>97.1</v>
      </c>
      <c r="BZT90">
        <v>1</v>
      </c>
      <c r="CDS90">
        <v>141</v>
      </c>
      <c r="CFW90">
        <v>3.9</v>
      </c>
      <c r="CHK90">
        <v>2.36</v>
      </c>
      <c r="CKE90">
        <v>1000</v>
      </c>
      <c r="CQY90">
        <v>73</v>
      </c>
      <c r="CRA90">
        <v>1</v>
      </c>
      <c r="CRD90">
        <v>1</v>
      </c>
      <c r="CRE90">
        <v>38</v>
      </c>
      <c r="CRQ90" s="70">
        <v>1</v>
      </c>
      <c r="CXB90">
        <v>1</v>
      </c>
      <c r="DBI90">
        <v>1</v>
      </c>
      <c r="DDZ90">
        <v>1</v>
      </c>
      <c r="DFA90">
        <v>1</v>
      </c>
      <c r="DID90">
        <v>50</v>
      </c>
      <c r="DIE90">
        <v>1</v>
      </c>
      <c r="DIH90">
        <v>1</v>
      </c>
      <c r="DIK90">
        <v>82</v>
      </c>
      <c r="DIL90">
        <v>87</v>
      </c>
      <c r="DIM90">
        <v>6</v>
      </c>
      <c r="DKU90" s="58">
        <v>1500</v>
      </c>
      <c r="DKV90">
        <v>1</v>
      </c>
      <c r="DKY90">
        <v>1</v>
      </c>
      <c r="DKZ90">
        <v>108</v>
      </c>
      <c r="DLA90">
        <v>92</v>
      </c>
      <c r="DLB90">
        <v>0</v>
      </c>
      <c r="DLC90">
        <v>16</v>
      </c>
      <c r="DNP90">
        <v>150</v>
      </c>
      <c r="DNQ90">
        <v>1</v>
      </c>
      <c r="DNT90">
        <v>1</v>
      </c>
      <c r="DNU90">
        <v>83</v>
      </c>
      <c r="DNV90">
        <v>592</v>
      </c>
      <c r="DNW90">
        <v>6</v>
      </c>
      <c r="DNX90">
        <v>0</v>
      </c>
      <c r="DRG90" s="58">
        <v>50</v>
      </c>
      <c r="DRH90">
        <v>1</v>
      </c>
      <c r="DRL90">
        <v>87</v>
      </c>
      <c r="DRM90">
        <v>91</v>
      </c>
      <c r="DRN90">
        <v>6</v>
      </c>
      <c r="DRO90">
        <v>0</v>
      </c>
      <c r="EFX90">
        <v>500</v>
      </c>
      <c r="EFY90">
        <v>1</v>
      </c>
      <c r="EGB90">
        <v>1</v>
      </c>
      <c r="EGC90">
        <v>5</v>
      </c>
      <c r="EGD90">
        <v>14</v>
      </c>
      <c r="EGE90">
        <v>10</v>
      </c>
      <c r="EGF90">
        <v>0</v>
      </c>
      <c r="JLO90">
        <v>1</v>
      </c>
    </row>
    <row r="91" spans="1:1024 1060:2048 2055:3062 3084:4024 4250:5042 6079:6143 6146:7147" x14ac:dyDescent="0.25">
      <c r="A91" s="58">
        <v>7084659</v>
      </c>
      <c r="BC91">
        <v>129</v>
      </c>
      <c r="BN91">
        <v>49</v>
      </c>
      <c r="BO91">
        <v>45.4</v>
      </c>
      <c r="BW91">
        <v>107</v>
      </c>
      <c r="DB91">
        <v>0.87</v>
      </c>
      <c r="DM91">
        <v>1.42</v>
      </c>
      <c r="DV91">
        <v>1</v>
      </c>
      <c r="FL91">
        <v>28.9</v>
      </c>
      <c r="FX91">
        <v>48.3</v>
      </c>
      <c r="FY91">
        <v>59.2</v>
      </c>
      <c r="GG91">
        <v>27</v>
      </c>
      <c r="ID91">
        <v>951</v>
      </c>
      <c r="IM91">
        <v>175</v>
      </c>
      <c r="JQ91">
        <v>14300</v>
      </c>
      <c r="KE91">
        <v>12100</v>
      </c>
      <c r="MY91">
        <v>29.4</v>
      </c>
      <c r="NL91">
        <v>3837.6</v>
      </c>
      <c r="NU91">
        <v>0.49</v>
      </c>
      <c r="RX91">
        <v>24.6</v>
      </c>
      <c r="SL91">
        <v>1489.2</v>
      </c>
      <c r="SU91">
        <v>52.2</v>
      </c>
      <c r="WS91">
        <v>38.4</v>
      </c>
      <c r="XF91">
        <v>403.2</v>
      </c>
      <c r="XO91">
        <v>130.19999999999999</v>
      </c>
      <c r="AAZ91">
        <v>372</v>
      </c>
      <c r="AIC91">
        <v>13.79</v>
      </c>
      <c r="AIO91">
        <v>12.41</v>
      </c>
      <c r="AIP91">
        <v>10.47</v>
      </c>
      <c r="AIX91">
        <v>9.83</v>
      </c>
      <c r="AKY91" s="3">
        <v>4.157</v>
      </c>
      <c r="AKZ91" s="3">
        <v>4.8352000000000004</v>
      </c>
      <c r="ALH91" s="3">
        <v>1.1693</v>
      </c>
      <c r="ANU91" s="3">
        <v>3.2332000000000001</v>
      </c>
      <c r="ANV91" s="3">
        <v>4.0284000000000004</v>
      </c>
      <c r="AOD91">
        <v>0.88870000000000005</v>
      </c>
      <c r="ARJ91">
        <v>76.2</v>
      </c>
      <c r="ARW91">
        <v>390</v>
      </c>
      <c r="ASF91">
        <v>130.19999999999999</v>
      </c>
      <c r="AUT91">
        <v>3720</v>
      </c>
      <c r="AWA91">
        <v>0.82579999999999998</v>
      </c>
      <c r="AWO91">
        <v>3.8121</v>
      </c>
      <c r="AWP91" s="3">
        <v>5.3392999999999997</v>
      </c>
      <c r="AWX91" s="3">
        <v>1.8439000000000001</v>
      </c>
      <c r="BAL91">
        <v>102.5</v>
      </c>
      <c r="BAY91">
        <v>91.2</v>
      </c>
      <c r="BAZ91">
        <v>85</v>
      </c>
      <c r="BBH91">
        <v>23.1</v>
      </c>
      <c r="BCK91">
        <v>15.615600000000001</v>
      </c>
      <c r="BCV91" s="3">
        <v>94.294200000000004</v>
      </c>
      <c r="BCW91" s="3">
        <v>128.5284</v>
      </c>
      <c r="BDE91" s="3">
        <v>44.444400000000002</v>
      </c>
      <c r="BEK91" s="3">
        <v>10.4396</v>
      </c>
      <c r="BGW91">
        <v>232000</v>
      </c>
      <c r="BHK91">
        <v>104000</v>
      </c>
      <c r="BHT91">
        <v>382000</v>
      </c>
      <c r="BSM91">
        <v>40</v>
      </c>
      <c r="BSX91">
        <v>38</v>
      </c>
      <c r="BSY91">
        <v>3</v>
      </c>
      <c r="BTG91">
        <v>29</v>
      </c>
      <c r="CDG91">
        <v>138</v>
      </c>
      <c r="CDS91">
        <v>141</v>
      </c>
      <c r="CDT91">
        <v>133</v>
      </c>
      <c r="CES91">
        <v>3.9</v>
      </c>
      <c r="CFG91">
        <v>4.5999999999999996</v>
      </c>
      <c r="CFH91">
        <v>4.5</v>
      </c>
      <c r="CGH91">
        <v>2.38</v>
      </c>
      <c r="CGU91">
        <v>1.89</v>
      </c>
      <c r="CGV91">
        <v>1.73</v>
      </c>
      <c r="CMS91">
        <v>54.8</v>
      </c>
      <c r="COG91">
        <v>14</v>
      </c>
      <c r="COH91">
        <v>10</v>
      </c>
      <c r="COX91">
        <v>33300</v>
      </c>
      <c r="CQY91">
        <v>43</v>
      </c>
      <c r="CRA91">
        <v>1</v>
      </c>
      <c r="CRB91">
        <v>30.44</v>
      </c>
      <c r="CRG91">
        <v>1</v>
      </c>
      <c r="CWH91">
        <v>1</v>
      </c>
      <c r="DAB91">
        <v>1</v>
      </c>
      <c r="DAD91">
        <v>1</v>
      </c>
      <c r="DBI91">
        <v>1</v>
      </c>
      <c r="DID91">
        <v>150</v>
      </c>
      <c r="DIE91">
        <v>1</v>
      </c>
      <c r="DIH91">
        <v>1</v>
      </c>
      <c r="DIK91">
        <v>10</v>
      </c>
      <c r="DIL91">
        <v>9</v>
      </c>
      <c r="DIM91">
        <v>0</v>
      </c>
      <c r="DIN91">
        <v>0</v>
      </c>
      <c r="EFX91">
        <v>500</v>
      </c>
      <c r="EFY91">
        <v>1</v>
      </c>
      <c r="EGB91">
        <v>1</v>
      </c>
      <c r="EGC91">
        <v>10</v>
      </c>
      <c r="EGD91">
        <v>9</v>
      </c>
      <c r="EGE91">
        <v>0</v>
      </c>
      <c r="EGF91">
        <v>0</v>
      </c>
      <c r="GFL91">
        <v>40</v>
      </c>
      <c r="GFM91">
        <v>0.5</v>
      </c>
      <c r="GFP91">
        <v>1</v>
      </c>
      <c r="GFQ91">
        <v>999</v>
      </c>
      <c r="GFR91">
        <v>8</v>
      </c>
      <c r="GFS91">
        <v>0</v>
      </c>
      <c r="GFT91" s="17">
        <v>999</v>
      </c>
      <c r="HYU91">
        <v>10</v>
      </c>
      <c r="HYV91">
        <v>1</v>
      </c>
      <c r="HYY91">
        <v>1</v>
      </c>
      <c r="HYZ91">
        <v>999</v>
      </c>
      <c r="HZA91" s="17">
        <v>999</v>
      </c>
      <c r="HZB91">
        <v>0</v>
      </c>
      <c r="HZC91">
        <v>0</v>
      </c>
      <c r="IBF91">
        <v>25</v>
      </c>
      <c r="IBG91">
        <v>1</v>
      </c>
      <c r="IBJ91">
        <v>1</v>
      </c>
      <c r="IBK91">
        <v>999</v>
      </c>
      <c r="IBL91">
        <v>9</v>
      </c>
      <c r="IBM91">
        <v>0</v>
      </c>
      <c r="IBN91" s="17">
        <v>999</v>
      </c>
      <c r="JLL91">
        <v>1</v>
      </c>
      <c r="JNK91">
        <v>1</v>
      </c>
    </row>
    <row r="92" spans="1:1024 1060:2048 2055:3062 3084:4024 4250:5042 6079:6143 6146:7147" x14ac:dyDescent="0.25">
      <c r="A92" s="1">
        <v>7076814</v>
      </c>
      <c r="KF92">
        <v>6600</v>
      </c>
      <c r="AAQ92">
        <v>1046</v>
      </c>
      <c r="AHS92">
        <v>10.3</v>
      </c>
      <c r="AIO92">
        <v>7.7</v>
      </c>
      <c r="AIP92">
        <v>7.3</v>
      </c>
      <c r="AJI92">
        <v>8.8000000000000007</v>
      </c>
      <c r="AKZ92">
        <v>4.3148999999999997</v>
      </c>
      <c r="BFP92" s="58">
        <v>1860000</v>
      </c>
      <c r="BIW92" s="57">
        <v>0</v>
      </c>
      <c r="BYZ92" s="1" t="s">
        <v>802</v>
      </c>
      <c r="CQY92">
        <v>73</v>
      </c>
      <c r="CRA92">
        <v>1</v>
      </c>
      <c r="CRB92">
        <v>24.46</v>
      </c>
      <c r="CRD92">
        <v>1</v>
      </c>
      <c r="CRV92" s="70">
        <v>1</v>
      </c>
      <c r="CUF92">
        <v>1</v>
      </c>
      <c r="CXB92">
        <v>1</v>
      </c>
      <c r="CXX92">
        <v>1</v>
      </c>
      <c r="CYF92">
        <v>1</v>
      </c>
      <c r="CYJ92">
        <v>1</v>
      </c>
      <c r="DCC92">
        <v>1</v>
      </c>
      <c r="DGE92">
        <v>1</v>
      </c>
      <c r="DIJ92">
        <v>1</v>
      </c>
      <c r="DIK92">
        <v>999</v>
      </c>
      <c r="DIL92">
        <v>999</v>
      </c>
      <c r="DIM92">
        <v>0</v>
      </c>
      <c r="DIN92">
        <v>16</v>
      </c>
      <c r="DIW92">
        <v>183</v>
      </c>
      <c r="DIX92">
        <v>275</v>
      </c>
      <c r="DIY92">
        <v>92</v>
      </c>
      <c r="DIZ92">
        <v>0</v>
      </c>
      <c r="EAI92">
        <v>500</v>
      </c>
      <c r="EAJ92">
        <v>1</v>
      </c>
      <c r="EAM92">
        <v>1</v>
      </c>
      <c r="EAN92">
        <v>10</v>
      </c>
      <c r="EAO92">
        <v>39</v>
      </c>
      <c r="EAP92">
        <v>28</v>
      </c>
      <c r="EAQ92">
        <v>0</v>
      </c>
      <c r="EVF92">
        <v>1</v>
      </c>
      <c r="EVG92">
        <v>999</v>
      </c>
      <c r="EVH92">
        <v>999</v>
      </c>
      <c r="EVI92">
        <v>0</v>
      </c>
      <c r="EVJ92">
        <v>50</v>
      </c>
      <c r="FGL92">
        <v>500</v>
      </c>
      <c r="FGM92">
        <v>1</v>
      </c>
      <c r="FGP92">
        <v>1</v>
      </c>
      <c r="FGQ92">
        <v>999</v>
      </c>
      <c r="FGR92">
        <v>999</v>
      </c>
      <c r="FGS92">
        <v>30</v>
      </c>
      <c r="FGT92">
        <v>0</v>
      </c>
      <c r="FOL92">
        <v>1</v>
      </c>
      <c r="FOM92">
        <v>360</v>
      </c>
      <c r="FON92">
        <v>999</v>
      </c>
      <c r="FOO92">
        <v>13</v>
      </c>
      <c r="FOP92">
        <v>0</v>
      </c>
      <c r="FXD92">
        <v>1</v>
      </c>
      <c r="GHZ92">
        <v>16</v>
      </c>
      <c r="GIA92">
        <v>13</v>
      </c>
      <c r="GIB92">
        <v>0</v>
      </c>
      <c r="GIC92">
        <v>2</v>
      </c>
      <c r="GKE92">
        <v>1</v>
      </c>
      <c r="ILB92">
        <v>305</v>
      </c>
      <c r="ILC92">
        <v>305</v>
      </c>
      <c r="ILD92">
        <v>0</v>
      </c>
      <c r="IXB92">
        <v>1</v>
      </c>
      <c r="JCV92">
        <v>1</v>
      </c>
      <c r="JCW92">
        <v>451</v>
      </c>
      <c r="JCX92">
        <v>420</v>
      </c>
      <c r="JCY92">
        <v>0</v>
      </c>
      <c r="JCZ92">
        <v>60</v>
      </c>
      <c r="JKK92">
        <v>1</v>
      </c>
      <c r="JLX92">
        <v>1</v>
      </c>
      <c r="JNR92">
        <v>1</v>
      </c>
      <c r="JNW92">
        <v>1</v>
      </c>
    </row>
    <row r="93" spans="1:1024 1060:2048 2055:3062 3084:4024 4250:5042 6079:6143 6146:7147" x14ac:dyDescent="0.25">
      <c r="A93" s="58">
        <v>7076815</v>
      </c>
      <c r="KE93">
        <v>14000</v>
      </c>
      <c r="AAQ93">
        <v>292.8</v>
      </c>
      <c r="AHU93">
        <v>19.3368</v>
      </c>
      <c r="AHZ93">
        <v>11.9244</v>
      </c>
      <c r="AIO93">
        <v>8.8627000000000002</v>
      </c>
      <c r="AIW93">
        <v>10.4741</v>
      </c>
      <c r="AJD93">
        <v>12.246600000000001</v>
      </c>
      <c r="AKY93">
        <v>1.4851000000000001</v>
      </c>
      <c r="BFO93">
        <v>2830000</v>
      </c>
      <c r="BHK93">
        <v>215000</v>
      </c>
      <c r="BIY93">
        <v>7.5</v>
      </c>
      <c r="BZE93">
        <v>1</v>
      </c>
      <c r="CPE93">
        <v>1</v>
      </c>
      <c r="CQY93">
        <v>79</v>
      </c>
      <c r="CRA93">
        <v>1</v>
      </c>
      <c r="CRB93">
        <v>20.8</v>
      </c>
      <c r="CRD93">
        <v>1</v>
      </c>
      <c r="CRH93">
        <v>1</v>
      </c>
      <c r="CRQ93" s="70">
        <v>1</v>
      </c>
      <c r="CVI93">
        <v>1</v>
      </c>
      <c r="CWF93">
        <v>1</v>
      </c>
      <c r="CWG93">
        <v>1</v>
      </c>
      <c r="CWS93">
        <v>1</v>
      </c>
      <c r="CWX93">
        <v>1</v>
      </c>
      <c r="CXT93">
        <v>1</v>
      </c>
      <c r="CYG93">
        <v>1</v>
      </c>
      <c r="DGB93">
        <v>1</v>
      </c>
      <c r="DGD93">
        <v>1</v>
      </c>
      <c r="DID93">
        <v>75</v>
      </c>
      <c r="DIE93">
        <v>1</v>
      </c>
      <c r="DIH93">
        <v>1</v>
      </c>
      <c r="DIK93">
        <v>610</v>
      </c>
      <c r="DIL93">
        <v>610</v>
      </c>
      <c r="DIM93">
        <v>0</v>
      </c>
      <c r="DIN93">
        <v>0</v>
      </c>
      <c r="DIO93">
        <v>5</v>
      </c>
      <c r="EVL93">
        <v>80</v>
      </c>
      <c r="EVM93">
        <v>1</v>
      </c>
      <c r="EVP93">
        <v>1</v>
      </c>
      <c r="EVQ93">
        <v>999</v>
      </c>
      <c r="EVR93">
        <v>999</v>
      </c>
      <c r="EVS93">
        <v>0</v>
      </c>
      <c r="EVT93">
        <v>0</v>
      </c>
      <c r="FMW93">
        <v>1</v>
      </c>
      <c r="FMX93">
        <v>999</v>
      </c>
      <c r="FMY93">
        <v>999</v>
      </c>
      <c r="FMZ93">
        <v>0</v>
      </c>
      <c r="FNA93">
        <v>0</v>
      </c>
      <c r="FOL93">
        <v>1</v>
      </c>
      <c r="FOM93">
        <v>750</v>
      </c>
      <c r="FON93">
        <v>750</v>
      </c>
      <c r="FOO93">
        <v>0</v>
      </c>
      <c r="FOP93">
        <v>0</v>
      </c>
      <c r="GKT93">
        <v>1</v>
      </c>
      <c r="GKU93">
        <v>999</v>
      </c>
      <c r="GKV93" s="17">
        <v>999</v>
      </c>
      <c r="GKW93">
        <v>0</v>
      </c>
      <c r="GKX93">
        <v>0</v>
      </c>
      <c r="IBF93">
        <v>25</v>
      </c>
      <c r="IBG93">
        <v>1</v>
      </c>
      <c r="IBJ93">
        <v>1</v>
      </c>
      <c r="IBK93">
        <v>999</v>
      </c>
      <c r="IBL93">
        <v>999</v>
      </c>
      <c r="IBM93">
        <v>0</v>
      </c>
      <c r="IBN93">
        <v>0</v>
      </c>
      <c r="IFP93">
        <v>1000</v>
      </c>
      <c r="IFQ93">
        <v>1</v>
      </c>
      <c r="IFT93">
        <v>1</v>
      </c>
      <c r="IFV93">
        <v>999</v>
      </c>
      <c r="IFW93" s="17">
        <v>999</v>
      </c>
      <c r="IFX93">
        <v>0</v>
      </c>
      <c r="IFY93">
        <v>0</v>
      </c>
      <c r="JCV93">
        <v>1</v>
      </c>
      <c r="JCW93">
        <v>999</v>
      </c>
      <c r="JCX93" s="17">
        <v>999</v>
      </c>
      <c r="JCY93">
        <v>0</v>
      </c>
      <c r="JCZ93">
        <v>0</v>
      </c>
      <c r="JKK93">
        <v>1</v>
      </c>
    </row>
    <row r="94" spans="1:1024 1060:2048 2055:3062 3084:4024 4250:5042 6079:6143 6146:7147" x14ac:dyDescent="0.25">
      <c r="A94" s="58">
        <v>7089231</v>
      </c>
      <c r="KD94">
        <v>3340</v>
      </c>
      <c r="NK94">
        <v>400</v>
      </c>
      <c r="SK94">
        <v>332</v>
      </c>
      <c r="XE94">
        <v>131</v>
      </c>
      <c r="AAP94">
        <v>507</v>
      </c>
      <c r="AIN94">
        <v>9.3000000000000007</v>
      </c>
      <c r="BFN94">
        <v>3710</v>
      </c>
      <c r="BSW94">
        <v>30.5</v>
      </c>
      <c r="CQY94">
        <v>40</v>
      </c>
      <c r="CRA94">
        <v>1</v>
      </c>
      <c r="CRD94">
        <v>1</v>
      </c>
      <c r="CRP94">
        <v>1</v>
      </c>
      <c r="DIC94">
        <v>1</v>
      </c>
      <c r="DIO94">
        <v>7</v>
      </c>
      <c r="JKK94">
        <v>1</v>
      </c>
    </row>
    <row r="95" spans="1:1024 1060:2048 2055:3062 3084:4024 4250:5042 6079:6143 6146:7147" x14ac:dyDescent="0.25">
      <c r="A95" s="58">
        <v>7116004</v>
      </c>
      <c r="M95">
        <v>40</v>
      </c>
      <c r="NK95">
        <v>67.5</v>
      </c>
      <c r="NL95">
        <v>97</v>
      </c>
      <c r="SL95">
        <v>111</v>
      </c>
      <c r="XE95">
        <v>11</v>
      </c>
      <c r="AAP95">
        <v>255</v>
      </c>
      <c r="AAQ95">
        <v>252</v>
      </c>
      <c r="AER95">
        <v>284</v>
      </c>
      <c r="CQY95">
        <v>61</v>
      </c>
      <c r="CRA95">
        <v>1</v>
      </c>
      <c r="CRB95">
        <v>22.32</v>
      </c>
      <c r="CRD95">
        <v>1</v>
      </c>
      <c r="CRR95" s="70">
        <v>1</v>
      </c>
      <c r="DIH95">
        <v>1</v>
      </c>
      <c r="DIK95">
        <v>3</v>
      </c>
      <c r="DIL95">
        <v>6</v>
      </c>
      <c r="DIM95">
        <v>4</v>
      </c>
      <c r="DIN95">
        <v>0</v>
      </c>
      <c r="DIO95">
        <v>3</v>
      </c>
      <c r="JFE95">
        <v>1</v>
      </c>
    </row>
    <row r="96" spans="1:1024 1060:2048 2055:3062 3084:4024 4250:5042 6079:6143 6146:7147" x14ac:dyDescent="0.25">
      <c r="A96" s="58">
        <v>8003819</v>
      </c>
      <c r="SK96">
        <v>80</v>
      </c>
      <c r="XE96">
        <v>300</v>
      </c>
      <c r="CRA96">
        <v>1</v>
      </c>
      <c r="CRD96">
        <v>1</v>
      </c>
      <c r="CRG96">
        <v>1</v>
      </c>
      <c r="CRQ96" s="70">
        <v>1</v>
      </c>
      <c r="CYD96">
        <v>1</v>
      </c>
      <c r="DGT96">
        <v>1</v>
      </c>
      <c r="DIC96">
        <v>1</v>
      </c>
      <c r="JLJ96">
        <v>1</v>
      </c>
    </row>
    <row r="97" spans="1:2018 2115:3020 3073:4034 4127:6143 6172:7149 7252:7290" x14ac:dyDescent="0.25">
      <c r="A97" s="50">
        <v>8061313</v>
      </c>
      <c r="B97" s="58"/>
      <c r="C97" s="58"/>
      <c r="BM97">
        <v>104</v>
      </c>
      <c r="NL97">
        <v>1439</v>
      </c>
      <c r="SK97">
        <v>2526</v>
      </c>
      <c r="XE97">
        <v>1200</v>
      </c>
      <c r="AKX97">
        <v>27.9</v>
      </c>
      <c r="ARV97">
        <v>377</v>
      </c>
      <c r="BIV97">
        <v>10</v>
      </c>
      <c r="CJU97" s="57">
        <v>11460</v>
      </c>
    </row>
    <row r="98" spans="1:2018 2115:3020 3073:4034 4127:6143 6172:7149 7252:7290" x14ac:dyDescent="0.25">
      <c r="A98" s="1">
        <v>8091779</v>
      </c>
      <c r="B98" s="58"/>
      <c r="C98" s="58"/>
      <c r="AAP98">
        <v>402</v>
      </c>
      <c r="AIN98" s="1" t="s">
        <v>809</v>
      </c>
      <c r="AKX98">
        <v>11.2</v>
      </c>
      <c r="CQY98">
        <v>40</v>
      </c>
      <c r="CQZ98">
        <v>1</v>
      </c>
      <c r="CRB98">
        <v>32.72</v>
      </c>
      <c r="CRD98">
        <v>1</v>
      </c>
      <c r="CRV98" s="70">
        <v>1</v>
      </c>
      <c r="CXB98">
        <v>1</v>
      </c>
      <c r="DIH98">
        <v>1</v>
      </c>
      <c r="DIK98">
        <v>8</v>
      </c>
      <c r="DIO98">
        <v>5</v>
      </c>
    </row>
    <row r="99" spans="1:2018 2115:3020 3073:4034 4127:6143 6172:7149 7252:7290" x14ac:dyDescent="0.25">
      <c r="A99" s="50">
        <v>8097989</v>
      </c>
      <c r="B99" s="1"/>
      <c r="C99" s="1"/>
      <c r="AKX99">
        <v>4.3727</v>
      </c>
      <c r="DID99">
        <v>75</v>
      </c>
      <c r="DIE99">
        <v>1</v>
      </c>
      <c r="DXP99">
        <v>900</v>
      </c>
      <c r="DXQ99">
        <v>3</v>
      </c>
    </row>
    <row r="100" spans="1:2018 2115:3020 3073:4034 4127:6143 6172:7149 7252:7290" x14ac:dyDescent="0.25">
      <c r="A100" s="58">
        <v>8112522</v>
      </c>
      <c r="NS100">
        <v>5397</v>
      </c>
      <c r="NU100" s="58">
        <v>13846</v>
      </c>
      <c r="NX100">
        <v>2562</v>
      </c>
      <c r="SS100">
        <v>991</v>
      </c>
      <c r="SU100">
        <v>2315</v>
      </c>
      <c r="SX100">
        <v>370</v>
      </c>
      <c r="ALF100">
        <v>0.74</v>
      </c>
      <c r="ALH100">
        <v>2.5499999999999998</v>
      </c>
      <c r="ALK100">
        <v>3.88</v>
      </c>
      <c r="CQY100">
        <v>71</v>
      </c>
      <c r="CQZ100">
        <v>1</v>
      </c>
      <c r="CRB100">
        <v>27.78</v>
      </c>
      <c r="CRC100">
        <v>1</v>
      </c>
      <c r="CRE100">
        <v>13</v>
      </c>
      <c r="CUC100">
        <v>1</v>
      </c>
      <c r="CUH100">
        <v>1</v>
      </c>
      <c r="CVB100">
        <v>1</v>
      </c>
      <c r="CWV100">
        <v>1</v>
      </c>
      <c r="CXB100">
        <v>1</v>
      </c>
      <c r="DAG100">
        <v>1</v>
      </c>
      <c r="DCJ100">
        <v>1</v>
      </c>
      <c r="DHA100" s="70">
        <v>1</v>
      </c>
      <c r="DID100">
        <v>150</v>
      </c>
      <c r="DIE100">
        <v>1</v>
      </c>
      <c r="DIH100">
        <v>1</v>
      </c>
      <c r="DIK100">
        <v>28</v>
      </c>
      <c r="DIL100">
        <v>21</v>
      </c>
      <c r="DIM100">
        <v>0</v>
      </c>
      <c r="DIN100">
        <v>6</v>
      </c>
      <c r="DIO100">
        <v>3</v>
      </c>
      <c r="EML100">
        <v>1</v>
      </c>
      <c r="EMM100">
        <v>999</v>
      </c>
      <c r="EMN100">
        <v>999</v>
      </c>
      <c r="EMO100">
        <v>0</v>
      </c>
      <c r="EMP100">
        <v>6</v>
      </c>
      <c r="EOK100">
        <v>1</v>
      </c>
      <c r="EOL100">
        <v>999</v>
      </c>
      <c r="EOM100" s="17">
        <v>999</v>
      </c>
      <c r="EON100">
        <v>0</v>
      </c>
      <c r="EOO100">
        <v>6</v>
      </c>
      <c r="EQS100" s="58">
        <v>60</v>
      </c>
      <c r="EQT100">
        <v>1</v>
      </c>
      <c r="EQW100">
        <v>1</v>
      </c>
      <c r="EQX100">
        <v>999</v>
      </c>
      <c r="EQY100">
        <v>999</v>
      </c>
      <c r="EQZ100">
        <v>0</v>
      </c>
      <c r="ERA100" s="39">
        <v>999</v>
      </c>
      <c r="ERW100">
        <v>100</v>
      </c>
      <c r="ERX100">
        <v>1</v>
      </c>
      <c r="ESA100">
        <v>1</v>
      </c>
      <c r="ESB100">
        <v>999</v>
      </c>
      <c r="ESC100" s="17">
        <v>999</v>
      </c>
      <c r="ESD100">
        <v>0</v>
      </c>
      <c r="ESE100">
        <v>6</v>
      </c>
      <c r="EXV100">
        <v>2.5</v>
      </c>
      <c r="EXW100">
        <v>2</v>
      </c>
      <c r="EXZ100">
        <v>1</v>
      </c>
      <c r="EYA100">
        <v>999</v>
      </c>
      <c r="EYB100" s="17">
        <v>999</v>
      </c>
      <c r="EYC100">
        <v>0</v>
      </c>
      <c r="EYD100">
        <v>6</v>
      </c>
      <c r="FZG100">
        <v>100</v>
      </c>
      <c r="FZH100">
        <v>2</v>
      </c>
      <c r="FZK100">
        <v>1</v>
      </c>
      <c r="FZL100">
        <v>999</v>
      </c>
      <c r="FZM100">
        <v>999</v>
      </c>
      <c r="FZN100">
        <v>0</v>
      </c>
      <c r="FZO100">
        <v>6</v>
      </c>
      <c r="FZP100">
        <v>5</v>
      </c>
      <c r="GFM100">
        <v>2</v>
      </c>
      <c r="GFP100">
        <v>1</v>
      </c>
      <c r="GFQ100">
        <v>999</v>
      </c>
      <c r="GFR100">
        <v>999</v>
      </c>
      <c r="GFS100">
        <v>0</v>
      </c>
      <c r="GFT100" s="39">
        <v>999</v>
      </c>
      <c r="GLK100">
        <v>10</v>
      </c>
      <c r="GLO100">
        <v>1</v>
      </c>
      <c r="GLP100">
        <v>999</v>
      </c>
      <c r="GLQ100" s="17">
        <v>999</v>
      </c>
      <c r="GLR100">
        <v>0</v>
      </c>
      <c r="GLS100">
        <v>6</v>
      </c>
      <c r="GRI100">
        <v>125</v>
      </c>
      <c r="GRJ100">
        <v>2</v>
      </c>
      <c r="GRK100">
        <v>1</v>
      </c>
      <c r="GRN100">
        <v>999</v>
      </c>
      <c r="GRO100" s="17">
        <v>999</v>
      </c>
      <c r="GRP100">
        <v>0</v>
      </c>
      <c r="GRQ100">
        <v>8</v>
      </c>
      <c r="GTA100">
        <v>1</v>
      </c>
      <c r="GTD100">
        <v>999</v>
      </c>
      <c r="GTE100" s="17">
        <v>999</v>
      </c>
      <c r="GTF100">
        <v>0</v>
      </c>
      <c r="GTG100">
        <v>8</v>
      </c>
      <c r="JBZ100">
        <v>1</v>
      </c>
      <c r="JCA100">
        <v>999</v>
      </c>
      <c r="JCB100" s="17">
        <v>999</v>
      </c>
      <c r="JCC100">
        <v>0</v>
      </c>
      <c r="JCD100">
        <v>6</v>
      </c>
      <c r="JEQ100">
        <v>1</v>
      </c>
      <c r="JKB100">
        <v>1</v>
      </c>
      <c r="JLO100">
        <v>1</v>
      </c>
      <c r="JNK100">
        <v>1</v>
      </c>
    </row>
    <row r="101" spans="1:2018 2115:3020 3073:4034 4127:6143 6172:7149 7252:7290" x14ac:dyDescent="0.25">
      <c r="A101" s="58" t="s">
        <v>3784</v>
      </c>
      <c r="AAP101">
        <v>753</v>
      </c>
      <c r="AIN101">
        <v>2.6</v>
      </c>
      <c r="CQY101">
        <v>51</v>
      </c>
      <c r="CQZ101">
        <v>1</v>
      </c>
      <c r="CSG101" s="70">
        <v>1</v>
      </c>
      <c r="CSH101" s="70"/>
      <c r="DEC101">
        <v>1</v>
      </c>
      <c r="DEI101">
        <v>1</v>
      </c>
      <c r="DEJ101">
        <v>1</v>
      </c>
      <c r="DID101">
        <v>150</v>
      </c>
      <c r="DIE101">
        <v>1</v>
      </c>
      <c r="DIH101">
        <v>1</v>
      </c>
      <c r="DIK101">
        <v>2</v>
      </c>
      <c r="DIL101">
        <v>1</v>
      </c>
      <c r="DIM101">
        <v>0</v>
      </c>
      <c r="DIN101">
        <v>0</v>
      </c>
      <c r="DIO101">
        <v>7</v>
      </c>
      <c r="JKK101">
        <v>1</v>
      </c>
      <c r="JLX101">
        <v>1</v>
      </c>
    </row>
    <row r="102" spans="1:2018 2115:3020 3073:4034 4127:6143 6172:7149 7252:7290" x14ac:dyDescent="0.25">
      <c r="A102" s="58">
        <v>8130998</v>
      </c>
      <c r="NL102">
        <v>342</v>
      </c>
      <c r="NM102">
        <v>211</v>
      </c>
      <c r="NO102">
        <v>80</v>
      </c>
      <c r="SL102">
        <v>238</v>
      </c>
      <c r="SM102">
        <v>416</v>
      </c>
      <c r="SO102">
        <v>279</v>
      </c>
      <c r="XF102">
        <v>74</v>
      </c>
      <c r="XG102">
        <v>104</v>
      </c>
      <c r="XI102">
        <v>90</v>
      </c>
      <c r="CCI102">
        <v>0</v>
      </c>
      <c r="CCJ102">
        <v>0</v>
      </c>
      <c r="CCK102">
        <v>0</v>
      </c>
      <c r="CQY102">
        <v>38</v>
      </c>
      <c r="CRA102">
        <v>1</v>
      </c>
      <c r="CRD102">
        <v>1</v>
      </c>
      <c r="CRQ102" s="70">
        <v>1</v>
      </c>
      <c r="CRS102">
        <v>1</v>
      </c>
      <c r="CUV102">
        <v>1</v>
      </c>
      <c r="DEM102">
        <v>1</v>
      </c>
      <c r="DEU102">
        <v>1</v>
      </c>
      <c r="DIH102">
        <v>1</v>
      </c>
      <c r="DIK102">
        <v>999</v>
      </c>
      <c r="DIL102">
        <v>2</v>
      </c>
      <c r="DIM102">
        <v>0</v>
      </c>
      <c r="DIN102" s="39">
        <v>999</v>
      </c>
      <c r="DIO102">
        <v>5</v>
      </c>
      <c r="EDG102">
        <v>1</v>
      </c>
      <c r="JEQ102">
        <v>1</v>
      </c>
      <c r="JGN102">
        <v>1</v>
      </c>
      <c r="JGQ102">
        <v>1</v>
      </c>
      <c r="JHZ102">
        <v>1</v>
      </c>
      <c r="JIB102">
        <v>1</v>
      </c>
      <c r="JLO102">
        <v>1</v>
      </c>
      <c r="JLS102">
        <v>1</v>
      </c>
      <c r="JMO102">
        <v>1</v>
      </c>
    </row>
    <row r="103" spans="1:2018 2115:3020 3073:4034 4127:6143 6172:7149 7252:7290" x14ac:dyDescent="0.25">
      <c r="A103" s="58">
        <v>9002836</v>
      </c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BJ103">
        <v>96</v>
      </c>
      <c r="DI103">
        <v>1</v>
      </c>
      <c r="FU103">
        <v>13.4</v>
      </c>
      <c r="HL103">
        <v>77</v>
      </c>
      <c r="KA103">
        <v>8400</v>
      </c>
      <c r="NL103" s="71">
        <v>44</v>
      </c>
      <c r="SL103">
        <v>24.6</v>
      </c>
      <c r="XF103">
        <v>34.799999999999997</v>
      </c>
      <c r="AIK103">
        <v>8.86</v>
      </c>
      <c r="AIL103">
        <v>8.3800000000000008</v>
      </c>
      <c r="AIO103">
        <v>10.01</v>
      </c>
      <c r="AKY103">
        <v>0.68410000000000004</v>
      </c>
      <c r="AWK103">
        <v>0.9728</v>
      </c>
      <c r="AYF103">
        <v>35.4</v>
      </c>
      <c r="BAU103">
        <v>5.4</v>
      </c>
      <c r="BHG103">
        <v>105000</v>
      </c>
      <c r="BST103">
        <v>27</v>
      </c>
      <c r="BSU103">
        <v>25</v>
      </c>
      <c r="BSX103">
        <v>29</v>
      </c>
      <c r="CFC103">
        <v>3.9</v>
      </c>
      <c r="CLC103">
        <v>5.7</v>
      </c>
      <c r="CLP103" s="3">
        <v>205.38239999999999</v>
      </c>
      <c r="CLQ103" s="3">
        <v>124.91030000000001</v>
      </c>
      <c r="CQY103">
        <v>64</v>
      </c>
      <c r="CQZ103">
        <v>1</v>
      </c>
      <c r="CRD103">
        <v>1</v>
      </c>
      <c r="CRE103">
        <v>6</v>
      </c>
      <c r="CRQ103" s="70">
        <v>1</v>
      </c>
      <c r="DAY103">
        <v>1</v>
      </c>
      <c r="DID103">
        <v>50</v>
      </c>
      <c r="DIE103">
        <v>3</v>
      </c>
      <c r="DIH103">
        <v>1</v>
      </c>
      <c r="DIK103" s="17">
        <v>999</v>
      </c>
      <c r="DIL103">
        <v>999</v>
      </c>
      <c r="DIM103">
        <v>4</v>
      </c>
      <c r="DIN103">
        <v>0</v>
      </c>
      <c r="DIO103">
        <v>5</v>
      </c>
      <c r="JGR103">
        <v>1</v>
      </c>
      <c r="JMS103">
        <v>1</v>
      </c>
      <c r="JRX103">
        <v>1</v>
      </c>
      <c r="JTC103">
        <v>1</v>
      </c>
    </row>
    <row r="104" spans="1:2018 2115:3020 3073:4034 4127:6143 6172:7149 7252:7290" x14ac:dyDescent="0.25">
      <c r="A104" s="1">
        <v>9003331</v>
      </c>
      <c r="B104" s="1"/>
      <c r="C104" s="1"/>
      <c r="M104" s="58"/>
      <c r="Q104" s="58"/>
      <c r="ED104">
        <v>1.23</v>
      </c>
      <c r="EH104">
        <v>0.98</v>
      </c>
      <c r="JA104">
        <v>221</v>
      </c>
      <c r="OG104">
        <v>904.2</v>
      </c>
      <c r="OS104">
        <v>315</v>
      </c>
      <c r="TG104">
        <v>2323.1999999999998</v>
      </c>
      <c r="TS104">
        <v>1098</v>
      </c>
      <c r="YA104" s="47" t="s">
        <v>817</v>
      </c>
      <c r="YB104" s="56"/>
      <c r="YC104" s="56"/>
      <c r="YD104" s="56"/>
      <c r="YE104" s="56"/>
      <c r="YF104" s="56"/>
      <c r="YG104" s="56"/>
      <c r="YM104" s="1" t="s">
        <v>818</v>
      </c>
      <c r="ABJ104" s="1" t="s">
        <v>821</v>
      </c>
      <c r="ABK104" s="1" t="s">
        <v>822</v>
      </c>
      <c r="ABL104" s="1"/>
      <c r="AJJ104">
        <v>16.5974</v>
      </c>
      <c r="ALT104" s="3">
        <v>2.9058000000000002</v>
      </c>
      <c r="AME104" s="3">
        <v>1.9470000000000001</v>
      </c>
      <c r="AOO104" s="3">
        <v>1.8359000000000001</v>
      </c>
      <c r="AOU104" s="3">
        <v>1.0466</v>
      </c>
      <c r="ASS104">
        <v>188.4</v>
      </c>
      <c r="ATD104">
        <v>165.6</v>
      </c>
      <c r="AXI104">
        <v>0.82579999999999998</v>
      </c>
      <c r="BTY104">
        <v>47</v>
      </c>
      <c r="CQY104">
        <v>42</v>
      </c>
      <c r="CQZ104">
        <v>1</v>
      </c>
      <c r="CRB104">
        <v>27.14</v>
      </c>
      <c r="CRD104">
        <v>1</v>
      </c>
      <c r="CRE104">
        <v>34</v>
      </c>
      <c r="CRQ104" s="70">
        <v>1</v>
      </c>
      <c r="CSB104">
        <v>1</v>
      </c>
      <c r="CSJ104">
        <v>1</v>
      </c>
      <c r="CTC104">
        <v>1</v>
      </c>
      <c r="CUC104">
        <v>1</v>
      </c>
      <c r="CYL104">
        <v>1</v>
      </c>
      <c r="DHW104">
        <v>1</v>
      </c>
      <c r="DHX104">
        <v>1</v>
      </c>
      <c r="DID104">
        <v>50</v>
      </c>
      <c r="DIE104">
        <v>2</v>
      </c>
      <c r="DIH104">
        <v>1</v>
      </c>
      <c r="DIK104">
        <v>2</v>
      </c>
      <c r="DIL104">
        <v>0</v>
      </c>
      <c r="DIM104">
        <v>0</v>
      </c>
      <c r="DIN104">
        <v>14</v>
      </c>
      <c r="JFE104">
        <v>1</v>
      </c>
      <c r="JGQ104">
        <v>1</v>
      </c>
      <c r="JGR104">
        <v>1</v>
      </c>
      <c r="JLX104">
        <v>1</v>
      </c>
    </row>
    <row r="105" spans="1:2018 2115:3020 3073:4034 4127:6143 6172:7149 7252:7290" x14ac:dyDescent="0.25">
      <c r="A105" s="58">
        <v>9003370</v>
      </c>
      <c r="Q105" s="58"/>
      <c r="BN105">
        <v>96.7</v>
      </c>
      <c r="DM105">
        <v>1</v>
      </c>
      <c r="FX105">
        <v>26.4</v>
      </c>
      <c r="IM105">
        <v>890</v>
      </c>
      <c r="KE105">
        <v>13300</v>
      </c>
      <c r="NL105">
        <v>77.400000000000006</v>
      </c>
      <c r="SL105">
        <v>99</v>
      </c>
      <c r="XF105">
        <v>43.2</v>
      </c>
      <c r="AIO105">
        <v>14.293100000000001</v>
      </c>
      <c r="ARW105">
        <v>168.6</v>
      </c>
      <c r="AWO105">
        <v>0.98409999999999997</v>
      </c>
      <c r="BCV105" s="3">
        <v>37.837800000000001</v>
      </c>
      <c r="BCW105" s="3"/>
      <c r="BCX105" s="3"/>
      <c r="BCY105" s="3"/>
      <c r="BCZ105" s="3"/>
      <c r="BHK105">
        <v>327000</v>
      </c>
      <c r="BSX105">
        <v>43</v>
      </c>
      <c r="CDS105">
        <v>139</v>
      </c>
      <c r="CFG105">
        <v>4.2</v>
      </c>
      <c r="CGU105">
        <v>2.2400000000000002</v>
      </c>
      <c r="CQY105">
        <v>84</v>
      </c>
      <c r="CQZ105">
        <v>1</v>
      </c>
      <c r="CRD105">
        <v>1</v>
      </c>
      <c r="CRE105">
        <v>2</v>
      </c>
      <c r="CRX105" s="70">
        <v>1</v>
      </c>
      <c r="CUC105">
        <v>1</v>
      </c>
      <c r="CWR105">
        <v>1</v>
      </c>
      <c r="CXB105">
        <v>1</v>
      </c>
      <c r="CYL105">
        <v>1</v>
      </c>
      <c r="DID105">
        <v>50</v>
      </c>
      <c r="DIE105">
        <v>1</v>
      </c>
      <c r="DIH105">
        <v>1</v>
      </c>
      <c r="DIK105">
        <v>1</v>
      </c>
      <c r="DIL105">
        <v>0</v>
      </c>
      <c r="DIM105">
        <v>0</v>
      </c>
      <c r="DIN105">
        <v>0</v>
      </c>
      <c r="DJO105">
        <v>100</v>
      </c>
      <c r="DJP105">
        <v>1</v>
      </c>
      <c r="DJS105">
        <v>1</v>
      </c>
      <c r="FBS105">
        <v>5</v>
      </c>
      <c r="FBT105">
        <v>1</v>
      </c>
      <c r="FBW105">
        <v>1</v>
      </c>
      <c r="FIA105">
        <v>40</v>
      </c>
      <c r="FIB105">
        <v>1</v>
      </c>
      <c r="FIE105">
        <v>1</v>
      </c>
      <c r="FMS105">
        <v>47.5</v>
      </c>
      <c r="FMT105">
        <v>1</v>
      </c>
      <c r="FMW105">
        <v>1</v>
      </c>
      <c r="FUJ105">
        <v>20</v>
      </c>
      <c r="FUK105">
        <v>1</v>
      </c>
      <c r="FUN105">
        <v>1</v>
      </c>
      <c r="FYB105">
        <v>48</v>
      </c>
      <c r="FYF105">
        <v>1</v>
      </c>
      <c r="JGU105">
        <v>1</v>
      </c>
      <c r="JGY105">
        <v>1</v>
      </c>
      <c r="JIM105">
        <v>1</v>
      </c>
    </row>
    <row r="106" spans="1:2018 2115:3020 3073:4034 4127:6143 6172:7149 7252:7290" x14ac:dyDescent="0.25">
      <c r="A106" s="50">
        <v>9013015</v>
      </c>
      <c r="B106" s="58"/>
      <c r="C106" s="58"/>
      <c r="Q106" s="58"/>
      <c r="BCV106" s="3"/>
      <c r="BCW106" s="3"/>
      <c r="BCX106" s="3"/>
      <c r="BCY106" s="3"/>
      <c r="BCZ106" s="3"/>
    </row>
    <row r="107" spans="1:2018 2115:3020 3073:4034 4127:6143 6172:7149 7252:7290" x14ac:dyDescent="0.25">
      <c r="A107" s="58">
        <v>9016278</v>
      </c>
      <c r="Q107" s="58"/>
      <c r="GD107">
        <v>46</v>
      </c>
      <c r="JW107">
        <v>15100</v>
      </c>
      <c r="KB107">
        <v>12900</v>
      </c>
      <c r="ND107">
        <v>235.8</v>
      </c>
      <c r="NI107">
        <v>192.6</v>
      </c>
      <c r="NN107">
        <v>178.8</v>
      </c>
      <c r="NR107">
        <v>244.8</v>
      </c>
      <c r="SD107">
        <v>792</v>
      </c>
      <c r="SI107">
        <v>427.2</v>
      </c>
      <c r="SN107">
        <v>310.8</v>
      </c>
      <c r="SR107">
        <v>291</v>
      </c>
      <c r="WX107">
        <v>775.8</v>
      </c>
      <c r="XC107">
        <v>364.8</v>
      </c>
      <c r="XH107">
        <v>196.8</v>
      </c>
      <c r="XL107" s="3">
        <v>178.2</v>
      </c>
      <c r="AHP107" s="3">
        <v>11.9244</v>
      </c>
      <c r="AHQ107" s="3"/>
      <c r="AIH107" s="3">
        <v>12.246600000000001</v>
      </c>
      <c r="AII107" s="3"/>
      <c r="AIJ107" s="3"/>
      <c r="AIK107" s="3"/>
      <c r="AIL107" s="3">
        <v>11.29</v>
      </c>
      <c r="AIQ107" s="3">
        <v>11.2798</v>
      </c>
      <c r="AKQ107" s="3">
        <v>29.870799999999999</v>
      </c>
      <c r="AKR107" s="3"/>
      <c r="AKS107" s="3"/>
      <c r="AKT107" s="3"/>
      <c r="AKU107" s="3"/>
      <c r="AKV107" s="3">
        <v>28.900200000000002</v>
      </c>
      <c r="AKW107" s="3"/>
      <c r="AKX107" s="3"/>
      <c r="ALA107" s="3">
        <v>25.5442</v>
      </c>
      <c r="ALE107">
        <v>17.850000000000001</v>
      </c>
      <c r="AWG107" s="3">
        <v>1.9117</v>
      </c>
      <c r="AWH107" s="3"/>
      <c r="AWI107" s="3"/>
      <c r="AYZ107">
        <v>113.4</v>
      </c>
      <c r="AZD107">
        <v>100.8</v>
      </c>
      <c r="BAQ107">
        <v>72.5</v>
      </c>
      <c r="BAV107">
        <v>35.6</v>
      </c>
      <c r="BBA107">
        <v>62.7</v>
      </c>
      <c r="BCO107" s="65">
        <v>72.072000000000003</v>
      </c>
      <c r="BCP107" s="66"/>
      <c r="BCQ107" s="66"/>
      <c r="BCR107" s="66"/>
      <c r="BCS107" s="65">
        <v>56.456400000000002</v>
      </c>
      <c r="BCT107" s="66"/>
      <c r="BCU107" s="66"/>
      <c r="BCV107" s="66"/>
      <c r="BCW107" s="66"/>
      <c r="BCX107" s="65">
        <v>54.654600000000002</v>
      </c>
      <c r="BFH107">
        <v>4180000</v>
      </c>
      <c r="BFL107">
        <v>4020000</v>
      </c>
      <c r="BFQ107">
        <v>3630000</v>
      </c>
      <c r="BHC107">
        <v>426000</v>
      </c>
      <c r="BHH107">
        <v>444000</v>
      </c>
      <c r="BSQ107">
        <v>36</v>
      </c>
      <c r="BSU107">
        <v>32</v>
      </c>
      <c r="BSZ107">
        <v>31</v>
      </c>
      <c r="CJV107" s="67">
        <v>748</v>
      </c>
      <c r="CJW107" s="11"/>
      <c r="CJX107" s="11"/>
      <c r="CQY107">
        <v>76</v>
      </c>
      <c r="CQZ107">
        <v>1</v>
      </c>
      <c r="CRB107">
        <v>26.15</v>
      </c>
      <c r="CRD107">
        <v>1</v>
      </c>
      <c r="CRE107">
        <v>30</v>
      </c>
      <c r="CUC107">
        <v>1</v>
      </c>
      <c r="CUD107">
        <v>1</v>
      </c>
      <c r="CUE107">
        <v>1</v>
      </c>
      <c r="CYW107">
        <v>1</v>
      </c>
      <c r="CZH107">
        <v>1</v>
      </c>
      <c r="DBL107" s="70">
        <v>1</v>
      </c>
      <c r="DIH107">
        <v>1</v>
      </c>
      <c r="DJO107">
        <v>100</v>
      </c>
      <c r="FYF107">
        <v>1</v>
      </c>
      <c r="IWQ107">
        <v>1</v>
      </c>
      <c r="JFD107">
        <v>1</v>
      </c>
      <c r="JGE107">
        <v>1</v>
      </c>
      <c r="JGQ107">
        <v>1</v>
      </c>
      <c r="JGV107">
        <v>1</v>
      </c>
      <c r="JIM107">
        <v>1</v>
      </c>
      <c r="JIR107">
        <v>1</v>
      </c>
      <c r="JLO107">
        <v>1</v>
      </c>
      <c r="JLX107">
        <v>1</v>
      </c>
      <c r="JNR107">
        <v>1</v>
      </c>
      <c r="JNY107">
        <v>1</v>
      </c>
    </row>
    <row r="108" spans="1:2018 2115:3020 3073:4034 4127:6143 6172:7149 7252:7290" x14ac:dyDescent="0.25">
      <c r="A108" s="58">
        <v>9030684</v>
      </c>
      <c r="Q108" s="58"/>
      <c r="BN108">
        <v>8</v>
      </c>
      <c r="BO108">
        <v>80</v>
      </c>
      <c r="BP108">
        <v>72</v>
      </c>
      <c r="DM108">
        <v>5.5</v>
      </c>
      <c r="DN108">
        <v>1.1000000000000001</v>
      </c>
      <c r="DQ108">
        <v>1.2</v>
      </c>
      <c r="FX108">
        <v>94</v>
      </c>
      <c r="FY108">
        <v>32</v>
      </c>
      <c r="FZ108">
        <v>29</v>
      </c>
      <c r="OA108">
        <v>28.8</v>
      </c>
      <c r="TA108">
        <v>26.4</v>
      </c>
      <c r="XU108">
        <v>15</v>
      </c>
      <c r="AIO108">
        <v>7.1</v>
      </c>
      <c r="AIP108">
        <v>8.9</v>
      </c>
      <c r="AIZ108">
        <v>11.3</v>
      </c>
      <c r="AWO108" s="3">
        <v>1.4592000000000001</v>
      </c>
      <c r="AWP108" s="3"/>
      <c r="AWT108">
        <v>0.84840000000000004</v>
      </c>
      <c r="BCV108" s="65">
        <v>142.34219999999999</v>
      </c>
      <c r="BCW108" s="66"/>
      <c r="BCX108" s="66"/>
      <c r="BCY108" s="66"/>
      <c r="BCZ108" s="66"/>
      <c r="BDA108" s="65">
        <v>29.429400000000001</v>
      </c>
      <c r="BFO108">
        <v>2600000</v>
      </c>
      <c r="BFP108">
        <v>3100000</v>
      </c>
      <c r="BFZ108">
        <v>4100000</v>
      </c>
      <c r="BHK108">
        <v>333000</v>
      </c>
      <c r="BHV108">
        <v>350000</v>
      </c>
      <c r="BSX108">
        <v>22</v>
      </c>
      <c r="BSY108">
        <v>26</v>
      </c>
      <c r="BTI108">
        <v>35</v>
      </c>
      <c r="CQY108">
        <v>84</v>
      </c>
      <c r="CRA108">
        <v>1</v>
      </c>
      <c r="CRB108">
        <v>30.86</v>
      </c>
      <c r="CRD108">
        <v>1</v>
      </c>
      <c r="CRE108">
        <v>2</v>
      </c>
      <c r="CRQ108" s="70">
        <v>1</v>
      </c>
      <c r="CXB108">
        <v>1</v>
      </c>
      <c r="CXX108">
        <v>1</v>
      </c>
      <c r="CYF108">
        <v>1</v>
      </c>
      <c r="DCC108">
        <v>1</v>
      </c>
      <c r="DCJ108">
        <v>1</v>
      </c>
      <c r="DES108">
        <v>1</v>
      </c>
      <c r="DID108">
        <v>75</v>
      </c>
      <c r="DIE108">
        <v>2</v>
      </c>
      <c r="DIH108">
        <v>1</v>
      </c>
      <c r="DIK108">
        <v>9</v>
      </c>
      <c r="DIL108">
        <v>8</v>
      </c>
      <c r="DIM108">
        <v>0</v>
      </c>
      <c r="DIN108">
        <v>0</v>
      </c>
      <c r="DIO108">
        <v>3</v>
      </c>
      <c r="DJO108">
        <v>100</v>
      </c>
      <c r="DJS108">
        <v>1</v>
      </c>
      <c r="EQI108">
        <v>2</v>
      </c>
      <c r="EQL108">
        <v>1</v>
      </c>
      <c r="EQM108" s="39">
        <v>999</v>
      </c>
      <c r="EQN108">
        <v>999</v>
      </c>
      <c r="EQP108">
        <v>999</v>
      </c>
      <c r="FEM108">
        <v>60</v>
      </c>
      <c r="FEN108">
        <v>2</v>
      </c>
      <c r="FEQ108">
        <v>1</v>
      </c>
      <c r="FER108" s="39">
        <v>999</v>
      </c>
      <c r="FES108">
        <v>999</v>
      </c>
      <c r="FET108">
        <v>0</v>
      </c>
      <c r="FEU108">
        <v>999</v>
      </c>
      <c r="FLN108">
        <v>25</v>
      </c>
      <c r="FLO108">
        <v>2</v>
      </c>
      <c r="FLR108">
        <v>1</v>
      </c>
      <c r="FLS108">
        <v>720</v>
      </c>
      <c r="FLT108">
        <v>720</v>
      </c>
      <c r="FLU108">
        <v>0</v>
      </c>
      <c r="FLV108">
        <v>0</v>
      </c>
      <c r="FOI108">
        <v>1</v>
      </c>
      <c r="FOL108">
        <v>1</v>
      </c>
      <c r="FOM108">
        <v>999</v>
      </c>
      <c r="FON108">
        <v>999</v>
      </c>
      <c r="FOO108">
        <v>0</v>
      </c>
      <c r="FOP108">
        <v>0</v>
      </c>
      <c r="FOQ108">
        <v>3</v>
      </c>
      <c r="FYF108">
        <v>1</v>
      </c>
      <c r="GNS108">
        <v>2</v>
      </c>
      <c r="GNT108">
        <v>1</v>
      </c>
      <c r="GNW108">
        <v>1</v>
      </c>
      <c r="GNX108" s="39">
        <v>999</v>
      </c>
      <c r="GNY108">
        <v>999</v>
      </c>
      <c r="GNZ108">
        <v>0</v>
      </c>
      <c r="GOA108">
        <v>999</v>
      </c>
      <c r="IVL108">
        <v>70</v>
      </c>
      <c r="IVM108">
        <v>1</v>
      </c>
      <c r="IVP108">
        <v>1</v>
      </c>
      <c r="IVQ108" s="39">
        <v>999</v>
      </c>
      <c r="IVR108">
        <v>999</v>
      </c>
      <c r="IVS108">
        <v>0</v>
      </c>
      <c r="IVT108">
        <v>999</v>
      </c>
      <c r="IWQ108">
        <v>1</v>
      </c>
      <c r="JGE108">
        <v>1</v>
      </c>
      <c r="JGX108">
        <v>1</v>
      </c>
      <c r="JMU108">
        <v>1</v>
      </c>
      <c r="JMY108">
        <v>1</v>
      </c>
    </row>
    <row r="109" spans="1:2018 2115:3020 3073:4034 4127:6143 6172:7149 7252:7290" x14ac:dyDescent="0.25">
      <c r="A109" s="58">
        <v>9031387</v>
      </c>
      <c r="Q109" s="58"/>
      <c r="CH109">
        <v>32.1</v>
      </c>
      <c r="CI109">
        <v>58.9</v>
      </c>
      <c r="ED109">
        <v>2.14</v>
      </c>
      <c r="EE109">
        <v>1.29</v>
      </c>
      <c r="GP109">
        <v>45.2</v>
      </c>
      <c r="GQ109">
        <v>37.299999999999997</v>
      </c>
      <c r="JA109">
        <v>504</v>
      </c>
      <c r="OG109">
        <v>34.799999999999997</v>
      </c>
      <c r="TG109">
        <v>37.200000000000003</v>
      </c>
      <c r="YA109">
        <v>37.799999999999997</v>
      </c>
      <c r="AJJ109">
        <v>14.2</v>
      </c>
      <c r="ASS109" s="3">
        <v>47.4</v>
      </c>
      <c r="AST109" s="3"/>
      <c r="ASU109" s="3"/>
      <c r="ASV109" s="3"/>
      <c r="ASW109" s="3"/>
      <c r="ASX109" s="3"/>
      <c r="AXI109" s="3">
        <v>1.1537999999999999</v>
      </c>
      <c r="AXJ109" s="3"/>
      <c r="BDP109" s="65">
        <v>64.864800000000002</v>
      </c>
      <c r="BDQ109" s="65"/>
      <c r="BGH109">
        <v>7000</v>
      </c>
      <c r="BIE109">
        <v>328000</v>
      </c>
      <c r="BTR109">
        <v>42</v>
      </c>
      <c r="CEL109">
        <v>142</v>
      </c>
      <c r="CGA109">
        <v>3.75</v>
      </c>
      <c r="CHM109">
        <v>2.5299999999999998</v>
      </c>
      <c r="CIR109">
        <v>106</v>
      </c>
      <c r="CQY109">
        <v>70</v>
      </c>
      <c r="CRA109">
        <v>1</v>
      </c>
      <c r="CRD109">
        <v>1</v>
      </c>
      <c r="CRE109">
        <v>22</v>
      </c>
      <c r="CUH109">
        <v>1</v>
      </c>
      <c r="CUR109">
        <v>1</v>
      </c>
      <c r="CWE109">
        <v>1</v>
      </c>
      <c r="CWJ109">
        <v>1</v>
      </c>
      <c r="CXB109">
        <v>1</v>
      </c>
      <c r="DBL109">
        <v>1</v>
      </c>
      <c r="DCZ109">
        <v>1</v>
      </c>
      <c r="DFX109">
        <v>1</v>
      </c>
      <c r="DGV109" s="70">
        <v>1</v>
      </c>
      <c r="DGW109" s="70"/>
      <c r="DHV109">
        <v>1</v>
      </c>
      <c r="DID109">
        <v>75</v>
      </c>
      <c r="DIE109">
        <v>1</v>
      </c>
      <c r="DIH109">
        <v>1</v>
      </c>
      <c r="DIK109">
        <v>42</v>
      </c>
      <c r="DIL109">
        <v>21</v>
      </c>
      <c r="DIM109">
        <v>0</v>
      </c>
      <c r="DIN109">
        <v>20</v>
      </c>
      <c r="DNE109">
        <v>7.5</v>
      </c>
      <c r="DNF109">
        <v>1</v>
      </c>
      <c r="DNI109">
        <v>1</v>
      </c>
      <c r="DNJ109">
        <v>999</v>
      </c>
      <c r="DNK109">
        <v>999</v>
      </c>
      <c r="DNL109">
        <v>0</v>
      </c>
      <c r="DNM109" s="39">
        <v>999</v>
      </c>
      <c r="DNN109">
        <v>7</v>
      </c>
      <c r="FCX109">
        <v>10</v>
      </c>
      <c r="FCY109">
        <v>1</v>
      </c>
      <c r="FDB109">
        <v>1</v>
      </c>
      <c r="FDC109">
        <v>999</v>
      </c>
      <c r="FDD109">
        <v>999</v>
      </c>
      <c r="FDE109">
        <v>0</v>
      </c>
      <c r="FDF109" s="39">
        <v>999</v>
      </c>
      <c r="FNW109">
        <v>320</v>
      </c>
      <c r="FNX109">
        <v>1</v>
      </c>
      <c r="FOA109">
        <v>1</v>
      </c>
      <c r="FOB109">
        <v>999</v>
      </c>
      <c r="FOC109">
        <v>213</v>
      </c>
      <c r="FOD109">
        <v>0</v>
      </c>
      <c r="FOE109" s="39">
        <v>999</v>
      </c>
      <c r="FOH109">
        <v>1.5</v>
      </c>
      <c r="FOI109">
        <v>1</v>
      </c>
      <c r="FOL109">
        <v>1</v>
      </c>
      <c r="FOM109">
        <v>999</v>
      </c>
      <c r="FON109">
        <v>999</v>
      </c>
      <c r="FOO109">
        <v>16</v>
      </c>
      <c r="FOQ109">
        <v>3</v>
      </c>
      <c r="FUJ109">
        <v>10</v>
      </c>
      <c r="FUK109">
        <v>1</v>
      </c>
      <c r="FUN109">
        <v>1</v>
      </c>
      <c r="GFL109">
        <v>40</v>
      </c>
      <c r="GFM109">
        <v>1</v>
      </c>
      <c r="GFP109">
        <v>1</v>
      </c>
      <c r="GFQ109">
        <v>999</v>
      </c>
      <c r="GFR109">
        <v>999</v>
      </c>
      <c r="GFS109">
        <v>0</v>
      </c>
      <c r="GFT109" s="39">
        <v>999</v>
      </c>
      <c r="ICJ109">
        <v>125</v>
      </c>
      <c r="ICK109">
        <v>1</v>
      </c>
      <c r="ICN109">
        <v>1</v>
      </c>
      <c r="ICO109">
        <v>999</v>
      </c>
      <c r="ICP109">
        <v>999</v>
      </c>
      <c r="ICQ109">
        <v>0</v>
      </c>
      <c r="ICR109" s="39">
        <v>999</v>
      </c>
      <c r="JJP109">
        <v>1</v>
      </c>
    </row>
    <row r="110" spans="1:2018 2115:3020 3073:4034 4127:6143 6172:7149 7252:7290" x14ac:dyDescent="0.25">
      <c r="A110" s="58">
        <v>9038676</v>
      </c>
      <c r="Q110" s="58"/>
      <c r="BN110">
        <v>25</v>
      </c>
      <c r="BO110">
        <v>48</v>
      </c>
      <c r="BP110">
        <v>81</v>
      </c>
      <c r="DM110">
        <v>2.5</v>
      </c>
      <c r="DN110">
        <v>1.6</v>
      </c>
      <c r="DO110">
        <v>1.2</v>
      </c>
      <c r="FX110">
        <v>37</v>
      </c>
      <c r="FY110">
        <v>35</v>
      </c>
      <c r="FZ110">
        <v>23</v>
      </c>
      <c r="NL110">
        <v>12.6</v>
      </c>
      <c r="SL110">
        <v>11.4</v>
      </c>
      <c r="XF110">
        <v>78</v>
      </c>
      <c r="AIO110" s="3">
        <v>14.986000000000001</v>
      </c>
      <c r="AIQ110" s="3">
        <v>13.374599999999999</v>
      </c>
      <c r="AWO110">
        <v>0.79179999999999995</v>
      </c>
      <c r="AWQ110">
        <v>0.85970000000000002</v>
      </c>
      <c r="BSX110">
        <v>44.6</v>
      </c>
      <c r="BSZ110">
        <v>39.9</v>
      </c>
      <c r="CDS110">
        <v>140</v>
      </c>
      <c r="CDU110">
        <v>145</v>
      </c>
      <c r="CFG110">
        <v>3.7</v>
      </c>
      <c r="CFI110">
        <v>4.4000000000000004</v>
      </c>
      <c r="CQY110">
        <v>78</v>
      </c>
      <c r="CRA110">
        <v>1</v>
      </c>
      <c r="CRB110">
        <v>27.06</v>
      </c>
      <c r="CRD110">
        <v>1</v>
      </c>
      <c r="CRE110">
        <v>6</v>
      </c>
      <c r="CUZ110">
        <v>1</v>
      </c>
      <c r="CWE110">
        <v>1</v>
      </c>
      <c r="CXB110">
        <v>1</v>
      </c>
      <c r="CXE110">
        <v>1</v>
      </c>
      <c r="CXM110">
        <v>1</v>
      </c>
      <c r="CXS110">
        <v>1</v>
      </c>
      <c r="CXT110">
        <v>1</v>
      </c>
      <c r="CXU110">
        <v>1</v>
      </c>
      <c r="CZH110">
        <v>1</v>
      </c>
      <c r="DBO110" s="70">
        <v>1</v>
      </c>
      <c r="DCB110">
        <v>1</v>
      </c>
      <c r="DID110">
        <v>75</v>
      </c>
      <c r="DIE110">
        <v>1</v>
      </c>
      <c r="DIH110">
        <v>1</v>
      </c>
      <c r="DIK110">
        <v>999</v>
      </c>
      <c r="DIL110">
        <v>999</v>
      </c>
      <c r="DIM110">
        <v>0</v>
      </c>
      <c r="DIN110" s="39">
        <v>999</v>
      </c>
      <c r="DIO110">
        <v>3</v>
      </c>
      <c r="EVB110">
        <v>16</v>
      </c>
      <c r="EVC110">
        <v>1</v>
      </c>
      <c r="EVF110">
        <v>1</v>
      </c>
      <c r="FBS110">
        <v>3</v>
      </c>
      <c r="FBT110">
        <v>2</v>
      </c>
      <c r="FBW110">
        <v>1</v>
      </c>
      <c r="FGL110">
        <v>0.05</v>
      </c>
      <c r="FGM110">
        <v>1</v>
      </c>
      <c r="FGP110">
        <v>1</v>
      </c>
      <c r="FJZ110">
        <v>200</v>
      </c>
      <c r="FKA110">
        <v>1</v>
      </c>
      <c r="FKD110">
        <v>1</v>
      </c>
      <c r="FKE110">
        <v>999</v>
      </c>
      <c r="FKF110">
        <v>999</v>
      </c>
      <c r="FKG110">
        <v>0</v>
      </c>
      <c r="FKH110" s="39">
        <v>999</v>
      </c>
      <c r="FKJ110">
        <v>120</v>
      </c>
      <c r="FKK110">
        <v>2</v>
      </c>
      <c r="FKN110">
        <v>1</v>
      </c>
      <c r="FKO110">
        <v>999</v>
      </c>
      <c r="FKP110">
        <v>999</v>
      </c>
      <c r="FKQ110">
        <v>0</v>
      </c>
      <c r="FKR110" s="39">
        <v>999</v>
      </c>
      <c r="FOH110">
        <v>1.5</v>
      </c>
      <c r="FOI110">
        <v>1</v>
      </c>
      <c r="FOL110">
        <v>1</v>
      </c>
      <c r="FOM110">
        <v>999</v>
      </c>
      <c r="FON110">
        <v>999</v>
      </c>
      <c r="FOO110">
        <v>0</v>
      </c>
      <c r="FOP110">
        <v>0</v>
      </c>
      <c r="GFW110">
        <v>40</v>
      </c>
      <c r="GFX110">
        <v>1</v>
      </c>
      <c r="GGA110">
        <v>1</v>
      </c>
      <c r="GGB110">
        <v>999</v>
      </c>
      <c r="GGC110">
        <v>999</v>
      </c>
      <c r="GGD110">
        <v>0</v>
      </c>
      <c r="GGE110" s="39">
        <v>999</v>
      </c>
      <c r="IBF110">
        <v>125</v>
      </c>
      <c r="IBG110">
        <v>1</v>
      </c>
      <c r="JLF110">
        <v>1</v>
      </c>
      <c r="JMK110">
        <v>1</v>
      </c>
      <c r="JML110">
        <v>1</v>
      </c>
      <c r="JMQ110">
        <v>1</v>
      </c>
    </row>
    <row r="111" spans="1:2018 2115:3020 3073:4034 4127:6143 6172:7149 7252:7290" x14ac:dyDescent="0.25">
      <c r="A111" s="1">
        <v>9039416</v>
      </c>
      <c r="B111" s="58"/>
      <c r="C111" s="58"/>
      <c r="Q111" s="58"/>
      <c r="BQ111">
        <v>122</v>
      </c>
      <c r="DP111">
        <v>0.9</v>
      </c>
      <c r="GA111">
        <v>31</v>
      </c>
      <c r="HD111">
        <v>17.600000000000001</v>
      </c>
      <c r="KH111">
        <v>3300</v>
      </c>
      <c r="KI111">
        <v>3000</v>
      </c>
      <c r="KP111">
        <v>4300</v>
      </c>
      <c r="LF111">
        <v>9090</v>
      </c>
      <c r="NO111">
        <v>43.8</v>
      </c>
      <c r="SO111">
        <v>22.2</v>
      </c>
      <c r="XI111">
        <v>87</v>
      </c>
      <c r="AIR111" s="3">
        <v>10.1518</v>
      </c>
      <c r="AIS111">
        <v>9.0237999999999996</v>
      </c>
      <c r="AIZ111" s="3">
        <v>8.5404</v>
      </c>
      <c r="AJA111" s="3"/>
      <c r="AJM111" s="3">
        <v>9.8294999999999995</v>
      </c>
      <c r="ALB111">
        <v>0.28060000000000002</v>
      </c>
      <c r="ARZ111">
        <v>138.6</v>
      </c>
      <c r="AWR111" s="3">
        <v>1.3008999999999999</v>
      </c>
      <c r="AYJ111">
        <v>39.6</v>
      </c>
      <c r="AZK111">
        <v>21.6</v>
      </c>
      <c r="BBB111">
        <v>136</v>
      </c>
      <c r="BBC111">
        <v>111</v>
      </c>
      <c r="BBE111">
        <v>42.9</v>
      </c>
      <c r="BFS111">
        <v>3360000</v>
      </c>
      <c r="BHN111">
        <v>216000</v>
      </c>
      <c r="BHO111">
        <v>207000</v>
      </c>
      <c r="BHV111">
        <v>339000</v>
      </c>
      <c r="BIJ111">
        <v>414000</v>
      </c>
      <c r="BTA111">
        <v>30</v>
      </c>
      <c r="BTB111">
        <v>28</v>
      </c>
      <c r="BTI111">
        <v>27</v>
      </c>
      <c r="BTW111">
        <v>31</v>
      </c>
      <c r="BVB111">
        <v>91.4</v>
      </c>
      <c r="BWR111">
        <v>30.213750000000001</v>
      </c>
      <c r="BYC111" s="3">
        <v>33.033700000000003</v>
      </c>
      <c r="BYD111" s="3"/>
      <c r="BYE111" s="3"/>
      <c r="BYF111" s="3"/>
      <c r="BYG111" s="3"/>
      <c r="BYH111" s="3"/>
      <c r="BYI111" s="3"/>
      <c r="BYJ111" s="3"/>
      <c r="BYK111" s="3"/>
      <c r="BYL111" s="3"/>
      <c r="BYM111" s="3"/>
      <c r="BYN111" s="3"/>
      <c r="BYO111" s="3"/>
      <c r="BYP111" s="3"/>
      <c r="CDW111">
        <v>128</v>
      </c>
      <c r="CDX111">
        <v>132</v>
      </c>
      <c r="CFK111">
        <v>5.0999999999999996</v>
      </c>
      <c r="CFL111">
        <v>4.7</v>
      </c>
      <c r="CGZ111">
        <v>2.1</v>
      </c>
      <c r="CQY111">
        <v>78</v>
      </c>
      <c r="CRA111">
        <v>1</v>
      </c>
      <c r="CRB111">
        <v>22.64</v>
      </c>
      <c r="CRD111">
        <v>1</v>
      </c>
      <c r="CRR111" s="70">
        <v>1</v>
      </c>
      <c r="CTK111">
        <v>1</v>
      </c>
      <c r="CTP111">
        <v>1</v>
      </c>
      <c r="CTU111">
        <v>1</v>
      </c>
      <c r="CUO111">
        <v>1</v>
      </c>
      <c r="CWT111">
        <v>1</v>
      </c>
      <c r="CXB111">
        <v>1</v>
      </c>
      <c r="DAV111">
        <v>1</v>
      </c>
      <c r="DCA111">
        <v>1</v>
      </c>
      <c r="DEG111">
        <v>1</v>
      </c>
      <c r="DID111">
        <v>75</v>
      </c>
      <c r="DIE111">
        <v>1</v>
      </c>
      <c r="DIH111">
        <v>1</v>
      </c>
      <c r="DIK111">
        <v>30</v>
      </c>
      <c r="DIL111">
        <v>30</v>
      </c>
      <c r="DIM111">
        <v>0</v>
      </c>
      <c r="DIN111">
        <v>3</v>
      </c>
      <c r="DIO111">
        <v>3</v>
      </c>
      <c r="DKU111">
        <v>500</v>
      </c>
      <c r="DKV111">
        <v>3</v>
      </c>
      <c r="DKY111">
        <v>1</v>
      </c>
      <c r="DKZ111" s="39">
        <v>999</v>
      </c>
      <c r="DLA111">
        <v>30</v>
      </c>
      <c r="DLB111">
        <v>1</v>
      </c>
      <c r="DLC111">
        <v>999</v>
      </c>
      <c r="DLD111">
        <v>6</v>
      </c>
      <c r="DTH111">
        <v>12</v>
      </c>
      <c r="DTI111">
        <v>0.33329999999999999</v>
      </c>
      <c r="DTL111">
        <v>1</v>
      </c>
      <c r="DTR111">
        <v>6</v>
      </c>
      <c r="ETW111">
        <v>10</v>
      </c>
      <c r="ETX111">
        <v>1</v>
      </c>
      <c r="EUA111">
        <v>1</v>
      </c>
      <c r="EUB111" s="39">
        <v>999</v>
      </c>
      <c r="EUC111">
        <v>999</v>
      </c>
      <c r="EUD111">
        <v>0</v>
      </c>
      <c r="EUE111">
        <v>999</v>
      </c>
      <c r="EUF111">
        <v>6</v>
      </c>
      <c r="FOR111">
        <v>3000</v>
      </c>
      <c r="FOS111">
        <v>1</v>
      </c>
      <c r="FOV111">
        <v>1</v>
      </c>
      <c r="FOX111">
        <v>30</v>
      </c>
      <c r="FOY111">
        <v>30</v>
      </c>
      <c r="FOZ111">
        <v>0</v>
      </c>
      <c r="FPA111">
        <v>3</v>
      </c>
      <c r="FPB111">
        <v>5</v>
      </c>
      <c r="FRF111">
        <v>75</v>
      </c>
      <c r="FRG111">
        <v>1</v>
      </c>
      <c r="FRJ111">
        <v>1</v>
      </c>
      <c r="FRK111">
        <v>214</v>
      </c>
      <c r="FRL111">
        <v>183</v>
      </c>
      <c r="FRM111">
        <v>0</v>
      </c>
      <c r="FRN111">
        <v>1</v>
      </c>
      <c r="FRO111">
        <v>5</v>
      </c>
      <c r="GFL111">
        <v>40</v>
      </c>
      <c r="GFM111">
        <v>1</v>
      </c>
      <c r="GFP111">
        <v>1</v>
      </c>
      <c r="GFQ111" s="39">
        <v>999</v>
      </c>
      <c r="GFR111">
        <v>30</v>
      </c>
      <c r="GFS111">
        <v>0</v>
      </c>
      <c r="GFT111">
        <v>999</v>
      </c>
      <c r="GFU111">
        <v>6</v>
      </c>
      <c r="HKF111">
        <v>25</v>
      </c>
      <c r="HKG111">
        <v>1</v>
      </c>
      <c r="HKJ111">
        <v>1</v>
      </c>
      <c r="HKK111">
        <v>999</v>
      </c>
      <c r="HKL111">
        <v>183</v>
      </c>
      <c r="HKM111">
        <v>0</v>
      </c>
      <c r="HKN111" s="39">
        <v>999</v>
      </c>
      <c r="HKO111">
        <v>6</v>
      </c>
      <c r="HRZ111">
        <v>10</v>
      </c>
      <c r="HSA111">
        <v>1</v>
      </c>
      <c r="HSD111">
        <v>1</v>
      </c>
      <c r="HSE111" s="39">
        <v>999</v>
      </c>
      <c r="HSF111">
        <v>183</v>
      </c>
      <c r="HSG111">
        <v>0</v>
      </c>
      <c r="HSH111">
        <v>999</v>
      </c>
      <c r="HSI111">
        <v>6</v>
      </c>
      <c r="IRL111">
        <v>50</v>
      </c>
      <c r="IRM111">
        <v>1</v>
      </c>
      <c r="IRP111">
        <v>1</v>
      </c>
      <c r="IRQ111">
        <v>70</v>
      </c>
      <c r="IRR111">
        <v>66</v>
      </c>
      <c r="IRS111">
        <v>0</v>
      </c>
      <c r="IRT111">
        <v>3</v>
      </c>
      <c r="IRU111">
        <v>5</v>
      </c>
      <c r="JBV111" s="58">
        <v>20000</v>
      </c>
      <c r="JBW111">
        <v>1</v>
      </c>
      <c r="JBZ111">
        <v>1</v>
      </c>
      <c r="JCA111">
        <v>30</v>
      </c>
      <c r="JCB111">
        <v>30</v>
      </c>
      <c r="JCC111">
        <v>0</v>
      </c>
      <c r="JCD111">
        <v>1</v>
      </c>
      <c r="JCE111">
        <v>6</v>
      </c>
      <c r="JFA111">
        <v>1</v>
      </c>
      <c r="JGQ111">
        <v>1</v>
      </c>
      <c r="JGR111">
        <v>1</v>
      </c>
      <c r="JHY111">
        <v>1</v>
      </c>
      <c r="JID111">
        <v>1</v>
      </c>
      <c r="JKO111">
        <v>1</v>
      </c>
      <c r="JMQ111">
        <v>1</v>
      </c>
      <c r="JMS111">
        <v>1</v>
      </c>
      <c r="JTJ111">
        <v>1</v>
      </c>
    </row>
    <row r="112" spans="1:2018 2115:3020 3073:4034 4127:6143 6172:7149 7252:7290" x14ac:dyDescent="0.25">
      <c r="A112">
        <v>9042861</v>
      </c>
      <c r="Q112" s="58"/>
      <c r="BQ112">
        <v>64</v>
      </c>
      <c r="CD112">
        <v>80</v>
      </c>
      <c r="CG112">
        <v>99</v>
      </c>
      <c r="OB112">
        <v>37.200000000000003</v>
      </c>
      <c r="OE112">
        <v>13.8</v>
      </c>
      <c r="TB112">
        <v>52.2</v>
      </c>
      <c r="TE112">
        <v>43.2</v>
      </c>
      <c r="XV112">
        <v>123</v>
      </c>
      <c r="XY112">
        <v>105.6</v>
      </c>
      <c r="ALO112" s="3">
        <v>1.4032</v>
      </c>
      <c r="ALP112" s="3"/>
      <c r="ALQ112" s="3"/>
      <c r="ALR112" s="3"/>
      <c r="ALS112" s="3"/>
      <c r="ALT112" s="3"/>
      <c r="ALU112" s="3"/>
      <c r="ALV112" s="3"/>
      <c r="ALW112" s="3"/>
      <c r="ALX112" s="3"/>
      <c r="ALY112" s="3"/>
      <c r="ALZ112" s="3"/>
      <c r="AMA112" s="3"/>
      <c r="AMB112" s="3"/>
      <c r="AMC112" s="3"/>
      <c r="AMD112" s="3"/>
      <c r="AME112" s="3"/>
      <c r="AMF112" s="3"/>
      <c r="AMG112" s="3"/>
      <c r="AMH112" s="3"/>
      <c r="AMI112" s="3"/>
      <c r="AMJ112" s="3"/>
      <c r="AMK112" s="3"/>
      <c r="AML112" s="3"/>
      <c r="AMM112" s="3"/>
      <c r="AMN112" s="3"/>
      <c r="AMO112" s="3"/>
      <c r="AMP112" s="3"/>
      <c r="AMQ112" s="3"/>
      <c r="AMR112" s="3"/>
      <c r="AMS112" s="3"/>
      <c r="AMT112" s="3"/>
      <c r="AMU112" s="3"/>
      <c r="AMV112" s="3"/>
      <c r="AMW112" s="3"/>
      <c r="AMX112" s="3"/>
      <c r="AMY112" s="3"/>
      <c r="AMZ112" s="3"/>
      <c r="ANA112" s="3"/>
      <c r="ANB112" s="3"/>
      <c r="ANC112" s="3"/>
      <c r="AND112" s="3"/>
      <c r="ANE112" s="3"/>
      <c r="ANF112" s="3"/>
      <c r="ANG112" s="3"/>
      <c r="ANH112" s="3"/>
      <c r="ANI112" s="3"/>
      <c r="ANJ112" s="3"/>
      <c r="ANK112" s="3"/>
      <c r="ANL112" s="3"/>
      <c r="ANM112" s="3"/>
      <c r="ANN112" s="3"/>
      <c r="ANO112" s="3"/>
      <c r="ANP112" s="3"/>
      <c r="ANQ112" s="3"/>
      <c r="ANR112" s="3"/>
      <c r="ANS112" s="3"/>
      <c r="ANT112" s="3"/>
      <c r="ANU112" s="3"/>
      <c r="ANV112" s="3"/>
      <c r="ANW112" s="3"/>
      <c r="ANX112" s="3"/>
      <c r="ANY112" s="3"/>
      <c r="ANZ112" s="3"/>
      <c r="AOA112" s="3"/>
      <c r="AOB112" s="3"/>
      <c r="AOC112" s="3"/>
      <c r="AOD112" s="3"/>
      <c r="AOE112" s="3"/>
      <c r="AOF112" s="3"/>
      <c r="AOG112" s="3"/>
      <c r="AOH112" s="3"/>
      <c r="AOI112" s="3"/>
      <c r="AOJ112" s="3"/>
      <c r="AOK112" s="3"/>
      <c r="AOL112" s="3"/>
      <c r="AOM112" s="3"/>
      <c r="AON112" s="3"/>
      <c r="AOO112" s="3"/>
      <c r="AOP112" s="3"/>
      <c r="AOQ112" s="3"/>
      <c r="AOR112" s="3"/>
      <c r="AOS112" s="3"/>
      <c r="AOT112" s="3"/>
      <c r="AOU112" s="3"/>
      <c r="AOV112" s="3"/>
      <c r="AOW112" s="3"/>
      <c r="AOX112" s="3"/>
      <c r="AOY112" s="3"/>
      <c r="AOZ112" s="3"/>
      <c r="APA112" s="3"/>
      <c r="APB112" s="3"/>
      <c r="APC112" s="3"/>
      <c r="APD112" s="3"/>
      <c r="APE112" s="3"/>
      <c r="APF112" s="3"/>
      <c r="APG112" s="3"/>
      <c r="APH112" s="3"/>
      <c r="API112" s="3"/>
      <c r="APJ112" s="3"/>
      <c r="APK112" s="3"/>
      <c r="APL112" s="3"/>
      <c r="APM112" s="3"/>
      <c r="APN112" s="3"/>
      <c r="APO112" s="3"/>
      <c r="APP112" s="3"/>
      <c r="APQ112" s="3"/>
      <c r="APR112" s="3"/>
      <c r="APS112" s="3"/>
      <c r="APT112" s="3"/>
      <c r="APU112" s="3"/>
      <c r="APV112" s="3"/>
      <c r="APW112" s="3"/>
      <c r="AXD112">
        <v>0.8145</v>
      </c>
      <c r="BBB112">
        <v>192</v>
      </c>
      <c r="BBO112">
        <v>3.3</v>
      </c>
      <c r="BBR112">
        <v>2</v>
      </c>
      <c r="BOM112">
        <v>60</v>
      </c>
      <c r="DID112">
        <v>100</v>
      </c>
      <c r="DIE112">
        <v>1</v>
      </c>
      <c r="DII112">
        <v>1</v>
      </c>
      <c r="DIK112">
        <v>12</v>
      </c>
      <c r="DIL112">
        <v>8</v>
      </c>
      <c r="DIM112">
        <v>0</v>
      </c>
      <c r="DIN112">
        <v>3</v>
      </c>
      <c r="DIQ112">
        <v>400</v>
      </c>
      <c r="DIR112">
        <v>1</v>
      </c>
      <c r="DIU112">
        <v>1</v>
      </c>
      <c r="DIW112">
        <v>10</v>
      </c>
      <c r="DIX112">
        <v>17</v>
      </c>
      <c r="DIY112">
        <v>8</v>
      </c>
      <c r="DIZ112">
        <v>0</v>
      </c>
      <c r="DSA112">
        <v>30</v>
      </c>
      <c r="DSB112">
        <v>1</v>
      </c>
      <c r="DSE112">
        <v>1</v>
      </c>
      <c r="DSF112">
        <v>12</v>
      </c>
      <c r="DSG112">
        <v>8</v>
      </c>
      <c r="DSH112">
        <v>0</v>
      </c>
      <c r="DSI112">
        <v>3</v>
      </c>
      <c r="FSA112">
        <v>40</v>
      </c>
      <c r="FSB112">
        <v>1</v>
      </c>
      <c r="FSE112">
        <v>1</v>
      </c>
      <c r="FSG112" s="39">
        <v>999</v>
      </c>
      <c r="FSH112">
        <v>17</v>
      </c>
      <c r="FSI112">
        <v>0</v>
      </c>
      <c r="FSJ112">
        <v>999</v>
      </c>
      <c r="GFL112">
        <v>40</v>
      </c>
      <c r="GFM112">
        <v>1</v>
      </c>
      <c r="GFP112">
        <v>1</v>
      </c>
      <c r="GFQ112">
        <v>21</v>
      </c>
      <c r="GFR112">
        <v>17</v>
      </c>
      <c r="GFS112">
        <v>0</v>
      </c>
      <c r="GFT112">
        <v>3</v>
      </c>
    </row>
    <row r="113" spans="1:1019 1061:2048 2054:3066 3083:4034 4117:4919 5464:6139 6204:7151 7302:7330" x14ac:dyDescent="0.25">
      <c r="A113" s="1">
        <v>9044899</v>
      </c>
      <c r="FI113">
        <v>30</v>
      </c>
      <c r="JV113">
        <v>9400</v>
      </c>
      <c r="KC113">
        <v>7100</v>
      </c>
      <c r="KE113">
        <v>8400</v>
      </c>
      <c r="KG113">
        <v>8000</v>
      </c>
      <c r="KM113">
        <v>8200</v>
      </c>
      <c r="NN113">
        <v>36</v>
      </c>
      <c r="NQ113">
        <v>21</v>
      </c>
      <c r="NT113">
        <v>21</v>
      </c>
      <c r="SL113">
        <v>45</v>
      </c>
      <c r="SN113">
        <v>77</v>
      </c>
      <c r="SQ113">
        <v>49</v>
      </c>
      <c r="ST113">
        <v>42</v>
      </c>
      <c r="WW113">
        <v>365</v>
      </c>
      <c r="XD113">
        <v>235</v>
      </c>
      <c r="XF113">
        <v>327</v>
      </c>
      <c r="XH113">
        <v>362</v>
      </c>
      <c r="XK113">
        <v>318</v>
      </c>
      <c r="XN113">
        <v>288</v>
      </c>
      <c r="AIG113">
        <v>11.9</v>
      </c>
      <c r="AIM113">
        <v>10.8</v>
      </c>
      <c r="AIO113">
        <v>12.6</v>
      </c>
      <c r="AIQ113">
        <v>12.5</v>
      </c>
      <c r="AIW113">
        <v>12.7</v>
      </c>
      <c r="AKY113">
        <v>0.43</v>
      </c>
      <c r="AQR113">
        <v>122</v>
      </c>
      <c r="ARW113">
        <v>208</v>
      </c>
      <c r="ARY113">
        <v>225</v>
      </c>
      <c r="ASB113">
        <v>189</v>
      </c>
      <c r="ASE113">
        <v>179</v>
      </c>
      <c r="AWF113">
        <v>0.9</v>
      </c>
      <c r="BFG113" s="3">
        <v>4400000</v>
      </c>
      <c r="BFM113">
        <v>4000000</v>
      </c>
      <c r="BFO113">
        <v>4800000</v>
      </c>
      <c r="BFQ113" s="48">
        <v>4600000</v>
      </c>
      <c r="BFW113">
        <v>4700000</v>
      </c>
      <c r="BHB113">
        <v>465000</v>
      </c>
      <c r="BHI113">
        <v>360000</v>
      </c>
      <c r="BHK113">
        <v>483000</v>
      </c>
      <c r="BHM113">
        <v>409000</v>
      </c>
      <c r="BHS113">
        <v>332000</v>
      </c>
      <c r="BSP113">
        <v>39</v>
      </c>
      <c r="BSV113">
        <v>36</v>
      </c>
      <c r="BSX113">
        <v>42</v>
      </c>
      <c r="BSZ113">
        <v>40</v>
      </c>
      <c r="BTF113">
        <v>42</v>
      </c>
      <c r="DID113">
        <v>150</v>
      </c>
      <c r="DIE113">
        <v>1</v>
      </c>
      <c r="DIK113">
        <v>20</v>
      </c>
      <c r="DIL113">
        <v>22</v>
      </c>
      <c r="DIM113">
        <v>3</v>
      </c>
      <c r="DIN113">
        <v>0</v>
      </c>
      <c r="DKU113" s="58">
        <v>1500</v>
      </c>
      <c r="DKV113" s="58">
        <v>1</v>
      </c>
      <c r="DKZ113">
        <v>20</v>
      </c>
      <c r="DLA113">
        <v>22</v>
      </c>
      <c r="DLB113">
        <v>3</v>
      </c>
      <c r="DLC113">
        <v>0</v>
      </c>
      <c r="DQV113">
        <v>30</v>
      </c>
      <c r="DQW113">
        <v>1</v>
      </c>
      <c r="FQJ113">
        <v>1</v>
      </c>
      <c r="FRP113">
        <v>10</v>
      </c>
      <c r="FRQ113">
        <v>1</v>
      </c>
      <c r="FRT113">
        <v>1</v>
      </c>
      <c r="FRU113">
        <v>22</v>
      </c>
      <c r="FRV113">
        <v>22</v>
      </c>
      <c r="FRW113">
        <v>1</v>
      </c>
      <c r="FRX113">
        <v>0</v>
      </c>
      <c r="GFL113">
        <v>40</v>
      </c>
      <c r="GFM113">
        <v>1</v>
      </c>
      <c r="GFQ113">
        <v>20</v>
      </c>
      <c r="GFR113">
        <v>22</v>
      </c>
      <c r="GFS113">
        <v>3</v>
      </c>
      <c r="GFT113">
        <v>0</v>
      </c>
      <c r="IDP113">
        <v>150</v>
      </c>
      <c r="IDQ113">
        <v>1</v>
      </c>
      <c r="IDU113">
        <v>20</v>
      </c>
      <c r="IDV113">
        <v>22</v>
      </c>
      <c r="IDW113">
        <v>3</v>
      </c>
    </row>
    <row r="114" spans="1:1019 1061:2048 2054:3066 3083:4034 4117:4919 5464:6139 6204:7151 7302:7330" x14ac:dyDescent="0.25">
      <c r="A114" s="58">
        <v>9052398</v>
      </c>
      <c r="BN114">
        <v>65</v>
      </c>
      <c r="DM114">
        <v>1.26</v>
      </c>
      <c r="KE114">
        <v>9100</v>
      </c>
      <c r="NL114">
        <v>97.2</v>
      </c>
      <c r="NN114">
        <v>70.2</v>
      </c>
      <c r="SL114" s="3">
        <v>144.6</v>
      </c>
      <c r="SN114">
        <v>116.4</v>
      </c>
      <c r="VS114">
        <v>19.97</v>
      </c>
      <c r="VU114">
        <v>16.690000000000001</v>
      </c>
      <c r="XF114">
        <v>1198.2</v>
      </c>
      <c r="XH114" s="61">
        <v>1001.4</v>
      </c>
      <c r="AIO114" s="3">
        <v>12.1983</v>
      </c>
      <c r="ARW114" s="3">
        <v>483</v>
      </c>
      <c r="ARY114">
        <v>436.8</v>
      </c>
      <c r="AWO114" s="3">
        <v>1.8552</v>
      </c>
      <c r="AWP114" s="3"/>
      <c r="AWQ114" s="3">
        <v>1.6267</v>
      </c>
      <c r="BBA114">
        <v>29.1</v>
      </c>
      <c r="BCV114" s="65">
        <v>70.270200000000003</v>
      </c>
      <c r="BCW114" s="65"/>
      <c r="BCX114" s="65">
        <v>45.045000000000002</v>
      </c>
      <c r="BHK114">
        <v>242000</v>
      </c>
      <c r="BSX114">
        <v>38</v>
      </c>
      <c r="BWN114" s="57" t="s">
        <v>2634</v>
      </c>
      <c r="BXY114" s="58"/>
      <c r="BXZ114" s="58"/>
      <c r="BYA114" s="58"/>
      <c r="BYB114" s="58"/>
      <c r="CDS114">
        <v>138</v>
      </c>
      <c r="CFG114">
        <v>3.88</v>
      </c>
      <c r="CHM114">
        <v>3.41</v>
      </c>
      <c r="CQY114">
        <v>79</v>
      </c>
      <c r="CQZ114">
        <v>1</v>
      </c>
      <c r="CRB114">
        <v>29.59</v>
      </c>
      <c r="CRD114">
        <v>1</v>
      </c>
      <c r="DEU114">
        <v>1</v>
      </c>
      <c r="DID114">
        <v>50</v>
      </c>
      <c r="DIE114">
        <v>1</v>
      </c>
      <c r="DIH114">
        <v>1</v>
      </c>
      <c r="DIK114">
        <v>732</v>
      </c>
      <c r="DUW114">
        <v>10</v>
      </c>
      <c r="DUX114">
        <v>1</v>
      </c>
      <c r="DVA114">
        <v>1</v>
      </c>
      <c r="DVB114" s="39">
        <v>999</v>
      </c>
      <c r="DVC114">
        <v>122</v>
      </c>
      <c r="DVD114">
        <v>0</v>
      </c>
      <c r="DVE114">
        <v>999</v>
      </c>
      <c r="DXF114">
        <v>875</v>
      </c>
      <c r="DXG114">
        <v>2</v>
      </c>
      <c r="DXJ114">
        <v>1</v>
      </c>
      <c r="DXK114">
        <v>11</v>
      </c>
      <c r="DXL114">
        <v>20</v>
      </c>
      <c r="DXM114">
        <v>9</v>
      </c>
      <c r="DXN114">
        <v>0</v>
      </c>
      <c r="FHQ114">
        <v>25</v>
      </c>
      <c r="FHR114">
        <v>1</v>
      </c>
      <c r="FHU114">
        <v>1</v>
      </c>
      <c r="FHV114" s="39">
        <v>999</v>
      </c>
      <c r="FHW114">
        <v>244</v>
      </c>
      <c r="FHX114">
        <v>0</v>
      </c>
      <c r="FHY114">
        <v>999</v>
      </c>
      <c r="FNM114">
        <v>100</v>
      </c>
      <c r="FNN114">
        <v>1</v>
      </c>
      <c r="FNQ114">
        <v>1</v>
      </c>
      <c r="FNR114" s="39">
        <v>999</v>
      </c>
      <c r="FNS114">
        <v>244</v>
      </c>
      <c r="FNT114">
        <v>0</v>
      </c>
      <c r="FNU114">
        <v>999</v>
      </c>
      <c r="FOR114">
        <v>3000</v>
      </c>
      <c r="FOS114">
        <v>1</v>
      </c>
      <c r="FOV114">
        <v>1</v>
      </c>
      <c r="FOX114" s="39">
        <v>999</v>
      </c>
      <c r="FOY114">
        <v>244</v>
      </c>
      <c r="FOZ114">
        <v>0</v>
      </c>
      <c r="FPA114">
        <v>999</v>
      </c>
      <c r="FUJ114">
        <v>40</v>
      </c>
      <c r="FUK114">
        <v>1</v>
      </c>
      <c r="FUN114">
        <v>1</v>
      </c>
      <c r="FUO114">
        <v>580</v>
      </c>
      <c r="FUP114">
        <v>580</v>
      </c>
      <c r="FUQ114">
        <v>0</v>
      </c>
      <c r="FUR114">
        <v>0</v>
      </c>
      <c r="FYB114">
        <v>100</v>
      </c>
      <c r="FYC114">
        <v>1</v>
      </c>
      <c r="FYF114">
        <v>1</v>
      </c>
      <c r="FYH114" s="39">
        <v>999</v>
      </c>
      <c r="FYI114">
        <v>244</v>
      </c>
      <c r="FYJ114">
        <v>0</v>
      </c>
      <c r="FYK114">
        <v>999</v>
      </c>
      <c r="GFW114">
        <v>40</v>
      </c>
      <c r="GFX114">
        <v>1</v>
      </c>
      <c r="GGA114">
        <v>1</v>
      </c>
      <c r="GGB114" s="39">
        <v>999</v>
      </c>
      <c r="GGC114">
        <v>244</v>
      </c>
      <c r="GGD114">
        <v>0</v>
      </c>
      <c r="GGE114">
        <v>999</v>
      </c>
      <c r="JET114">
        <v>1</v>
      </c>
      <c r="JGN114">
        <v>1</v>
      </c>
      <c r="JJZ114">
        <v>1</v>
      </c>
      <c r="JLY114">
        <v>1</v>
      </c>
      <c r="JLZ114">
        <v>1</v>
      </c>
      <c r="JMA114">
        <v>1</v>
      </c>
      <c r="JMB114">
        <v>1</v>
      </c>
      <c r="JND114">
        <v>1</v>
      </c>
    </row>
    <row r="115" spans="1:1019 1061:2048 2054:3066 3083:4034 4117:4919 5464:6139 6204:7151 7302:7330" x14ac:dyDescent="0.25">
      <c r="A115" s="58">
        <v>9085204</v>
      </c>
      <c r="NN115">
        <v>394</v>
      </c>
      <c r="SN115">
        <v>874</v>
      </c>
      <c r="SZ115">
        <v>70</v>
      </c>
      <c r="XH115">
        <v>283</v>
      </c>
      <c r="XT115">
        <v>98</v>
      </c>
      <c r="AEP115">
        <v>212</v>
      </c>
      <c r="ALA115">
        <v>5.2</v>
      </c>
      <c r="ARY115">
        <v>281</v>
      </c>
      <c r="ASK115">
        <v>162</v>
      </c>
      <c r="BBM115">
        <v>124</v>
      </c>
      <c r="BPE115">
        <v>3.9</v>
      </c>
      <c r="CQY115">
        <v>69</v>
      </c>
      <c r="CRA115">
        <v>1</v>
      </c>
      <c r="CRB115">
        <v>31.6</v>
      </c>
      <c r="CRD115">
        <v>1</v>
      </c>
      <c r="CUH115">
        <v>1</v>
      </c>
      <c r="CWB115">
        <v>1</v>
      </c>
      <c r="CXB115">
        <v>1</v>
      </c>
      <c r="DBA115" s="70">
        <v>1</v>
      </c>
      <c r="DID115">
        <v>150</v>
      </c>
      <c r="DIE115">
        <v>1</v>
      </c>
      <c r="DIK115">
        <v>153</v>
      </c>
      <c r="DIL115">
        <v>151</v>
      </c>
      <c r="DIM115">
        <v>0</v>
      </c>
      <c r="DIN115">
        <v>3</v>
      </c>
    </row>
    <row r="116" spans="1:1019 1061:2048 2054:3066 3083:4034 4117:4919 5464:6139 6204:7151 7302:7330" x14ac:dyDescent="0.25">
      <c r="A116" s="50">
        <v>9097281</v>
      </c>
    </row>
    <row r="117" spans="1:1019 1061:2048 2054:3066 3083:4034 4117:4919 5464:6139 6204:7151 7302:7330" x14ac:dyDescent="0.25">
      <c r="A117" s="58">
        <v>9105492</v>
      </c>
      <c r="NL117">
        <v>45</v>
      </c>
      <c r="NM117">
        <v>533</v>
      </c>
      <c r="NN117">
        <v>548</v>
      </c>
      <c r="NO117">
        <v>210</v>
      </c>
      <c r="NS117">
        <v>56</v>
      </c>
      <c r="NW117">
        <v>35</v>
      </c>
      <c r="SL117">
        <v>80</v>
      </c>
      <c r="SM117">
        <v>512</v>
      </c>
      <c r="SN117">
        <v>750</v>
      </c>
      <c r="SO117">
        <v>574</v>
      </c>
      <c r="SS117">
        <v>223</v>
      </c>
      <c r="SW117">
        <v>97</v>
      </c>
      <c r="AKY117">
        <v>12.8</v>
      </c>
      <c r="AKZ117">
        <v>8.5</v>
      </c>
      <c r="ALA117">
        <v>6.1</v>
      </c>
      <c r="ALJ117">
        <v>3.7</v>
      </c>
      <c r="ARW117">
        <v>101</v>
      </c>
      <c r="ARX117">
        <v>92</v>
      </c>
      <c r="ARY117">
        <v>112</v>
      </c>
      <c r="CQY117">
        <v>82</v>
      </c>
      <c r="CQZ117">
        <v>1</v>
      </c>
      <c r="CRB117">
        <v>30.25</v>
      </c>
      <c r="CRD117">
        <v>1</v>
      </c>
      <c r="CTU117">
        <v>1</v>
      </c>
      <c r="CWF117">
        <v>1</v>
      </c>
      <c r="CXA117">
        <v>1</v>
      </c>
      <c r="CXB117">
        <v>1</v>
      </c>
      <c r="CXU117">
        <v>1</v>
      </c>
      <c r="CZF117">
        <v>1</v>
      </c>
      <c r="DIH117">
        <v>1</v>
      </c>
      <c r="DIK117">
        <v>732</v>
      </c>
      <c r="DIL117">
        <v>732</v>
      </c>
      <c r="DIM117">
        <v>1</v>
      </c>
      <c r="DIN117">
        <v>0</v>
      </c>
      <c r="DIO117">
        <v>5</v>
      </c>
      <c r="DJO117">
        <v>100</v>
      </c>
      <c r="DJP117">
        <v>1</v>
      </c>
      <c r="DJS117">
        <v>1</v>
      </c>
      <c r="DJT117">
        <v>999</v>
      </c>
      <c r="DJU117">
        <v>999</v>
      </c>
      <c r="DJV117">
        <v>1</v>
      </c>
      <c r="DJW117">
        <v>0</v>
      </c>
      <c r="DRG117" s="58">
        <v>200</v>
      </c>
      <c r="DRH117">
        <v>1</v>
      </c>
      <c r="DRK117">
        <v>1</v>
      </c>
      <c r="DRL117">
        <v>2</v>
      </c>
      <c r="DRM117">
        <v>6</v>
      </c>
      <c r="DRN117">
        <v>5</v>
      </c>
      <c r="EGV117">
        <v>1</v>
      </c>
      <c r="EGW117">
        <v>4</v>
      </c>
      <c r="EGX117">
        <v>3</v>
      </c>
      <c r="EGY117">
        <v>0</v>
      </c>
      <c r="EGZ117">
        <v>0</v>
      </c>
      <c r="EHA117">
        <v>3</v>
      </c>
      <c r="FMS117">
        <v>95</v>
      </c>
      <c r="FMT117">
        <v>1</v>
      </c>
      <c r="FMW117">
        <v>1</v>
      </c>
      <c r="FMX117" s="39">
        <v>999</v>
      </c>
      <c r="FMY117">
        <v>999</v>
      </c>
      <c r="FMZ117">
        <v>0</v>
      </c>
      <c r="FNA117">
        <v>999</v>
      </c>
      <c r="FXD117">
        <v>250</v>
      </c>
      <c r="FXE117">
        <v>1</v>
      </c>
      <c r="FXG117">
        <v>1</v>
      </c>
      <c r="FXJ117">
        <v>1</v>
      </c>
      <c r="FXK117">
        <v>3</v>
      </c>
      <c r="FXL117">
        <v>3</v>
      </c>
      <c r="FXM117">
        <v>0</v>
      </c>
      <c r="HRP117">
        <v>7.5</v>
      </c>
      <c r="HRQ117">
        <v>1</v>
      </c>
      <c r="HRT117">
        <v>1</v>
      </c>
      <c r="HRU117">
        <v>999</v>
      </c>
      <c r="HRV117">
        <v>999</v>
      </c>
      <c r="HRW117">
        <v>1</v>
      </c>
      <c r="HRX117">
        <v>0</v>
      </c>
      <c r="HYU117">
        <v>10</v>
      </c>
      <c r="HYV117">
        <v>1</v>
      </c>
      <c r="HYY117">
        <v>1</v>
      </c>
      <c r="HYZ117">
        <v>1</v>
      </c>
      <c r="HZA117">
        <v>3</v>
      </c>
      <c r="HZB117">
        <v>3</v>
      </c>
      <c r="IAU117">
        <v>4</v>
      </c>
      <c r="IAV117">
        <v>1</v>
      </c>
      <c r="IAW117">
        <v>1</v>
      </c>
      <c r="IAZ117">
        <v>1</v>
      </c>
      <c r="IBA117">
        <v>3</v>
      </c>
      <c r="IBB117">
        <v>3</v>
      </c>
      <c r="IBC117">
        <v>0</v>
      </c>
      <c r="IEJ117">
        <v>600</v>
      </c>
      <c r="IEK117">
        <v>1</v>
      </c>
      <c r="IEN117">
        <v>1</v>
      </c>
      <c r="IEO117" s="39">
        <v>999</v>
      </c>
      <c r="IEP117">
        <v>999</v>
      </c>
      <c r="IEQ117">
        <v>0</v>
      </c>
      <c r="IER117">
        <v>999</v>
      </c>
      <c r="JHK117">
        <v>1</v>
      </c>
      <c r="JKK117">
        <v>1</v>
      </c>
      <c r="JLO117">
        <v>1</v>
      </c>
      <c r="JLX117">
        <v>1</v>
      </c>
    </row>
    <row r="118" spans="1:1019 1061:2048 2054:3066 3083:4034 4117:4919 5464:6139 6204:7151 7302:7330" x14ac:dyDescent="0.25">
      <c r="A118" s="50">
        <v>9125095</v>
      </c>
      <c r="DID118">
        <v>150</v>
      </c>
      <c r="DIE118">
        <v>1</v>
      </c>
      <c r="DMT118">
        <v>1</v>
      </c>
      <c r="FXO118">
        <v>1</v>
      </c>
    </row>
    <row r="119" spans="1:1019 1061:2048 2054:3066 3083:4034 4117:4919 5464:6139 6204:7151 7302:7330" x14ac:dyDescent="0.25">
      <c r="A119" s="50">
        <v>9138268</v>
      </c>
      <c r="DID119">
        <v>150</v>
      </c>
      <c r="DIE119">
        <v>1</v>
      </c>
      <c r="DMX119">
        <v>1</v>
      </c>
      <c r="FXO119">
        <v>1</v>
      </c>
    </row>
    <row r="120" spans="1:1019 1061:2048 2054:3066 3083:4034 4117:4919 5464:6139 6204:7151 7302:7330" x14ac:dyDescent="0.25">
      <c r="A120" s="58">
        <v>9138470</v>
      </c>
      <c r="NL120">
        <v>19.8</v>
      </c>
      <c r="SM120">
        <v>41.2</v>
      </c>
      <c r="XG120" s="58">
        <v>450</v>
      </c>
      <c r="AKZ120" s="72">
        <v>1.8416999999999999</v>
      </c>
      <c r="CQY120">
        <v>52</v>
      </c>
      <c r="CRA120">
        <v>1</v>
      </c>
      <c r="CRD120">
        <v>1</v>
      </c>
      <c r="CSB120" s="70">
        <v>1</v>
      </c>
      <c r="DIH120">
        <v>1</v>
      </c>
      <c r="DIK120" s="17">
        <v>999</v>
      </c>
      <c r="DIL120">
        <v>999</v>
      </c>
      <c r="DIM120">
        <v>0</v>
      </c>
      <c r="DIN120">
        <v>1</v>
      </c>
      <c r="DNO120">
        <v>1</v>
      </c>
      <c r="JLX120">
        <v>1</v>
      </c>
    </row>
    <row r="121" spans="1:1019 1061:2048 2054:3066 3083:4034 4117:4919 5464:6139 6204:7151 7302:7330" x14ac:dyDescent="0.25">
      <c r="A121" s="58">
        <v>9150676</v>
      </c>
      <c r="B121" s="58"/>
      <c r="C121" s="58"/>
      <c r="QE121">
        <v>66</v>
      </c>
      <c r="QP121">
        <v>49</v>
      </c>
      <c r="TZ121">
        <v>56</v>
      </c>
      <c r="VH121">
        <v>135</v>
      </c>
      <c r="VR121">
        <v>120</v>
      </c>
      <c r="XF121">
        <v>47</v>
      </c>
      <c r="YT121">
        <v>75</v>
      </c>
      <c r="ZL121">
        <v>170</v>
      </c>
      <c r="ZR121">
        <v>410</v>
      </c>
      <c r="ZZ121">
        <v>486</v>
      </c>
      <c r="CQY121">
        <v>56</v>
      </c>
      <c r="CRA121">
        <v>1</v>
      </c>
      <c r="CRB121">
        <v>24.22</v>
      </c>
      <c r="CRD121">
        <v>1</v>
      </c>
      <c r="DBU121">
        <v>1</v>
      </c>
      <c r="DCL121" s="70">
        <v>1</v>
      </c>
      <c r="DIH121">
        <v>1</v>
      </c>
      <c r="DIK121">
        <v>122</v>
      </c>
      <c r="DIL121">
        <v>46</v>
      </c>
      <c r="DIM121">
        <v>0</v>
      </c>
      <c r="DIN121">
        <v>83</v>
      </c>
    </row>
    <row r="122" spans="1:1019 1061:2048 2054:3066 3083:4034 4117:4919 5464:6139 6204:7151 7302:7330" x14ac:dyDescent="0.25">
      <c r="A122" s="1">
        <v>10010926</v>
      </c>
      <c r="B122" s="1"/>
      <c r="C122" s="1"/>
      <c r="BN122">
        <v>84</v>
      </c>
      <c r="BP122">
        <v>83</v>
      </c>
      <c r="DM122">
        <v>1.1000000000000001</v>
      </c>
      <c r="DO122">
        <v>1.1100000000000001</v>
      </c>
      <c r="FX122">
        <v>28.2</v>
      </c>
      <c r="FZ122">
        <v>27.2</v>
      </c>
      <c r="HV122">
        <v>177</v>
      </c>
      <c r="KE122">
        <v>6880</v>
      </c>
      <c r="KG122">
        <v>6410</v>
      </c>
      <c r="KQ122">
        <v>5480</v>
      </c>
      <c r="NL122">
        <v>11.1</v>
      </c>
      <c r="NN122">
        <v>16.100000000000001</v>
      </c>
      <c r="SL122">
        <v>16.7</v>
      </c>
      <c r="SN122">
        <v>18.399999999999999</v>
      </c>
      <c r="AAQ122">
        <v>181</v>
      </c>
      <c r="AAU122">
        <v>361</v>
      </c>
      <c r="AIO122" s="3">
        <v>10.313000000000001</v>
      </c>
      <c r="AIP122" s="3">
        <v>9.3460999999999999</v>
      </c>
      <c r="AIQ122" s="3">
        <v>9.3460999999999999</v>
      </c>
      <c r="AIW122" s="3">
        <v>8.2180999999999997</v>
      </c>
      <c r="AJA122" s="3">
        <v>10.9575</v>
      </c>
      <c r="AJC122">
        <v>9.8294999999999995</v>
      </c>
      <c r="ALA122">
        <v>0.75419999999999998</v>
      </c>
      <c r="ALC122" s="3">
        <v>1.1693</v>
      </c>
      <c r="ANU122">
        <v>0.19289999999999999</v>
      </c>
      <c r="APH122">
        <v>0.97640000000000005</v>
      </c>
      <c r="AWO122" s="59">
        <v>8.4388000000000005</v>
      </c>
      <c r="AWP122" s="3">
        <v>5.7690999999999999</v>
      </c>
      <c r="AWQ122">
        <v>2.4773000000000001</v>
      </c>
      <c r="AWW122" s="3">
        <v>1.1991000000000001</v>
      </c>
      <c r="AWX122" s="3"/>
      <c r="AXA122" s="3">
        <v>1.2103999999999999</v>
      </c>
      <c r="AXB122" s="3"/>
      <c r="BCW122" s="65">
        <v>324.32400000000001</v>
      </c>
      <c r="BCX122" s="3">
        <v>180.78059999999999</v>
      </c>
      <c r="BCY122" s="3"/>
      <c r="BCZ122" s="3"/>
      <c r="BDD122" s="3">
        <v>345.94600000000003</v>
      </c>
      <c r="BDE122" s="3"/>
      <c r="BDH122" s="3">
        <v>329.72899999999998</v>
      </c>
      <c r="BFO122">
        <v>3040000</v>
      </c>
      <c r="BFP122">
        <v>2770000</v>
      </c>
      <c r="BFQ122">
        <v>2800000</v>
      </c>
      <c r="BFW122" s="3">
        <v>2430000</v>
      </c>
      <c r="BFX122" s="3"/>
      <c r="BFY122" s="3"/>
      <c r="BGA122">
        <v>3460000</v>
      </c>
      <c r="BGC122" s="3">
        <v>3200000</v>
      </c>
      <c r="BGD122" s="3"/>
      <c r="BGE122" s="3"/>
      <c r="BGF122" s="3"/>
      <c r="BGG122" s="3"/>
      <c r="BHK122">
        <v>22000</v>
      </c>
      <c r="BHL122">
        <v>23000</v>
      </c>
      <c r="BHM122">
        <v>16000</v>
      </c>
      <c r="BHS122">
        <v>16000</v>
      </c>
      <c r="BHW122">
        <v>40000</v>
      </c>
      <c r="BHY122">
        <v>32000</v>
      </c>
      <c r="BIZ122">
        <v>280</v>
      </c>
      <c r="BQD122">
        <v>7.23</v>
      </c>
      <c r="BQE122">
        <v>7.33</v>
      </c>
      <c r="BQF122">
        <v>7.34</v>
      </c>
      <c r="BQG122">
        <v>7.36</v>
      </c>
      <c r="BQH122">
        <v>7.45</v>
      </c>
      <c r="BQJ122">
        <v>7.48</v>
      </c>
      <c r="BQL122">
        <v>7.74</v>
      </c>
      <c r="BQP122">
        <v>-16.399999999999999</v>
      </c>
      <c r="BQR122">
        <v>-5.9</v>
      </c>
      <c r="BQT122">
        <v>6.7</v>
      </c>
      <c r="BQX122">
        <v>12.1</v>
      </c>
      <c r="BQY122">
        <v>17.600000000000001</v>
      </c>
      <c r="BQZ122">
        <v>19.3</v>
      </c>
      <c r="BRA122">
        <v>22.4</v>
      </c>
      <c r="BRB122">
        <v>24.6</v>
      </c>
      <c r="BRD122">
        <v>30.6</v>
      </c>
      <c r="BRF122">
        <v>29.6</v>
      </c>
      <c r="BRR122">
        <v>24.001999999999999</v>
      </c>
      <c r="BRS122">
        <v>31.502600000000001</v>
      </c>
      <c r="BRT122">
        <v>36.003</v>
      </c>
      <c r="BRU122">
        <v>41.253399999999999</v>
      </c>
      <c r="BRV122">
        <v>34.502800000000001</v>
      </c>
      <c r="BRX122">
        <v>40.503300000000003</v>
      </c>
      <c r="BRZ122">
        <v>42.003500000000003</v>
      </c>
      <c r="BSX122">
        <v>30</v>
      </c>
      <c r="BSY122">
        <v>27</v>
      </c>
      <c r="BSZ122">
        <v>28</v>
      </c>
      <c r="BTF122">
        <v>24</v>
      </c>
      <c r="BTJ122">
        <v>33</v>
      </c>
      <c r="BTL122">
        <v>30</v>
      </c>
      <c r="BWO122" s="3">
        <v>33.6783</v>
      </c>
      <c r="BWP122" s="3">
        <v>33.356000000000002</v>
      </c>
      <c r="BWQ122" s="3"/>
      <c r="BWV122" s="3">
        <v>33.839399999999998</v>
      </c>
      <c r="BWW122" s="3">
        <v>31.744599999999998</v>
      </c>
      <c r="BWX122" s="3"/>
      <c r="BWY122" s="3">
        <v>31.744599999999998</v>
      </c>
      <c r="BWZ122" s="3"/>
      <c r="BXA122" s="3"/>
      <c r="BXB122" s="3">
        <v>30.777699999999999</v>
      </c>
      <c r="BXC122" s="3"/>
      <c r="BXD122" s="3"/>
      <c r="BXE122" s="3"/>
      <c r="BXF122" s="3"/>
      <c r="BXG122" s="3"/>
      <c r="BXH122" s="3"/>
      <c r="BXI122" s="3"/>
      <c r="BXJ122" s="3"/>
      <c r="BXK122" s="3"/>
      <c r="BXL122" s="3"/>
      <c r="BXM122" s="3"/>
      <c r="BXN122" s="3"/>
      <c r="BXO122" s="3"/>
      <c r="BXP122" s="3"/>
      <c r="BXQ122" s="3"/>
      <c r="BXR122" s="3"/>
      <c r="BXS122" s="3"/>
      <c r="BXT122" s="3"/>
      <c r="BXU122" s="3"/>
      <c r="BXV122" s="3"/>
      <c r="BXW122" s="3"/>
      <c r="BXZ122" s="3">
        <v>34.161700000000003</v>
      </c>
      <c r="BYA122" s="3">
        <v>33.356000000000002</v>
      </c>
      <c r="BYB122" s="3"/>
      <c r="BYG122">
        <v>34.000500000000002</v>
      </c>
      <c r="BYH122" s="3">
        <v>33.839399999999998</v>
      </c>
      <c r="BYI122" s="3"/>
      <c r="BYJ122" s="3">
        <v>33.033700000000003</v>
      </c>
      <c r="BYK122" s="3"/>
      <c r="BYL122" s="3"/>
      <c r="BYM122" s="3">
        <v>32.228000000000002</v>
      </c>
      <c r="BYN122" s="3"/>
      <c r="BYO122" s="3"/>
      <c r="BYP122" s="3"/>
      <c r="BZA122" s="62">
        <v>0.61</v>
      </c>
      <c r="BZB122" s="62"/>
      <c r="BZC122" s="60"/>
      <c r="BZD122" s="60"/>
      <c r="BZE122" s="60"/>
      <c r="BZF122" s="60"/>
      <c r="BZG122" s="60"/>
      <c r="CCM122" s="60"/>
      <c r="CDS122">
        <v>137</v>
      </c>
      <c r="CDT122">
        <v>146</v>
      </c>
      <c r="CDU122">
        <v>145</v>
      </c>
      <c r="CEG122">
        <v>138</v>
      </c>
      <c r="CFG122">
        <v>6.3</v>
      </c>
      <c r="CFH122">
        <v>4.4000000000000004</v>
      </c>
      <c r="CFI122">
        <v>4.5</v>
      </c>
      <c r="CFU122">
        <v>3.9</v>
      </c>
      <c r="CGU122">
        <v>2.2999999999999998</v>
      </c>
      <c r="CGV122">
        <v>2.23</v>
      </c>
      <c r="CGW122">
        <v>2.25</v>
      </c>
      <c r="CHI122">
        <v>2.2200000000000002</v>
      </c>
      <c r="CLC122">
        <v>6.8</v>
      </c>
      <c r="CLD122">
        <v>6.2</v>
      </c>
      <c r="CLT122" s="3">
        <v>133.3184</v>
      </c>
      <c r="CLU122" s="3"/>
      <c r="CQY122">
        <v>70</v>
      </c>
      <c r="CRA122">
        <v>1</v>
      </c>
      <c r="CRB122">
        <v>24.51</v>
      </c>
      <c r="CRD122">
        <v>1</v>
      </c>
      <c r="CRE122">
        <v>4</v>
      </c>
      <c r="CRQ122" s="70">
        <v>1</v>
      </c>
      <c r="CUC122">
        <v>1</v>
      </c>
      <c r="CVK122">
        <v>1</v>
      </c>
      <c r="CVL122">
        <v>1</v>
      </c>
      <c r="CVY122">
        <v>1</v>
      </c>
      <c r="CWB122">
        <v>1</v>
      </c>
      <c r="CXB122">
        <v>1</v>
      </c>
      <c r="DAU122">
        <v>1</v>
      </c>
      <c r="DID122">
        <v>50</v>
      </c>
      <c r="DIE122">
        <v>1</v>
      </c>
      <c r="DIH122">
        <v>1</v>
      </c>
      <c r="DIK122" s="17">
        <v>999</v>
      </c>
      <c r="DIL122">
        <v>999</v>
      </c>
      <c r="DIM122">
        <v>0</v>
      </c>
      <c r="DIN122">
        <v>0</v>
      </c>
      <c r="DJO122">
        <v>100</v>
      </c>
      <c r="DJP122">
        <v>1</v>
      </c>
      <c r="DJS122">
        <v>1</v>
      </c>
      <c r="DJT122" s="17">
        <v>999</v>
      </c>
      <c r="DJU122">
        <v>999</v>
      </c>
      <c r="DJV122">
        <v>0</v>
      </c>
      <c r="DJW122">
        <v>2</v>
      </c>
      <c r="ERW122">
        <v>25</v>
      </c>
      <c r="ERX122">
        <v>1</v>
      </c>
      <c r="ESA122">
        <v>1</v>
      </c>
      <c r="ESB122" s="17">
        <v>999</v>
      </c>
      <c r="ESC122">
        <v>999</v>
      </c>
      <c r="ESD122">
        <v>0</v>
      </c>
      <c r="ESE122">
        <v>0</v>
      </c>
      <c r="EUQ122">
        <v>4</v>
      </c>
      <c r="EUR122">
        <v>1</v>
      </c>
      <c r="EUU122">
        <v>1</v>
      </c>
      <c r="EXZ122">
        <v>1</v>
      </c>
      <c r="EYA122" s="17">
        <v>999</v>
      </c>
      <c r="EYB122">
        <v>999</v>
      </c>
      <c r="EYC122">
        <v>0</v>
      </c>
      <c r="EYD122">
        <v>0</v>
      </c>
      <c r="FBI122">
        <v>10</v>
      </c>
      <c r="FBJ122">
        <v>1</v>
      </c>
      <c r="FBM122">
        <v>1</v>
      </c>
      <c r="FBN122" s="17">
        <v>999</v>
      </c>
      <c r="FBO122">
        <v>999</v>
      </c>
      <c r="FBP122">
        <v>0</v>
      </c>
      <c r="FBQ122">
        <v>0</v>
      </c>
      <c r="FGL122">
        <v>7.0000000000000007E-2</v>
      </c>
      <c r="FGM122">
        <v>1</v>
      </c>
      <c r="FGP122">
        <v>1</v>
      </c>
      <c r="FNM122">
        <v>10</v>
      </c>
      <c r="FNN122">
        <v>1</v>
      </c>
      <c r="FNQ122">
        <v>1</v>
      </c>
      <c r="FNR122" s="17">
        <v>999</v>
      </c>
      <c r="FNS122">
        <v>999</v>
      </c>
      <c r="FNT122">
        <v>0</v>
      </c>
      <c r="FNU122">
        <v>1</v>
      </c>
      <c r="FYB122">
        <v>65</v>
      </c>
      <c r="FYC122">
        <v>3</v>
      </c>
      <c r="FZG122">
        <v>2000</v>
      </c>
      <c r="FZH122">
        <v>1</v>
      </c>
      <c r="FZK122">
        <v>1</v>
      </c>
      <c r="FZL122" s="17">
        <v>999</v>
      </c>
      <c r="FZM122">
        <v>999</v>
      </c>
      <c r="FZN122">
        <v>1</v>
      </c>
      <c r="FZO122">
        <v>0</v>
      </c>
      <c r="HPR122">
        <v>75</v>
      </c>
      <c r="HPS122">
        <v>1</v>
      </c>
      <c r="HPV122">
        <v>1</v>
      </c>
      <c r="HPW122" s="17">
        <v>999</v>
      </c>
      <c r="HPX122">
        <v>999</v>
      </c>
      <c r="HPY122">
        <v>0</v>
      </c>
      <c r="HPZ122">
        <v>0</v>
      </c>
      <c r="IIV122">
        <v>1.5</v>
      </c>
      <c r="IIW122">
        <v>1</v>
      </c>
      <c r="JCR122">
        <v>1500</v>
      </c>
      <c r="JCS122">
        <v>1</v>
      </c>
      <c r="JCV122">
        <v>1</v>
      </c>
      <c r="JGI122">
        <v>1</v>
      </c>
      <c r="JGN122">
        <v>1</v>
      </c>
      <c r="JGQ122">
        <v>1</v>
      </c>
      <c r="JGR122">
        <v>1</v>
      </c>
      <c r="JKM122">
        <v>1</v>
      </c>
      <c r="JMO122">
        <v>1</v>
      </c>
      <c r="JNK122">
        <v>1</v>
      </c>
    </row>
    <row r="123" spans="1:1019 1061:2048 2054:3066 3083:4034 4117:4919 5464:6139 6204:7151 7302:7330" x14ac:dyDescent="0.25">
      <c r="A123" s="58" t="s">
        <v>1058</v>
      </c>
      <c r="DO123">
        <v>1.1499999999999999</v>
      </c>
      <c r="DR123">
        <v>1.1000000000000001</v>
      </c>
      <c r="DW123">
        <v>1.08</v>
      </c>
      <c r="MS123">
        <v>29</v>
      </c>
      <c r="NL123">
        <v>366</v>
      </c>
      <c r="NQ123">
        <v>57</v>
      </c>
      <c r="NY123">
        <v>44</v>
      </c>
      <c r="RR123">
        <v>24</v>
      </c>
      <c r="SL123">
        <v>224</v>
      </c>
      <c r="SQ123">
        <v>118</v>
      </c>
      <c r="SY123">
        <v>68</v>
      </c>
      <c r="TP123">
        <v>136</v>
      </c>
      <c r="TV123">
        <v>36</v>
      </c>
      <c r="WN123">
        <v>282</v>
      </c>
      <c r="XF123">
        <v>869</v>
      </c>
      <c r="XK123">
        <v>1016</v>
      </c>
      <c r="XS123">
        <v>606</v>
      </c>
      <c r="XZ123">
        <v>344</v>
      </c>
      <c r="YM123">
        <v>193</v>
      </c>
      <c r="ADG123">
        <v>525</v>
      </c>
      <c r="ADQ123">
        <v>213</v>
      </c>
      <c r="ADZ123">
        <v>319</v>
      </c>
      <c r="AED123">
        <v>252</v>
      </c>
      <c r="AGL123">
        <v>43.8</v>
      </c>
      <c r="AGT123">
        <v>11.4</v>
      </c>
      <c r="AGY123">
        <v>31.6</v>
      </c>
      <c r="AHD123">
        <v>45.2</v>
      </c>
      <c r="AHI123">
        <v>47.1</v>
      </c>
      <c r="AHK123">
        <v>41.7</v>
      </c>
      <c r="AHY123">
        <v>12.9</v>
      </c>
      <c r="AIO123">
        <v>12.4</v>
      </c>
      <c r="AIT123">
        <v>13.1</v>
      </c>
      <c r="AJB123">
        <v>14</v>
      </c>
      <c r="AKJ123">
        <v>0.36</v>
      </c>
      <c r="AKY123">
        <v>2.48</v>
      </c>
      <c r="ALA123">
        <v>5.09</v>
      </c>
      <c r="ALD123">
        <v>1.81</v>
      </c>
      <c r="ALL123">
        <v>1.23</v>
      </c>
      <c r="ALS123">
        <v>0.93</v>
      </c>
      <c r="AME123">
        <v>1.0900000000000001</v>
      </c>
      <c r="ANU123">
        <v>2.11</v>
      </c>
      <c r="ANW123">
        <v>4.72</v>
      </c>
      <c r="ARF123">
        <v>139</v>
      </c>
      <c r="ARW123">
        <v>528</v>
      </c>
      <c r="ASB123">
        <v>516</v>
      </c>
      <c r="ASJ123">
        <v>284</v>
      </c>
      <c r="ASR123">
        <v>182</v>
      </c>
      <c r="ATD123">
        <v>132</v>
      </c>
      <c r="BAY123">
        <v>153.91</v>
      </c>
      <c r="BBA123">
        <v>135.88</v>
      </c>
      <c r="BBD123">
        <v>34</v>
      </c>
      <c r="BBL123">
        <v>5.73</v>
      </c>
      <c r="BBZ123">
        <v>3.75</v>
      </c>
      <c r="BCC123">
        <v>4.29</v>
      </c>
      <c r="BFC123">
        <v>390000</v>
      </c>
      <c r="BFO123">
        <v>415000</v>
      </c>
      <c r="BFT123">
        <v>406000</v>
      </c>
      <c r="BGB123">
        <v>437000</v>
      </c>
      <c r="BJP123">
        <v>9</v>
      </c>
      <c r="BJX123">
        <v>4.8</v>
      </c>
      <c r="BKB123">
        <v>7.6</v>
      </c>
      <c r="BKE123">
        <v>6.9</v>
      </c>
      <c r="BLU123">
        <v>44</v>
      </c>
      <c r="BMB123">
        <v>83</v>
      </c>
      <c r="BMG123">
        <v>60</v>
      </c>
      <c r="BMJ123">
        <v>46</v>
      </c>
      <c r="BMP123">
        <v>42</v>
      </c>
      <c r="BMR123">
        <v>48</v>
      </c>
      <c r="BZC123" s="58"/>
      <c r="BZD123" s="58"/>
      <c r="BZE123" s="58"/>
      <c r="BZF123" s="58"/>
      <c r="BZG123" s="58"/>
      <c r="CCM123" s="58"/>
      <c r="CQY123">
        <v>67</v>
      </c>
      <c r="CQZ123">
        <v>1</v>
      </c>
      <c r="CRD123">
        <v>1</v>
      </c>
      <c r="CRG123">
        <v>1</v>
      </c>
      <c r="CTP123">
        <v>1</v>
      </c>
      <c r="CUC123">
        <v>1</v>
      </c>
      <c r="CVS123">
        <v>1</v>
      </c>
      <c r="CWX123">
        <v>1</v>
      </c>
      <c r="CXB123">
        <v>1</v>
      </c>
      <c r="DID123">
        <v>50</v>
      </c>
      <c r="DIE123">
        <v>1</v>
      </c>
      <c r="DIH123">
        <v>1</v>
      </c>
      <c r="DIK123">
        <v>8</v>
      </c>
      <c r="DIL123">
        <v>2</v>
      </c>
      <c r="DIM123">
        <v>0</v>
      </c>
      <c r="DIN123">
        <v>5</v>
      </c>
      <c r="DIO123">
        <v>3</v>
      </c>
      <c r="DJO123">
        <v>100</v>
      </c>
      <c r="DJP123">
        <v>1</v>
      </c>
      <c r="DJS123">
        <v>1</v>
      </c>
      <c r="DVG123">
        <v>7.5</v>
      </c>
      <c r="DVH123">
        <v>1</v>
      </c>
      <c r="DVK123">
        <v>1</v>
      </c>
      <c r="DVL123">
        <v>20</v>
      </c>
      <c r="DVM123">
        <v>14</v>
      </c>
      <c r="DVN123">
        <v>0</v>
      </c>
      <c r="DVO123">
        <v>5</v>
      </c>
      <c r="DVP123">
        <v>3</v>
      </c>
      <c r="ERW123">
        <v>50</v>
      </c>
      <c r="ERX123">
        <v>1</v>
      </c>
      <c r="ESA123">
        <v>1</v>
      </c>
      <c r="FBS123">
        <v>2.5</v>
      </c>
      <c r="FBT123">
        <v>1</v>
      </c>
      <c r="FBW123">
        <v>1</v>
      </c>
      <c r="FBX123">
        <v>999</v>
      </c>
      <c r="FBY123">
        <v>999</v>
      </c>
      <c r="FBZ123">
        <v>0</v>
      </c>
      <c r="FCA123">
        <v>72</v>
      </c>
      <c r="FMS123">
        <v>47.5</v>
      </c>
      <c r="FMT123">
        <v>1</v>
      </c>
      <c r="FMW123">
        <v>1</v>
      </c>
      <c r="FZG123">
        <v>850</v>
      </c>
      <c r="FZH123">
        <v>1</v>
      </c>
      <c r="FZK123">
        <v>1</v>
      </c>
      <c r="FZL123">
        <v>999</v>
      </c>
      <c r="FZM123">
        <v>999</v>
      </c>
      <c r="FZN123">
        <v>0</v>
      </c>
      <c r="FZO123">
        <v>5</v>
      </c>
      <c r="FZP123">
        <v>5</v>
      </c>
      <c r="GFL123">
        <v>20</v>
      </c>
      <c r="GFM123">
        <v>1</v>
      </c>
      <c r="GFP123">
        <v>1</v>
      </c>
      <c r="GFQ123">
        <v>8</v>
      </c>
      <c r="GFR123">
        <v>2</v>
      </c>
      <c r="GFS123">
        <v>0</v>
      </c>
      <c r="GFT123">
        <v>5</v>
      </c>
      <c r="GFU123">
        <v>3</v>
      </c>
      <c r="HLU123">
        <v>40</v>
      </c>
      <c r="HLV123">
        <v>1</v>
      </c>
      <c r="HLY123">
        <v>1</v>
      </c>
      <c r="HLZ123" s="39">
        <v>999</v>
      </c>
      <c r="HMA123">
        <v>32</v>
      </c>
      <c r="HMB123">
        <v>0</v>
      </c>
      <c r="HMC123">
        <v>999</v>
      </c>
      <c r="HMO123">
        <v>15</v>
      </c>
      <c r="HMP123">
        <v>1</v>
      </c>
      <c r="HMS123">
        <v>1</v>
      </c>
      <c r="HMT123">
        <v>11</v>
      </c>
      <c r="HMU123">
        <v>5</v>
      </c>
      <c r="HMV123">
        <v>0</v>
      </c>
      <c r="HMW123">
        <v>5</v>
      </c>
      <c r="HMX123">
        <v>3</v>
      </c>
      <c r="JLK123">
        <v>1</v>
      </c>
      <c r="JLN123">
        <v>1</v>
      </c>
      <c r="JLX123">
        <v>1</v>
      </c>
      <c r="JNY123">
        <v>1</v>
      </c>
      <c r="JUX123">
        <v>1</v>
      </c>
    </row>
    <row r="124" spans="1:1019 1061:2048 2054:3066 3083:4034 4117:4919 5464:6139 6204:7151 7302:7330" x14ac:dyDescent="0.25">
      <c r="A124" s="58">
        <v>10091530</v>
      </c>
      <c r="BQ124">
        <v>86.5</v>
      </c>
      <c r="DP124">
        <v>1.0900000000000001</v>
      </c>
      <c r="GA124">
        <v>31.8</v>
      </c>
      <c r="IP124" s="67">
        <v>233</v>
      </c>
      <c r="IQ124" s="67"/>
      <c r="IR124" s="67"/>
      <c r="KH124">
        <v>5510</v>
      </c>
      <c r="NO124">
        <v>1181.4000000000001</v>
      </c>
      <c r="NQ124">
        <v>817.2</v>
      </c>
      <c r="NR124">
        <v>734.4</v>
      </c>
      <c r="NS124">
        <v>846.6</v>
      </c>
      <c r="NU124" s="61">
        <v>680.4</v>
      </c>
      <c r="NV124" s="3">
        <v>683.4</v>
      </c>
      <c r="NX124">
        <v>540</v>
      </c>
      <c r="OI124">
        <v>81</v>
      </c>
      <c r="SO124">
        <v>2522.4</v>
      </c>
      <c r="SQ124">
        <v>1931.4</v>
      </c>
      <c r="SR124">
        <v>1641</v>
      </c>
      <c r="SS124">
        <v>1736.4</v>
      </c>
      <c r="SU124">
        <v>1337.4</v>
      </c>
      <c r="SV124">
        <v>1390.8</v>
      </c>
      <c r="SX124">
        <v>1276.2</v>
      </c>
      <c r="TI124" s="3">
        <v>356.4</v>
      </c>
      <c r="XI124">
        <v>433.2</v>
      </c>
      <c r="XK124">
        <v>485.4</v>
      </c>
      <c r="XL124">
        <v>492.6</v>
      </c>
      <c r="XM124">
        <v>625.20000000000005</v>
      </c>
      <c r="XO124">
        <v>614.4</v>
      </c>
      <c r="XP124">
        <v>681.6</v>
      </c>
      <c r="XR124" s="3">
        <v>733.8</v>
      </c>
      <c r="YC124">
        <v>633</v>
      </c>
      <c r="AIR124">
        <v>15.5</v>
      </c>
      <c r="ALB124" s="3">
        <v>3.9990999999999999</v>
      </c>
      <c r="ALD124" s="3">
        <v>2.7421000000000002</v>
      </c>
      <c r="ALE124" s="3">
        <v>2.5842000000000001</v>
      </c>
      <c r="ALF124" s="3">
        <v>3.1688999999999998</v>
      </c>
      <c r="ALH124" s="3">
        <v>3.0051999999999999</v>
      </c>
      <c r="ALI124" s="3">
        <v>3.2214999999999998</v>
      </c>
      <c r="ALK124" s="3">
        <v>2.7012</v>
      </c>
      <c r="ALV124">
        <v>1278</v>
      </c>
      <c r="ANX124" s="3">
        <v>2.8123</v>
      </c>
      <c r="ANZ124" s="3">
        <v>2.1690999999999998</v>
      </c>
      <c r="AOA124" s="3">
        <v>2.0579999999999998</v>
      </c>
      <c r="AOB124" s="3">
        <v>2.5958999999999999</v>
      </c>
      <c r="AOC124" s="3"/>
      <c r="AOD124" s="3">
        <v>2.2744</v>
      </c>
      <c r="AOE124" s="3">
        <v>2.5432999999999999</v>
      </c>
      <c r="AOG124" s="3">
        <v>2.1282000000000001</v>
      </c>
      <c r="ARZ124">
        <v>258.60000000000002</v>
      </c>
      <c r="ASB124">
        <v>239.4</v>
      </c>
      <c r="ASC124">
        <v>239.4</v>
      </c>
      <c r="ASD124">
        <v>273.60000000000002</v>
      </c>
      <c r="ASF124">
        <v>217.8</v>
      </c>
      <c r="ASG124" s="3">
        <v>232.2</v>
      </c>
      <c r="ASI124">
        <v>229.8</v>
      </c>
      <c r="ASU124">
        <v>149.4</v>
      </c>
      <c r="AWR124">
        <v>0.71040000000000003</v>
      </c>
      <c r="BBB124">
        <v>8.6999999999999993</v>
      </c>
      <c r="BBD124">
        <v>6.9</v>
      </c>
      <c r="BBK124">
        <v>5.6</v>
      </c>
      <c r="BHN124">
        <v>249000</v>
      </c>
      <c r="BTA124">
        <v>47</v>
      </c>
      <c r="BWQ124" s="3">
        <v>1411.5863999999999</v>
      </c>
      <c r="CCI124">
        <v>0</v>
      </c>
      <c r="CCJ124">
        <v>0</v>
      </c>
      <c r="CCK124">
        <v>0</v>
      </c>
      <c r="CDV124">
        <v>141</v>
      </c>
      <c r="CFJ124">
        <v>4.74</v>
      </c>
      <c r="CGX124">
        <v>2.52</v>
      </c>
      <c r="CQY124">
        <v>55</v>
      </c>
      <c r="CRA124">
        <v>1</v>
      </c>
      <c r="CRB124">
        <v>28.08</v>
      </c>
      <c r="CRD124">
        <v>1</v>
      </c>
      <c r="CSB124" s="70">
        <v>1</v>
      </c>
      <c r="CXB124">
        <v>1</v>
      </c>
      <c r="DAY124">
        <v>1</v>
      </c>
      <c r="DID124" s="68">
        <v>75</v>
      </c>
      <c r="DIE124">
        <v>1</v>
      </c>
      <c r="DIH124">
        <v>1</v>
      </c>
      <c r="DIK124">
        <v>3</v>
      </c>
      <c r="DIL124">
        <v>2</v>
      </c>
      <c r="DIM124">
        <v>0</v>
      </c>
      <c r="DIN124">
        <v>0</v>
      </c>
      <c r="DIO124">
        <v>5</v>
      </c>
      <c r="DNP124">
        <v>400</v>
      </c>
      <c r="DNQ124">
        <v>1</v>
      </c>
      <c r="DNT124">
        <v>1</v>
      </c>
      <c r="DNU124">
        <v>3</v>
      </c>
      <c r="DNV124">
        <v>2</v>
      </c>
      <c r="DNW124">
        <v>0</v>
      </c>
      <c r="DNX124">
        <v>0</v>
      </c>
      <c r="DNY124">
        <v>5</v>
      </c>
      <c r="FBS124">
        <v>2.5</v>
      </c>
      <c r="FBT124">
        <v>1</v>
      </c>
      <c r="FBW124">
        <v>1</v>
      </c>
      <c r="FBX124" s="39">
        <v>999</v>
      </c>
      <c r="FBY124">
        <v>275</v>
      </c>
      <c r="FBZ124">
        <v>0</v>
      </c>
      <c r="FCA124">
        <v>999</v>
      </c>
      <c r="GFL124">
        <v>20</v>
      </c>
      <c r="GFM124">
        <v>1</v>
      </c>
      <c r="GFP124" s="68">
        <v>1</v>
      </c>
      <c r="GFQ124">
        <v>3</v>
      </c>
      <c r="GFR124">
        <v>2</v>
      </c>
      <c r="GFS124">
        <v>0</v>
      </c>
      <c r="GFT124">
        <v>0</v>
      </c>
      <c r="GFU124">
        <v>5</v>
      </c>
      <c r="HBD124">
        <v>25</v>
      </c>
      <c r="HBE124">
        <v>1</v>
      </c>
      <c r="HBH124">
        <v>1</v>
      </c>
      <c r="HBI124">
        <v>3</v>
      </c>
      <c r="HBJ124">
        <v>2</v>
      </c>
      <c r="HBK124">
        <v>0</v>
      </c>
      <c r="HBL124">
        <v>0</v>
      </c>
      <c r="HBM124">
        <v>5</v>
      </c>
      <c r="JGQ124">
        <v>1</v>
      </c>
      <c r="JGR124">
        <v>1</v>
      </c>
      <c r="JIM124">
        <v>1</v>
      </c>
      <c r="JLK124">
        <v>1</v>
      </c>
      <c r="JNR124">
        <v>1</v>
      </c>
      <c r="JNY124">
        <v>1</v>
      </c>
    </row>
    <row r="125" spans="1:1019 1061:2048 2054:3066 3083:4034 4117:4919 5464:6139 6204:7151 7302:7330" x14ac:dyDescent="0.25">
      <c r="A125" s="58">
        <v>10102052</v>
      </c>
      <c r="KE125">
        <v>11860</v>
      </c>
      <c r="KG125">
        <v>13880</v>
      </c>
      <c r="KH125">
        <v>13520</v>
      </c>
      <c r="KI125">
        <v>15510</v>
      </c>
      <c r="KR125">
        <v>13490</v>
      </c>
      <c r="KT125">
        <v>12330</v>
      </c>
      <c r="KY125">
        <v>7900</v>
      </c>
      <c r="LA125">
        <v>7760</v>
      </c>
      <c r="AIO125">
        <v>9.6</v>
      </c>
      <c r="AIQ125">
        <v>9.6</v>
      </c>
      <c r="AIR125">
        <v>9.3000000000000007</v>
      </c>
      <c r="AIS125">
        <v>10.4</v>
      </c>
      <c r="AJB125">
        <v>9.4</v>
      </c>
      <c r="AJC125">
        <v>9.1</v>
      </c>
      <c r="AJH125">
        <v>9.4</v>
      </c>
      <c r="AJJ125">
        <v>9.6999999999999993</v>
      </c>
      <c r="AWN125">
        <v>0.86</v>
      </c>
      <c r="AWO125">
        <v>5.91</v>
      </c>
      <c r="AWQ125">
        <v>3.57</v>
      </c>
      <c r="AWR125">
        <v>1.89</v>
      </c>
      <c r="AWS125">
        <v>1.27</v>
      </c>
      <c r="AXA125">
        <v>0.68</v>
      </c>
      <c r="AXB125">
        <v>0.66</v>
      </c>
      <c r="AXC125">
        <v>0.72</v>
      </c>
      <c r="AXG125">
        <v>0.64</v>
      </c>
      <c r="AXI125">
        <v>0.72</v>
      </c>
      <c r="AXY125">
        <v>0.76</v>
      </c>
      <c r="BAY125">
        <v>10</v>
      </c>
      <c r="BBA125">
        <v>54</v>
      </c>
      <c r="BBB125">
        <v>111</v>
      </c>
      <c r="BBC125">
        <v>139</v>
      </c>
      <c r="BBL125">
        <v>283</v>
      </c>
      <c r="BBM125">
        <v>25.6</v>
      </c>
      <c r="BBR125">
        <v>5.6</v>
      </c>
      <c r="BBT125">
        <v>36</v>
      </c>
      <c r="BCV125">
        <v>291</v>
      </c>
      <c r="BCX125">
        <v>237</v>
      </c>
      <c r="BCY125">
        <v>152</v>
      </c>
      <c r="BCZ125">
        <v>121</v>
      </c>
      <c r="BDH125">
        <v>33</v>
      </c>
      <c r="BDI125">
        <v>35</v>
      </c>
      <c r="BDJ125">
        <v>51</v>
      </c>
      <c r="BDO125">
        <v>48</v>
      </c>
      <c r="BDP125">
        <v>41</v>
      </c>
      <c r="BFO125">
        <v>3270000</v>
      </c>
      <c r="BFQ125">
        <v>3240000</v>
      </c>
      <c r="BFR125">
        <v>3190000</v>
      </c>
      <c r="BFS125">
        <v>3570000</v>
      </c>
      <c r="BGB125">
        <v>3210000</v>
      </c>
      <c r="BGC125">
        <v>3120000</v>
      </c>
      <c r="BGF125">
        <v>3360000</v>
      </c>
      <c r="BGH125">
        <v>3510000</v>
      </c>
      <c r="BOV125">
        <v>0.01</v>
      </c>
      <c r="BSX125">
        <v>30</v>
      </c>
      <c r="BSZ125">
        <v>28</v>
      </c>
      <c r="BTA125">
        <v>28</v>
      </c>
      <c r="BTB125">
        <v>33</v>
      </c>
      <c r="BTK125">
        <v>30</v>
      </c>
      <c r="BTP125">
        <v>31</v>
      </c>
      <c r="BTR125">
        <v>32</v>
      </c>
      <c r="BXY125">
        <v>31.9</v>
      </c>
      <c r="BYA125">
        <v>34.299999999999997</v>
      </c>
      <c r="BYB125">
        <v>33.1</v>
      </c>
      <c r="BYC125">
        <v>31.2</v>
      </c>
      <c r="BYL125">
        <v>31.1</v>
      </c>
      <c r="BYM125">
        <v>31</v>
      </c>
      <c r="BYP125">
        <v>30.6</v>
      </c>
      <c r="BYQ125">
        <v>30.1</v>
      </c>
      <c r="CFG125">
        <v>7.3</v>
      </c>
      <c r="CFI125">
        <v>4.5999999999999996</v>
      </c>
      <c r="CFJ125">
        <v>4.0999999999999996</v>
      </c>
      <c r="CFK125">
        <v>4.5999999999999996</v>
      </c>
      <c r="CFS125">
        <v>3.8</v>
      </c>
      <c r="CFT125">
        <v>3.4</v>
      </c>
      <c r="CFU125">
        <v>3.8</v>
      </c>
      <c r="CFY125">
        <v>3.4</v>
      </c>
      <c r="CGA125">
        <v>3.8</v>
      </c>
      <c r="COG125">
        <v>7</v>
      </c>
      <c r="COI125">
        <v>13</v>
      </c>
      <c r="COJ125">
        <v>27</v>
      </c>
      <c r="COK125">
        <v>43</v>
      </c>
      <c r="COP125">
        <v>60</v>
      </c>
      <c r="COQ125">
        <v>60</v>
      </c>
      <c r="COR125">
        <v>60</v>
      </c>
      <c r="COU125">
        <v>60</v>
      </c>
      <c r="COV125">
        <v>60</v>
      </c>
      <c r="CQG125">
        <v>665.6</v>
      </c>
      <c r="CQY125">
        <v>78</v>
      </c>
      <c r="CRA125">
        <v>1</v>
      </c>
      <c r="CRB125">
        <v>29.69</v>
      </c>
      <c r="CRD125">
        <v>1</v>
      </c>
      <c r="CTP125">
        <v>1</v>
      </c>
      <c r="CTY125">
        <v>1</v>
      </c>
      <c r="CUA125">
        <v>1</v>
      </c>
      <c r="CVZ125">
        <v>1</v>
      </c>
      <c r="CWW125">
        <v>1</v>
      </c>
      <c r="CWX125">
        <v>1</v>
      </c>
      <c r="CXB125">
        <v>1</v>
      </c>
      <c r="CXK125">
        <v>1</v>
      </c>
      <c r="CYC125">
        <v>1</v>
      </c>
      <c r="CYL125">
        <v>1</v>
      </c>
      <c r="CYO125">
        <v>1</v>
      </c>
      <c r="DEW125">
        <v>1</v>
      </c>
      <c r="DGH125">
        <v>1</v>
      </c>
      <c r="DIH125">
        <v>1</v>
      </c>
      <c r="DIK125">
        <v>999</v>
      </c>
      <c r="DIL125">
        <v>999</v>
      </c>
      <c r="FZK125">
        <v>1</v>
      </c>
      <c r="FZL125">
        <v>999</v>
      </c>
      <c r="FZU125">
        <v>1</v>
      </c>
      <c r="FZW125">
        <v>23</v>
      </c>
      <c r="JFL125">
        <v>1</v>
      </c>
      <c r="JFO125">
        <v>1</v>
      </c>
      <c r="JGI125">
        <v>1</v>
      </c>
      <c r="JHV125">
        <v>1</v>
      </c>
      <c r="JII125">
        <v>1</v>
      </c>
      <c r="JJN125">
        <v>1</v>
      </c>
      <c r="JKL125">
        <v>1</v>
      </c>
      <c r="JND125">
        <v>1</v>
      </c>
      <c r="JNK125">
        <v>1</v>
      </c>
      <c r="JTV125">
        <v>1</v>
      </c>
    </row>
    <row r="126" spans="1:1019 1061:2048 2054:3066 3083:4034 4117:4919 5464:6139 6204:7151 7302:7330" x14ac:dyDescent="0.25">
      <c r="A126" s="58">
        <v>10104735</v>
      </c>
      <c r="M126">
        <v>85</v>
      </c>
      <c r="KD126" s="16">
        <v>2100</v>
      </c>
      <c r="NK126">
        <v>25</v>
      </c>
      <c r="SK126">
        <v>114</v>
      </c>
      <c r="XE126">
        <v>63</v>
      </c>
      <c r="AAP126">
        <v>383</v>
      </c>
      <c r="AIN126">
        <v>13.2</v>
      </c>
      <c r="AKX126">
        <v>1.1000000000000001</v>
      </c>
      <c r="ARV126">
        <v>122.5</v>
      </c>
      <c r="AWN126">
        <v>1</v>
      </c>
      <c r="AZF126">
        <v>30</v>
      </c>
      <c r="BAX126">
        <v>63.3</v>
      </c>
      <c r="BAY126">
        <v>100</v>
      </c>
      <c r="BBA126">
        <v>338.8</v>
      </c>
      <c r="BCU126">
        <v>33</v>
      </c>
      <c r="BFN126">
        <v>4750000</v>
      </c>
      <c r="BHJ126">
        <v>358000</v>
      </c>
      <c r="BMA126">
        <v>3.1</v>
      </c>
      <c r="BZO126">
        <v>0</v>
      </c>
      <c r="BZT126">
        <v>0</v>
      </c>
      <c r="CQY126">
        <v>17</v>
      </c>
      <c r="CQZ126">
        <v>1</v>
      </c>
      <c r="CRB126">
        <v>20.309999999999999</v>
      </c>
      <c r="CRD126">
        <v>1</v>
      </c>
      <c r="CRE126">
        <v>4</v>
      </c>
      <c r="CRR126" s="70">
        <v>1</v>
      </c>
      <c r="CSM126">
        <v>1</v>
      </c>
      <c r="CSN126">
        <v>1</v>
      </c>
      <c r="CZL126">
        <v>1</v>
      </c>
      <c r="DGX126">
        <v>1</v>
      </c>
      <c r="DIK126">
        <v>22</v>
      </c>
      <c r="DIL126">
        <v>21</v>
      </c>
      <c r="DIM126">
        <v>0</v>
      </c>
      <c r="DIN126">
        <v>0</v>
      </c>
      <c r="DIO126">
        <v>5</v>
      </c>
      <c r="DKU126">
        <v>3000</v>
      </c>
      <c r="DKV126">
        <v>1</v>
      </c>
      <c r="DKY126">
        <v>1</v>
      </c>
      <c r="DKZ126">
        <v>33</v>
      </c>
      <c r="DLA126">
        <v>21</v>
      </c>
      <c r="DLB126">
        <v>0</v>
      </c>
      <c r="DLC126">
        <v>0</v>
      </c>
      <c r="DLD126">
        <v>5</v>
      </c>
      <c r="DTW126">
        <v>1</v>
      </c>
      <c r="DTX126" s="39">
        <v>999</v>
      </c>
      <c r="DTY126">
        <v>21</v>
      </c>
      <c r="DTZ126">
        <v>0</v>
      </c>
      <c r="DUA126">
        <v>999</v>
      </c>
      <c r="GFL126">
        <v>20</v>
      </c>
      <c r="GFM126">
        <v>1</v>
      </c>
      <c r="JKT126">
        <v>1</v>
      </c>
    </row>
    <row r="127" spans="1:1019 1061:2048 2054:3066 3083:4034 4117:4919 5464:6139 6204:7151 7302:7330" x14ac:dyDescent="0.25">
      <c r="A127" s="58">
        <v>10131550</v>
      </c>
      <c r="SK127">
        <v>95</v>
      </c>
      <c r="XE127">
        <v>423</v>
      </c>
      <c r="AIN127">
        <v>10.9</v>
      </c>
      <c r="APX127">
        <v>6</v>
      </c>
      <c r="ARV127">
        <v>181</v>
      </c>
      <c r="AZF127">
        <v>79</v>
      </c>
      <c r="BAX127">
        <v>69.8</v>
      </c>
      <c r="BFN127" s="3">
        <v>3490000</v>
      </c>
      <c r="BHJ127">
        <v>729000</v>
      </c>
      <c r="BOW127">
        <v>6.3</v>
      </c>
      <c r="BOY127" s="74">
        <v>0.11899999999999999</v>
      </c>
      <c r="BOZ127" s="74"/>
      <c r="BPC127">
        <v>7.3</v>
      </c>
      <c r="BPO127">
        <v>122</v>
      </c>
      <c r="BPS127">
        <v>734</v>
      </c>
      <c r="BPX127">
        <v>61</v>
      </c>
      <c r="BSW127">
        <v>33.200000000000003</v>
      </c>
      <c r="BXX127">
        <v>32.799999999999997</v>
      </c>
      <c r="BZZ127">
        <v>0</v>
      </c>
      <c r="CIW127">
        <v>32</v>
      </c>
      <c r="CJM127">
        <v>196.7</v>
      </c>
      <c r="CJU127">
        <v>295</v>
      </c>
      <c r="CQY127">
        <v>43</v>
      </c>
      <c r="CQZ127">
        <v>1</v>
      </c>
      <c r="CRB127">
        <v>25.77</v>
      </c>
      <c r="CRD127">
        <v>1</v>
      </c>
      <c r="CRE127">
        <v>18</v>
      </c>
      <c r="CRR127" s="70">
        <v>1</v>
      </c>
      <c r="CUH127">
        <v>1</v>
      </c>
      <c r="CXB127">
        <v>1</v>
      </c>
      <c r="DBI127">
        <v>1</v>
      </c>
      <c r="DBQ127">
        <v>1</v>
      </c>
      <c r="DBV127">
        <v>1</v>
      </c>
      <c r="DDB127">
        <v>1</v>
      </c>
      <c r="DFL127">
        <v>1</v>
      </c>
      <c r="DID127">
        <v>75</v>
      </c>
      <c r="DIE127">
        <v>1</v>
      </c>
      <c r="DIH127">
        <v>1</v>
      </c>
      <c r="DIK127">
        <v>2</v>
      </c>
      <c r="DIL127">
        <v>3</v>
      </c>
      <c r="DIM127">
        <v>2</v>
      </c>
      <c r="DIN127">
        <v>0</v>
      </c>
      <c r="EVA127">
        <v>1</v>
      </c>
      <c r="EWF127">
        <v>1</v>
      </c>
      <c r="JLM127">
        <v>1</v>
      </c>
      <c r="JLO127">
        <v>1</v>
      </c>
      <c r="JLS127">
        <v>1</v>
      </c>
      <c r="JLV127">
        <v>1</v>
      </c>
      <c r="JLX127">
        <v>1</v>
      </c>
      <c r="JNX127">
        <v>1</v>
      </c>
      <c r="JNY127">
        <v>1</v>
      </c>
      <c r="JOA127">
        <v>1</v>
      </c>
    </row>
    <row r="128" spans="1:1019 1061:2048 2054:3066 3083:4034 4117:4919 5464:6139 6204:7151 7302:7330" x14ac:dyDescent="0.25">
      <c r="A128" s="58">
        <v>10131607</v>
      </c>
      <c r="B128">
        <v>67</v>
      </c>
      <c r="M128">
        <v>8000</v>
      </c>
      <c r="P128">
        <v>6090</v>
      </c>
      <c r="R128">
        <v>994</v>
      </c>
      <c r="AH128">
        <v>55</v>
      </c>
      <c r="NO128">
        <v>134</v>
      </c>
      <c r="PK128">
        <v>30</v>
      </c>
      <c r="QK128">
        <v>31</v>
      </c>
      <c r="SO128">
        <v>135</v>
      </c>
      <c r="UK128">
        <v>56</v>
      </c>
      <c r="VL128">
        <v>62</v>
      </c>
      <c r="XI128">
        <v>104</v>
      </c>
      <c r="ZC128">
        <v>67</v>
      </c>
      <c r="ZV128">
        <v>71</v>
      </c>
      <c r="CQZ128">
        <v>1</v>
      </c>
      <c r="CRD128">
        <v>1</v>
      </c>
      <c r="CRG128">
        <v>1</v>
      </c>
      <c r="CRH128">
        <v>1</v>
      </c>
      <c r="CTP128">
        <v>1</v>
      </c>
      <c r="CTY128">
        <v>1</v>
      </c>
      <c r="CXB128">
        <v>1</v>
      </c>
      <c r="CYJ128">
        <v>1</v>
      </c>
      <c r="DIC128">
        <v>1</v>
      </c>
      <c r="DID128">
        <v>100</v>
      </c>
      <c r="EQG128">
        <v>1</v>
      </c>
      <c r="HBN128">
        <v>6</v>
      </c>
      <c r="HBO128">
        <v>1</v>
      </c>
      <c r="HBR128">
        <v>1</v>
      </c>
      <c r="HBS128" s="39">
        <v>999</v>
      </c>
      <c r="HBT128">
        <v>94</v>
      </c>
      <c r="HBU128">
        <v>0</v>
      </c>
      <c r="HBV128">
        <v>999</v>
      </c>
      <c r="HBW128">
        <v>5</v>
      </c>
      <c r="HQG128" s="39">
        <v>999</v>
      </c>
      <c r="HQH128">
        <v>94</v>
      </c>
      <c r="HQI128">
        <v>0</v>
      </c>
      <c r="HQJ128">
        <v>999</v>
      </c>
      <c r="JHP128">
        <v>1</v>
      </c>
    </row>
    <row r="129" spans="1:1022 1138:2048 2052:2988 3107:4074 4116:4990 5464:6143 6146:7161 7182:7358" x14ac:dyDescent="0.25">
      <c r="A129" s="58">
        <v>10145202</v>
      </c>
      <c r="NV129" s="61"/>
      <c r="AWO129">
        <v>5.09</v>
      </c>
      <c r="AWQ129">
        <v>5.65</v>
      </c>
      <c r="AWR129">
        <v>4.3899999999999997</v>
      </c>
      <c r="AXJ129">
        <v>3.04</v>
      </c>
      <c r="AXU129">
        <v>2.4500000000000002</v>
      </c>
      <c r="BCV129">
        <v>248</v>
      </c>
      <c r="BCX129">
        <v>221</v>
      </c>
      <c r="BCY129">
        <v>150</v>
      </c>
      <c r="BDQ129">
        <v>151</v>
      </c>
      <c r="BDX129">
        <v>90</v>
      </c>
      <c r="COG129">
        <v>11.7</v>
      </c>
      <c r="COI129">
        <v>10</v>
      </c>
      <c r="COT129">
        <v>19</v>
      </c>
      <c r="CQY129">
        <v>55</v>
      </c>
      <c r="CQZ129">
        <v>1</v>
      </c>
      <c r="CRB129">
        <v>25.03</v>
      </c>
      <c r="CSO129">
        <v>1</v>
      </c>
      <c r="CZB129">
        <v>1</v>
      </c>
      <c r="DBL129">
        <v>1</v>
      </c>
      <c r="DBQ129">
        <v>1</v>
      </c>
      <c r="DID129">
        <v>50</v>
      </c>
      <c r="DIE129">
        <v>1</v>
      </c>
      <c r="DIH129">
        <v>1</v>
      </c>
      <c r="DIK129">
        <v>244</v>
      </c>
      <c r="DIL129">
        <v>240</v>
      </c>
      <c r="DIM129">
        <v>0</v>
      </c>
      <c r="DIN129">
        <v>2</v>
      </c>
      <c r="DIO129">
        <v>3</v>
      </c>
      <c r="JLO129">
        <v>1</v>
      </c>
      <c r="JNK129">
        <v>1</v>
      </c>
    </row>
    <row r="130" spans="1:1022 1138:2048 2052:2988 3107:4074 4116:4990 5464:6143 6146:7161 7182:7358" x14ac:dyDescent="0.25">
      <c r="A130" s="58">
        <v>10158770</v>
      </c>
      <c r="BN130">
        <v>5</v>
      </c>
      <c r="BV130">
        <v>28</v>
      </c>
      <c r="BW130">
        <v>15</v>
      </c>
      <c r="DM130">
        <v>9.6999999999999993</v>
      </c>
      <c r="DU130">
        <v>2.2999999999999998</v>
      </c>
      <c r="DV130">
        <v>3.2</v>
      </c>
      <c r="FX130">
        <v>61</v>
      </c>
      <c r="GF130">
        <v>32</v>
      </c>
      <c r="HN130">
        <v>123</v>
      </c>
      <c r="AIP130">
        <v>11.1</v>
      </c>
      <c r="AIW130">
        <v>11.4</v>
      </c>
      <c r="BSY130">
        <v>33.5</v>
      </c>
      <c r="BTF130">
        <v>33.4</v>
      </c>
      <c r="CQY130">
        <v>31</v>
      </c>
      <c r="CRA130">
        <v>1</v>
      </c>
      <c r="CRD130">
        <v>1</v>
      </c>
      <c r="CWQ130">
        <v>1</v>
      </c>
      <c r="CWT130">
        <v>1</v>
      </c>
      <c r="CWV130">
        <v>1</v>
      </c>
      <c r="CWX130">
        <v>1</v>
      </c>
      <c r="CXE130">
        <v>1</v>
      </c>
      <c r="CXN130">
        <v>1</v>
      </c>
      <c r="CXR130">
        <v>1</v>
      </c>
      <c r="CXT130">
        <v>1</v>
      </c>
      <c r="CXU130">
        <v>1</v>
      </c>
      <c r="CYF130">
        <v>1</v>
      </c>
      <c r="CYP130">
        <v>1</v>
      </c>
      <c r="DGO130">
        <v>1</v>
      </c>
      <c r="DID130">
        <v>150</v>
      </c>
      <c r="DIE130">
        <v>1</v>
      </c>
      <c r="DIH130">
        <v>1</v>
      </c>
      <c r="DIK130">
        <v>8</v>
      </c>
      <c r="DIL130">
        <v>18</v>
      </c>
      <c r="DIM130">
        <v>11</v>
      </c>
      <c r="DIN130">
        <v>0</v>
      </c>
      <c r="EQH130">
        <v>12.5</v>
      </c>
      <c r="EQI130">
        <v>1</v>
      </c>
      <c r="EQL130">
        <v>1</v>
      </c>
      <c r="EQM130" s="39">
        <v>999</v>
      </c>
      <c r="EQO130">
        <v>0</v>
      </c>
      <c r="EQP130">
        <v>999</v>
      </c>
      <c r="EXV130">
        <v>2.5</v>
      </c>
      <c r="EXW130">
        <v>1</v>
      </c>
      <c r="EXZ130">
        <v>1</v>
      </c>
      <c r="FJP130">
        <v>7.5</v>
      </c>
      <c r="FJQ130">
        <v>1</v>
      </c>
      <c r="FJT130">
        <v>1</v>
      </c>
      <c r="FJU130">
        <v>74</v>
      </c>
      <c r="FJV130">
        <v>46</v>
      </c>
      <c r="FJW130">
        <v>0</v>
      </c>
      <c r="FJX130">
        <v>28</v>
      </c>
      <c r="FOL130">
        <v>1</v>
      </c>
      <c r="FOO130">
        <v>28</v>
      </c>
      <c r="GFL130">
        <v>40</v>
      </c>
      <c r="GFM130">
        <v>1</v>
      </c>
      <c r="IDO130">
        <v>1</v>
      </c>
      <c r="JDB130">
        <v>5</v>
      </c>
      <c r="JDC130">
        <v>1</v>
      </c>
      <c r="JDF130">
        <v>1</v>
      </c>
      <c r="JMW130">
        <v>1</v>
      </c>
    </row>
    <row r="131" spans="1:1022 1138:2048 2052:2988 3107:4074 4116:4990 5464:6143 6146:7161 7182:7358" x14ac:dyDescent="0.25">
      <c r="A131" s="58">
        <v>10162949</v>
      </c>
      <c r="BU131">
        <v>88.5</v>
      </c>
      <c r="DT131">
        <v>1.05</v>
      </c>
      <c r="GE131">
        <v>21.5</v>
      </c>
      <c r="KL131">
        <v>13300</v>
      </c>
      <c r="NS131" s="3">
        <v>32.4</v>
      </c>
      <c r="SS131">
        <v>10.8</v>
      </c>
      <c r="XM131">
        <v>37.799999999999997</v>
      </c>
      <c r="AIV131">
        <v>11.2</v>
      </c>
      <c r="ASD131">
        <v>117.6</v>
      </c>
      <c r="AWV131" s="3">
        <v>1.3348</v>
      </c>
      <c r="BHR131">
        <v>209000</v>
      </c>
      <c r="BTE131">
        <v>35</v>
      </c>
      <c r="BWU131" s="3">
        <v>1516.3273999999999</v>
      </c>
      <c r="CDZ131">
        <v>140</v>
      </c>
      <c r="CFN131">
        <v>3.77</v>
      </c>
      <c r="CQY131">
        <v>82</v>
      </c>
      <c r="CRA131">
        <v>1</v>
      </c>
      <c r="CRD131">
        <v>1</v>
      </c>
      <c r="CRE131">
        <v>11</v>
      </c>
      <c r="CRQ131" s="70">
        <v>1</v>
      </c>
      <c r="CSB131">
        <v>1</v>
      </c>
      <c r="CUF131">
        <v>1</v>
      </c>
      <c r="DID131">
        <v>100</v>
      </c>
      <c r="DIE131">
        <v>1</v>
      </c>
      <c r="DIH131">
        <v>1</v>
      </c>
      <c r="DIK131">
        <v>999</v>
      </c>
      <c r="DIL131">
        <v>999</v>
      </c>
      <c r="DIM131">
        <v>0</v>
      </c>
      <c r="DIN131">
        <v>7</v>
      </c>
      <c r="DIO131">
        <v>5</v>
      </c>
      <c r="DJO131">
        <v>100</v>
      </c>
      <c r="DJP131">
        <v>1</v>
      </c>
      <c r="DJS131">
        <v>1</v>
      </c>
      <c r="DJX131">
        <v>5</v>
      </c>
      <c r="JFE131">
        <v>1</v>
      </c>
      <c r="JGI131">
        <v>1</v>
      </c>
      <c r="JGN131">
        <v>1</v>
      </c>
      <c r="JGX131">
        <v>1</v>
      </c>
      <c r="JJK131">
        <v>1</v>
      </c>
      <c r="JMN131">
        <v>1</v>
      </c>
      <c r="JMP131">
        <v>1</v>
      </c>
    </row>
    <row r="132" spans="1:1022 1138:2048 2052:2988 3107:4074 4116:4990 5464:6143 6146:7161 7182:7358" x14ac:dyDescent="0.25">
      <c r="A132" s="58">
        <v>10171633</v>
      </c>
      <c r="CC132">
        <v>116</v>
      </c>
      <c r="EA132">
        <v>0.9</v>
      </c>
      <c r="GM132">
        <v>52.4</v>
      </c>
      <c r="HJ132">
        <v>71.2</v>
      </c>
      <c r="HQ132">
        <v>94</v>
      </c>
      <c r="IZ132">
        <v>700</v>
      </c>
      <c r="KJ132">
        <v>13200</v>
      </c>
      <c r="NQ132">
        <v>14.4</v>
      </c>
      <c r="SQ132">
        <v>12.6</v>
      </c>
      <c r="AIT132">
        <v>10.8</v>
      </c>
      <c r="AJD132">
        <v>10.15</v>
      </c>
      <c r="AWT132" s="3">
        <v>2.7713999999999999</v>
      </c>
      <c r="AWV132" s="3">
        <v>1.2103999999999999</v>
      </c>
      <c r="BDA132" s="3">
        <v>121.9218</v>
      </c>
      <c r="BPR132">
        <v>102</v>
      </c>
      <c r="BTC132">
        <v>34</v>
      </c>
      <c r="BTM132">
        <v>33</v>
      </c>
      <c r="CDX132">
        <v>126</v>
      </c>
      <c r="CEH132">
        <v>139</v>
      </c>
      <c r="CFL132">
        <v>6.5</v>
      </c>
      <c r="CFV132">
        <v>4.8</v>
      </c>
      <c r="CQY132">
        <v>82</v>
      </c>
      <c r="CRA132">
        <v>1</v>
      </c>
      <c r="CRB132">
        <v>24.14</v>
      </c>
      <c r="CRD132">
        <v>1</v>
      </c>
      <c r="CUF132">
        <v>1</v>
      </c>
      <c r="CUO132">
        <v>1</v>
      </c>
      <c r="CVH132">
        <v>1</v>
      </c>
      <c r="CWE132">
        <v>1</v>
      </c>
      <c r="CWS132">
        <v>1</v>
      </c>
      <c r="CWX132">
        <v>1</v>
      </c>
      <c r="CXB132">
        <v>1</v>
      </c>
      <c r="CYO132">
        <v>1</v>
      </c>
      <c r="DBL132" s="70">
        <v>1</v>
      </c>
      <c r="DCJ132">
        <v>1</v>
      </c>
      <c r="DEY132">
        <v>1</v>
      </c>
      <c r="DGM132">
        <v>1</v>
      </c>
      <c r="DID132">
        <v>75</v>
      </c>
      <c r="DIE132">
        <v>2</v>
      </c>
      <c r="DIH132">
        <v>1</v>
      </c>
      <c r="DIK132">
        <v>122</v>
      </c>
      <c r="DIL132">
        <v>122</v>
      </c>
      <c r="DIM132">
        <v>0</v>
      </c>
      <c r="DIN132">
        <v>5</v>
      </c>
      <c r="DIO132">
        <v>5</v>
      </c>
      <c r="DJO132">
        <v>100</v>
      </c>
      <c r="DJP132">
        <v>1</v>
      </c>
      <c r="DJS132">
        <v>1</v>
      </c>
      <c r="DJT132">
        <v>183</v>
      </c>
      <c r="DJU132">
        <v>183</v>
      </c>
      <c r="DJV132">
        <v>0</v>
      </c>
      <c r="DJW132">
        <v>15</v>
      </c>
      <c r="DTW132">
        <v>1</v>
      </c>
      <c r="DTX132" s="39">
        <v>999</v>
      </c>
      <c r="DTY132">
        <v>122</v>
      </c>
      <c r="DTZ132">
        <v>0</v>
      </c>
      <c r="DUA132">
        <v>999</v>
      </c>
      <c r="EQW132">
        <v>1</v>
      </c>
      <c r="EQX132">
        <v>183</v>
      </c>
      <c r="EQY132">
        <v>183</v>
      </c>
      <c r="EQZ132">
        <v>0</v>
      </c>
      <c r="ERA132">
        <v>5</v>
      </c>
      <c r="ESR132">
        <v>150</v>
      </c>
      <c r="ESS132">
        <v>1</v>
      </c>
      <c r="ESV132">
        <v>1</v>
      </c>
      <c r="ESW132" s="39">
        <v>999</v>
      </c>
      <c r="ESX132">
        <v>122</v>
      </c>
      <c r="ESY132">
        <v>0</v>
      </c>
      <c r="ESZ132">
        <v>999</v>
      </c>
      <c r="EVB132">
        <v>4</v>
      </c>
      <c r="EVC132">
        <v>1</v>
      </c>
      <c r="EVF132">
        <v>1</v>
      </c>
      <c r="EVG132">
        <v>183</v>
      </c>
      <c r="EVH132">
        <v>183</v>
      </c>
      <c r="EVI132">
        <v>0</v>
      </c>
      <c r="EVJ132">
        <v>5</v>
      </c>
      <c r="EZJ132">
        <v>12.5</v>
      </c>
      <c r="EZK132">
        <v>1</v>
      </c>
      <c r="EZN132">
        <v>1</v>
      </c>
      <c r="EZO132">
        <v>183</v>
      </c>
      <c r="EZP132">
        <v>183</v>
      </c>
      <c r="EZQ132">
        <v>0</v>
      </c>
      <c r="EZR132">
        <v>5</v>
      </c>
      <c r="FUJ132">
        <v>10</v>
      </c>
      <c r="FUK132">
        <v>1</v>
      </c>
      <c r="FUN132">
        <v>1</v>
      </c>
      <c r="FUO132" s="39">
        <v>999</v>
      </c>
      <c r="FUP132">
        <v>183</v>
      </c>
      <c r="FUQ132">
        <v>0</v>
      </c>
      <c r="FUR132">
        <v>999</v>
      </c>
      <c r="FXE132">
        <v>12.5</v>
      </c>
      <c r="FXF132">
        <v>1</v>
      </c>
      <c r="FXI132">
        <v>1</v>
      </c>
      <c r="FXJ132" s="39">
        <v>999</v>
      </c>
      <c r="FXK132">
        <v>122</v>
      </c>
      <c r="FXL132">
        <v>0</v>
      </c>
      <c r="FXM132">
        <v>999</v>
      </c>
      <c r="GFL132">
        <v>40</v>
      </c>
      <c r="GFM132">
        <v>1</v>
      </c>
      <c r="GFP132">
        <v>1</v>
      </c>
      <c r="GFQ132" s="39">
        <v>999</v>
      </c>
      <c r="GFR132">
        <v>122</v>
      </c>
      <c r="GFS132">
        <v>0</v>
      </c>
      <c r="GFT132">
        <v>999</v>
      </c>
      <c r="GIO132">
        <v>3000</v>
      </c>
      <c r="GIP132">
        <v>1</v>
      </c>
      <c r="GIT132">
        <v>1</v>
      </c>
      <c r="GIU132" s="39">
        <v>999</v>
      </c>
      <c r="GIV132">
        <v>122</v>
      </c>
      <c r="GIW132">
        <v>0</v>
      </c>
      <c r="GIX132">
        <v>999</v>
      </c>
      <c r="IBF132">
        <v>75</v>
      </c>
      <c r="IBG132">
        <v>1</v>
      </c>
      <c r="IBJ132">
        <v>1</v>
      </c>
      <c r="IBK132" s="39">
        <v>999</v>
      </c>
      <c r="IBL132">
        <v>183</v>
      </c>
      <c r="IBM132">
        <v>0</v>
      </c>
      <c r="IBN132">
        <v>999</v>
      </c>
      <c r="JBZ132">
        <v>1</v>
      </c>
      <c r="JCA132" s="39">
        <v>999</v>
      </c>
      <c r="JCB132">
        <v>122</v>
      </c>
      <c r="JCC132">
        <v>0</v>
      </c>
      <c r="JCD132">
        <v>999</v>
      </c>
      <c r="JGI132">
        <v>1</v>
      </c>
      <c r="JGN132">
        <v>1</v>
      </c>
      <c r="JHY132">
        <v>1</v>
      </c>
      <c r="JKB132">
        <v>1</v>
      </c>
      <c r="JKR132">
        <v>1</v>
      </c>
      <c r="JLF132">
        <v>1</v>
      </c>
      <c r="JMN132">
        <v>1</v>
      </c>
      <c r="JMP132">
        <v>1</v>
      </c>
    </row>
    <row r="133" spans="1:1022 1138:2048 2052:2988 3107:4074 4116:4990 5464:6143 6146:7161 7182:7358" x14ac:dyDescent="0.25">
      <c r="A133" s="50">
        <v>10180409</v>
      </c>
    </row>
    <row r="134" spans="1:1022 1138:2048 2052:2988 3107:4074 4116:4990 5464:6143 6146:7161 7182:7358" x14ac:dyDescent="0.25">
      <c r="A134" s="58">
        <v>11005762</v>
      </c>
      <c r="BO134">
        <v>77.2</v>
      </c>
      <c r="BZ134">
        <v>90.7</v>
      </c>
      <c r="DN134">
        <v>1.1399999999999999</v>
      </c>
      <c r="DY134">
        <v>1.05</v>
      </c>
      <c r="FY134">
        <v>28.6</v>
      </c>
      <c r="GJ134">
        <v>33.5</v>
      </c>
      <c r="KF134">
        <v>6680</v>
      </c>
      <c r="KQ134">
        <v>6240</v>
      </c>
      <c r="NM134">
        <v>1176.5999999999999</v>
      </c>
      <c r="NX134">
        <v>378</v>
      </c>
      <c r="OB134">
        <v>362.4</v>
      </c>
      <c r="SM134">
        <v>1878.6</v>
      </c>
      <c r="SX134">
        <v>468.6</v>
      </c>
      <c r="TB134">
        <v>415.2</v>
      </c>
      <c r="XG134">
        <v>582.6</v>
      </c>
      <c r="XR134">
        <v>441</v>
      </c>
      <c r="XV134">
        <v>330.6</v>
      </c>
      <c r="AIP134">
        <v>14.7</v>
      </c>
      <c r="AJA134">
        <v>13.1</v>
      </c>
      <c r="AKZ134" s="3">
        <v>11.898</v>
      </c>
      <c r="ALO134" s="3">
        <v>7.0335999999999999</v>
      </c>
      <c r="ARX134">
        <v>635.4</v>
      </c>
      <c r="ASI134">
        <v>358.2</v>
      </c>
      <c r="ASN134" s="3">
        <v>319.2</v>
      </c>
      <c r="AWP134">
        <v>0.79520000000000002</v>
      </c>
      <c r="AXA134">
        <v>0.56789999999999996</v>
      </c>
      <c r="BAZ134">
        <v>25.2</v>
      </c>
      <c r="BBO134">
        <v>11.9</v>
      </c>
      <c r="BHL134">
        <v>264000</v>
      </c>
      <c r="BHW134">
        <v>246000</v>
      </c>
      <c r="BSY134">
        <v>44</v>
      </c>
      <c r="BTJ134">
        <v>39</v>
      </c>
      <c r="BWO134" s="3">
        <v>1496.9906000000001</v>
      </c>
      <c r="BWZ134" s="3">
        <v>1514.7159999999999</v>
      </c>
      <c r="BXA134" s="3"/>
      <c r="BZZ134">
        <v>0</v>
      </c>
      <c r="CAA134">
        <v>0</v>
      </c>
      <c r="CAD134">
        <v>0</v>
      </c>
      <c r="CAE134">
        <v>0</v>
      </c>
      <c r="CAF134">
        <v>0</v>
      </c>
      <c r="CCB134">
        <v>0</v>
      </c>
      <c r="CCI134">
        <v>0</v>
      </c>
      <c r="CCJ134">
        <v>0</v>
      </c>
      <c r="CCK134">
        <v>0</v>
      </c>
      <c r="CDT134">
        <v>139</v>
      </c>
      <c r="CEE134">
        <v>139</v>
      </c>
      <c r="CFH134">
        <v>3.42</v>
      </c>
      <c r="CFS134">
        <v>3.71</v>
      </c>
      <c r="CGV134">
        <v>2.44</v>
      </c>
      <c r="CQY134">
        <v>77</v>
      </c>
      <c r="CRA134">
        <v>1</v>
      </c>
      <c r="CRB134">
        <v>31.53</v>
      </c>
      <c r="CRD134">
        <v>1</v>
      </c>
      <c r="CRE134">
        <v>17</v>
      </c>
      <c r="CRQ134" s="70">
        <v>1</v>
      </c>
      <c r="CTU134">
        <v>1</v>
      </c>
      <c r="DGX134">
        <v>1</v>
      </c>
      <c r="DID134">
        <v>75</v>
      </c>
      <c r="DIE134">
        <v>1</v>
      </c>
      <c r="DIH134">
        <v>1</v>
      </c>
      <c r="DIK134">
        <v>92</v>
      </c>
      <c r="DIL134">
        <v>92</v>
      </c>
      <c r="DIM134">
        <v>0</v>
      </c>
      <c r="DIN134">
        <v>0</v>
      </c>
      <c r="DIO134">
        <v>5</v>
      </c>
      <c r="JLK134">
        <v>1</v>
      </c>
      <c r="JLX134">
        <v>1</v>
      </c>
    </row>
    <row r="135" spans="1:1022 1138:2048 2052:2988 3107:4074 4116:4990 5464:6143 6146:7161 7182:7358" x14ac:dyDescent="0.25">
      <c r="A135" s="58" t="s">
        <v>3025</v>
      </c>
      <c r="MW135">
        <v>20</v>
      </c>
      <c r="NL135">
        <v>139</v>
      </c>
      <c r="NP135">
        <v>66</v>
      </c>
      <c r="OG135">
        <v>19</v>
      </c>
      <c r="RV135">
        <v>20</v>
      </c>
      <c r="SL135">
        <v>305</v>
      </c>
      <c r="SP135">
        <v>180</v>
      </c>
      <c r="TG135">
        <v>21</v>
      </c>
      <c r="AKY135">
        <v>3.01</v>
      </c>
      <c r="ALN135">
        <v>0.43</v>
      </c>
      <c r="ASA135">
        <v>336</v>
      </c>
      <c r="ASS135">
        <v>108</v>
      </c>
      <c r="AVZ135">
        <v>0.9</v>
      </c>
      <c r="AWO135">
        <v>2</v>
      </c>
      <c r="AWQ135">
        <v>3.1</v>
      </c>
      <c r="AWS135">
        <v>2.1</v>
      </c>
      <c r="AXC135">
        <v>0.72</v>
      </c>
      <c r="AXI135">
        <v>1</v>
      </c>
      <c r="BCZ135">
        <v>39</v>
      </c>
      <c r="BDP135">
        <v>36</v>
      </c>
      <c r="COE135">
        <v>60</v>
      </c>
      <c r="COG135">
        <v>28</v>
      </c>
      <c r="COR135">
        <v>45</v>
      </c>
      <c r="COV135">
        <v>57</v>
      </c>
      <c r="CQY135">
        <v>60</v>
      </c>
      <c r="CRA135">
        <v>1</v>
      </c>
      <c r="CRB135">
        <v>32.85</v>
      </c>
      <c r="CRD135">
        <v>1</v>
      </c>
      <c r="CRE135">
        <v>26</v>
      </c>
      <c r="CST135">
        <v>1</v>
      </c>
      <c r="CSU135">
        <v>1</v>
      </c>
      <c r="CUP135">
        <v>1</v>
      </c>
      <c r="CXB135">
        <v>1</v>
      </c>
      <c r="DAF135">
        <v>1</v>
      </c>
      <c r="DBS135">
        <v>1</v>
      </c>
      <c r="DCG135">
        <v>1</v>
      </c>
      <c r="DCU135">
        <v>1</v>
      </c>
      <c r="DID135">
        <v>150</v>
      </c>
      <c r="DIE135">
        <v>1</v>
      </c>
      <c r="DIH135">
        <v>1</v>
      </c>
      <c r="DIK135">
        <v>999</v>
      </c>
      <c r="DIL135">
        <v>18</v>
      </c>
      <c r="DIM135">
        <v>0</v>
      </c>
      <c r="DIN135">
        <v>999</v>
      </c>
      <c r="DIO135">
        <v>5</v>
      </c>
      <c r="DXP135" s="68">
        <v>600</v>
      </c>
      <c r="DXQ135">
        <v>1</v>
      </c>
      <c r="DXR135" s="58"/>
      <c r="DXT135" s="68">
        <v>1</v>
      </c>
      <c r="DXU135">
        <v>16</v>
      </c>
      <c r="DXV135">
        <v>15</v>
      </c>
      <c r="DXW135">
        <v>0</v>
      </c>
      <c r="DXX135">
        <v>0</v>
      </c>
      <c r="DXY135">
        <v>5</v>
      </c>
      <c r="EGH135">
        <v>2000</v>
      </c>
      <c r="EGI135">
        <v>3</v>
      </c>
      <c r="EGL135" s="68">
        <v>1</v>
      </c>
      <c r="EGM135">
        <v>16</v>
      </c>
      <c r="EGN135">
        <v>15</v>
      </c>
      <c r="EGO135">
        <v>0</v>
      </c>
      <c r="EGP135">
        <v>0</v>
      </c>
      <c r="EGQ135">
        <v>5</v>
      </c>
      <c r="IZL135">
        <v>4748</v>
      </c>
      <c r="IZM135">
        <v>1</v>
      </c>
      <c r="IZN135">
        <v>1</v>
      </c>
      <c r="IZQ135">
        <v>1</v>
      </c>
      <c r="IZR135">
        <v>17</v>
      </c>
      <c r="IZS135">
        <v>17</v>
      </c>
      <c r="IZT135">
        <v>0</v>
      </c>
      <c r="IZU135">
        <v>5</v>
      </c>
      <c r="JLO135">
        <v>1</v>
      </c>
      <c r="JNK135">
        <v>1</v>
      </c>
    </row>
    <row r="136" spans="1:1022 1138:2048 2052:2988 3107:4074 4116:4990 5464:6143 6146:7161 7182:7358" x14ac:dyDescent="0.25">
      <c r="A136" s="58">
        <v>11018341</v>
      </c>
      <c r="BO136">
        <v>73</v>
      </c>
      <c r="HO136">
        <v>71</v>
      </c>
      <c r="KC136">
        <v>2900</v>
      </c>
      <c r="KE136">
        <v>19300</v>
      </c>
      <c r="KF136" s="16">
        <v>11800</v>
      </c>
      <c r="KH136">
        <v>9190</v>
      </c>
      <c r="KN136">
        <v>8810</v>
      </c>
      <c r="KU136">
        <v>7770</v>
      </c>
      <c r="KZ136">
        <v>23300</v>
      </c>
      <c r="BFM136" s="3">
        <v>3350000</v>
      </c>
      <c r="BFO136">
        <v>3550000</v>
      </c>
      <c r="BFP136">
        <v>2400000</v>
      </c>
      <c r="BFQ136" s="3">
        <v>2640000</v>
      </c>
      <c r="BFR136" s="3">
        <v>1820000</v>
      </c>
      <c r="BFX136">
        <v>3180000</v>
      </c>
      <c r="BGD136" s="3">
        <v>3350000</v>
      </c>
      <c r="BGE136" s="3"/>
      <c r="BGG136" s="3">
        <v>3740000</v>
      </c>
      <c r="BHI136">
        <v>368000</v>
      </c>
      <c r="BHK136">
        <v>113000</v>
      </c>
      <c r="BHL136" s="16">
        <v>65000</v>
      </c>
      <c r="BHM136">
        <v>31000</v>
      </c>
      <c r="BHN136">
        <v>193000</v>
      </c>
      <c r="BHT136">
        <v>318000</v>
      </c>
      <c r="BHZ136">
        <v>243000</v>
      </c>
      <c r="BKX136">
        <v>0.03</v>
      </c>
      <c r="BKY136" s="71">
        <v>3</v>
      </c>
      <c r="BND136">
        <v>1</v>
      </c>
      <c r="BSV136">
        <v>32</v>
      </c>
      <c r="BSX136">
        <v>33</v>
      </c>
      <c r="BSY136" s="71">
        <v>21.5</v>
      </c>
      <c r="BSZ136">
        <v>22</v>
      </c>
      <c r="BTA136">
        <v>16</v>
      </c>
      <c r="BTG136">
        <v>29</v>
      </c>
      <c r="BTM136">
        <v>29</v>
      </c>
      <c r="BTQ136">
        <v>33</v>
      </c>
      <c r="BUV136">
        <v>95</v>
      </c>
      <c r="BUX136">
        <v>93</v>
      </c>
      <c r="BUY136" s="16">
        <v>91</v>
      </c>
      <c r="BVA136">
        <v>84.5</v>
      </c>
      <c r="BWL136" s="3">
        <v>33.356000000000002</v>
      </c>
      <c r="BWN136" s="3">
        <v>33.194800000000001</v>
      </c>
      <c r="BWO136" s="3">
        <v>32.711399999999998</v>
      </c>
      <c r="BWQ136" s="3">
        <v>31.1</v>
      </c>
      <c r="BZR136">
        <v>0</v>
      </c>
      <c r="BZT136">
        <v>0</v>
      </c>
      <c r="BZX136">
        <v>0</v>
      </c>
      <c r="CAT136">
        <v>0</v>
      </c>
      <c r="CPE136">
        <v>1</v>
      </c>
      <c r="CQY136">
        <v>57</v>
      </c>
      <c r="CRA136">
        <v>1</v>
      </c>
      <c r="CRB136">
        <v>38.97</v>
      </c>
      <c r="CRD136">
        <v>1</v>
      </c>
      <c r="CRE136">
        <v>20</v>
      </c>
      <c r="CRY136">
        <v>1</v>
      </c>
      <c r="CSB136" s="70">
        <v>1</v>
      </c>
      <c r="CST136">
        <v>1</v>
      </c>
      <c r="CTM136">
        <v>1</v>
      </c>
      <c r="CTY136">
        <v>1</v>
      </c>
      <c r="CVZ136">
        <v>1</v>
      </c>
      <c r="CWE136">
        <v>1</v>
      </c>
      <c r="CXB136">
        <v>1</v>
      </c>
      <c r="CYO136">
        <v>1</v>
      </c>
      <c r="CYX136">
        <v>1</v>
      </c>
      <c r="DEZ136">
        <v>1</v>
      </c>
      <c r="DID136" s="68">
        <v>50</v>
      </c>
      <c r="DIE136">
        <v>1</v>
      </c>
      <c r="DIH136">
        <v>1</v>
      </c>
      <c r="DIK136">
        <v>3</v>
      </c>
      <c r="DIL136">
        <v>1</v>
      </c>
      <c r="DIM136">
        <v>0</v>
      </c>
      <c r="DIN136">
        <v>1</v>
      </c>
      <c r="DIO136">
        <v>3</v>
      </c>
      <c r="EQL136">
        <v>1</v>
      </c>
      <c r="EQO136">
        <v>0</v>
      </c>
      <c r="EQP136">
        <v>1</v>
      </c>
      <c r="ETW136">
        <v>5</v>
      </c>
      <c r="ETX136">
        <v>1</v>
      </c>
      <c r="EUA136">
        <v>1</v>
      </c>
      <c r="EUB136" s="39">
        <v>999</v>
      </c>
      <c r="EUC136">
        <v>61</v>
      </c>
      <c r="EUD136">
        <v>0</v>
      </c>
      <c r="EUE136">
        <v>999</v>
      </c>
      <c r="EXV136">
        <v>5</v>
      </c>
      <c r="EXW136">
        <v>1</v>
      </c>
      <c r="EXZ136">
        <v>1</v>
      </c>
      <c r="EYA136" s="39">
        <v>999</v>
      </c>
      <c r="EYC136">
        <v>0</v>
      </c>
      <c r="EYD136">
        <v>999</v>
      </c>
      <c r="HBD136">
        <v>50</v>
      </c>
      <c r="HBE136">
        <v>2</v>
      </c>
      <c r="HBH136">
        <v>1</v>
      </c>
      <c r="HBI136">
        <v>3</v>
      </c>
      <c r="HBJ136">
        <v>1</v>
      </c>
      <c r="HBK136">
        <v>0</v>
      </c>
      <c r="HBL136">
        <v>1</v>
      </c>
      <c r="IBF136">
        <v>75</v>
      </c>
      <c r="IBG136">
        <v>1</v>
      </c>
      <c r="IBJ136">
        <v>1</v>
      </c>
      <c r="IBK136" s="39">
        <v>999</v>
      </c>
      <c r="IBM136">
        <v>0</v>
      </c>
      <c r="IBN136">
        <v>999</v>
      </c>
      <c r="JFA136">
        <v>1</v>
      </c>
      <c r="JGQ136">
        <v>1</v>
      </c>
      <c r="JGR136">
        <v>1</v>
      </c>
      <c r="JGX136">
        <v>1</v>
      </c>
      <c r="JHY136">
        <v>1</v>
      </c>
      <c r="JIB136">
        <v>1</v>
      </c>
      <c r="JKK136">
        <v>1</v>
      </c>
      <c r="JLL136">
        <v>1</v>
      </c>
      <c r="JLU136">
        <v>1</v>
      </c>
      <c r="JLX136">
        <v>1</v>
      </c>
      <c r="JNK136">
        <v>1</v>
      </c>
      <c r="JNT136">
        <v>1</v>
      </c>
    </row>
    <row r="137" spans="1:1022 1138:2048 2052:2988 3107:4074 4116:4990 5464:6143 6146:7161 7182:7358" x14ac:dyDescent="0.25">
      <c r="A137" s="58">
        <v>11021445</v>
      </c>
      <c r="NL137">
        <v>210</v>
      </c>
      <c r="SL137">
        <v>469</v>
      </c>
      <c r="XF137">
        <v>164</v>
      </c>
      <c r="CRA137">
        <v>1</v>
      </c>
      <c r="CRB137">
        <v>28.34</v>
      </c>
      <c r="CRD137">
        <v>1</v>
      </c>
      <c r="DBS137">
        <v>1</v>
      </c>
      <c r="DID137">
        <v>150</v>
      </c>
      <c r="DIE137">
        <v>1</v>
      </c>
      <c r="DIH137">
        <v>1</v>
      </c>
      <c r="DIK137">
        <v>35</v>
      </c>
      <c r="DIL137">
        <v>34</v>
      </c>
      <c r="DIM137">
        <v>0</v>
      </c>
      <c r="DIN137">
        <v>0</v>
      </c>
      <c r="DIO137">
        <v>3</v>
      </c>
      <c r="FPF137">
        <v>1</v>
      </c>
      <c r="FPI137">
        <v>39</v>
      </c>
      <c r="FPJ137">
        <v>34</v>
      </c>
      <c r="FPK137">
        <v>0</v>
      </c>
      <c r="FPL137">
        <v>4</v>
      </c>
      <c r="FPM137">
        <v>3</v>
      </c>
    </row>
    <row r="138" spans="1:1022 1138:2048 2052:2988 3107:4074 4116:4990 5464:6143 6146:7161 7182:7358" x14ac:dyDescent="0.25">
      <c r="A138" s="58">
        <v>11025151</v>
      </c>
      <c r="NN138">
        <v>1285</v>
      </c>
      <c r="OV138">
        <v>193</v>
      </c>
      <c r="QS138">
        <v>15</v>
      </c>
      <c r="SM138">
        <v>1700</v>
      </c>
      <c r="SN138">
        <v>1963</v>
      </c>
      <c r="SO138">
        <v>1404</v>
      </c>
      <c r="TW138">
        <v>525</v>
      </c>
      <c r="AKZ138">
        <v>14.3</v>
      </c>
      <c r="ALA138">
        <v>19.399999999999999</v>
      </c>
      <c r="AMH138">
        <v>5</v>
      </c>
      <c r="AQT138">
        <v>106</v>
      </c>
      <c r="ARX138">
        <v>478</v>
      </c>
      <c r="ARY138">
        <v>494</v>
      </c>
      <c r="ATE138">
        <v>232</v>
      </c>
      <c r="CAA138">
        <v>0</v>
      </c>
      <c r="CBE138">
        <v>0</v>
      </c>
      <c r="CCI138">
        <v>0</v>
      </c>
      <c r="CCJ138">
        <v>0</v>
      </c>
      <c r="CCK138">
        <v>0</v>
      </c>
      <c r="CCL138">
        <v>0</v>
      </c>
      <c r="CQY138">
        <v>70</v>
      </c>
      <c r="CRA138">
        <v>1</v>
      </c>
      <c r="CRB138">
        <v>28.04</v>
      </c>
      <c r="CRS138">
        <v>1</v>
      </c>
      <c r="CWE138">
        <v>1</v>
      </c>
      <c r="CXB138">
        <v>1</v>
      </c>
      <c r="DBA138" s="70">
        <v>1</v>
      </c>
      <c r="DID138">
        <v>75</v>
      </c>
      <c r="DIE138">
        <v>1</v>
      </c>
      <c r="DIH138">
        <v>1</v>
      </c>
      <c r="DIK138">
        <v>482</v>
      </c>
      <c r="DIL138">
        <v>480</v>
      </c>
      <c r="DIM138">
        <v>4</v>
      </c>
      <c r="DIN138">
        <v>0</v>
      </c>
      <c r="DIO138">
        <v>3</v>
      </c>
      <c r="EQL138">
        <v>1</v>
      </c>
      <c r="EQO138">
        <v>1</v>
      </c>
      <c r="EQP138">
        <v>0</v>
      </c>
      <c r="EXA138">
        <v>5</v>
      </c>
      <c r="EXB138">
        <v>1</v>
      </c>
      <c r="EXE138">
        <v>1</v>
      </c>
      <c r="EXF138">
        <v>999</v>
      </c>
      <c r="EXG138">
        <v>0</v>
      </c>
      <c r="EXH138">
        <v>1</v>
      </c>
      <c r="EXI138">
        <v>0</v>
      </c>
      <c r="IBJ138">
        <v>1</v>
      </c>
      <c r="IBK138" s="39">
        <v>999</v>
      </c>
      <c r="IBL138">
        <v>214</v>
      </c>
      <c r="IBM138">
        <v>0</v>
      </c>
      <c r="IBN138">
        <v>999</v>
      </c>
      <c r="IIK138">
        <v>2</v>
      </c>
      <c r="IIL138">
        <v>1</v>
      </c>
      <c r="IIP138">
        <v>1</v>
      </c>
      <c r="IIQ138" s="39">
        <v>999</v>
      </c>
      <c r="IIR138">
        <v>999</v>
      </c>
      <c r="IIS138">
        <v>0</v>
      </c>
      <c r="IIT138">
        <v>999</v>
      </c>
      <c r="ILA138">
        <v>1</v>
      </c>
      <c r="ILB138">
        <v>26</v>
      </c>
      <c r="ILC138">
        <v>26</v>
      </c>
      <c r="ILD138">
        <v>0</v>
      </c>
      <c r="ILE138">
        <v>5</v>
      </c>
      <c r="ITJ138">
        <v>500</v>
      </c>
      <c r="ITK138">
        <v>1</v>
      </c>
      <c r="ITN138">
        <v>1</v>
      </c>
      <c r="ITO138" s="39">
        <v>122</v>
      </c>
      <c r="ITP138">
        <v>122</v>
      </c>
      <c r="ITQ138">
        <v>0</v>
      </c>
      <c r="ITR138">
        <v>999</v>
      </c>
      <c r="JCK138">
        <v>1</v>
      </c>
      <c r="JCN138">
        <v>1</v>
      </c>
      <c r="JCO138">
        <v>0</v>
      </c>
      <c r="JEQ138">
        <v>1</v>
      </c>
      <c r="JFE138">
        <v>1</v>
      </c>
      <c r="JIM138">
        <v>1</v>
      </c>
      <c r="JLO138">
        <v>1</v>
      </c>
      <c r="JMH138">
        <v>1</v>
      </c>
      <c r="JMT138">
        <v>1</v>
      </c>
      <c r="JNR138">
        <v>1</v>
      </c>
      <c r="JVM138">
        <v>1</v>
      </c>
      <c r="JVZ138">
        <v>1</v>
      </c>
    </row>
    <row r="139" spans="1:1022 1138:2048 2052:2988 3107:4074 4116:4990 5464:6143 6146:7161 7182:7358" x14ac:dyDescent="0.25">
      <c r="A139" s="58">
        <v>11039110</v>
      </c>
      <c r="JN139">
        <v>2600000</v>
      </c>
      <c r="JR139">
        <v>2300000</v>
      </c>
      <c r="JV139">
        <v>2620000</v>
      </c>
      <c r="LH139">
        <v>3000000</v>
      </c>
      <c r="MN139">
        <v>24</v>
      </c>
      <c r="MZ139">
        <v>42</v>
      </c>
      <c r="NJ139">
        <v>76</v>
      </c>
      <c r="OA139">
        <v>41</v>
      </c>
      <c r="RL139">
        <v>33</v>
      </c>
      <c r="RY139">
        <v>69</v>
      </c>
      <c r="SJ139">
        <v>116</v>
      </c>
      <c r="TA139">
        <v>58</v>
      </c>
      <c r="WT139">
        <v>48</v>
      </c>
      <c r="XD139">
        <v>61</v>
      </c>
      <c r="XU139">
        <v>37</v>
      </c>
      <c r="CCI139">
        <v>0</v>
      </c>
      <c r="CCJ139">
        <v>0</v>
      </c>
      <c r="CCK139">
        <v>0</v>
      </c>
      <c r="CQY139">
        <v>40</v>
      </c>
      <c r="CRA139">
        <v>1</v>
      </c>
      <c r="CRD139">
        <v>1</v>
      </c>
      <c r="CRE139">
        <v>58</v>
      </c>
      <c r="CRY139" s="70">
        <v>1</v>
      </c>
      <c r="DEY139">
        <v>1</v>
      </c>
      <c r="DFE139">
        <v>1</v>
      </c>
      <c r="DGK139">
        <v>1</v>
      </c>
      <c r="DHO139">
        <v>1</v>
      </c>
      <c r="DIC139">
        <v>1</v>
      </c>
      <c r="DIP139">
        <v>1</v>
      </c>
      <c r="GFL139">
        <v>40</v>
      </c>
      <c r="GFM139">
        <v>1</v>
      </c>
      <c r="GFQ139" s="39">
        <v>999</v>
      </c>
      <c r="GFR139">
        <v>61</v>
      </c>
      <c r="GFS139">
        <v>0</v>
      </c>
      <c r="GFT139">
        <v>999</v>
      </c>
      <c r="IRV139">
        <v>25</v>
      </c>
      <c r="IRW139">
        <v>0.14285714285714199</v>
      </c>
      <c r="IRX139">
        <v>1</v>
      </c>
      <c r="ISA139" s="39">
        <v>999</v>
      </c>
      <c r="ISB139">
        <v>34</v>
      </c>
      <c r="ISC139">
        <v>1</v>
      </c>
      <c r="ISD139">
        <v>999</v>
      </c>
      <c r="ISE139">
        <v>5</v>
      </c>
      <c r="ISF139">
        <v>2000</v>
      </c>
      <c r="ISG139">
        <v>1</v>
      </c>
      <c r="ISJ139">
        <v>1</v>
      </c>
      <c r="ISK139">
        <v>14</v>
      </c>
      <c r="ISL139">
        <v>61</v>
      </c>
      <c r="JCQ139">
        <v>1</v>
      </c>
      <c r="JGO139">
        <v>1</v>
      </c>
      <c r="JHY139">
        <v>1</v>
      </c>
      <c r="JKO139">
        <v>1</v>
      </c>
      <c r="JKP139">
        <v>1</v>
      </c>
      <c r="JLS139">
        <v>1</v>
      </c>
      <c r="JMG139">
        <v>1</v>
      </c>
      <c r="JOK139">
        <v>1</v>
      </c>
    </row>
    <row r="140" spans="1:1022 1138:2048 2052:2988 3107:4074 4116:4990 5464:6143 6146:7161 7182:7358" x14ac:dyDescent="0.25">
      <c r="A140" s="50">
        <v>11084088</v>
      </c>
    </row>
    <row r="141" spans="1:1022 1138:2048 2052:2988 3107:4074 4116:4990 5464:6143 6146:7161 7182:7358" x14ac:dyDescent="0.25">
      <c r="A141" s="58">
        <v>11108410</v>
      </c>
      <c r="Q141" s="58"/>
      <c r="BI141">
        <v>108</v>
      </c>
      <c r="BR141">
        <v>109</v>
      </c>
      <c r="BU141">
        <v>104</v>
      </c>
      <c r="BY141">
        <v>98</v>
      </c>
      <c r="CF141">
        <v>92</v>
      </c>
      <c r="DH141">
        <v>0.95</v>
      </c>
      <c r="DQ141">
        <v>0.95</v>
      </c>
      <c r="DT141">
        <v>0.97</v>
      </c>
      <c r="DX141">
        <v>1.02</v>
      </c>
      <c r="EC141">
        <v>1.05</v>
      </c>
      <c r="FR141">
        <v>30.8</v>
      </c>
      <c r="GB141">
        <v>35.700000000000003</v>
      </c>
      <c r="GE141">
        <v>31.8</v>
      </c>
      <c r="GI141">
        <v>37.4</v>
      </c>
      <c r="GO141">
        <v>37.700000000000003</v>
      </c>
      <c r="JX141">
        <v>5280</v>
      </c>
      <c r="KA141">
        <v>8660</v>
      </c>
      <c r="KB141">
        <v>7640</v>
      </c>
      <c r="KI141">
        <v>5250</v>
      </c>
      <c r="KL141">
        <v>6290</v>
      </c>
      <c r="KP141">
        <v>5780</v>
      </c>
      <c r="KX141">
        <v>4880</v>
      </c>
      <c r="LF141">
        <v>5000</v>
      </c>
      <c r="LN141">
        <v>6300</v>
      </c>
      <c r="NE141">
        <v>17.5</v>
      </c>
      <c r="NS141">
        <v>42.9</v>
      </c>
      <c r="NW141">
        <v>22.5</v>
      </c>
      <c r="OD141">
        <v>17.2</v>
      </c>
      <c r="OL141">
        <v>18.600000000000001</v>
      </c>
      <c r="SE141">
        <v>19.5</v>
      </c>
      <c r="SS141">
        <v>62.4</v>
      </c>
      <c r="SW141">
        <v>37.299999999999997</v>
      </c>
      <c r="TD141">
        <v>22.5</v>
      </c>
      <c r="TL141">
        <v>16.8</v>
      </c>
      <c r="WY141">
        <v>41</v>
      </c>
      <c r="XM141">
        <v>85</v>
      </c>
      <c r="XX141">
        <v>54</v>
      </c>
      <c r="YF141">
        <v>45.6</v>
      </c>
      <c r="AAJ141">
        <v>159</v>
      </c>
      <c r="AII141">
        <v>13.54</v>
      </c>
      <c r="AIK141">
        <v>10.47</v>
      </c>
      <c r="AIL141">
        <v>10.15</v>
      </c>
      <c r="AIS141">
        <v>8.3800000000000008</v>
      </c>
      <c r="AIV141">
        <v>9.18</v>
      </c>
      <c r="AIZ141">
        <v>9.99</v>
      </c>
      <c r="AJG141">
        <v>10.8</v>
      </c>
      <c r="AJM141">
        <v>12.09</v>
      </c>
      <c r="AJQ141">
        <v>14.5</v>
      </c>
      <c r="AKR141">
        <v>0.94720000000000004</v>
      </c>
      <c r="ARP141">
        <v>119</v>
      </c>
      <c r="AWH141">
        <v>0.86990000000000001</v>
      </c>
      <c r="AWL141">
        <v>0.82240000000000002</v>
      </c>
      <c r="AWS141">
        <v>0.82240000000000002</v>
      </c>
      <c r="AWV141">
        <v>0.84050000000000002</v>
      </c>
      <c r="AXF141">
        <v>0.79859999999999998</v>
      </c>
      <c r="AXN141">
        <v>0.78049999999999997</v>
      </c>
      <c r="AXZ141">
        <v>65</v>
      </c>
      <c r="AZA141">
        <v>34.299999999999997</v>
      </c>
      <c r="BAR141">
        <v>3.03</v>
      </c>
      <c r="BBC141">
        <v>116</v>
      </c>
      <c r="BBF141">
        <v>55.4</v>
      </c>
      <c r="BBJ141">
        <v>27.4</v>
      </c>
      <c r="BBQ141">
        <v>8.64</v>
      </c>
      <c r="BBW141">
        <v>3.9</v>
      </c>
      <c r="BCB141">
        <v>4.0999999999999996</v>
      </c>
      <c r="BCP141" s="3">
        <v>20.420400000000001</v>
      </c>
      <c r="BCS141" s="3">
        <v>28.528500000000001</v>
      </c>
      <c r="BCZ141" s="3">
        <v>36.3964</v>
      </c>
      <c r="BDC141" s="3">
        <v>22.462399999999999</v>
      </c>
      <c r="BDN141" s="3">
        <v>22.1021</v>
      </c>
      <c r="BHD141">
        <v>183000</v>
      </c>
      <c r="BHG141">
        <v>170000</v>
      </c>
      <c r="BHH141">
        <v>166000</v>
      </c>
      <c r="BHO141">
        <v>282000</v>
      </c>
      <c r="BHR141">
        <v>428000</v>
      </c>
      <c r="BHV141">
        <v>415000</v>
      </c>
      <c r="BIC141">
        <v>349000</v>
      </c>
      <c r="BIJ141">
        <v>296000</v>
      </c>
      <c r="BIN141">
        <v>232000</v>
      </c>
      <c r="BSR141">
        <v>39</v>
      </c>
      <c r="BST141">
        <v>31</v>
      </c>
      <c r="BSU141">
        <v>30</v>
      </c>
      <c r="BTB141">
        <v>26</v>
      </c>
      <c r="BTE141">
        <v>28</v>
      </c>
      <c r="BTI141">
        <v>31</v>
      </c>
      <c r="BTO141">
        <v>34</v>
      </c>
      <c r="BTW141">
        <v>35</v>
      </c>
      <c r="BUB141">
        <v>43.6</v>
      </c>
      <c r="CDM141">
        <v>141</v>
      </c>
      <c r="CDP141">
        <v>134</v>
      </c>
      <c r="CDW141">
        <v>141</v>
      </c>
      <c r="CED141">
        <v>140</v>
      </c>
      <c r="CEZ141">
        <v>4.3</v>
      </c>
      <c r="CFD141">
        <v>4</v>
      </c>
      <c r="CFK141">
        <v>3.7</v>
      </c>
      <c r="CFX141">
        <v>4</v>
      </c>
      <c r="CGN141">
        <v>2.34</v>
      </c>
      <c r="CLN141" s="3">
        <v>106.2944</v>
      </c>
      <c r="CLO141" s="3"/>
      <c r="CQY141">
        <v>66</v>
      </c>
      <c r="CQZ141">
        <v>1</v>
      </c>
      <c r="CRB141">
        <v>27.46</v>
      </c>
      <c r="CRD141">
        <v>1</v>
      </c>
      <c r="CRE141">
        <v>33</v>
      </c>
      <c r="CRH141">
        <v>1</v>
      </c>
      <c r="CRQ141" s="70">
        <v>1</v>
      </c>
      <c r="DBB141">
        <v>1</v>
      </c>
      <c r="DCC141">
        <v>1</v>
      </c>
      <c r="DID141">
        <v>75</v>
      </c>
      <c r="DIE141">
        <v>1</v>
      </c>
      <c r="DIH141">
        <v>1</v>
      </c>
      <c r="DIK141">
        <v>26</v>
      </c>
      <c r="DIL141">
        <v>2</v>
      </c>
      <c r="DIM141">
        <v>0</v>
      </c>
      <c r="DIN141">
        <v>23</v>
      </c>
      <c r="DJC141">
        <v>3000</v>
      </c>
      <c r="DJD141">
        <v>1</v>
      </c>
      <c r="DJG141">
        <v>1</v>
      </c>
      <c r="DJI141">
        <v>16</v>
      </c>
      <c r="DJJ141">
        <v>2</v>
      </c>
      <c r="DJK141">
        <v>0</v>
      </c>
      <c r="DJL141">
        <v>16</v>
      </c>
      <c r="DOM141">
        <v>3</v>
      </c>
      <c r="DOP141">
        <v>1</v>
      </c>
      <c r="DOR141">
        <v>26</v>
      </c>
      <c r="DOS141">
        <v>2</v>
      </c>
      <c r="DOT141">
        <v>0</v>
      </c>
      <c r="DOU141">
        <v>23</v>
      </c>
      <c r="DSA141">
        <v>40</v>
      </c>
      <c r="DSB141">
        <v>1</v>
      </c>
      <c r="DSE141">
        <v>1</v>
      </c>
      <c r="DSF141">
        <v>18</v>
      </c>
      <c r="DSG141">
        <v>1</v>
      </c>
      <c r="DSH141">
        <v>0</v>
      </c>
      <c r="DSI141">
        <v>16</v>
      </c>
      <c r="EHL141">
        <v>4.5</v>
      </c>
      <c r="EHM141">
        <v>1</v>
      </c>
      <c r="EHN141">
        <v>1</v>
      </c>
      <c r="EHQ141">
        <v>1</v>
      </c>
      <c r="EHR141">
        <v>3</v>
      </c>
      <c r="EHS141">
        <v>3</v>
      </c>
      <c r="EHT141">
        <v>0</v>
      </c>
      <c r="FSV141">
        <v>220</v>
      </c>
      <c r="FSW141">
        <v>1</v>
      </c>
      <c r="FSZ141">
        <v>1</v>
      </c>
      <c r="FTA141">
        <v>46</v>
      </c>
      <c r="FTB141">
        <v>3</v>
      </c>
      <c r="FTC141">
        <v>0</v>
      </c>
      <c r="FTD141">
        <v>42</v>
      </c>
      <c r="GAY141">
        <v>1</v>
      </c>
      <c r="GAZ141">
        <v>26</v>
      </c>
      <c r="GBA141">
        <v>2</v>
      </c>
      <c r="GBB141">
        <v>0</v>
      </c>
      <c r="GBC141">
        <v>23</v>
      </c>
      <c r="GFL141">
        <v>40</v>
      </c>
      <c r="GFM141">
        <v>1</v>
      </c>
      <c r="GFP141">
        <v>1</v>
      </c>
      <c r="GFQ141">
        <v>26</v>
      </c>
      <c r="GFR141">
        <v>2</v>
      </c>
      <c r="GFS141">
        <v>23</v>
      </c>
      <c r="JPF141">
        <v>1</v>
      </c>
      <c r="JTY141">
        <v>1</v>
      </c>
      <c r="JTZ141">
        <v>1</v>
      </c>
    </row>
    <row r="142" spans="1:1022 1138:2048 2052:2988 3107:4074 4116:4990 5464:6143 6146:7161 7182:7358" x14ac:dyDescent="0.25">
      <c r="A142" s="58">
        <v>11139605</v>
      </c>
      <c r="Q142" s="58"/>
      <c r="NL142">
        <v>941.4</v>
      </c>
      <c r="SL142" s="3">
        <v>1531.8</v>
      </c>
      <c r="XF142">
        <v>369.6</v>
      </c>
      <c r="AKY142" s="3">
        <v>6.8406000000000002</v>
      </c>
      <c r="ARW142">
        <v>197.4</v>
      </c>
      <c r="CQY142">
        <v>66</v>
      </c>
      <c r="CRA142">
        <v>1</v>
      </c>
      <c r="CRD142">
        <v>1</v>
      </c>
      <c r="CSA142" s="70">
        <v>1</v>
      </c>
      <c r="CXB142">
        <v>1</v>
      </c>
      <c r="DID142">
        <v>50</v>
      </c>
      <c r="DIE142">
        <v>1</v>
      </c>
      <c r="DIH142">
        <v>1</v>
      </c>
      <c r="DIQ142">
        <v>400</v>
      </c>
      <c r="DIR142">
        <v>1</v>
      </c>
      <c r="DIU142">
        <v>1</v>
      </c>
      <c r="DIW142">
        <v>1</v>
      </c>
      <c r="DIX142">
        <v>7</v>
      </c>
      <c r="DIY142">
        <v>7</v>
      </c>
      <c r="DIZ142">
        <v>0</v>
      </c>
      <c r="EQG142">
        <v>1</v>
      </c>
      <c r="FBH142">
        <v>1</v>
      </c>
      <c r="JLK142">
        <v>1</v>
      </c>
      <c r="JLX142">
        <v>1</v>
      </c>
    </row>
    <row r="143" spans="1:1022 1138:2048 2052:2988 3107:4074 4116:4990 5464:6143 6146:7161 7182:7358" x14ac:dyDescent="0.25">
      <c r="A143" s="58">
        <v>11201694</v>
      </c>
      <c r="Q143" s="58"/>
      <c r="NK143">
        <v>550</v>
      </c>
      <c r="NL143">
        <v>524</v>
      </c>
      <c r="NP143">
        <v>71</v>
      </c>
      <c r="NS143">
        <v>48</v>
      </c>
      <c r="NV143">
        <v>55</v>
      </c>
      <c r="OB143">
        <v>36</v>
      </c>
      <c r="SK143">
        <v>700</v>
      </c>
      <c r="SL143">
        <v>679</v>
      </c>
      <c r="SP143">
        <v>316</v>
      </c>
      <c r="SS143">
        <v>146</v>
      </c>
      <c r="SV143">
        <v>121</v>
      </c>
      <c r="TB143">
        <v>63</v>
      </c>
      <c r="XE143">
        <v>200</v>
      </c>
      <c r="XF143">
        <v>194</v>
      </c>
      <c r="XJ143">
        <v>156</v>
      </c>
      <c r="XM143">
        <v>127</v>
      </c>
      <c r="XP143">
        <v>103</v>
      </c>
      <c r="XV143">
        <v>81</v>
      </c>
      <c r="YI143">
        <v>43</v>
      </c>
      <c r="AAQ143">
        <v>396</v>
      </c>
      <c r="AER143">
        <v>201</v>
      </c>
      <c r="AEX143">
        <v>238</v>
      </c>
      <c r="AFB143">
        <v>268</v>
      </c>
      <c r="AFD143">
        <v>247</v>
      </c>
      <c r="AFO143">
        <v>58</v>
      </c>
      <c r="AFR143">
        <v>64</v>
      </c>
      <c r="AFT143">
        <v>64</v>
      </c>
      <c r="AGA143">
        <v>168</v>
      </c>
      <c r="AGC143">
        <v>191</v>
      </c>
      <c r="AGE143">
        <v>169</v>
      </c>
      <c r="ARW143">
        <v>249</v>
      </c>
      <c r="BAY143">
        <v>8</v>
      </c>
      <c r="BJX143">
        <v>11</v>
      </c>
      <c r="COG143">
        <v>79</v>
      </c>
      <c r="COS143">
        <v>69</v>
      </c>
      <c r="COW143">
        <v>79</v>
      </c>
      <c r="CQY143">
        <v>54</v>
      </c>
      <c r="CRA143">
        <v>1</v>
      </c>
      <c r="CRD143">
        <v>1</v>
      </c>
      <c r="CRE143">
        <v>30</v>
      </c>
      <c r="CSB143" s="70">
        <v>1</v>
      </c>
      <c r="DAY143">
        <v>1</v>
      </c>
      <c r="DID143" s="68">
        <v>75</v>
      </c>
      <c r="DIE143">
        <v>1</v>
      </c>
      <c r="DIH143">
        <v>1</v>
      </c>
      <c r="DIK143">
        <v>10</v>
      </c>
      <c r="DIL143">
        <v>14</v>
      </c>
      <c r="DIM143">
        <v>5</v>
      </c>
      <c r="DIN143">
        <v>0</v>
      </c>
      <c r="GFL143">
        <v>20</v>
      </c>
      <c r="GFM143">
        <v>1</v>
      </c>
      <c r="GFP143">
        <v>1</v>
      </c>
      <c r="GFQ143">
        <v>10</v>
      </c>
      <c r="GFR143">
        <v>14</v>
      </c>
      <c r="GFS143">
        <v>1</v>
      </c>
      <c r="GFT143">
        <v>0</v>
      </c>
      <c r="IFP143">
        <v>37.5</v>
      </c>
      <c r="IFQ143">
        <v>1</v>
      </c>
      <c r="IFU143">
        <v>1</v>
      </c>
      <c r="JFA143">
        <v>1</v>
      </c>
      <c r="JGQ143">
        <v>1</v>
      </c>
      <c r="JGR143">
        <v>1</v>
      </c>
      <c r="JGX143">
        <v>1</v>
      </c>
      <c r="JLO143">
        <v>1</v>
      </c>
      <c r="JMH143">
        <v>1</v>
      </c>
    </row>
    <row r="144" spans="1:1022 1138:2048 2052:2988 3107:4074 4116:4990 5464:6143 6146:7161 7182:7358" x14ac:dyDescent="0.25">
      <c r="A144" s="58">
        <v>11242543</v>
      </c>
      <c r="Q144" s="58"/>
      <c r="RW144">
        <v>64</v>
      </c>
      <c r="SK144">
        <v>69</v>
      </c>
      <c r="SL144">
        <v>65</v>
      </c>
      <c r="AFJ144">
        <v>35</v>
      </c>
      <c r="BEE144">
        <v>9.5</v>
      </c>
      <c r="CJR144">
        <v>6061</v>
      </c>
      <c r="CLJ144">
        <v>136</v>
      </c>
      <c r="CLT144">
        <v>91</v>
      </c>
      <c r="CQZ144">
        <v>1</v>
      </c>
      <c r="CRD144">
        <v>1</v>
      </c>
      <c r="CRE144">
        <v>15</v>
      </c>
      <c r="CRG144">
        <v>1</v>
      </c>
      <c r="CRQ144">
        <v>1</v>
      </c>
      <c r="CXB144">
        <v>1</v>
      </c>
      <c r="DBQ144">
        <v>1</v>
      </c>
      <c r="DIC144">
        <v>1</v>
      </c>
      <c r="ESQ144">
        <v>1</v>
      </c>
      <c r="EVP144">
        <v>1</v>
      </c>
      <c r="EVQ144" s="39">
        <v>999</v>
      </c>
      <c r="EVR144">
        <v>999</v>
      </c>
      <c r="EVS144">
        <v>0</v>
      </c>
      <c r="EVT144">
        <v>999</v>
      </c>
      <c r="JHY144">
        <v>1</v>
      </c>
      <c r="JLS144">
        <v>1</v>
      </c>
    </row>
    <row r="145" spans="1:1013 1028:2048 2055:3060 3243:4054 4116:5083 5250:6125 6608:7142" x14ac:dyDescent="0.25">
      <c r="A145" s="58">
        <v>11247293</v>
      </c>
      <c r="Q145" s="58"/>
      <c r="LX145">
        <v>30</v>
      </c>
      <c r="NV145">
        <v>73</v>
      </c>
      <c r="OO145">
        <v>120</v>
      </c>
      <c r="QJ145">
        <v>34</v>
      </c>
      <c r="QU145">
        <v>34</v>
      </c>
      <c r="SV145">
        <v>124</v>
      </c>
      <c r="TO145">
        <v>251</v>
      </c>
      <c r="VK145">
        <v>49</v>
      </c>
      <c r="CQY145">
        <v>68</v>
      </c>
      <c r="CQZ145">
        <v>1</v>
      </c>
      <c r="CRD145">
        <v>1</v>
      </c>
      <c r="CRE145">
        <v>180</v>
      </c>
      <c r="CZH145">
        <v>1</v>
      </c>
      <c r="CZJ145">
        <v>1</v>
      </c>
      <c r="CZK145">
        <v>1</v>
      </c>
      <c r="DIK145" s="39">
        <v>999</v>
      </c>
      <c r="DIL145">
        <v>999</v>
      </c>
      <c r="DIM145">
        <v>0</v>
      </c>
      <c r="DIN145">
        <v>999</v>
      </c>
      <c r="EYP145" s="68">
        <v>187.5</v>
      </c>
      <c r="EYQ145">
        <v>1</v>
      </c>
      <c r="EYT145">
        <v>1</v>
      </c>
      <c r="EYU145">
        <v>999</v>
      </c>
      <c r="EYV145">
        <v>999</v>
      </c>
      <c r="EYW145">
        <v>0</v>
      </c>
      <c r="EYX145">
        <v>87</v>
      </c>
      <c r="FXD145">
        <v>1</v>
      </c>
      <c r="GFV145">
        <v>1</v>
      </c>
      <c r="IWW145">
        <v>999</v>
      </c>
      <c r="IWX145">
        <v>999</v>
      </c>
      <c r="IWY145">
        <v>0</v>
      </c>
      <c r="IWZ145">
        <v>17</v>
      </c>
      <c r="JLJ145">
        <v>1</v>
      </c>
    </row>
    <row r="146" spans="1:1013 1028:2048 2055:3060 3243:4054 4116:5083 5250:6125 6608:7142" x14ac:dyDescent="0.25">
      <c r="A146" s="58">
        <v>12006449</v>
      </c>
      <c r="Q146" s="58"/>
      <c r="NL146">
        <v>49</v>
      </c>
      <c r="NT146">
        <v>20</v>
      </c>
      <c r="SL146">
        <v>128</v>
      </c>
      <c r="SP146">
        <v>87</v>
      </c>
      <c r="SZ146">
        <v>40</v>
      </c>
      <c r="AKZ146">
        <v>0.48</v>
      </c>
      <c r="ARX146">
        <v>116</v>
      </c>
      <c r="ASA146">
        <v>124</v>
      </c>
      <c r="CCI146">
        <v>0</v>
      </c>
      <c r="CCJ146">
        <v>0</v>
      </c>
      <c r="CCK146">
        <v>0</v>
      </c>
      <c r="CQY146">
        <v>62</v>
      </c>
      <c r="CRA146">
        <v>1</v>
      </c>
      <c r="CRB146">
        <v>27.34</v>
      </c>
      <c r="CRD146">
        <v>1</v>
      </c>
      <c r="CRE146">
        <v>15</v>
      </c>
      <c r="CRQ146" s="70">
        <v>1</v>
      </c>
      <c r="CSG146">
        <v>1</v>
      </c>
      <c r="CTP146">
        <v>1</v>
      </c>
      <c r="DBJ146">
        <v>1</v>
      </c>
      <c r="DFQ146">
        <v>1</v>
      </c>
      <c r="DGM146">
        <v>1</v>
      </c>
      <c r="DID146">
        <v>175</v>
      </c>
      <c r="DIE146">
        <v>1</v>
      </c>
      <c r="DIH146">
        <v>1</v>
      </c>
      <c r="DIK146">
        <v>1</v>
      </c>
      <c r="DIL146">
        <v>21</v>
      </c>
      <c r="DIM146">
        <v>21</v>
      </c>
      <c r="DIN146">
        <v>0</v>
      </c>
      <c r="DIO146">
        <v>3</v>
      </c>
      <c r="DJG146">
        <v>1</v>
      </c>
      <c r="DJI146">
        <v>3</v>
      </c>
      <c r="DJJ146">
        <v>24</v>
      </c>
      <c r="DJK146">
        <v>22</v>
      </c>
      <c r="DJL146">
        <v>0</v>
      </c>
      <c r="DJM146">
        <v>3</v>
      </c>
      <c r="FXJ146">
        <v>1</v>
      </c>
      <c r="FXK146">
        <v>21</v>
      </c>
      <c r="FXL146">
        <v>21</v>
      </c>
      <c r="FXM146">
        <v>0</v>
      </c>
      <c r="JEY146">
        <v>1</v>
      </c>
      <c r="JLO146">
        <v>1</v>
      </c>
    </row>
    <row r="147" spans="1:1013 1028:2048 2055:3060 3243:4054 4116:5083 5250:6125 6608:7142" x14ac:dyDescent="0.25">
      <c r="A147" s="58">
        <v>12049136</v>
      </c>
      <c r="CQY147">
        <v>51</v>
      </c>
      <c r="CRA147">
        <v>1</v>
      </c>
      <c r="CRB147">
        <v>22.41</v>
      </c>
      <c r="CRD147">
        <v>1</v>
      </c>
      <c r="CRE147">
        <v>34</v>
      </c>
      <c r="DDW147">
        <v>1</v>
      </c>
      <c r="DID147">
        <v>150</v>
      </c>
      <c r="DIE147">
        <v>1</v>
      </c>
      <c r="DIH147">
        <v>1</v>
      </c>
      <c r="DIK147">
        <v>6</v>
      </c>
      <c r="DIL147">
        <v>2</v>
      </c>
      <c r="DIM147">
        <v>0</v>
      </c>
      <c r="DIN147">
        <v>3</v>
      </c>
      <c r="FXD147">
        <v>250</v>
      </c>
      <c r="FXE147">
        <v>1</v>
      </c>
      <c r="FXJ147" s="39">
        <v>999</v>
      </c>
      <c r="FXK147">
        <v>0</v>
      </c>
      <c r="FXL147">
        <v>0</v>
      </c>
      <c r="FXM147">
        <v>999</v>
      </c>
      <c r="GFW147">
        <v>20</v>
      </c>
      <c r="GFX147">
        <v>1</v>
      </c>
      <c r="GGA147">
        <v>1</v>
      </c>
      <c r="GGB147">
        <v>6</v>
      </c>
      <c r="GGC147">
        <v>2</v>
      </c>
      <c r="GGD147">
        <v>0</v>
      </c>
      <c r="GGE147">
        <v>3</v>
      </c>
    </row>
    <row r="148" spans="1:1013 1028:2048 2055:3060 3243:4054 4116:5083 5250:6125 6608:7142" x14ac:dyDescent="0.25">
      <c r="A148" s="58">
        <v>12087508</v>
      </c>
      <c r="N148">
        <v>60</v>
      </c>
      <c r="BN148">
        <v>64.5</v>
      </c>
      <c r="BW148">
        <v>89.2</v>
      </c>
      <c r="DM148">
        <v>1.3</v>
      </c>
      <c r="DV148">
        <v>1.1000000000000001</v>
      </c>
      <c r="FX148">
        <v>30</v>
      </c>
      <c r="KE148">
        <v>6800</v>
      </c>
      <c r="KN148">
        <v>8800</v>
      </c>
      <c r="NL148">
        <v>1.3919999999999999</v>
      </c>
      <c r="NN148">
        <v>1294</v>
      </c>
      <c r="NO148">
        <v>1260</v>
      </c>
      <c r="NQ148">
        <v>443</v>
      </c>
      <c r="NU148">
        <v>127</v>
      </c>
      <c r="SL148">
        <v>1720</v>
      </c>
      <c r="SN148">
        <v>1649</v>
      </c>
      <c r="SO148">
        <v>1486</v>
      </c>
      <c r="SQ148">
        <v>844</v>
      </c>
      <c r="SU148">
        <v>395</v>
      </c>
      <c r="XF148">
        <v>146</v>
      </c>
      <c r="XI148">
        <v>128</v>
      </c>
      <c r="XK148">
        <v>116</v>
      </c>
      <c r="XO148">
        <v>299</v>
      </c>
      <c r="AAQ148">
        <v>495</v>
      </c>
      <c r="AAT148">
        <v>439</v>
      </c>
      <c r="AAV148">
        <v>225</v>
      </c>
      <c r="AAZ148">
        <v>178</v>
      </c>
      <c r="ADL148">
        <v>282</v>
      </c>
      <c r="AER148">
        <v>125</v>
      </c>
      <c r="AIO148">
        <v>1.25</v>
      </c>
      <c r="AIX148" s="3">
        <v>1.28</v>
      </c>
      <c r="AKY148">
        <v>17.239999999999998</v>
      </c>
      <c r="ALB148">
        <v>19.25</v>
      </c>
      <c r="ALD148">
        <v>13.73</v>
      </c>
      <c r="ALH148">
        <v>7.26</v>
      </c>
      <c r="APY148">
        <v>6.61</v>
      </c>
      <c r="ARW148">
        <v>259</v>
      </c>
      <c r="ARZ148">
        <v>199</v>
      </c>
      <c r="ASB148">
        <v>154</v>
      </c>
      <c r="ASF148">
        <v>154</v>
      </c>
      <c r="AUS148">
        <v>4.38</v>
      </c>
      <c r="AWO148">
        <v>0.86</v>
      </c>
      <c r="AZG148">
        <v>36</v>
      </c>
      <c r="BAY148">
        <v>24.9</v>
      </c>
      <c r="BBB148">
        <v>21.1</v>
      </c>
      <c r="BBD148">
        <v>8.1</v>
      </c>
      <c r="BCV148">
        <v>29</v>
      </c>
      <c r="BFO148">
        <v>4110000</v>
      </c>
      <c r="BHK148">
        <v>197000</v>
      </c>
      <c r="BHT148">
        <v>281000</v>
      </c>
      <c r="BIW148">
        <v>0.91</v>
      </c>
      <c r="BOX148">
        <v>11.5</v>
      </c>
      <c r="BOZ148">
        <v>23.5</v>
      </c>
      <c r="BPG148">
        <v>4.8</v>
      </c>
      <c r="BPJ148">
        <v>8.1999999999999993</v>
      </c>
      <c r="BPP148">
        <v>4.8</v>
      </c>
      <c r="BZH148">
        <v>0</v>
      </c>
      <c r="BZO148">
        <v>1</v>
      </c>
      <c r="CAA148">
        <v>0</v>
      </c>
      <c r="CAC148">
        <v>0</v>
      </c>
      <c r="CAE148">
        <v>1</v>
      </c>
      <c r="CAZ148">
        <v>0</v>
      </c>
      <c r="CBB148">
        <v>0</v>
      </c>
      <c r="CBD148">
        <v>0</v>
      </c>
      <c r="CBE148">
        <v>0</v>
      </c>
      <c r="CBK148">
        <v>0</v>
      </c>
      <c r="CBL148">
        <v>1</v>
      </c>
      <c r="CCA148">
        <v>0</v>
      </c>
      <c r="CCB148">
        <v>0</v>
      </c>
      <c r="CCF148">
        <v>0</v>
      </c>
      <c r="CCN148">
        <v>0</v>
      </c>
      <c r="CDS148">
        <v>137</v>
      </c>
      <c r="CFG148">
        <v>433</v>
      </c>
      <c r="CGU148">
        <v>2.34</v>
      </c>
      <c r="CIX148">
        <v>174</v>
      </c>
      <c r="CJN148">
        <v>210</v>
      </c>
      <c r="CJV148" s="3">
        <v>4344</v>
      </c>
      <c r="CLT148">
        <v>83</v>
      </c>
      <c r="CQY148">
        <v>68</v>
      </c>
      <c r="CQZ148">
        <v>1</v>
      </c>
      <c r="CRB148">
        <v>29.38</v>
      </c>
      <c r="CRD148">
        <v>1</v>
      </c>
      <c r="CRE148">
        <v>10</v>
      </c>
      <c r="CRQ148" s="70">
        <v>1</v>
      </c>
      <c r="CXB148">
        <v>1</v>
      </c>
      <c r="DGY148">
        <v>1</v>
      </c>
      <c r="DHH148">
        <v>1</v>
      </c>
      <c r="DID148">
        <v>150</v>
      </c>
      <c r="DIE148">
        <v>1</v>
      </c>
      <c r="DIH148">
        <v>1</v>
      </c>
      <c r="DIK148">
        <v>150</v>
      </c>
      <c r="DIL148">
        <v>150</v>
      </c>
      <c r="JGQ148">
        <v>1</v>
      </c>
      <c r="JGR148">
        <v>1</v>
      </c>
      <c r="JLO148">
        <v>1</v>
      </c>
      <c r="JLX148">
        <v>1</v>
      </c>
      <c r="JMH148">
        <v>1</v>
      </c>
    </row>
    <row r="149" spans="1:1013 1028:2048 2055:3060 3243:4054 4116:5083 5250:6125 6608:7142" x14ac:dyDescent="0.25">
      <c r="A149" s="50">
        <v>12088753</v>
      </c>
    </row>
    <row r="150" spans="1:1013 1028:2048 2055:3060 3243:4054 4116:5083 5250:6125 6608:7142" x14ac:dyDescent="0.25">
      <c r="A150" s="58">
        <v>12229481</v>
      </c>
      <c r="NK150">
        <v>1005</v>
      </c>
      <c r="SK150">
        <v>1774</v>
      </c>
      <c r="XE150">
        <v>437</v>
      </c>
      <c r="AKX150">
        <v>11.79</v>
      </c>
      <c r="CQY150">
        <v>42</v>
      </c>
      <c r="CQZ150">
        <v>1</v>
      </c>
      <c r="CRB150">
        <v>23.89</v>
      </c>
      <c r="CRD150">
        <v>1</v>
      </c>
      <c r="CRE150">
        <v>14</v>
      </c>
      <c r="DGV150">
        <v>1</v>
      </c>
      <c r="DID150">
        <v>150</v>
      </c>
      <c r="DIE150">
        <v>1</v>
      </c>
      <c r="DIH150">
        <v>1</v>
      </c>
      <c r="DIK150" s="39">
        <v>999</v>
      </c>
      <c r="DIL150">
        <v>45</v>
      </c>
      <c r="DIM150">
        <v>0</v>
      </c>
      <c r="DIN150">
        <v>999</v>
      </c>
      <c r="DIO150">
        <v>5</v>
      </c>
      <c r="DKU150">
        <v>2000</v>
      </c>
      <c r="DKV150">
        <v>1</v>
      </c>
      <c r="DKY150">
        <v>1</v>
      </c>
      <c r="DKZ150" s="39">
        <v>999</v>
      </c>
      <c r="DLA150">
        <v>45</v>
      </c>
      <c r="DLB150">
        <v>0</v>
      </c>
      <c r="DLC150">
        <v>999</v>
      </c>
      <c r="GFP150">
        <v>1</v>
      </c>
      <c r="GFQ150" s="39">
        <v>999</v>
      </c>
      <c r="GFR150">
        <v>45</v>
      </c>
      <c r="GFS150">
        <v>0</v>
      </c>
      <c r="GFT150">
        <v>999</v>
      </c>
      <c r="JLL150">
        <v>1</v>
      </c>
      <c r="JLO150">
        <v>1</v>
      </c>
    </row>
    <row r="151" spans="1:1013 1028:2048 2055:3060 3243:4054 4116:5083 5250:6125 6608:7142" x14ac:dyDescent="0.25">
      <c r="A151" s="58">
        <v>12258821</v>
      </c>
      <c r="AKJ151">
        <v>1.57</v>
      </c>
      <c r="AKS151">
        <v>1.36</v>
      </c>
      <c r="AKY151">
        <v>2.19</v>
      </c>
      <c r="AMN151">
        <v>1</v>
      </c>
      <c r="BCH151">
        <v>5.15</v>
      </c>
      <c r="BEA151">
        <v>6.07</v>
      </c>
      <c r="BXL151">
        <v>29.4</v>
      </c>
      <c r="CBE151">
        <v>0</v>
      </c>
      <c r="CQY151">
        <v>77</v>
      </c>
      <c r="CQZ151">
        <v>1</v>
      </c>
      <c r="CRB151">
        <v>30.02</v>
      </c>
      <c r="CRD151">
        <v>1</v>
      </c>
      <c r="CWX151">
        <v>1</v>
      </c>
      <c r="CXB151">
        <v>1</v>
      </c>
      <c r="CXG151">
        <v>1</v>
      </c>
      <c r="DAF151">
        <v>1</v>
      </c>
      <c r="DDC151">
        <v>1</v>
      </c>
      <c r="DIH151">
        <v>1</v>
      </c>
      <c r="DJN151">
        <v>1</v>
      </c>
      <c r="EQR151">
        <v>1</v>
      </c>
      <c r="FBH151">
        <v>1</v>
      </c>
      <c r="FGA151">
        <v>1</v>
      </c>
      <c r="FMR151">
        <v>1</v>
      </c>
      <c r="FXD151">
        <v>1</v>
      </c>
      <c r="GFK151">
        <v>1</v>
      </c>
      <c r="GSX151">
        <v>1</v>
      </c>
      <c r="GXQ151">
        <v>760</v>
      </c>
      <c r="GXR151">
        <v>1</v>
      </c>
      <c r="GXS151">
        <v>1</v>
      </c>
      <c r="GXV151" s="39">
        <v>999</v>
      </c>
      <c r="GXW151">
        <v>12</v>
      </c>
      <c r="GXX151">
        <v>0</v>
      </c>
      <c r="GXY151">
        <v>999</v>
      </c>
      <c r="GYK151">
        <v>20</v>
      </c>
      <c r="GYL151">
        <v>1</v>
      </c>
      <c r="GYO151">
        <v>1</v>
      </c>
      <c r="JET151">
        <v>1</v>
      </c>
    </row>
    <row r="152" spans="1:1013 1028:2048 2055:3060 3243:4054 4116:5083 5250:6125 6608:7142" x14ac:dyDescent="0.25">
      <c r="A152" s="58">
        <v>12309729</v>
      </c>
      <c r="NL152">
        <v>389</v>
      </c>
      <c r="NS152">
        <v>18</v>
      </c>
      <c r="SL152">
        <v>607</v>
      </c>
      <c r="SS152">
        <v>69</v>
      </c>
      <c r="XF152">
        <v>998</v>
      </c>
      <c r="XM152">
        <v>362</v>
      </c>
      <c r="CQY152">
        <v>77</v>
      </c>
      <c r="CRA152">
        <v>1</v>
      </c>
      <c r="CRQ152" s="70">
        <v>1</v>
      </c>
      <c r="DID152">
        <v>50</v>
      </c>
      <c r="DIE152">
        <v>2</v>
      </c>
      <c r="DIH152">
        <v>1</v>
      </c>
      <c r="DIM152">
        <v>0</v>
      </c>
      <c r="DIN152">
        <v>0</v>
      </c>
    </row>
    <row r="153" spans="1:1013 1028:2048 2055:3060 3243:4054 4116:5083 5250:6125 6608:7142" x14ac:dyDescent="0.25">
      <c r="A153" s="58" t="s">
        <v>2999</v>
      </c>
      <c r="SL153">
        <v>1333</v>
      </c>
      <c r="XF153">
        <v>886</v>
      </c>
      <c r="CQY153">
        <v>71</v>
      </c>
      <c r="CRA153">
        <v>1</v>
      </c>
      <c r="CRD153">
        <v>1</v>
      </c>
      <c r="DID153">
        <v>50</v>
      </c>
      <c r="DIE153">
        <v>1</v>
      </c>
      <c r="DIO153">
        <v>5</v>
      </c>
      <c r="FVE153">
        <v>20</v>
      </c>
      <c r="FVF153">
        <v>1</v>
      </c>
      <c r="FVN153">
        <v>5</v>
      </c>
      <c r="JGQ153">
        <v>1</v>
      </c>
      <c r="JNR153">
        <v>1</v>
      </c>
    </row>
    <row r="154" spans="1:1013 1028:2048 2055:3060 3243:4054 4116:5083 5250:6125 6608:7142" x14ac:dyDescent="0.25">
      <c r="A154" s="58">
        <v>13005942</v>
      </c>
      <c r="NL154">
        <v>1694</v>
      </c>
      <c r="NR154">
        <v>36</v>
      </c>
      <c r="SL154">
        <v>1693</v>
      </c>
      <c r="SR154">
        <v>286</v>
      </c>
      <c r="XF154">
        <v>17</v>
      </c>
      <c r="XL154">
        <v>18</v>
      </c>
      <c r="AKY154">
        <v>3.13</v>
      </c>
      <c r="ALE154">
        <v>0.88</v>
      </c>
      <c r="ARW154">
        <v>109</v>
      </c>
      <c r="CQY154">
        <v>74</v>
      </c>
      <c r="CRA154">
        <v>1</v>
      </c>
      <c r="CRB154">
        <v>21.1</v>
      </c>
      <c r="CSU154">
        <v>1</v>
      </c>
      <c r="CWX154">
        <v>1</v>
      </c>
      <c r="CXB154">
        <v>1</v>
      </c>
      <c r="CYK154">
        <v>1</v>
      </c>
      <c r="CYL154">
        <v>1</v>
      </c>
      <c r="CYO154">
        <v>1</v>
      </c>
      <c r="DGP154" s="70">
        <v>1</v>
      </c>
      <c r="DID154">
        <v>75</v>
      </c>
      <c r="DIE154">
        <v>1</v>
      </c>
      <c r="DIH154">
        <v>1</v>
      </c>
      <c r="DIK154">
        <v>8</v>
      </c>
      <c r="DIL154">
        <v>10</v>
      </c>
      <c r="DIM154">
        <v>3</v>
      </c>
      <c r="DIN154">
        <v>0</v>
      </c>
      <c r="FRF154">
        <v>75</v>
      </c>
      <c r="FRG154">
        <v>1</v>
      </c>
      <c r="FRJ154">
        <v>1</v>
      </c>
      <c r="FRK154">
        <v>41</v>
      </c>
      <c r="FRL154">
        <v>40</v>
      </c>
      <c r="FRM154">
        <v>0</v>
      </c>
      <c r="FRN154">
        <v>0</v>
      </c>
      <c r="JLO154">
        <v>1</v>
      </c>
    </row>
    <row r="155" spans="1:1013 1028:2048 2055:3060 3243:4054 4116:5083 5250:6125 6608:7142" x14ac:dyDescent="0.25">
      <c r="A155">
        <v>324</v>
      </c>
      <c r="KE155">
        <v>4200</v>
      </c>
      <c r="NL155">
        <v>29.2</v>
      </c>
      <c r="OM155">
        <v>11.6</v>
      </c>
      <c r="SL155">
        <v>33.5</v>
      </c>
      <c r="TM155">
        <v>14.5</v>
      </c>
      <c r="YG155">
        <v>10.3</v>
      </c>
      <c r="ABM155">
        <v>198</v>
      </c>
      <c r="ADL155">
        <v>116</v>
      </c>
      <c r="AEC155">
        <v>134</v>
      </c>
      <c r="AER155">
        <v>154</v>
      </c>
      <c r="AFL155">
        <v>42.8</v>
      </c>
      <c r="AFX155">
        <v>88</v>
      </c>
      <c r="AGT155">
        <v>19.3</v>
      </c>
      <c r="AIO155">
        <v>15.3</v>
      </c>
      <c r="ALY155">
        <v>0.7</v>
      </c>
      <c r="ARW155">
        <v>135</v>
      </c>
      <c r="ASX155">
        <v>121</v>
      </c>
      <c r="AUS155">
        <v>66000</v>
      </c>
      <c r="AVJ155">
        <v>6.2</v>
      </c>
      <c r="AWO155">
        <v>1.26</v>
      </c>
      <c r="AXO155">
        <v>1.08</v>
      </c>
      <c r="AYF155">
        <v>96</v>
      </c>
      <c r="AZG155">
        <v>30</v>
      </c>
      <c r="BCV155">
        <v>33</v>
      </c>
      <c r="BDT155">
        <v>30.7</v>
      </c>
      <c r="BEK155">
        <v>6.6</v>
      </c>
      <c r="BEZ155">
        <v>6.3</v>
      </c>
      <c r="BFO155">
        <v>5200000</v>
      </c>
      <c r="BHK155">
        <v>157000</v>
      </c>
      <c r="BJX155">
        <v>10.1</v>
      </c>
      <c r="BKX155">
        <v>6.8</v>
      </c>
      <c r="BMB155">
        <v>63.8</v>
      </c>
      <c r="BNC155">
        <v>0.1</v>
      </c>
      <c r="BSX155">
        <v>46</v>
      </c>
      <c r="BUD155">
        <v>34</v>
      </c>
      <c r="CDS155">
        <v>146</v>
      </c>
      <c r="CEN155">
        <v>135</v>
      </c>
      <c r="CFG155">
        <v>5.07</v>
      </c>
      <c r="CLT155">
        <v>79</v>
      </c>
      <c r="CQY155">
        <v>41</v>
      </c>
      <c r="CQZ155">
        <v>1</v>
      </c>
      <c r="CRB155">
        <v>29.6</v>
      </c>
      <c r="CRD155">
        <v>1</v>
      </c>
      <c r="CRE155">
        <v>33</v>
      </c>
      <c r="CRG155">
        <v>1</v>
      </c>
      <c r="CSB155" s="70">
        <v>1</v>
      </c>
      <c r="CTY155">
        <v>1</v>
      </c>
      <c r="CUA155">
        <v>1</v>
      </c>
      <c r="DGI155">
        <v>1</v>
      </c>
      <c r="DIE155">
        <v>2.5</v>
      </c>
      <c r="DIH155">
        <v>1</v>
      </c>
      <c r="DIK155">
        <v>8</v>
      </c>
      <c r="DIL155">
        <v>7</v>
      </c>
      <c r="DIM155">
        <v>0</v>
      </c>
      <c r="DIN155">
        <v>0</v>
      </c>
      <c r="ESR155">
        <v>300</v>
      </c>
      <c r="ESS155">
        <v>1</v>
      </c>
      <c r="ESV155">
        <v>1</v>
      </c>
      <c r="ESW155">
        <v>9</v>
      </c>
      <c r="ESX155">
        <v>215</v>
      </c>
      <c r="ESY155">
        <v>183</v>
      </c>
      <c r="ESZ155">
        <v>0</v>
      </c>
    </row>
    <row r="156" spans="1:1013 1028:2048 2055:3060 3243:4054 4116:5083 5250:6125 6608:7142" x14ac:dyDescent="0.25">
      <c r="A156" s="1">
        <v>3909</v>
      </c>
      <c r="BS156">
        <v>50</v>
      </c>
      <c r="KI156" s="58">
        <v>12000</v>
      </c>
      <c r="NP156">
        <v>160</v>
      </c>
      <c r="PQ156">
        <v>113</v>
      </c>
      <c r="SP156">
        <v>570</v>
      </c>
      <c r="UQ156">
        <v>158</v>
      </c>
      <c r="ZH156">
        <v>90</v>
      </c>
      <c r="AEQ156" s="1" t="s">
        <v>1078</v>
      </c>
      <c r="AEU156">
        <v>154</v>
      </c>
      <c r="AHL156">
        <v>4.3</v>
      </c>
      <c r="AIS156">
        <v>12.9</v>
      </c>
      <c r="AJT156">
        <v>14.7</v>
      </c>
      <c r="AMY156" s="3">
        <v>1.0758000000000001</v>
      </c>
      <c r="AQB156">
        <v>5.0999999999999996</v>
      </c>
      <c r="AQQ156">
        <v>6.8</v>
      </c>
      <c r="ARH156" s="1" t="s">
        <v>1093</v>
      </c>
      <c r="AUW156" s="58">
        <v>1460</v>
      </c>
      <c r="AVP156" s="1" t="s">
        <v>1088</v>
      </c>
      <c r="AWS156">
        <v>0.6</v>
      </c>
      <c r="BAH156">
        <v>177</v>
      </c>
      <c r="BBC156" s="1" t="s">
        <v>1080</v>
      </c>
      <c r="BCD156" s="1" t="s">
        <v>1087</v>
      </c>
      <c r="BDZ156">
        <v>49</v>
      </c>
      <c r="BFS156" s="58">
        <v>4000000</v>
      </c>
      <c r="BGM156" s="58">
        <v>4200000</v>
      </c>
      <c r="BGN156" s="58"/>
      <c r="BGO156" s="58"/>
      <c r="BHO156">
        <v>132000</v>
      </c>
      <c r="BIP156">
        <v>160000</v>
      </c>
      <c r="BOB156">
        <v>56.8</v>
      </c>
      <c r="BUE156">
        <v>43</v>
      </c>
      <c r="CAA156">
        <v>1</v>
      </c>
      <c r="CDW156">
        <v>139</v>
      </c>
      <c r="CEQ156">
        <v>140</v>
      </c>
      <c r="CFK156">
        <v>3.5</v>
      </c>
      <c r="CGE156">
        <v>4.7</v>
      </c>
      <c r="CGY156">
        <v>2.15</v>
      </c>
      <c r="CLT156">
        <v>113</v>
      </c>
      <c r="CMO156">
        <v>98</v>
      </c>
      <c r="CQY156">
        <v>59</v>
      </c>
      <c r="CRA156">
        <v>1</v>
      </c>
      <c r="CRD156">
        <v>1</v>
      </c>
      <c r="DBM156" s="70">
        <v>1</v>
      </c>
      <c r="DID156">
        <v>50</v>
      </c>
      <c r="DIH156">
        <v>1</v>
      </c>
      <c r="DMJ156">
        <v>12.5</v>
      </c>
      <c r="DMK156">
        <v>1</v>
      </c>
      <c r="DMN156">
        <v>1</v>
      </c>
      <c r="DMO156">
        <v>7</v>
      </c>
      <c r="DMP156">
        <v>6</v>
      </c>
      <c r="DMQ156">
        <v>0</v>
      </c>
      <c r="DMR156">
        <v>0</v>
      </c>
      <c r="JGQ156">
        <v>1</v>
      </c>
      <c r="JLL156">
        <v>1</v>
      </c>
      <c r="JLX156">
        <v>1</v>
      </c>
      <c r="JMF156">
        <v>1</v>
      </c>
    </row>
    <row r="157" spans="1:1013 1028:2048 2055:3060 3243:4054 4116:5083 5250:6125 6608:7142" x14ac:dyDescent="0.25">
      <c r="A157" s="1">
        <v>4663</v>
      </c>
      <c r="BE157">
        <v>103</v>
      </c>
      <c r="CC157">
        <v>28</v>
      </c>
      <c r="DD157">
        <v>0.98</v>
      </c>
      <c r="EA157">
        <v>2.48</v>
      </c>
      <c r="FN157">
        <v>31</v>
      </c>
      <c r="GM157">
        <v>40</v>
      </c>
      <c r="IF157" s="58">
        <v>600</v>
      </c>
      <c r="IG157" s="58"/>
      <c r="IH157" s="58"/>
      <c r="II157" s="58"/>
      <c r="IJ157" s="58"/>
      <c r="IK157" s="58"/>
      <c r="IZ157" s="59">
        <v>440</v>
      </c>
      <c r="MV157">
        <v>28.2</v>
      </c>
      <c r="NV157" s="58">
        <v>1.1100000000000001</v>
      </c>
      <c r="NW157" s="58"/>
      <c r="NX157" s="58"/>
      <c r="NY157" s="58"/>
      <c r="NZ157" s="58"/>
      <c r="OA157" s="58">
        <v>5.69</v>
      </c>
      <c r="OB157" s="58"/>
      <c r="RU157">
        <v>29.4</v>
      </c>
      <c r="SV157" s="58">
        <v>1.37</v>
      </c>
      <c r="SW157" s="58"/>
      <c r="SX157" s="58"/>
      <c r="SY157" s="58"/>
      <c r="SZ157" s="58"/>
      <c r="TA157" s="58">
        <v>8.31</v>
      </c>
      <c r="TB157" s="58"/>
      <c r="WQ157" s="58">
        <v>36</v>
      </c>
      <c r="WR157" s="58"/>
      <c r="WS157" s="58"/>
      <c r="WT157" s="58"/>
      <c r="WU157" s="58"/>
      <c r="WV157" s="58"/>
      <c r="XP157" s="1" t="s">
        <v>1098</v>
      </c>
      <c r="XU157" s="1" t="s">
        <v>1103</v>
      </c>
      <c r="AAH157" s="1" t="s">
        <v>1094</v>
      </c>
      <c r="ABF157" s="1" t="s">
        <v>1104</v>
      </c>
      <c r="ASG157" s="1" t="s">
        <v>1100</v>
      </c>
      <c r="ASM157" s="1" t="s">
        <v>1102</v>
      </c>
      <c r="CQY157">
        <v>59</v>
      </c>
      <c r="CRA157">
        <v>1</v>
      </c>
      <c r="CRC157">
        <v>1</v>
      </c>
      <c r="CRQ157" s="70">
        <v>1</v>
      </c>
      <c r="CST157">
        <v>1</v>
      </c>
      <c r="CXX157">
        <v>1</v>
      </c>
      <c r="CYC157">
        <v>1</v>
      </c>
      <c r="DBL157">
        <v>1</v>
      </c>
      <c r="DCJ157">
        <v>1</v>
      </c>
      <c r="DID157">
        <v>50</v>
      </c>
      <c r="DIE157">
        <v>1</v>
      </c>
      <c r="DIH157">
        <v>1</v>
      </c>
      <c r="DIK157">
        <v>244</v>
      </c>
      <c r="DIL157">
        <v>200</v>
      </c>
      <c r="DIM157">
        <v>0</v>
      </c>
      <c r="DIN157">
        <v>21</v>
      </c>
      <c r="DTS157" s="58">
        <v>100</v>
      </c>
      <c r="DTT157">
        <v>1</v>
      </c>
      <c r="DTW157">
        <v>1</v>
      </c>
      <c r="DTX157">
        <v>458</v>
      </c>
      <c r="DTY157">
        <v>414</v>
      </c>
      <c r="DTZ157">
        <v>0</v>
      </c>
      <c r="DUA157">
        <v>23</v>
      </c>
      <c r="FOL157">
        <v>1</v>
      </c>
      <c r="FOM157">
        <v>26</v>
      </c>
      <c r="FON157">
        <v>11</v>
      </c>
      <c r="FOO157">
        <v>0</v>
      </c>
      <c r="FOP157">
        <v>14</v>
      </c>
      <c r="GFW157">
        <v>40</v>
      </c>
      <c r="GFX157">
        <v>1</v>
      </c>
      <c r="GGA157">
        <v>1</v>
      </c>
      <c r="GGB157">
        <v>702</v>
      </c>
      <c r="GGC157">
        <v>671</v>
      </c>
      <c r="GGD157">
        <v>0</v>
      </c>
      <c r="GGE157">
        <v>23</v>
      </c>
      <c r="GYK157">
        <v>10</v>
      </c>
      <c r="GYL157">
        <v>1</v>
      </c>
      <c r="GYO157">
        <v>1</v>
      </c>
      <c r="GYP157">
        <v>153</v>
      </c>
      <c r="GYQ157">
        <v>87</v>
      </c>
      <c r="GYR157">
        <v>0</v>
      </c>
      <c r="GYS157">
        <v>21</v>
      </c>
      <c r="GYT157">
        <v>3</v>
      </c>
      <c r="ITD157">
        <v>1</v>
      </c>
      <c r="ITE157">
        <v>92</v>
      </c>
      <c r="ITF157">
        <v>28</v>
      </c>
      <c r="ITG157">
        <v>0</v>
      </c>
      <c r="ITH157">
        <v>23</v>
      </c>
      <c r="IUT157">
        <v>1</v>
      </c>
      <c r="IUU157">
        <v>702</v>
      </c>
      <c r="IUV157">
        <v>671</v>
      </c>
      <c r="IUW157">
        <v>0</v>
      </c>
      <c r="IUX157">
        <v>23</v>
      </c>
      <c r="IWR157">
        <v>15</v>
      </c>
      <c r="IWS157">
        <v>1</v>
      </c>
      <c r="IWV157">
        <v>1</v>
      </c>
      <c r="IWW157">
        <v>641</v>
      </c>
      <c r="IWX157">
        <v>619</v>
      </c>
      <c r="IWY157">
        <v>0</v>
      </c>
      <c r="IWZ157">
        <v>23</v>
      </c>
      <c r="JGK157">
        <v>1</v>
      </c>
      <c r="JGQ157">
        <v>1</v>
      </c>
      <c r="JGR157">
        <v>1</v>
      </c>
      <c r="JHZ157">
        <v>1</v>
      </c>
      <c r="JKI157">
        <v>1</v>
      </c>
      <c r="JLL157">
        <v>1</v>
      </c>
    </row>
    <row r="158" spans="1:1013 1028:2048 2055:3060 3243:4054 4116:5083 5250:6125 6608:7142" x14ac:dyDescent="0.25">
      <c r="A158" s="58">
        <v>1005522</v>
      </c>
      <c r="JJ158">
        <v>7700</v>
      </c>
      <c r="JP158">
        <v>8000</v>
      </c>
      <c r="KE158">
        <v>5600</v>
      </c>
      <c r="KM158">
        <v>5200</v>
      </c>
      <c r="KT158">
        <v>7100</v>
      </c>
      <c r="MM158">
        <v>8</v>
      </c>
      <c r="MT158">
        <v>8</v>
      </c>
      <c r="NL158">
        <v>28</v>
      </c>
      <c r="NT158">
        <v>8</v>
      </c>
      <c r="NV158" s="58"/>
      <c r="NW158" s="58"/>
      <c r="NX158" s="58"/>
      <c r="NY158" s="58"/>
      <c r="NZ158" s="58">
        <v>9</v>
      </c>
      <c r="OA158" s="58"/>
      <c r="OB158" s="58"/>
      <c r="RK158">
        <v>10</v>
      </c>
      <c r="RS158">
        <v>13</v>
      </c>
      <c r="SL158">
        <v>63</v>
      </c>
      <c r="SZ158">
        <v>13</v>
      </c>
      <c r="WK158">
        <v>18</v>
      </c>
      <c r="WO158">
        <v>21</v>
      </c>
      <c r="XF158">
        <v>244</v>
      </c>
      <c r="XN158">
        <v>100</v>
      </c>
      <c r="XT158">
        <v>57</v>
      </c>
      <c r="AGJ158">
        <v>16.399999999999999</v>
      </c>
      <c r="AGM158">
        <v>12.8</v>
      </c>
      <c r="AGT158">
        <v>19</v>
      </c>
      <c r="AHA158">
        <v>18</v>
      </c>
      <c r="AHE158">
        <v>13</v>
      </c>
      <c r="AHV158">
        <v>15.2</v>
      </c>
      <c r="AIA158">
        <v>15.2</v>
      </c>
      <c r="AIO158">
        <v>15.4</v>
      </c>
      <c r="AIW158">
        <v>15</v>
      </c>
      <c r="AJC158">
        <v>14.9</v>
      </c>
      <c r="ALG158">
        <v>0.3</v>
      </c>
      <c r="ALM158">
        <v>0.7</v>
      </c>
      <c r="ARA158">
        <v>97</v>
      </c>
      <c r="ARG158">
        <v>95</v>
      </c>
      <c r="ARV158">
        <v>198</v>
      </c>
      <c r="ASE158">
        <v>119</v>
      </c>
      <c r="ASK158">
        <v>99</v>
      </c>
      <c r="AVW158">
        <v>0.73</v>
      </c>
      <c r="AVY158">
        <v>0.7</v>
      </c>
      <c r="AWO158">
        <v>0.62</v>
      </c>
      <c r="AWW158">
        <v>0.68</v>
      </c>
      <c r="AXC158">
        <v>0.77</v>
      </c>
      <c r="BFB158">
        <v>4780000</v>
      </c>
      <c r="BFD158">
        <v>4350000</v>
      </c>
      <c r="BFO158">
        <v>4560000</v>
      </c>
      <c r="BFW158">
        <v>4540000</v>
      </c>
      <c r="BGC158">
        <v>4690000</v>
      </c>
      <c r="BGS158">
        <v>212000</v>
      </c>
      <c r="BGV158">
        <v>206000</v>
      </c>
      <c r="BHK158">
        <v>212000</v>
      </c>
      <c r="BHS158">
        <v>266000</v>
      </c>
      <c r="BHY158">
        <v>259000</v>
      </c>
      <c r="BJO158">
        <v>9.4</v>
      </c>
      <c r="BJQ158">
        <v>5.9</v>
      </c>
      <c r="BJX158">
        <v>9.4</v>
      </c>
      <c r="BKC158">
        <v>5.9</v>
      </c>
      <c r="BKF158">
        <v>6</v>
      </c>
      <c r="BKN158">
        <v>1.4</v>
      </c>
      <c r="BKP158">
        <v>0.9</v>
      </c>
      <c r="BKX158">
        <v>1.3</v>
      </c>
      <c r="BLD158">
        <v>1.2</v>
      </c>
      <c r="BLF158">
        <v>2</v>
      </c>
      <c r="BLR158">
        <v>71.599999999999994</v>
      </c>
      <c r="BLV158">
        <v>79.7</v>
      </c>
      <c r="BMB158">
        <v>69.400000000000006</v>
      </c>
      <c r="BMH158">
        <v>74.2</v>
      </c>
      <c r="BMV158">
        <v>0</v>
      </c>
      <c r="BMW158">
        <v>0.7</v>
      </c>
      <c r="BNC158">
        <v>0.9</v>
      </c>
      <c r="BNG158">
        <v>0.7</v>
      </c>
      <c r="BSI158">
        <v>43.8</v>
      </c>
      <c r="BSL158">
        <v>40.6</v>
      </c>
      <c r="BSX158">
        <v>44.1</v>
      </c>
      <c r="BTF158">
        <v>44.2</v>
      </c>
      <c r="BTL158">
        <v>45.4</v>
      </c>
      <c r="BUL158">
        <v>91.7</v>
      </c>
      <c r="BUM158">
        <v>73.400000000000006</v>
      </c>
      <c r="BUX158">
        <v>96.7</v>
      </c>
      <c r="BVF158">
        <v>97.2</v>
      </c>
      <c r="BVL158">
        <v>96.7</v>
      </c>
      <c r="BWC158">
        <v>31.8</v>
      </c>
      <c r="BWD158">
        <v>34.9</v>
      </c>
      <c r="BWN158">
        <v>33.799999999999997</v>
      </c>
      <c r="BWV158">
        <v>33</v>
      </c>
      <c r="BXB158">
        <v>31.8</v>
      </c>
      <c r="BXN158">
        <v>34.700000000000003</v>
      </c>
      <c r="BXO158">
        <v>37.299999999999997</v>
      </c>
      <c r="BXY158">
        <v>35</v>
      </c>
      <c r="BYG158">
        <v>33.9</v>
      </c>
      <c r="BYM158">
        <v>32.799999999999997</v>
      </c>
      <c r="CQY158">
        <v>30</v>
      </c>
      <c r="CQZ158">
        <v>1</v>
      </c>
      <c r="CRD158">
        <v>1</v>
      </c>
      <c r="CRV158" s="70">
        <v>1</v>
      </c>
      <c r="CZB158">
        <v>1</v>
      </c>
      <c r="DGA158">
        <v>1</v>
      </c>
      <c r="DGQ158">
        <v>1</v>
      </c>
      <c r="DIE158">
        <v>2</v>
      </c>
      <c r="DIH158">
        <v>1</v>
      </c>
      <c r="DIK158">
        <v>3</v>
      </c>
      <c r="IAL158">
        <v>1</v>
      </c>
      <c r="IAO158">
        <v>1</v>
      </c>
    </row>
    <row r="159" spans="1:1013 1028:2048 2055:3060 3243:4054 4116:5083 5250:6125 6608:7142" x14ac:dyDescent="0.25">
      <c r="A159" s="58">
        <v>1007631</v>
      </c>
      <c r="BO159">
        <v>95</v>
      </c>
      <c r="FY159">
        <v>34</v>
      </c>
      <c r="KF159">
        <v>8000</v>
      </c>
      <c r="NM159">
        <v>22</v>
      </c>
      <c r="NW159">
        <v>36</v>
      </c>
      <c r="OK159">
        <v>15</v>
      </c>
      <c r="SM159">
        <v>50</v>
      </c>
      <c r="ST159">
        <v>16</v>
      </c>
      <c r="SW159">
        <v>71</v>
      </c>
      <c r="TK159">
        <v>27</v>
      </c>
      <c r="XG159">
        <v>125</v>
      </c>
      <c r="YE159">
        <v>30</v>
      </c>
      <c r="AIP159">
        <v>14</v>
      </c>
      <c r="AKZ159">
        <v>8.14</v>
      </c>
      <c r="ALC159">
        <v>8.14</v>
      </c>
      <c r="ALJ159">
        <v>5.44</v>
      </c>
      <c r="ALX159">
        <v>1.96</v>
      </c>
      <c r="ANY159">
        <v>5.93</v>
      </c>
      <c r="AOF159">
        <v>3.98</v>
      </c>
      <c r="AWP159">
        <v>1.7</v>
      </c>
      <c r="AZH159">
        <v>39</v>
      </c>
      <c r="BAZ159">
        <v>17</v>
      </c>
      <c r="BHL159">
        <v>290000</v>
      </c>
      <c r="BZO159">
        <v>0</v>
      </c>
      <c r="BZT159">
        <v>0</v>
      </c>
      <c r="CCH159">
        <v>0</v>
      </c>
      <c r="CCI159">
        <v>0</v>
      </c>
      <c r="CCJ159">
        <v>0</v>
      </c>
      <c r="CCK159">
        <v>0</v>
      </c>
      <c r="CCL159">
        <v>0</v>
      </c>
      <c r="CLU159">
        <v>84</v>
      </c>
      <c r="CQY159">
        <v>14</v>
      </c>
      <c r="CRA159">
        <v>1</v>
      </c>
      <c r="CRB159">
        <v>27</v>
      </c>
      <c r="CRE159">
        <v>5</v>
      </c>
      <c r="CVS159">
        <v>1</v>
      </c>
      <c r="DIH159">
        <v>1</v>
      </c>
      <c r="DIK159">
        <v>3</v>
      </c>
      <c r="DIL159">
        <v>2</v>
      </c>
      <c r="DIM159">
        <v>0</v>
      </c>
      <c r="DIN159">
        <v>0</v>
      </c>
      <c r="DIO159">
        <v>5</v>
      </c>
      <c r="EAN159">
        <v>3</v>
      </c>
      <c r="EAO159">
        <v>2</v>
      </c>
      <c r="EAP159">
        <v>0</v>
      </c>
      <c r="EAQ159">
        <v>0</v>
      </c>
      <c r="EAR159">
        <v>5</v>
      </c>
      <c r="GCD159">
        <v>3</v>
      </c>
      <c r="GCE159">
        <v>2</v>
      </c>
      <c r="GCF159">
        <v>0</v>
      </c>
      <c r="GCG159">
        <v>0</v>
      </c>
      <c r="GCH159">
        <v>5</v>
      </c>
      <c r="GDG159">
        <v>1</v>
      </c>
      <c r="GDL159">
        <v>5</v>
      </c>
      <c r="GMJ159">
        <v>3</v>
      </c>
      <c r="GMK159">
        <v>2</v>
      </c>
      <c r="GML159">
        <v>0</v>
      </c>
      <c r="GMM159">
        <v>0</v>
      </c>
      <c r="JFA159">
        <v>1</v>
      </c>
      <c r="JGI159">
        <v>1</v>
      </c>
      <c r="JIB159">
        <v>1</v>
      </c>
      <c r="JLO159">
        <v>1</v>
      </c>
      <c r="JLX159">
        <v>1</v>
      </c>
      <c r="JNR159">
        <v>1</v>
      </c>
    </row>
    <row r="160" spans="1:1013 1028:2048 2055:3060 3243:4054 4116:5083 5250:6125 6608:7142" x14ac:dyDescent="0.25">
      <c r="A160" s="58">
        <v>1009760</v>
      </c>
      <c r="KH160">
        <v>6270</v>
      </c>
      <c r="KN160">
        <v>8180</v>
      </c>
      <c r="KP160">
        <v>19000</v>
      </c>
      <c r="KU160">
        <v>6270</v>
      </c>
      <c r="NO160">
        <v>441.8</v>
      </c>
      <c r="NQ160">
        <v>484.1</v>
      </c>
      <c r="NU160">
        <v>584.5</v>
      </c>
      <c r="NW160">
        <v>445.5</v>
      </c>
      <c r="OA160">
        <v>350.9</v>
      </c>
      <c r="SO160">
        <v>976.6</v>
      </c>
      <c r="SQ160">
        <v>794.2</v>
      </c>
      <c r="SU160">
        <v>755.4</v>
      </c>
      <c r="SW160">
        <v>852.1</v>
      </c>
      <c r="TA160">
        <v>623.29999999999995</v>
      </c>
      <c r="XI160">
        <v>68.099999999999994</v>
      </c>
      <c r="XK160">
        <v>66.2</v>
      </c>
      <c r="XO160">
        <v>69.8</v>
      </c>
      <c r="XQ160">
        <v>83.9</v>
      </c>
      <c r="XU160">
        <v>78.8</v>
      </c>
      <c r="AAT160">
        <v>330</v>
      </c>
      <c r="AAV160">
        <v>296</v>
      </c>
      <c r="AAZ160">
        <v>327</v>
      </c>
      <c r="ADO160">
        <v>174</v>
      </c>
      <c r="AET160">
        <v>176</v>
      </c>
      <c r="AFP160">
        <v>192</v>
      </c>
      <c r="AIR160">
        <v>13.8</v>
      </c>
      <c r="AIX160">
        <v>13.6</v>
      </c>
      <c r="AIZ160">
        <v>13.7</v>
      </c>
      <c r="AJD160">
        <v>13.9</v>
      </c>
      <c r="AKX160">
        <v>7.67</v>
      </c>
      <c r="ANT160">
        <v>7.27</v>
      </c>
      <c r="AQA160">
        <v>7</v>
      </c>
      <c r="AQC160">
        <v>7</v>
      </c>
      <c r="AQG160">
        <v>6.5</v>
      </c>
      <c r="AQI160">
        <v>7.2</v>
      </c>
      <c r="AQL160">
        <v>7.3</v>
      </c>
      <c r="ARZ160">
        <v>106</v>
      </c>
      <c r="ASB160">
        <v>107</v>
      </c>
      <c r="ASF160">
        <v>97</v>
      </c>
      <c r="ASH160">
        <v>106</v>
      </c>
      <c r="ASM160">
        <v>85</v>
      </c>
      <c r="AVF160">
        <v>40000</v>
      </c>
      <c r="AWR160">
        <v>0.64</v>
      </c>
      <c r="BBB160">
        <v>8.4</v>
      </c>
      <c r="BBD160">
        <v>11.5</v>
      </c>
      <c r="BBH160">
        <v>14.8</v>
      </c>
      <c r="BBN160">
        <v>5.0999999999999996</v>
      </c>
      <c r="BEN160">
        <v>5.6</v>
      </c>
      <c r="BFR160">
        <v>4610000</v>
      </c>
      <c r="BFX160">
        <v>4420000</v>
      </c>
      <c r="BFZ160">
        <v>4490000</v>
      </c>
      <c r="BGD160">
        <v>4720000</v>
      </c>
      <c r="BHN160">
        <v>387000</v>
      </c>
      <c r="BHT160">
        <v>371000</v>
      </c>
      <c r="BHV160">
        <v>464000</v>
      </c>
      <c r="BHZ160">
        <v>561000</v>
      </c>
      <c r="BTA160">
        <v>43.5</v>
      </c>
      <c r="BTG160">
        <v>40.6</v>
      </c>
      <c r="BTI160">
        <v>42.9</v>
      </c>
      <c r="BTM160">
        <v>42.8</v>
      </c>
      <c r="BVA160">
        <v>94.3</v>
      </c>
      <c r="BVG160">
        <v>91.9</v>
      </c>
      <c r="BVI160">
        <v>95.4</v>
      </c>
      <c r="BVM160">
        <v>90.7</v>
      </c>
      <c r="BWQ160">
        <v>29.9</v>
      </c>
      <c r="BWW160">
        <v>30.7</v>
      </c>
      <c r="BWY160">
        <v>30.4</v>
      </c>
      <c r="BXC160">
        <v>29.6</v>
      </c>
      <c r="BYB160">
        <v>31.7</v>
      </c>
      <c r="BYH160">
        <v>33.4</v>
      </c>
      <c r="BYJ160">
        <v>31.9</v>
      </c>
      <c r="BYN160">
        <v>32.6</v>
      </c>
      <c r="CCA160">
        <v>0</v>
      </c>
      <c r="CCB160">
        <v>0</v>
      </c>
      <c r="CCN160">
        <v>1</v>
      </c>
      <c r="CCO160">
        <v>0</v>
      </c>
      <c r="CDV160">
        <v>140</v>
      </c>
      <c r="CGX160">
        <v>2.2200000000000002</v>
      </c>
      <c r="CLW160">
        <v>97</v>
      </c>
      <c r="CQY160">
        <v>48</v>
      </c>
      <c r="CRA160">
        <v>1</v>
      </c>
      <c r="CRD160">
        <v>1</v>
      </c>
      <c r="DEN160">
        <v>1</v>
      </c>
      <c r="DID160">
        <v>75</v>
      </c>
      <c r="DIE160">
        <v>1</v>
      </c>
      <c r="DIH160">
        <v>1</v>
      </c>
      <c r="DIK160">
        <v>11</v>
      </c>
      <c r="DIL160">
        <v>25</v>
      </c>
      <c r="DIM160">
        <v>17</v>
      </c>
      <c r="DIN160">
        <v>0</v>
      </c>
      <c r="JFA160">
        <v>1</v>
      </c>
      <c r="JGK160">
        <v>1</v>
      </c>
      <c r="JGN160">
        <v>1</v>
      </c>
      <c r="JGQ160">
        <v>1</v>
      </c>
      <c r="JGR160">
        <v>1</v>
      </c>
      <c r="JLO160">
        <v>1</v>
      </c>
      <c r="JLX160">
        <v>1</v>
      </c>
      <c r="JMC160">
        <v>1</v>
      </c>
      <c r="JMT160">
        <v>1</v>
      </c>
      <c r="JNR160">
        <v>1</v>
      </c>
    </row>
    <row r="161" spans="1:997 1118:2011 2151:2965 3830:4094 4137:5002 6907:7144 7182:7182" x14ac:dyDescent="0.25">
      <c r="A161" s="58">
        <v>2000646</v>
      </c>
      <c r="B161" s="58"/>
      <c r="C161" s="58"/>
      <c r="N161">
        <v>1987</v>
      </c>
      <c r="O161">
        <v>5772</v>
      </c>
      <c r="U161">
        <v>1366</v>
      </c>
      <c r="V161">
        <v>1330</v>
      </c>
      <c r="W161">
        <v>1190</v>
      </c>
      <c r="X161">
        <v>1001</v>
      </c>
      <c r="AM161">
        <v>104</v>
      </c>
      <c r="AN161">
        <v>94</v>
      </c>
      <c r="AS161">
        <v>27</v>
      </c>
      <c r="AT161">
        <v>37</v>
      </c>
      <c r="AU161">
        <v>26</v>
      </c>
      <c r="AV161">
        <v>73</v>
      </c>
      <c r="BN161">
        <v>84</v>
      </c>
      <c r="BO161">
        <v>82</v>
      </c>
      <c r="BV161">
        <v>91</v>
      </c>
      <c r="BW161">
        <v>100</v>
      </c>
      <c r="BX161">
        <v>95</v>
      </c>
      <c r="DM161">
        <v>1.1299999999999999</v>
      </c>
      <c r="DN161">
        <v>1.1499999999999999</v>
      </c>
      <c r="DU161">
        <v>1.06</v>
      </c>
      <c r="DV161">
        <v>0.99</v>
      </c>
      <c r="DW161">
        <v>1.04</v>
      </c>
      <c r="FX161">
        <v>31</v>
      </c>
      <c r="FY161">
        <v>33</v>
      </c>
      <c r="GF161">
        <v>27</v>
      </c>
      <c r="GG161">
        <v>26</v>
      </c>
      <c r="GH161">
        <v>24</v>
      </c>
      <c r="HG161">
        <v>16</v>
      </c>
      <c r="HH161">
        <v>16</v>
      </c>
      <c r="HI161">
        <v>17</v>
      </c>
      <c r="IM161">
        <v>191</v>
      </c>
      <c r="IN161">
        <v>145</v>
      </c>
      <c r="IT161">
        <v>558</v>
      </c>
      <c r="IU161">
        <v>504</v>
      </c>
      <c r="IV161">
        <v>525</v>
      </c>
      <c r="KE161">
        <v>16000</v>
      </c>
      <c r="KF161">
        <v>13000</v>
      </c>
      <c r="KM161">
        <v>8200</v>
      </c>
      <c r="KN161">
        <v>6700</v>
      </c>
      <c r="KO161">
        <v>6200</v>
      </c>
      <c r="NL161">
        <v>216</v>
      </c>
      <c r="NM161">
        <v>293</v>
      </c>
      <c r="NS161">
        <v>52</v>
      </c>
      <c r="NT161">
        <v>52</v>
      </c>
      <c r="NU161">
        <v>49</v>
      </c>
      <c r="NV161">
        <v>50</v>
      </c>
      <c r="SL161">
        <v>203</v>
      </c>
      <c r="SM161">
        <v>293</v>
      </c>
      <c r="ST161">
        <v>68</v>
      </c>
      <c r="SU161">
        <v>61</v>
      </c>
      <c r="SV161">
        <v>61</v>
      </c>
      <c r="AAQ161">
        <v>648</v>
      </c>
      <c r="AAR161">
        <v>741</v>
      </c>
      <c r="AAX161">
        <v>589</v>
      </c>
      <c r="AAY161">
        <v>589</v>
      </c>
      <c r="AAZ161">
        <v>530</v>
      </c>
      <c r="ABA161">
        <v>541</v>
      </c>
      <c r="AER161">
        <v>203</v>
      </c>
      <c r="AKY161">
        <v>0.7</v>
      </c>
      <c r="AKZ161">
        <v>0.9</v>
      </c>
      <c r="ALH161">
        <v>0.7</v>
      </c>
      <c r="ALI161">
        <v>1.1000000000000001</v>
      </c>
      <c r="APZ161">
        <v>4.0999999999999996</v>
      </c>
      <c r="AQF161">
        <v>6.8</v>
      </c>
      <c r="AWO161">
        <v>1.75</v>
      </c>
      <c r="AWP161">
        <v>1.6</v>
      </c>
      <c r="AWV161">
        <v>1.1000000000000001</v>
      </c>
      <c r="AWW161">
        <v>0.9</v>
      </c>
      <c r="AWX161">
        <v>1</v>
      </c>
      <c r="AWY161">
        <v>1</v>
      </c>
      <c r="AYF161">
        <v>23</v>
      </c>
      <c r="AYG161">
        <v>39</v>
      </c>
      <c r="AYO161">
        <v>158</v>
      </c>
      <c r="BAY161">
        <v>6.5</v>
      </c>
      <c r="BAZ161">
        <v>20</v>
      </c>
      <c r="BBG161">
        <v>8</v>
      </c>
      <c r="BBH161">
        <v>5</v>
      </c>
      <c r="BBI161">
        <v>5</v>
      </c>
      <c r="BCV161">
        <v>45.5</v>
      </c>
      <c r="BCW161">
        <v>55</v>
      </c>
      <c r="BDD161">
        <v>50</v>
      </c>
      <c r="BDE161">
        <v>42</v>
      </c>
      <c r="BDF161">
        <v>45</v>
      </c>
      <c r="BFO161" s="58">
        <v>5000000</v>
      </c>
      <c r="BFP161" s="58">
        <v>3750000</v>
      </c>
      <c r="BFW161">
        <v>4600000</v>
      </c>
      <c r="BFX161">
        <v>4400000</v>
      </c>
      <c r="BFY161">
        <v>4700000</v>
      </c>
      <c r="BHK161">
        <v>242000</v>
      </c>
      <c r="BHL161">
        <v>142000</v>
      </c>
      <c r="BHS161">
        <v>366</v>
      </c>
      <c r="BHT161">
        <v>365</v>
      </c>
      <c r="BHU161">
        <v>466</v>
      </c>
      <c r="BSX161">
        <v>44.5</v>
      </c>
      <c r="BSY161">
        <v>32.5</v>
      </c>
      <c r="BTF161">
        <v>39</v>
      </c>
      <c r="BTG161">
        <v>38</v>
      </c>
      <c r="BTH161">
        <v>40</v>
      </c>
      <c r="BUX161">
        <v>89.5</v>
      </c>
      <c r="BUY161">
        <v>87.5</v>
      </c>
      <c r="BVF161">
        <v>85</v>
      </c>
      <c r="BVG161">
        <v>86</v>
      </c>
      <c r="BVH161">
        <v>86</v>
      </c>
      <c r="BWN161">
        <v>30</v>
      </c>
      <c r="BWO161">
        <v>30</v>
      </c>
      <c r="BWV161">
        <v>29</v>
      </c>
      <c r="BWW161">
        <v>29</v>
      </c>
      <c r="BWX161">
        <v>29</v>
      </c>
      <c r="BXY161">
        <v>33.5</v>
      </c>
      <c r="BXZ161">
        <v>34.5</v>
      </c>
      <c r="BYG161">
        <v>34</v>
      </c>
      <c r="BYH161">
        <v>34</v>
      </c>
      <c r="BYI161">
        <v>34</v>
      </c>
      <c r="CDS161">
        <v>139</v>
      </c>
      <c r="CDT161">
        <v>138</v>
      </c>
      <c r="CEA161">
        <v>140</v>
      </c>
      <c r="CEB161">
        <v>136</v>
      </c>
      <c r="CEC161">
        <v>138</v>
      </c>
      <c r="CFG161">
        <v>3.9</v>
      </c>
      <c r="CFH161">
        <v>4.05</v>
      </c>
      <c r="CFN161">
        <v>4.7</v>
      </c>
      <c r="CFO161">
        <v>4.7</v>
      </c>
      <c r="CFP161">
        <v>4.5</v>
      </c>
      <c r="CFQ161">
        <v>5.2</v>
      </c>
      <c r="CGU161">
        <v>2.4</v>
      </c>
      <c r="CGV161">
        <v>2.19</v>
      </c>
      <c r="CHD161">
        <v>2.4700000000000002</v>
      </c>
      <c r="CQY161">
        <v>22</v>
      </c>
      <c r="CQZ161">
        <v>1</v>
      </c>
      <c r="CVH161">
        <v>1</v>
      </c>
      <c r="CWE161">
        <v>1</v>
      </c>
      <c r="DEZ161">
        <v>1</v>
      </c>
      <c r="DIH161">
        <v>1</v>
      </c>
      <c r="JJQ161">
        <v>1</v>
      </c>
      <c r="JJT161">
        <v>1</v>
      </c>
      <c r="JLC161">
        <v>1</v>
      </c>
    </row>
    <row r="162" spans="1:997 1118:2011 2151:2965 3830:4094 4137:5002 6907:7144 7182:7182" x14ac:dyDescent="0.25">
      <c r="A162" s="58">
        <v>2003761</v>
      </c>
      <c r="BK162">
        <v>6</v>
      </c>
      <c r="BN162">
        <v>6</v>
      </c>
      <c r="FX162">
        <v>124</v>
      </c>
      <c r="AIO162">
        <v>9.67</v>
      </c>
      <c r="AWL162">
        <v>7.2747000000000002</v>
      </c>
      <c r="AWO162" s="3">
        <v>7.2736000000000001</v>
      </c>
      <c r="AWP162" s="3">
        <v>7.6921999999999997</v>
      </c>
      <c r="CDS162">
        <v>134</v>
      </c>
      <c r="CFG162">
        <v>6.7</v>
      </c>
      <c r="CFH162">
        <v>6.54</v>
      </c>
      <c r="CQY162">
        <v>78</v>
      </c>
      <c r="CRA162">
        <v>1</v>
      </c>
      <c r="CUQ162">
        <v>1</v>
      </c>
      <c r="CWZ162">
        <v>1</v>
      </c>
      <c r="CXB162">
        <v>1</v>
      </c>
      <c r="CXX162">
        <v>1</v>
      </c>
      <c r="DBA162" s="70">
        <v>1</v>
      </c>
      <c r="DBQ162">
        <v>1</v>
      </c>
      <c r="DID162">
        <v>100</v>
      </c>
      <c r="DIE162">
        <v>2</v>
      </c>
      <c r="DIH162">
        <v>1</v>
      </c>
      <c r="DIK162">
        <v>182</v>
      </c>
      <c r="DIL162">
        <v>182</v>
      </c>
      <c r="DIM162">
        <v>0</v>
      </c>
      <c r="DIN162">
        <v>1</v>
      </c>
      <c r="DIO162">
        <v>2</v>
      </c>
      <c r="EQH162">
        <v>20</v>
      </c>
      <c r="EQI162">
        <v>1</v>
      </c>
      <c r="EQL162">
        <v>1</v>
      </c>
      <c r="EQM162" s="39">
        <v>999</v>
      </c>
      <c r="EQN162">
        <v>183</v>
      </c>
      <c r="EQO162">
        <v>0</v>
      </c>
      <c r="EQP162">
        <v>999</v>
      </c>
      <c r="EQQ162">
        <v>7</v>
      </c>
      <c r="ESR162">
        <v>300</v>
      </c>
      <c r="ESS162">
        <v>1</v>
      </c>
      <c r="ESV162">
        <v>1</v>
      </c>
      <c r="ESW162" s="39">
        <v>999</v>
      </c>
      <c r="ESX162">
        <v>732</v>
      </c>
      <c r="ESY162">
        <v>0</v>
      </c>
      <c r="ESZ162">
        <v>999</v>
      </c>
      <c r="ETA162">
        <v>7</v>
      </c>
      <c r="FAD162">
        <v>0.4</v>
      </c>
      <c r="FAE162">
        <v>1</v>
      </c>
      <c r="FAH162">
        <v>1</v>
      </c>
      <c r="FAI162">
        <v>999</v>
      </c>
      <c r="FAJ162">
        <v>183</v>
      </c>
      <c r="FAK162">
        <v>0</v>
      </c>
      <c r="FAL162">
        <v>999</v>
      </c>
      <c r="FCC162">
        <v>10</v>
      </c>
      <c r="FCD162">
        <v>3</v>
      </c>
      <c r="FCG162">
        <v>1</v>
      </c>
      <c r="FCH162">
        <v>999</v>
      </c>
      <c r="FCI162">
        <v>183</v>
      </c>
      <c r="FCJ162">
        <v>0</v>
      </c>
      <c r="FCK162">
        <v>999</v>
      </c>
      <c r="FIA162">
        <v>20</v>
      </c>
      <c r="FIB162">
        <v>3</v>
      </c>
      <c r="FIE162">
        <v>1</v>
      </c>
      <c r="FIF162">
        <v>999</v>
      </c>
      <c r="FIG162">
        <v>999</v>
      </c>
      <c r="FIH162">
        <v>0</v>
      </c>
      <c r="FII162">
        <v>999</v>
      </c>
      <c r="FLD162">
        <v>2</v>
      </c>
      <c r="FLE162">
        <v>1</v>
      </c>
      <c r="FLH162">
        <v>1</v>
      </c>
      <c r="FLI162">
        <v>999</v>
      </c>
      <c r="FLJ162">
        <v>999</v>
      </c>
      <c r="FLK162">
        <v>0</v>
      </c>
      <c r="FLL162">
        <v>999</v>
      </c>
      <c r="FOH162">
        <v>3</v>
      </c>
      <c r="FOI162">
        <v>5</v>
      </c>
      <c r="FOL162">
        <v>1</v>
      </c>
      <c r="FOM162">
        <v>183</v>
      </c>
      <c r="FON162">
        <v>183</v>
      </c>
      <c r="FOO162">
        <v>2</v>
      </c>
      <c r="FOP162">
        <v>0</v>
      </c>
      <c r="FOQ162">
        <v>2</v>
      </c>
      <c r="FXE162">
        <v>30</v>
      </c>
      <c r="FXF162">
        <v>1</v>
      </c>
      <c r="FXI162">
        <v>1</v>
      </c>
      <c r="FXJ162">
        <v>4</v>
      </c>
      <c r="FXK162">
        <v>2</v>
      </c>
      <c r="FXL162">
        <v>0</v>
      </c>
      <c r="FXM162">
        <v>1</v>
      </c>
      <c r="FXN162">
        <v>3</v>
      </c>
      <c r="GIO162">
        <v>250</v>
      </c>
      <c r="GIP162">
        <v>1</v>
      </c>
      <c r="GIT162">
        <v>1</v>
      </c>
      <c r="GIU162">
        <v>8</v>
      </c>
      <c r="GIV162">
        <v>9</v>
      </c>
      <c r="GIW162">
        <v>2</v>
      </c>
      <c r="GIX162">
        <v>0</v>
      </c>
      <c r="GIY162">
        <v>5</v>
      </c>
      <c r="JGQ162">
        <v>1</v>
      </c>
      <c r="JGS162">
        <v>1</v>
      </c>
      <c r="JMK162">
        <v>1</v>
      </c>
      <c r="JMW162">
        <v>1</v>
      </c>
      <c r="JNJ162">
        <v>1</v>
      </c>
      <c r="JNT162">
        <v>1</v>
      </c>
      <c r="JPF162">
        <v>1</v>
      </c>
    </row>
    <row r="163" spans="1:997 1118:2011 2151:2965 3830:4094 4137:5002 6907:7144 7182:7182" x14ac:dyDescent="0.25">
      <c r="A163" s="58">
        <v>2004061</v>
      </c>
      <c r="BN163" s="16">
        <v>64</v>
      </c>
      <c r="BO163">
        <v>82</v>
      </c>
      <c r="BP163">
        <v>96</v>
      </c>
      <c r="BQ163">
        <v>110</v>
      </c>
      <c r="FX163" s="16">
        <v>125</v>
      </c>
      <c r="FY163">
        <v>29</v>
      </c>
      <c r="FZ163">
        <v>28</v>
      </c>
      <c r="GA163">
        <v>26</v>
      </c>
      <c r="KE163" s="16">
        <v>20000</v>
      </c>
      <c r="KF163">
        <v>12700</v>
      </c>
      <c r="KG163">
        <v>10900</v>
      </c>
      <c r="KH163">
        <v>8400</v>
      </c>
      <c r="CFG163" s="16">
        <v>3.8</v>
      </c>
      <c r="CFH163">
        <v>3.7</v>
      </c>
      <c r="CFI163">
        <v>3.3</v>
      </c>
      <c r="CFJ163">
        <v>4</v>
      </c>
      <c r="CLT163" s="16">
        <v>160</v>
      </c>
      <c r="CLU163">
        <v>84</v>
      </c>
      <c r="CQY163">
        <v>60</v>
      </c>
      <c r="CQZ163">
        <v>1</v>
      </c>
      <c r="CRB163">
        <v>23.4</v>
      </c>
      <c r="CRD163">
        <v>1</v>
      </c>
      <c r="CRE163">
        <v>4</v>
      </c>
      <c r="CSB163" s="70">
        <v>1</v>
      </c>
      <c r="DID163">
        <v>50</v>
      </c>
      <c r="DIE163">
        <v>1</v>
      </c>
      <c r="DIH163">
        <v>1</v>
      </c>
      <c r="DIK163">
        <v>1</v>
      </c>
      <c r="DIL163">
        <v>0</v>
      </c>
      <c r="DIM163">
        <v>0</v>
      </c>
      <c r="DIN163">
        <v>0</v>
      </c>
      <c r="DIO163">
        <v>3</v>
      </c>
      <c r="JGB163">
        <v>1</v>
      </c>
      <c r="JJM163">
        <v>1</v>
      </c>
      <c r="JJO163">
        <v>1</v>
      </c>
      <c r="JJW163">
        <v>1</v>
      </c>
      <c r="JKA163">
        <v>1</v>
      </c>
      <c r="JKB163">
        <v>1</v>
      </c>
      <c r="JNE163">
        <v>1</v>
      </c>
    </row>
    <row r="164" spans="1:997 1118:2011 2151:2965 3830:4094 4137:5002 6907:7144 7182:7182" x14ac:dyDescent="0.25">
      <c r="A164" s="58">
        <v>2006469</v>
      </c>
      <c r="NK164">
        <v>254</v>
      </c>
      <c r="NL164">
        <v>137</v>
      </c>
      <c r="SK164">
        <v>399</v>
      </c>
      <c r="SL164">
        <v>196</v>
      </c>
      <c r="CQY164">
        <v>59</v>
      </c>
      <c r="CRA164">
        <v>1</v>
      </c>
      <c r="CRD164">
        <v>1</v>
      </c>
      <c r="DBL164">
        <v>1</v>
      </c>
      <c r="DCQ164" s="70">
        <v>1</v>
      </c>
      <c r="DIE164">
        <v>3</v>
      </c>
      <c r="DIH164">
        <v>1</v>
      </c>
      <c r="DIL164">
        <v>92</v>
      </c>
      <c r="DIO164">
        <v>8</v>
      </c>
      <c r="DIP164">
        <v>1</v>
      </c>
      <c r="DJA164">
        <v>8</v>
      </c>
      <c r="JEQ164">
        <v>1</v>
      </c>
      <c r="JET164">
        <v>1</v>
      </c>
    </row>
    <row r="165" spans="1:997 1118:2011 2151:2965 3830:4094 4137:5002 6907:7144 7182:7182" x14ac:dyDescent="0.25">
      <c r="A165" s="50">
        <v>2007360</v>
      </c>
    </row>
    <row r="166" spans="1:997 1118:2011 2151:2965 3830:4094 4137:5002 6907:7144 7182:7182" x14ac:dyDescent="0.25">
      <c r="A166" s="50">
        <v>2007648</v>
      </c>
    </row>
    <row r="167" spans="1:997 1118:2011 2151:2965 3830:4094 4137:5002 6907:7144 7182:7182" x14ac:dyDescent="0.25">
      <c r="A167" s="50">
        <v>2011811</v>
      </c>
    </row>
    <row r="168" spans="1:997 1118:2011 2151:2965 3830:4094 4137:5002 6907:7144 7182:7182" x14ac:dyDescent="0.25">
      <c r="A168" s="50">
        <v>2012411</v>
      </c>
    </row>
    <row r="169" spans="1:997 1118:2011 2151:2965 3830:4094 4137:5002 6907:7144 7182:7182" x14ac:dyDescent="0.25">
      <c r="A169" s="50">
        <v>2012826</v>
      </c>
    </row>
    <row r="170" spans="1:997 1118:2011 2151:2965 3830:4094 4137:5002 6907:7144 7182:7182" x14ac:dyDescent="0.25">
      <c r="A170" s="50">
        <v>3003602</v>
      </c>
    </row>
    <row r="171" spans="1:997 1118:2011 2151:2965 3830:4094 4137:5002 6907:7144 7182:7182" x14ac:dyDescent="0.25">
      <c r="A171" s="1">
        <v>3005132</v>
      </c>
      <c r="B171" s="58"/>
      <c r="C171" s="58"/>
      <c r="DM171">
        <v>1.78</v>
      </c>
      <c r="FX171">
        <v>91</v>
      </c>
      <c r="HN171">
        <v>36</v>
      </c>
      <c r="KE171" s="58">
        <v>2700</v>
      </c>
      <c r="XF171">
        <v>209</v>
      </c>
      <c r="AAQ171">
        <v>537</v>
      </c>
      <c r="AIO171">
        <v>11.5</v>
      </c>
      <c r="AKY171">
        <v>3.46</v>
      </c>
      <c r="ARW171">
        <v>517</v>
      </c>
      <c r="AWO171">
        <v>2.97</v>
      </c>
      <c r="BAY171">
        <v>247</v>
      </c>
      <c r="BHK171">
        <v>28000</v>
      </c>
      <c r="BQD171">
        <v>7.22</v>
      </c>
      <c r="BQP171">
        <v>-14</v>
      </c>
      <c r="CQY171">
        <v>56</v>
      </c>
      <c r="CRA171">
        <v>1</v>
      </c>
      <c r="CRC171">
        <v>1</v>
      </c>
      <c r="CRE171">
        <v>1</v>
      </c>
      <c r="CSB171" s="70">
        <v>1</v>
      </c>
      <c r="DBL171">
        <v>1</v>
      </c>
      <c r="DID171" s="68">
        <v>50</v>
      </c>
      <c r="DIE171">
        <v>1</v>
      </c>
      <c r="DIG171">
        <v>1</v>
      </c>
      <c r="DIL171">
        <v>1</v>
      </c>
      <c r="DIO171">
        <v>5</v>
      </c>
      <c r="JHA171">
        <v>1</v>
      </c>
      <c r="JIH171">
        <v>1</v>
      </c>
      <c r="JIR171">
        <v>1</v>
      </c>
      <c r="JIZ171">
        <v>1</v>
      </c>
      <c r="JJL171">
        <v>1</v>
      </c>
      <c r="JJN171">
        <v>1</v>
      </c>
      <c r="JKU171">
        <v>1</v>
      </c>
      <c r="JNK171">
        <v>1</v>
      </c>
      <c r="JNM171">
        <v>1</v>
      </c>
    </row>
    <row r="172" spans="1:997 1118:2011 2151:2965 3830:4094 4137:5002 6907:7144 7182:7182" x14ac:dyDescent="0.25">
      <c r="A172" s="50">
        <v>3007918</v>
      </c>
    </row>
    <row r="173" spans="1:997 1118:2011 2151:2965 3830:4094 4137:5002 6907:7144 7182:7182" x14ac:dyDescent="0.25">
      <c r="A173" s="50">
        <v>3008510</v>
      </c>
      <c r="AHR173">
        <v>10.3</v>
      </c>
      <c r="AHX173">
        <v>7.6</v>
      </c>
      <c r="AHY173">
        <v>11.8</v>
      </c>
      <c r="AJX173">
        <v>12.6</v>
      </c>
      <c r="BSG173">
        <v>30.2</v>
      </c>
      <c r="BSJ173">
        <v>23.5</v>
      </c>
      <c r="BSK173">
        <v>32.799999999999997</v>
      </c>
      <c r="BUJ173">
        <v>35.200000000000003</v>
      </c>
    </row>
    <row r="174" spans="1:997 1118:2011 2151:2965 3830:4094 4137:5002 6907:7144 7182:7182" x14ac:dyDescent="0.25">
      <c r="A174" s="58">
        <v>3009119</v>
      </c>
      <c r="N174">
        <v>250</v>
      </c>
      <c r="SL174">
        <v>150</v>
      </c>
      <c r="CRA174">
        <v>1</v>
      </c>
      <c r="CSB174" s="70">
        <v>1</v>
      </c>
      <c r="CWS174">
        <v>1</v>
      </c>
      <c r="DAY174">
        <v>1</v>
      </c>
      <c r="DIK174">
        <v>3</v>
      </c>
      <c r="DIL174">
        <v>2</v>
      </c>
      <c r="DIM174">
        <v>0</v>
      </c>
      <c r="DIN174">
        <v>0</v>
      </c>
      <c r="DIO174">
        <v>8</v>
      </c>
      <c r="GIZ174">
        <v>1</v>
      </c>
      <c r="GJJ174">
        <v>8</v>
      </c>
    </row>
    <row r="175" spans="1:997 1118:2011 2151:2965 3830:4094 4137:5002 6907:7144 7182:7182" x14ac:dyDescent="0.25">
      <c r="A175" s="58">
        <v>3009936</v>
      </c>
      <c r="CQY175">
        <v>49</v>
      </c>
      <c r="CQZ175">
        <v>1</v>
      </c>
      <c r="CRB175">
        <v>23</v>
      </c>
      <c r="CRV175" s="70">
        <v>1</v>
      </c>
      <c r="DBL175">
        <v>1</v>
      </c>
      <c r="DBM175">
        <v>1</v>
      </c>
      <c r="DID175">
        <v>50</v>
      </c>
      <c r="DIE175">
        <v>4</v>
      </c>
      <c r="DIH175">
        <v>1</v>
      </c>
      <c r="DIM175">
        <v>0</v>
      </c>
      <c r="JLM175">
        <v>1</v>
      </c>
      <c r="JLO175">
        <v>1</v>
      </c>
    </row>
    <row r="176" spans="1:997 1118:2011 2151:2965 3830:4094 4137:5002 6907:7144 7182:7182" x14ac:dyDescent="0.25">
      <c r="A176" s="50">
        <v>3010565</v>
      </c>
    </row>
    <row r="177" spans="1:988 1047:2036 2058:3061 3243:4045 4106:4828 5700:6143 6146:7122" x14ac:dyDescent="0.25">
      <c r="A177" s="58">
        <v>3011094</v>
      </c>
      <c r="BN177">
        <v>93</v>
      </c>
      <c r="BP177">
        <v>64</v>
      </c>
      <c r="KE177">
        <v>13600</v>
      </c>
      <c r="KG177">
        <v>12000</v>
      </c>
      <c r="AIO177">
        <v>18.2</v>
      </c>
      <c r="AIQ177">
        <v>15.9</v>
      </c>
      <c r="ATI177">
        <v>64</v>
      </c>
      <c r="CQY177">
        <v>22</v>
      </c>
      <c r="CQZ177">
        <v>1</v>
      </c>
      <c r="CRB177">
        <v>23.9</v>
      </c>
      <c r="CRD177">
        <v>1</v>
      </c>
      <c r="CRE177">
        <v>1</v>
      </c>
      <c r="CRI177">
        <v>1</v>
      </c>
      <c r="DID177">
        <v>50</v>
      </c>
      <c r="DIE177">
        <v>20</v>
      </c>
      <c r="DIH177">
        <v>1</v>
      </c>
      <c r="DIK177">
        <v>1</v>
      </c>
      <c r="DIL177">
        <v>0</v>
      </c>
      <c r="DIM177">
        <v>0</v>
      </c>
      <c r="DIN177">
        <v>0</v>
      </c>
      <c r="DIO177">
        <v>5</v>
      </c>
      <c r="DJO177">
        <v>500</v>
      </c>
      <c r="DJP177">
        <v>20</v>
      </c>
      <c r="DJS177">
        <v>1</v>
      </c>
      <c r="DJT177">
        <v>1</v>
      </c>
      <c r="DJU177">
        <v>0</v>
      </c>
      <c r="DJV177">
        <v>0</v>
      </c>
      <c r="DJW177">
        <v>0</v>
      </c>
      <c r="DJX177">
        <v>5</v>
      </c>
      <c r="JEP177">
        <v>1</v>
      </c>
      <c r="JHH177">
        <v>1</v>
      </c>
    </row>
    <row r="178" spans="1:988 1047:2036 2058:3061 3243:4045 4106:4828 5700:6143 6146:7122" x14ac:dyDescent="0.25">
      <c r="A178" s="58">
        <v>3014643</v>
      </c>
      <c r="NL178">
        <v>134</v>
      </c>
      <c r="OC178">
        <v>34</v>
      </c>
      <c r="PA178">
        <v>17.5</v>
      </c>
      <c r="SL178">
        <v>143</v>
      </c>
      <c r="TC178">
        <v>43</v>
      </c>
      <c r="UA178">
        <v>15.7</v>
      </c>
      <c r="XF178">
        <v>499</v>
      </c>
      <c r="XV178">
        <v>255</v>
      </c>
      <c r="YU178">
        <v>72.7</v>
      </c>
      <c r="ARW178">
        <v>138</v>
      </c>
      <c r="BHK178">
        <v>132000</v>
      </c>
      <c r="CQY178">
        <v>46</v>
      </c>
      <c r="CQZ178">
        <v>1</v>
      </c>
      <c r="CRD178">
        <v>1</v>
      </c>
      <c r="CRE178">
        <v>12</v>
      </c>
      <c r="CXB178">
        <v>1</v>
      </c>
      <c r="DID178">
        <v>10</v>
      </c>
      <c r="DIE178">
        <v>1</v>
      </c>
      <c r="DIH178">
        <v>1</v>
      </c>
      <c r="DIK178">
        <v>353</v>
      </c>
      <c r="DIL178">
        <v>353</v>
      </c>
      <c r="DIM178">
        <v>0</v>
      </c>
      <c r="DIN178">
        <v>0</v>
      </c>
      <c r="FTZ178">
        <v>10</v>
      </c>
      <c r="FUA178">
        <v>1</v>
      </c>
      <c r="FUD178">
        <v>1</v>
      </c>
      <c r="FUE178">
        <v>353</v>
      </c>
      <c r="FUF178">
        <v>353</v>
      </c>
      <c r="FUG178">
        <v>0</v>
      </c>
      <c r="FUH178">
        <v>0</v>
      </c>
      <c r="FUI178">
        <v>5</v>
      </c>
      <c r="JGU178">
        <v>1</v>
      </c>
    </row>
    <row r="179" spans="1:988 1047:2036 2058:3061 3243:4045 4106:4828 5700:6143 6146:7122" x14ac:dyDescent="0.25">
      <c r="A179" s="1">
        <v>3016056</v>
      </c>
      <c r="CV179">
        <v>100</v>
      </c>
      <c r="EO179">
        <v>1</v>
      </c>
      <c r="KE179" s="58">
        <v>6000</v>
      </c>
      <c r="NL179">
        <v>85</v>
      </c>
      <c r="QA179">
        <v>100</v>
      </c>
      <c r="QB179">
        <v>82</v>
      </c>
      <c r="SL179">
        <v>147</v>
      </c>
      <c r="VB179">
        <v>213</v>
      </c>
      <c r="VC179">
        <v>180</v>
      </c>
      <c r="XF179">
        <v>284</v>
      </c>
      <c r="ZP179">
        <v>405</v>
      </c>
      <c r="ZQ179">
        <v>406</v>
      </c>
      <c r="AEG179">
        <v>166</v>
      </c>
      <c r="AER179">
        <v>296</v>
      </c>
      <c r="AFF179">
        <v>286</v>
      </c>
      <c r="AFL179">
        <v>86</v>
      </c>
      <c r="AFV179">
        <v>82</v>
      </c>
      <c r="AFX179">
        <v>180</v>
      </c>
      <c r="AGG179">
        <v>171</v>
      </c>
      <c r="AGT179">
        <v>39.799999999999997</v>
      </c>
      <c r="AHO179">
        <v>39.9</v>
      </c>
      <c r="AIO179">
        <v>13.3</v>
      </c>
      <c r="ANG179">
        <v>0.9</v>
      </c>
      <c r="APE179">
        <v>0.26</v>
      </c>
      <c r="ARW179">
        <v>131</v>
      </c>
      <c r="AUD179">
        <v>189</v>
      </c>
      <c r="AUE179">
        <v>177</v>
      </c>
      <c r="AXX179">
        <v>0.8</v>
      </c>
      <c r="BFO179" s="1" t="s">
        <v>1205</v>
      </c>
      <c r="BHK179" s="1" t="s">
        <v>1207</v>
      </c>
      <c r="BIT179">
        <v>240</v>
      </c>
      <c r="BJX179">
        <v>3.7</v>
      </c>
      <c r="BKM179">
        <v>4.5</v>
      </c>
      <c r="BKX179">
        <v>1.4</v>
      </c>
      <c r="BLF179">
        <v>1</v>
      </c>
      <c r="BMB179">
        <v>51</v>
      </c>
      <c r="BMU179">
        <v>50.2</v>
      </c>
      <c r="BNC179">
        <v>1.1000000000000001</v>
      </c>
      <c r="BNO179">
        <v>0.9</v>
      </c>
      <c r="BOU179">
        <v>66.7</v>
      </c>
      <c r="BSX179">
        <v>40.5</v>
      </c>
      <c r="BUI179">
        <v>42.3</v>
      </c>
      <c r="BUX179">
        <v>89</v>
      </c>
      <c r="BWA179">
        <v>89.7</v>
      </c>
      <c r="BWN179">
        <v>29.2</v>
      </c>
      <c r="BXK179">
        <v>30.3</v>
      </c>
      <c r="BXY179">
        <v>32.799999999999997</v>
      </c>
      <c r="BYW179">
        <v>33.799999999999997</v>
      </c>
      <c r="CQY179">
        <v>47</v>
      </c>
      <c r="CRA179">
        <v>1</v>
      </c>
      <c r="DBM179" s="70">
        <v>1</v>
      </c>
      <c r="DGL179">
        <v>1</v>
      </c>
      <c r="DGN179">
        <v>1</v>
      </c>
      <c r="DID179">
        <v>150</v>
      </c>
      <c r="DIE179">
        <v>1</v>
      </c>
      <c r="DIH179">
        <v>1</v>
      </c>
      <c r="DIK179" s="39">
        <v>999</v>
      </c>
      <c r="DIL179">
        <v>999</v>
      </c>
      <c r="DIM179">
        <v>0</v>
      </c>
      <c r="DIN179">
        <v>999</v>
      </c>
    </row>
    <row r="180" spans="1:988 1047:2036 2058:3061 3243:4045 4106:4828 5700:6143 6146:7122" x14ac:dyDescent="0.25">
      <c r="A180" s="50">
        <v>3018383</v>
      </c>
    </row>
    <row r="181" spans="1:988 1047:2036 2058:3061 3243:4045 4106:4828 5700:6143 6146:7122" x14ac:dyDescent="0.25">
      <c r="A181" s="50">
        <v>3017227</v>
      </c>
    </row>
    <row r="182" spans="1:988 1047:2036 2058:3061 3243:4045 4106:4828 5700:6143 6146:7122" x14ac:dyDescent="0.25">
      <c r="A182" s="1">
        <v>3900219</v>
      </c>
      <c r="JU182">
        <v>11300</v>
      </c>
      <c r="NB182">
        <v>18</v>
      </c>
      <c r="ND182">
        <v>16</v>
      </c>
      <c r="NL182">
        <v>20</v>
      </c>
      <c r="OA182">
        <v>17</v>
      </c>
      <c r="SB182">
        <v>19</v>
      </c>
      <c r="SD182">
        <v>19</v>
      </c>
      <c r="SL182">
        <v>24</v>
      </c>
      <c r="TA182">
        <v>28</v>
      </c>
      <c r="WX182">
        <v>73</v>
      </c>
      <c r="XF182">
        <v>116</v>
      </c>
      <c r="XU182">
        <v>244</v>
      </c>
      <c r="BAQ182" s="57">
        <v>0.2</v>
      </c>
      <c r="BHA182">
        <v>254000</v>
      </c>
      <c r="CCB182">
        <v>0</v>
      </c>
      <c r="CDJ182">
        <v>141</v>
      </c>
      <c r="CEW182">
        <v>5.0999999999999996</v>
      </c>
      <c r="CQY182">
        <v>83</v>
      </c>
      <c r="CRA182">
        <v>1</v>
      </c>
      <c r="CRD182">
        <v>1</v>
      </c>
      <c r="CRE182">
        <v>16</v>
      </c>
      <c r="CTP182">
        <v>1</v>
      </c>
      <c r="CVR182">
        <v>1</v>
      </c>
      <c r="CVS182">
        <v>1</v>
      </c>
      <c r="CWE182">
        <v>1</v>
      </c>
      <c r="CXB182">
        <v>1</v>
      </c>
      <c r="DCJ182">
        <v>1</v>
      </c>
      <c r="DID182">
        <v>150</v>
      </c>
      <c r="DIE182">
        <v>1</v>
      </c>
      <c r="DIH182">
        <v>1</v>
      </c>
      <c r="DIK182">
        <v>999</v>
      </c>
      <c r="DIL182">
        <v>9</v>
      </c>
      <c r="DIM182">
        <v>0</v>
      </c>
      <c r="DIN182">
        <v>999</v>
      </c>
      <c r="DIO182">
        <v>5</v>
      </c>
      <c r="DTS182">
        <v>200</v>
      </c>
      <c r="DTT182">
        <v>1</v>
      </c>
      <c r="DTW182">
        <v>1</v>
      </c>
      <c r="DTX182">
        <v>999</v>
      </c>
      <c r="DTY182">
        <v>7</v>
      </c>
      <c r="DTZ182">
        <v>0</v>
      </c>
      <c r="DUA182">
        <v>999</v>
      </c>
      <c r="FAX182">
        <v>25</v>
      </c>
      <c r="FAY182">
        <v>1</v>
      </c>
      <c r="FBB182">
        <v>1</v>
      </c>
      <c r="FBC182" s="40">
        <v>999</v>
      </c>
      <c r="FBD182">
        <v>999</v>
      </c>
      <c r="FBE182">
        <v>0</v>
      </c>
      <c r="FBF182">
        <v>999</v>
      </c>
      <c r="GCI182">
        <v>450</v>
      </c>
      <c r="GCJ182">
        <v>1</v>
      </c>
      <c r="GCM182">
        <v>1</v>
      </c>
      <c r="GCN182" s="39">
        <v>999</v>
      </c>
      <c r="GCO182">
        <v>9</v>
      </c>
      <c r="GCP182">
        <v>0</v>
      </c>
      <c r="GCQ182">
        <v>999</v>
      </c>
      <c r="GCR182">
        <v>3</v>
      </c>
      <c r="HMO182" s="68">
        <v>15</v>
      </c>
      <c r="HMP182">
        <v>1</v>
      </c>
      <c r="HMS182">
        <v>1</v>
      </c>
      <c r="HMT182" s="39">
        <v>999</v>
      </c>
      <c r="HMU182">
        <v>13</v>
      </c>
      <c r="HMV182">
        <v>0</v>
      </c>
      <c r="HMW182">
        <v>999</v>
      </c>
      <c r="HMX182">
        <v>3</v>
      </c>
      <c r="IBF182">
        <v>75</v>
      </c>
      <c r="IBG182">
        <v>1</v>
      </c>
      <c r="IBJ182">
        <v>1</v>
      </c>
      <c r="IBK182" s="40">
        <v>999</v>
      </c>
      <c r="IBL182">
        <v>999</v>
      </c>
      <c r="IBM182">
        <v>0</v>
      </c>
      <c r="IBN182">
        <v>999</v>
      </c>
      <c r="ISZ182">
        <v>250</v>
      </c>
      <c r="ITA182">
        <v>1</v>
      </c>
      <c r="ITD182">
        <v>1</v>
      </c>
      <c r="ITE182" s="40">
        <v>999</v>
      </c>
      <c r="ITF182">
        <v>999</v>
      </c>
      <c r="ITG182">
        <v>0</v>
      </c>
      <c r="ITH182">
        <v>999</v>
      </c>
    </row>
    <row r="183" spans="1:988 1047:2036 2058:3061 3243:4045 4106:4828 5700:6143 6146:7122" x14ac:dyDescent="0.25">
      <c r="A183" s="50">
        <v>3900721</v>
      </c>
    </row>
    <row r="184" spans="1:988 1047:2036 2058:3061 3243:4045 4106:4828 5700:6143 6146:7122" x14ac:dyDescent="0.25">
      <c r="A184" s="50">
        <v>3900911</v>
      </c>
      <c r="AWL184">
        <v>1.5</v>
      </c>
      <c r="AWN184">
        <v>1</v>
      </c>
      <c r="AWO184">
        <v>3</v>
      </c>
    </row>
    <row r="185" spans="1:988 1047:2036 2058:3061 3243:4045 4106:4828 5700:6143 6146:7122" x14ac:dyDescent="0.25">
      <c r="A185" s="1">
        <v>4000158</v>
      </c>
      <c r="BO185">
        <v>115</v>
      </c>
      <c r="FY185">
        <v>27.6</v>
      </c>
      <c r="IN185">
        <v>250</v>
      </c>
      <c r="NM185">
        <v>48</v>
      </c>
      <c r="NN185">
        <v>39.6</v>
      </c>
      <c r="NV185">
        <v>22.8</v>
      </c>
      <c r="SM185">
        <v>83.4</v>
      </c>
      <c r="SN185">
        <v>76.8</v>
      </c>
      <c r="SV185">
        <v>24</v>
      </c>
      <c r="XG185" s="3">
        <v>79.8</v>
      </c>
      <c r="ARX185">
        <v>174</v>
      </c>
      <c r="AWP185" s="3">
        <v>1.1662999999999999</v>
      </c>
      <c r="CDT185">
        <v>141</v>
      </c>
      <c r="CFH185">
        <v>4.7699999999999996</v>
      </c>
      <c r="CQY185">
        <v>44</v>
      </c>
      <c r="CQZ185">
        <v>1</v>
      </c>
      <c r="CRB185">
        <v>24.2</v>
      </c>
      <c r="CRD185">
        <v>1</v>
      </c>
      <c r="CRE185">
        <v>11</v>
      </c>
      <c r="CRG185">
        <v>1</v>
      </c>
      <c r="CRH185">
        <v>1</v>
      </c>
      <c r="CSB185" s="70">
        <v>1</v>
      </c>
      <c r="CTP185">
        <v>1</v>
      </c>
      <c r="DBD185">
        <v>1</v>
      </c>
      <c r="DFL185">
        <v>1</v>
      </c>
      <c r="DID185">
        <v>50</v>
      </c>
      <c r="DIE185">
        <v>1</v>
      </c>
      <c r="DIH185">
        <v>1</v>
      </c>
      <c r="DIK185">
        <v>275</v>
      </c>
      <c r="DIL185">
        <v>275</v>
      </c>
      <c r="DIM185">
        <v>0</v>
      </c>
      <c r="DIN185">
        <v>2</v>
      </c>
      <c r="DIO185">
        <v>3</v>
      </c>
      <c r="DMJ185">
        <v>25</v>
      </c>
      <c r="DMK185">
        <v>1</v>
      </c>
      <c r="DMN185">
        <v>1</v>
      </c>
      <c r="DMO185">
        <v>183</v>
      </c>
      <c r="DMP185">
        <v>181</v>
      </c>
      <c r="DMQ185">
        <v>0</v>
      </c>
      <c r="DMR185">
        <v>2</v>
      </c>
      <c r="DMS185">
        <v>3</v>
      </c>
      <c r="EMH185">
        <v>50</v>
      </c>
      <c r="EMI185">
        <v>1</v>
      </c>
      <c r="EML185">
        <v>1</v>
      </c>
      <c r="EMM185">
        <v>120</v>
      </c>
      <c r="EMN185">
        <v>120</v>
      </c>
      <c r="EMO185">
        <v>0</v>
      </c>
      <c r="EMP185">
        <v>2</v>
      </c>
      <c r="EMQ185" s="58">
        <v>3</v>
      </c>
      <c r="ENM185">
        <v>2</v>
      </c>
      <c r="FUT185">
        <v>40</v>
      </c>
      <c r="FUU185">
        <v>1</v>
      </c>
      <c r="FUX185">
        <v>1</v>
      </c>
      <c r="FUY185">
        <v>999</v>
      </c>
      <c r="FUZ185">
        <v>360</v>
      </c>
      <c r="FVA185">
        <v>0</v>
      </c>
      <c r="FVB185">
        <v>999</v>
      </c>
      <c r="FVC185">
        <v>7</v>
      </c>
    </row>
    <row r="186" spans="1:988 1047:2036 2058:3061 3243:4045 4106:4828 5700:6143 6146:7122" x14ac:dyDescent="0.25">
      <c r="A186" s="58">
        <v>4000304</v>
      </c>
      <c r="BN186">
        <v>100</v>
      </c>
      <c r="KE186">
        <v>11900</v>
      </c>
      <c r="NL186">
        <v>455</v>
      </c>
      <c r="SL186">
        <v>1104</v>
      </c>
      <c r="XF186">
        <v>1026</v>
      </c>
      <c r="AKY186" s="3">
        <v>2.5667</v>
      </c>
      <c r="ARW186">
        <v>243</v>
      </c>
      <c r="AWO186" s="3">
        <v>1.2556</v>
      </c>
      <c r="BZH186">
        <v>0</v>
      </c>
      <c r="CAD186">
        <v>0</v>
      </c>
      <c r="CAE186">
        <v>0</v>
      </c>
      <c r="CCB186">
        <v>0</v>
      </c>
      <c r="CCF186">
        <v>0</v>
      </c>
      <c r="CCI186">
        <v>0</v>
      </c>
      <c r="CCJ186">
        <v>0</v>
      </c>
      <c r="CCK186">
        <v>0</v>
      </c>
      <c r="CQY186">
        <v>68</v>
      </c>
      <c r="CQZ186">
        <v>1</v>
      </c>
      <c r="CRB186">
        <v>25.2</v>
      </c>
      <c r="CUC186">
        <v>1</v>
      </c>
      <c r="CUH186">
        <v>1</v>
      </c>
      <c r="CVS186">
        <v>1</v>
      </c>
      <c r="CWS186">
        <v>1</v>
      </c>
      <c r="CWU186">
        <v>1</v>
      </c>
      <c r="DFK186">
        <v>1</v>
      </c>
      <c r="DFQ186">
        <v>1</v>
      </c>
      <c r="DID186">
        <v>50</v>
      </c>
      <c r="DIE186">
        <v>1</v>
      </c>
      <c r="DIH186">
        <v>1</v>
      </c>
      <c r="DIK186">
        <v>244</v>
      </c>
      <c r="DIL186">
        <v>244</v>
      </c>
      <c r="DIM186">
        <v>0</v>
      </c>
      <c r="DIN186">
        <v>0</v>
      </c>
      <c r="DIO186">
        <v>5</v>
      </c>
      <c r="DJP186">
        <v>2</v>
      </c>
      <c r="DJS186">
        <v>1</v>
      </c>
      <c r="DJT186">
        <v>275</v>
      </c>
      <c r="DJU186">
        <v>275</v>
      </c>
      <c r="DJV186">
        <v>0</v>
      </c>
      <c r="DJW186">
        <v>0</v>
      </c>
      <c r="DJX186">
        <v>5</v>
      </c>
      <c r="EQH186">
        <v>25</v>
      </c>
      <c r="EQI186">
        <v>1</v>
      </c>
      <c r="EQL186">
        <v>1</v>
      </c>
      <c r="EQM186">
        <v>360</v>
      </c>
      <c r="EQN186">
        <v>360</v>
      </c>
      <c r="EQO186">
        <v>0</v>
      </c>
      <c r="EQP186">
        <v>0</v>
      </c>
      <c r="EYF186">
        <v>20</v>
      </c>
      <c r="EYG186">
        <v>1</v>
      </c>
      <c r="EYJ186">
        <v>1</v>
      </c>
      <c r="EYK186">
        <v>360</v>
      </c>
      <c r="EYL186">
        <v>360</v>
      </c>
      <c r="EYM186">
        <v>0</v>
      </c>
      <c r="EYN186">
        <v>0</v>
      </c>
      <c r="EYO186">
        <v>5</v>
      </c>
      <c r="FVE186">
        <v>40</v>
      </c>
      <c r="FVF186">
        <v>1</v>
      </c>
      <c r="FVI186">
        <v>1</v>
      </c>
      <c r="FVJ186">
        <v>244</v>
      </c>
      <c r="FVK186">
        <v>244</v>
      </c>
      <c r="FVL186">
        <v>0</v>
      </c>
      <c r="FVM186">
        <v>0</v>
      </c>
      <c r="FVN186">
        <v>5</v>
      </c>
      <c r="FYB186">
        <v>40</v>
      </c>
      <c r="FYC186">
        <v>1</v>
      </c>
      <c r="FYF186">
        <v>1</v>
      </c>
      <c r="FYH186">
        <v>999</v>
      </c>
      <c r="FYI186">
        <v>999</v>
      </c>
      <c r="FYJ186">
        <v>0</v>
      </c>
      <c r="FYK186">
        <v>9</v>
      </c>
      <c r="FYM186">
        <v>1.5</v>
      </c>
      <c r="FYN186">
        <v>1</v>
      </c>
      <c r="FYQ186">
        <v>1</v>
      </c>
      <c r="FYR186">
        <v>488</v>
      </c>
      <c r="FYS186">
        <v>488</v>
      </c>
      <c r="FYT186">
        <v>0</v>
      </c>
      <c r="FYU186">
        <v>0</v>
      </c>
      <c r="JLO186">
        <v>1</v>
      </c>
    </row>
    <row r="187" spans="1:988 1047:2036 2058:3061 3243:4045 4106:4828 5700:6143 6146:7122" x14ac:dyDescent="0.25">
      <c r="A187" s="50">
        <v>4000702</v>
      </c>
    </row>
    <row r="188" spans="1:988 1047:2036 2058:3061 3243:4045 4106:4828 5700:6143 6146:7122" x14ac:dyDescent="0.25">
      <c r="A188" s="1">
        <v>4001905</v>
      </c>
      <c r="N188" s="58">
        <v>8209</v>
      </c>
      <c r="O188" s="58">
        <v>8047</v>
      </c>
      <c r="P188" s="58">
        <v>3881</v>
      </c>
      <c r="Q188">
        <v>1505</v>
      </c>
      <c r="R188">
        <v>782</v>
      </c>
      <c r="U188">
        <v>261</v>
      </c>
      <c r="NL188">
        <v>217</v>
      </c>
      <c r="NM188">
        <v>185</v>
      </c>
      <c r="NN188">
        <v>122</v>
      </c>
      <c r="NO188">
        <v>95</v>
      </c>
      <c r="NP188">
        <v>75</v>
      </c>
      <c r="NS188">
        <v>47</v>
      </c>
      <c r="AWN188">
        <v>0.9</v>
      </c>
      <c r="CQY188">
        <v>20</v>
      </c>
      <c r="CQZ188">
        <v>1</v>
      </c>
      <c r="CRB188">
        <v>20.5</v>
      </c>
      <c r="CRD188">
        <v>1</v>
      </c>
      <c r="CRE188">
        <v>8</v>
      </c>
      <c r="CTV188">
        <v>1</v>
      </c>
      <c r="DHC188">
        <v>1</v>
      </c>
      <c r="DID188" s="68">
        <v>75</v>
      </c>
      <c r="DIE188">
        <v>1</v>
      </c>
      <c r="DIH188">
        <v>1</v>
      </c>
      <c r="DIJ188">
        <v>1</v>
      </c>
      <c r="DIK188">
        <v>43</v>
      </c>
      <c r="DIL188">
        <v>42</v>
      </c>
      <c r="DIM188">
        <v>0</v>
      </c>
      <c r="DIN188">
        <v>0</v>
      </c>
      <c r="DIO188">
        <v>5</v>
      </c>
      <c r="HKF188">
        <v>5</v>
      </c>
      <c r="HKG188">
        <v>1</v>
      </c>
      <c r="HKJ188">
        <v>1</v>
      </c>
      <c r="HKK188">
        <v>999</v>
      </c>
      <c r="HKL188">
        <v>999</v>
      </c>
      <c r="HKM188">
        <v>0</v>
      </c>
      <c r="HKN188">
        <v>0</v>
      </c>
      <c r="HLJ188">
        <v>20</v>
      </c>
      <c r="HLK188">
        <v>1</v>
      </c>
      <c r="HLN188">
        <v>1</v>
      </c>
      <c r="HLO188">
        <v>732</v>
      </c>
      <c r="HLP188">
        <v>732</v>
      </c>
      <c r="HLQ188">
        <v>0</v>
      </c>
      <c r="HLR188">
        <v>0</v>
      </c>
      <c r="JFE188">
        <v>1</v>
      </c>
      <c r="JIB188">
        <v>1</v>
      </c>
      <c r="JJJ188">
        <v>1</v>
      </c>
    </row>
    <row r="189" spans="1:988 1047:2036 2058:3061 3243:4045 4106:4828 5700:6143 6146:7122" x14ac:dyDescent="0.25">
      <c r="A189" s="58">
        <v>4002206</v>
      </c>
      <c r="BN189">
        <v>110</v>
      </c>
      <c r="FX189">
        <v>26.4</v>
      </c>
      <c r="KE189">
        <v>7200</v>
      </c>
      <c r="KL189">
        <v>6700</v>
      </c>
      <c r="NL189" s="3">
        <v>20.399999999999999</v>
      </c>
      <c r="SL189">
        <v>25.8</v>
      </c>
      <c r="XF189">
        <v>180.6</v>
      </c>
      <c r="AIO189" s="3">
        <v>16.500699999999998</v>
      </c>
      <c r="AIT189" s="3">
        <v>14.696</v>
      </c>
      <c r="AIU189" s="3"/>
      <c r="AIV189" s="3"/>
      <c r="ARW189">
        <v>148.80000000000001</v>
      </c>
      <c r="AWO189">
        <v>0.86650000000000005</v>
      </c>
      <c r="BHK189">
        <v>209000</v>
      </c>
      <c r="BHR189">
        <v>203000</v>
      </c>
      <c r="BSX189">
        <v>50</v>
      </c>
      <c r="BTC189">
        <v>44</v>
      </c>
      <c r="BUX189">
        <v>92.8</v>
      </c>
      <c r="BVC189">
        <v>95.2</v>
      </c>
      <c r="CDS189">
        <v>135</v>
      </c>
      <c r="CFG189">
        <v>5.0599999999999996</v>
      </c>
      <c r="CGU189">
        <v>2.35</v>
      </c>
      <c r="CQY189">
        <v>36</v>
      </c>
      <c r="CQZ189">
        <v>1</v>
      </c>
      <c r="CRB189">
        <v>26.7</v>
      </c>
      <c r="CRD189">
        <v>1</v>
      </c>
      <c r="CRE189">
        <v>8</v>
      </c>
      <c r="DBA189" s="70">
        <v>1</v>
      </c>
      <c r="DBP189">
        <v>1</v>
      </c>
      <c r="DCJ189">
        <v>1</v>
      </c>
      <c r="DID189">
        <v>75</v>
      </c>
      <c r="DIE189">
        <v>2</v>
      </c>
      <c r="DIH189">
        <v>1</v>
      </c>
      <c r="DIK189">
        <v>305</v>
      </c>
      <c r="DIL189">
        <v>305</v>
      </c>
      <c r="DIM189">
        <v>0</v>
      </c>
      <c r="DIN189">
        <v>0</v>
      </c>
      <c r="DIO189">
        <v>2</v>
      </c>
      <c r="JGQ189">
        <v>1</v>
      </c>
      <c r="JHY189">
        <v>1</v>
      </c>
      <c r="JMX189">
        <v>1</v>
      </c>
    </row>
    <row r="190" spans="1:988 1047:2036 2058:3061 3243:4045 4106:4828 5700:6143 6146:7122" x14ac:dyDescent="0.25">
      <c r="A190" s="58">
        <v>4002715</v>
      </c>
      <c r="NV190">
        <v>96</v>
      </c>
      <c r="OE190">
        <v>40</v>
      </c>
      <c r="OO190">
        <v>27</v>
      </c>
      <c r="XP190">
        <v>57</v>
      </c>
      <c r="XY190">
        <v>54</v>
      </c>
      <c r="YI190">
        <v>27</v>
      </c>
      <c r="ACH190">
        <v>11</v>
      </c>
      <c r="ACO190">
        <v>4.9000000000000004</v>
      </c>
      <c r="ACR190">
        <v>3.6</v>
      </c>
      <c r="CQY190">
        <v>60</v>
      </c>
      <c r="CRA190">
        <v>1</v>
      </c>
      <c r="CRB190">
        <v>22.1</v>
      </c>
      <c r="DAZ190" s="70">
        <v>1</v>
      </c>
      <c r="DID190">
        <v>50</v>
      </c>
      <c r="DIE190">
        <v>2</v>
      </c>
      <c r="DIH190">
        <v>1</v>
      </c>
      <c r="DIK190" s="39">
        <v>999</v>
      </c>
      <c r="DIL190">
        <v>214</v>
      </c>
      <c r="DIM190">
        <v>0</v>
      </c>
      <c r="DIN190">
        <v>999</v>
      </c>
      <c r="DIO190">
        <v>5</v>
      </c>
      <c r="JEQ190">
        <v>1</v>
      </c>
    </row>
    <row r="191" spans="1:988 1047:2036 2058:3061 3243:4045 4106:4828 5700:6143 6146:7122" x14ac:dyDescent="0.25">
      <c r="A191" s="58">
        <v>4003924</v>
      </c>
      <c r="BQ191">
        <v>71</v>
      </c>
      <c r="KE191">
        <v>3200</v>
      </c>
      <c r="NM191">
        <v>692</v>
      </c>
      <c r="SM191">
        <v>1276</v>
      </c>
      <c r="XG191">
        <v>220</v>
      </c>
      <c r="AKZ191" s="3">
        <v>1.8416999999999999</v>
      </c>
      <c r="BZH191">
        <v>0</v>
      </c>
      <c r="CCB191">
        <v>0</v>
      </c>
      <c r="CCF191">
        <v>0</v>
      </c>
      <c r="CCI191">
        <v>0</v>
      </c>
      <c r="CCJ191">
        <v>0</v>
      </c>
      <c r="CCK191">
        <v>0</v>
      </c>
      <c r="CQY191">
        <v>53</v>
      </c>
      <c r="CQZ191">
        <v>1</v>
      </c>
      <c r="CRB191">
        <v>23.4</v>
      </c>
      <c r="CRH191">
        <v>1</v>
      </c>
      <c r="CSB191" s="70">
        <v>1</v>
      </c>
      <c r="CSS191">
        <v>1</v>
      </c>
      <c r="CUU191">
        <v>1</v>
      </c>
      <c r="DGN191">
        <v>1</v>
      </c>
      <c r="DID191">
        <v>50</v>
      </c>
      <c r="DIE191">
        <v>1</v>
      </c>
      <c r="DIH191">
        <v>1</v>
      </c>
      <c r="DIK191">
        <v>31</v>
      </c>
      <c r="DIL191">
        <v>39</v>
      </c>
      <c r="DIM191">
        <v>9</v>
      </c>
      <c r="DIN191">
        <v>0</v>
      </c>
      <c r="DJO191">
        <v>500</v>
      </c>
      <c r="DJS191">
        <v>1</v>
      </c>
      <c r="DJT191">
        <v>999</v>
      </c>
      <c r="DJU191">
        <v>999</v>
      </c>
      <c r="DJV191">
        <v>0</v>
      </c>
      <c r="DJW191">
        <v>0</v>
      </c>
      <c r="JEQ191">
        <v>1</v>
      </c>
      <c r="JER191">
        <v>1</v>
      </c>
      <c r="JLO191">
        <v>1</v>
      </c>
    </row>
    <row r="192" spans="1:988 1047:2036 2058:3061 3243:4045 4106:4828 5700:6143 6146:7122" x14ac:dyDescent="0.25">
      <c r="A192" s="50">
        <v>4004302</v>
      </c>
    </row>
    <row r="193" spans="1:1014 1040:2048 2051:3060 3248:5032 5648:5821 6256:7149" x14ac:dyDescent="0.25">
      <c r="A193" s="50">
        <v>4004463</v>
      </c>
    </row>
    <row r="194" spans="1:1014 1040:2048 2051:3060 3248:5032 5648:5821 6256:7149" x14ac:dyDescent="0.25">
      <c r="A194" s="58">
        <v>4006051</v>
      </c>
      <c r="AAQ194">
        <v>2028</v>
      </c>
      <c r="AIO194">
        <v>11.6</v>
      </c>
      <c r="AIU194">
        <v>3.3</v>
      </c>
      <c r="AWO194">
        <v>2.2999999999999998</v>
      </c>
      <c r="BIW194">
        <v>6</v>
      </c>
      <c r="CQY194">
        <v>66</v>
      </c>
      <c r="CRA194">
        <v>1</v>
      </c>
      <c r="CRD194">
        <v>1</v>
      </c>
      <c r="CRE194">
        <v>49</v>
      </c>
      <c r="CSB194">
        <v>1</v>
      </c>
      <c r="CSU194">
        <v>1</v>
      </c>
      <c r="CWB194">
        <v>1</v>
      </c>
      <c r="CXB194">
        <v>1</v>
      </c>
      <c r="DID194">
        <v>75</v>
      </c>
      <c r="DIE194">
        <v>1</v>
      </c>
      <c r="DIG194">
        <v>1</v>
      </c>
      <c r="JGQ194">
        <v>1</v>
      </c>
      <c r="JKK194">
        <v>1</v>
      </c>
      <c r="JLX194">
        <v>1</v>
      </c>
      <c r="JNK194">
        <v>1</v>
      </c>
    </row>
    <row r="195" spans="1:1014 1040:2048 2051:3060 3248:5032 5648:5821 6256:7149" x14ac:dyDescent="0.25">
      <c r="A195" s="58">
        <v>4008140</v>
      </c>
      <c r="KD195">
        <v>5900</v>
      </c>
      <c r="NK195">
        <v>243</v>
      </c>
      <c r="SK195">
        <v>291</v>
      </c>
      <c r="XE195">
        <v>88</v>
      </c>
      <c r="AAP195">
        <v>302</v>
      </c>
      <c r="AIN195">
        <v>12</v>
      </c>
      <c r="AKX195">
        <v>5.5</v>
      </c>
      <c r="ALP195">
        <v>7.3</v>
      </c>
      <c r="ANT195">
        <v>4.5999999999999996</v>
      </c>
      <c r="BAX195">
        <v>8</v>
      </c>
      <c r="BHJ195">
        <v>409000</v>
      </c>
      <c r="BZZ195">
        <v>0</v>
      </c>
      <c r="CCI195">
        <v>0</v>
      </c>
      <c r="CCJ195">
        <v>0</v>
      </c>
      <c r="CCK195">
        <v>0</v>
      </c>
      <c r="CCN195">
        <v>0</v>
      </c>
      <c r="CCO195">
        <v>0</v>
      </c>
      <c r="CQY195">
        <v>57</v>
      </c>
      <c r="CRA195">
        <v>1</v>
      </c>
      <c r="DHJ195" s="70">
        <v>1</v>
      </c>
      <c r="DIH195">
        <v>1</v>
      </c>
      <c r="DIK195">
        <v>2</v>
      </c>
      <c r="DIL195">
        <v>17</v>
      </c>
      <c r="DIM195">
        <v>16</v>
      </c>
      <c r="DIN195">
        <v>0</v>
      </c>
      <c r="DMO195">
        <v>2</v>
      </c>
      <c r="DMP195">
        <v>18</v>
      </c>
      <c r="DMQ195">
        <v>17</v>
      </c>
      <c r="DMR195">
        <v>0</v>
      </c>
      <c r="DTX195">
        <v>17</v>
      </c>
      <c r="DTY195">
        <v>15</v>
      </c>
      <c r="DTZ195">
        <v>0</v>
      </c>
      <c r="DUA195">
        <v>1</v>
      </c>
      <c r="EGL195">
        <v>1</v>
      </c>
      <c r="EGM195">
        <v>10</v>
      </c>
      <c r="EGN195">
        <v>10</v>
      </c>
      <c r="EGO195">
        <v>1</v>
      </c>
      <c r="EGP195">
        <v>0</v>
      </c>
      <c r="JFE195">
        <v>1</v>
      </c>
      <c r="JGU195">
        <v>1</v>
      </c>
      <c r="JLX195">
        <v>1</v>
      </c>
      <c r="JNY195">
        <v>1</v>
      </c>
    </row>
    <row r="196" spans="1:1014 1040:2048 2051:3060 3248:5032 5648:5821 6256:7149" x14ac:dyDescent="0.25">
      <c r="A196" s="1">
        <v>4009906</v>
      </c>
      <c r="KF196">
        <v>6300</v>
      </c>
      <c r="LG196">
        <v>7100</v>
      </c>
      <c r="LR196">
        <v>5300</v>
      </c>
      <c r="NM196">
        <v>37</v>
      </c>
      <c r="ON196">
        <v>31</v>
      </c>
      <c r="PR196">
        <v>26</v>
      </c>
      <c r="PZ196">
        <v>41</v>
      </c>
      <c r="SM196">
        <v>32</v>
      </c>
      <c r="TN196">
        <v>26</v>
      </c>
      <c r="UR196">
        <v>24</v>
      </c>
      <c r="VA196">
        <v>46</v>
      </c>
      <c r="XG196">
        <v>57</v>
      </c>
      <c r="YH196">
        <v>51</v>
      </c>
      <c r="ZI196">
        <v>83</v>
      </c>
      <c r="ZO196">
        <v>81</v>
      </c>
      <c r="ABZ196">
        <v>19.100000000000001</v>
      </c>
      <c r="ACQ196">
        <v>3.7</v>
      </c>
      <c r="ACW196">
        <v>4.3</v>
      </c>
      <c r="ACZ196">
        <v>25</v>
      </c>
      <c r="AGU196">
        <v>34.5</v>
      </c>
      <c r="AHH196">
        <v>21</v>
      </c>
      <c r="AHM196">
        <v>37.9</v>
      </c>
      <c r="AHN196">
        <v>31.4</v>
      </c>
      <c r="AIP196">
        <v>13.4</v>
      </c>
      <c r="AJN196">
        <v>12.1</v>
      </c>
      <c r="AJU196">
        <v>12.9</v>
      </c>
      <c r="AKZ196">
        <v>0.5</v>
      </c>
      <c r="ALZ196">
        <v>1</v>
      </c>
      <c r="AMZ196">
        <v>0.7</v>
      </c>
      <c r="ANF196">
        <v>0.6</v>
      </c>
      <c r="APZ196">
        <v>4.7</v>
      </c>
      <c r="ARX196">
        <v>65</v>
      </c>
      <c r="ASY196">
        <v>56</v>
      </c>
      <c r="ATW196">
        <v>73</v>
      </c>
      <c r="AUC196">
        <v>67</v>
      </c>
      <c r="AYG196">
        <v>64</v>
      </c>
      <c r="AYQ196">
        <v>56</v>
      </c>
      <c r="AYU196">
        <v>63</v>
      </c>
      <c r="AYW196">
        <v>33</v>
      </c>
      <c r="AZH196">
        <v>82</v>
      </c>
      <c r="BAA196">
        <v>43</v>
      </c>
      <c r="BAI196">
        <v>74</v>
      </c>
      <c r="BAJ196">
        <v>29</v>
      </c>
      <c r="BAZ196">
        <v>1</v>
      </c>
      <c r="BFP196">
        <v>4270000</v>
      </c>
      <c r="BGK196">
        <v>3.96</v>
      </c>
      <c r="BGN196">
        <v>4.17</v>
      </c>
      <c r="BHL196">
        <v>226000</v>
      </c>
      <c r="BIK196">
        <v>223000</v>
      </c>
      <c r="BIQ196">
        <v>248000</v>
      </c>
      <c r="BIS196">
        <v>225000</v>
      </c>
      <c r="BJY196">
        <v>4.5999999999999996</v>
      </c>
      <c r="BKI196">
        <v>4.2</v>
      </c>
      <c r="BKK196">
        <v>3.6</v>
      </c>
      <c r="BKL196">
        <v>4.8</v>
      </c>
      <c r="BKY196">
        <v>4.5999999999999996</v>
      </c>
      <c r="BLK196">
        <v>3.3</v>
      </c>
      <c r="BLN196">
        <v>4.8</v>
      </c>
      <c r="BLO196">
        <v>3.3</v>
      </c>
      <c r="BMC196">
        <v>53.6</v>
      </c>
      <c r="BMO196">
        <v>69.5</v>
      </c>
      <c r="BMS196">
        <v>50.9</v>
      </c>
      <c r="BMT196">
        <v>58</v>
      </c>
      <c r="BND196">
        <v>0.8</v>
      </c>
      <c r="BNL196">
        <v>3.3</v>
      </c>
      <c r="BNM196">
        <v>4.8</v>
      </c>
      <c r="BNN196">
        <v>0.8</v>
      </c>
      <c r="BSY196">
        <v>40.5</v>
      </c>
      <c r="BTX196">
        <v>37.1</v>
      </c>
      <c r="BUF196">
        <v>38.1</v>
      </c>
      <c r="BUH196">
        <v>38.9</v>
      </c>
      <c r="BUY196">
        <v>94.8</v>
      </c>
      <c r="BVT196">
        <v>93.8</v>
      </c>
      <c r="BVY196">
        <v>91.3</v>
      </c>
      <c r="BVZ196">
        <v>90.3</v>
      </c>
      <c r="BWO196">
        <v>31.4</v>
      </c>
      <c r="BXH196">
        <v>30.5</v>
      </c>
      <c r="BXI196">
        <v>31</v>
      </c>
      <c r="BXJ196">
        <v>30.2</v>
      </c>
      <c r="BXZ196">
        <v>33.1</v>
      </c>
      <c r="BYT196">
        <v>32.5</v>
      </c>
      <c r="BYU196">
        <v>33.9</v>
      </c>
      <c r="BYV196">
        <v>33.4</v>
      </c>
      <c r="CQY196">
        <v>51</v>
      </c>
      <c r="CRA196">
        <v>1</v>
      </c>
      <c r="CRB196">
        <v>20.5</v>
      </c>
      <c r="CRV196" s="70">
        <v>1</v>
      </c>
      <c r="CSB196">
        <v>1</v>
      </c>
      <c r="DHR196">
        <v>1</v>
      </c>
      <c r="DID196" s="53">
        <v>0.05</v>
      </c>
      <c r="DIJ196">
        <v>1</v>
      </c>
      <c r="DIK196">
        <v>519</v>
      </c>
      <c r="DIL196">
        <v>519</v>
      </c>
      <c r="DIM196">
        <v>0</v>
      </c>
      <c r="IFP196">
        <v>50</v>
      </c>
      <c r="IFU196">
        <v>1</v>
      </c>
      <c r="IFV196">
        <v>999</v>
      </c>
      <c r="IFW196">
        <v>999</v>
      </c>
      <c r="IFX196">
        <v>0</v>
      </c>
      <c r="IFY196">
        <v>90</v>
      </c>
      <c r="JHY196">
        <v>1</v>
      </c>
    </row>
    <row r="197" spans="1:1014 1040:2048 2051:3060 3248:5032 5648:5821 6256:7149" x14ac:dyDescent="0.25">
      <c r="A197" s="58">
        <v>4011027</v>
      </c>
      <c r="BO197">
        <v>28</v>
      </c>
      <c r="BP197">
        <v>37</v>
      </c>
      <c r="BU197">
        <v>81</v>
      </c>
      <c r="BV197">
        <v>82</v>
      </c>
      <c r="DN197">
        <v>2.5</v>
      </c>
      <c r="DO197">
        <v>2</v>
      </c>
      <c r="DT197">
        <v>1.1000000000000001</v>
      </c>
      <c r="DU197">
        <v>1.1000000000000001</v>
      </c>
      <c r="FY197">
        <v>35.6</v>
      </c>
      <c r="FZ197">
        <v>33.799999999999997</v>
      </c>
      <c r="GE197">
        <v>33.5</v>
      </c>
      <c r="GF197">
        <v>34.200000000000003</v>
      </c>
      <c r="HB197">
        <v>18.3</v>
      </c>
      <c r="HC197">
        <v>6.8</v>
      </c>
      <c r="HF197">
        <v>19.7</v>
      </c>
      <c r="HG197">
        <v>17.7</v>
      </c>
      <c r="KF197">
        <v>8900</v>
      </c>
      <c r="NM197">
        <v>37.200000000000003</v>
      </c>
      <c r="NN197">
        <v>31.8</v>
      </c>
      <c r="SM197" s="3">
        <v>23.4</v>
      </c>
      <c r="SN197">
        <v>24</v>
      </c>
      <c r="AIP197" s="3">
        <v>8.0570000000000004</v>
      </c>
      <c r="AIQ197" s="3">
        <v>9.5073000000000008</v>
      </c>
      <c r="AIR197" s="3">
        <v>10.635199999999999</v>
      </c>
      <c r="AIV197" s="3">
        <v>10.9575</v>
      </c>
      <c r="AJC197" s="3">
        <v>11.440899999999999</v>
      </c>
      <c r="AKZ197">
        <v>0.2631</v>
      </c>
      <c r="ARX197">
        <v>84</v>
      </c>
      <c r="AWP197" s="3">
        <v>1.1312</v>
      </c>
      <c r="AWQ197">
        <v>1.2556</v>
      </c>
      <c r="AYG197" s="3">
        <v>108.6</v>
      </c>
      <c r="BBA197">
        <v>14</v>
      </c>
      <c r="BCX197" s="3">
        <v>67.872</v>
      </c>
      <c r="BCY197" s="3"/>
      <c r="BCZ197" s="3"/>
      <c r="BEM197" s="3">
        <v>2.5720999999999998</v>
      </c>
      <c r="BHL197">
        <v>400000</v>
      </c>
      <c r="BSY197">
        <v>24</v>
      </c>
      <c r="BSZ197">
        <v>28</v>
      </c>
      <c r="BTA197">
        <v>32</v>
      </c>
      <c r="BTE197">
        <v>34</v>
      </c>
      <c r="BTL197">
        <v>36</v>
      </c>
      <c r="CDT197">
        <v>147</v>
      </c>
      <c r="CDU197">
        <v>144</v>
      </c>
      <c r="CFH197">
        <v>3.4</v>
      </c>
      <c r="CFI197">
        <v>2.7</v>
      </c>
      <c r="CGW197">
        <v>1.3</v>
      </c>
      <c r="CIA197">
        <v>0.23</v>
      </c>
      <c r="CIY197" s="3">
        <v>84.325999999999993</v>
      </c>
      <c r="CIZ197" s="3"/>
      <c r="CJA197" s="3"/>
      <c r="CJB197" s="3"/>
      <c r="CJC197" s="3"/>
      <c r="CJD197" s="3"/>
      <c r="CJE197" s="3"/>
      <c r="CJX197">
        <v>72</v>
      </c>
      <c r="CLU197" s="3">
        <v>100.8896</v>
      </c>
      <c r="CQY197">
        <v>45</v>
      </c>
      <c r="CQZ197">
        <v>1</v>
      </c>
      <c r="CRB197">
        <v>17.899999999999999</v>
      </c>
      <c r="CRD197">
        <v>1</v>
      </c>
      <c r="CRE197">
        <v>19</v>
      </c>
      <c r="CRV197" s="70">
        <v>1</v>
      </c>
      <c r="CVC197">
        <v>1</v>
      </c>
      <c r="CVD197">
        <v>1</v>
      </c>
      <c r="DBN197">
        <v>1</v>
      </c>
      <c r="DID197">
        <v>50</v>
      </c>
      <c r="DIE197">
        <v>2</v>
      </c>
      <c r="DIH197">
        <v>1</v>
      </c>
      <c r="DIK197">
        <v>3</v>
      </c>
      <c r="DIL197">
        <v>13</v>
      </c>
      <c r="DIM197">
        <v>11</v>
      </c>
      <c r="DIN197">
        <v>0</v>
      </c>
      <c r="DIO197">
        <v>3</v>
      </c>
      <c r="DUC197">
        <v>4</v>
      </c>
      <c r="DUD197">
        <v>2</v>
      </c>
      <c r="DUG197">
        <v>1</v>
      </c>
      <c r="DUH197">
        <v>3</v>
      </c>
      <c r="DUI197">
        <v>13</v>
      </c>
      <c r="DUJ197">
        <v>11</v>
      </c>
      <c r="DUK197">
        <v>0</v>
      </c>
      <c r="DUL197">
        <v>7</v>
      </c>
      <c r="JEQ197">
        <v>1</v>
      </c>
      <c r="JGE197">
        <v>1</v>
      </c>
      <c r="JMK197">
        <v>1</v>
      </c>
      <c r="JMS197">
        <v>1</v>
      </c>
    </row>
    <row r="198" spans="1:1014 1040:2048 2051:3060 3248:5032 5648:5821 6256:7149" x14ac:dyDescent="0.25">
      <c r="A198" s="58">
        <v>4011920</v>
      </c>
      <c r="NM198">
        <v>259</v>
      </c>
      <c r="NW198">
        <v>25</v>
      </c>
      <c r="OG198">
        <v>23</v>
      </c>
      <c r="SL198">
        <v>625</v>
      </c>
      <c r="SW198">
        <v>76</v>
      </c>
      <c r="TG198">
        <v>17</v>
      </c>
      <c r="XF198">
        <v>473</v>
      </c>
      <c r="XQ198">
        <v>234</v>
      </c>
      <c r="YA198">
        <v>16</v>
      </c>
      <c r="ARW198">
        <v>426</v>
      </c>
      <c r="ASH198">
        <v>166</v>
      </c>
      <c r="ASS198">
        <v>47</v>
      </c>
      <c r="CQY198">
        <v>61</v>
      </c>
      <c r="CRA198">
        <v>1</v>
      </c>
      <c r="CRB198">
        <v>23.2</v>
      </c>
      <c r="CRE198">
        <v>14</v>
      </c>
      <c r="DBL198">
        <v>1</v>
      </c>
      <c r="DID198">
        <v>50</v>
      </c>
      <c r="DIE198">
        <v>1</v>
      </c>
      <c r="DIH198">
        <v>1</v>
      </c>
      <c r="DIK198">
        <v>54</v>
      </c>
      <c r="DIL198">
        <v>53</v>
      </c>
      <c r="DIM198">
        <v>0</v>
      </c>
      <c r="DIN198">
        <v>0</v>
      </c>
      <c r="GJL198">
        <v>3</v>
      </c>
      <c r="GJO198">
        <v>1</v>
      </c>
      <c r="GJP198">
        <v>54</v>
      </c>
      <c r="GJQ198">
        <v>53</v>
      </c>
      <c r="GJR198">
        <v>0</v>
      </c>
      <c r="GJS198">
        <v>0</v>
      </c>
      <c r="GKF198">
        <v>20</v>
      </c>
      <c r="GKG198">
        <v>1</v>
      </c>
      <c r="GKJ198">
        <v>1</v>
      </c>
      <c r="GKK198" s="39">
        <v>999</v>
      </c>
      <c r="GKL198">
        <v>35</v>
      </c>
      <c r="GKM198">
        <v>0</v>
      </c>
      <c r="GKN198">
        <v>999</v>
      </c>
    </row>
    <row r="199" spans="1:1014 1040:2048 2051:3060 3248:5032 5648:5821 6256:7149" x14ac:dyDescent="0.25">
      <c r="A199" s="58">
        <v>4012248</v>
      </c>
      <c r="NL199">
        <v>79</v>
      </c>
      <c r="NM199">
        <v>67</v>
      </c>
      <c r="NO199">
        <v>52</v>
      </c>
      <c r="NT199">
        <v>75</v>
      </c>
      <c r="NY199">
        <v>29</v>
      </c>
      <c r="OF199">
        <v>19</v>
      </c>
      <c r="OQ199">
        <v>17</v>
      </c>
      <c r="SL199">
        <v>285</v>
      </c>
      <c r="SM199">
        <v>256</v>
      </c>
      <c r="SO199">
        <v>180</v>
      </c>
      <c r="ST199">
        <v>171</v>
      </c>
      <c r="SY199">
        <v>86</v>
      </c>
      <c r="TF199">
        <v>45</v>
      </c>
      <c r="TQ199">
        <v>33</v>
      </c>
      <c r="XF199">
        <v>380</v>
      </c>
      <c r="XG199">
        <v>392</v>
      </c>
      <c r="XI199">
        <v>390</v>
      </c>
      <c r="XN199">
        <v>417</v>
      </c>
      <c r="XS199">
        <v>403</v>
      </c>
      <c r="XZ199">
        <v>331</v>
      </c>
      <c r="YK199">
        <v>220</v>
      </c>
      <c r="ARX199">
        <v>554</v>
      </c>
      <c r="ARZ199">
        <v>516</v>
      </c>
      <c r="ASE199">
        <v>637</v>
      </c>
      <c r="ASJ199">
        <v>438</v>
      </c>
      <c r="ASR199">
        <v>335</v>
      </c>
      <c r="ATB199">
        <v>259</v>
      </c>
      <c r="CQY199">
        <v>45</v>
      </c>
      <c r="CQZ199">
        <v>1</v>
      </c>
      <c r="CRD199">
        <v>1</v>
      </c>
      <c r="CRE199">
        <v>32</v>
      </c>
      <c r="CTP199">
        <v>1</v>
      </c>
      <c r="CUC199">
        <v>1</v>
      </c>
      <c r="DGG199">
        <v>1</v>
      </c>
      <c r="DID199">
        <v>100</v>
      </c>
      <c r="DIE199">
        <v>1</v>
      </c>
      <c r="DIH199">
        <v>1</v>
      </c>
      <c r="DIK199">
        <v>16</v>
      </c>
      <c r="DIL199">
        <v>15</v>
      </c>
      <c r="DIM199">
        <v>0</v>
      </c>
      <c r="DIN199">
        <v>0</v>
      </c>
      <c r="DIO199">
        <v>3</v>
      </c>
      <c r="EOG199">
        <v>150</v>
      </c>
      <c r="EOH199">
        <v>1</v>
      </c>
      <c r="EOK199">
        <v>1</v>
      </c>
      <c r="EOL199">
        <v>29</v>
      </c>
      <c r="EOM199">
        <v>28</v>
      </c>
      <c r="EON199">
        <v>0</v>
      </c>
      <c r="EOO199">
        <v>0</v>
      </c>
      <c r="EOP199">
        <v>3</v>
      </c>
      <c r="HIF199">
        <v>3</v>
      </c>
      <c r="HIG199">
        <v>1</v>
      </c>
      <c r="HIJ199">
        <v>1</v>
      </c>
      <c r="HIK199">
        <v>26</v>
      </c>
      <c r="HIL199">
        <v>25</v>
      </c>
      <c r="HIM199">
        <v>0</v>
      </c>
      <c r="HIN199">
        <v>0</v>
      </c>
      <c r="HIO199">
        <v>3</v>
      </c>
      <c r="HON199">
        <v>1200</v>
      </c>
      <c r="HOO199">
        <v>1</v>
      </c>
      <c r="HOR199">
        <v>1</v>
      </c>
      <c r="HOS199" s="39">
        <v>999</v>
      </c>
      <c r="HOT199">
        <v>28</v>
      </c>
      <c r="HOU199">
        <v>0</v>
      </c>
      <c r="HOV199">
        <v>999</v>
      </c>
      <c r="HOW199">
        <v>7</v>
      </c>
      <c r="JLJ199">
        <v>1</v>
      </c>
    </row>
    <row r="200" spans="1:1014 1040:2048 2051:3060 3248:5032 5648:5821 6256:7149" x14ac:dyDescent="0.25">
      <c r="A200" s="50">
        <v>4013287</v>
      </c>
    </row>
    <row r="201" spans="1:1014 1040:2048 2051:3060 3248:5032 5648:5821 6256:7149" x14ac:dyDescent="0.25">
      <c r="A201" s="58">
        <v>4013603</v>
      </c>
      <c r="NL201">
        <v>134</v>
      </c>
      <c r="SL201">
        <v>120</v>
      </c>
      <c r="XF201">
        <v>558</v>
      </c>
      <c r="ARW201">
        <v>547</v>
      </c>
      <c r="AZG201">
        <v>84</v>
      </c>
      <c r="CQY201">
        <v>38</v>
      </c>
      <c r="CRA201">
        <v>1</v>
      </c>
      <c r="CRB201">
        <v>30.1</v>
      </c>
      <c r="CSX201">
        <v>1</v>
      </c>
      <c r="CSY201">
        <v>1</v>
      </c>
      <c r="DEM201">
        <v>1</v>
      </c>
      <c r="DIG201">
        <v>1</v>
      </c>
      <c r="DIK201">
        <v>2</v>
      </c>
      <c r="DIL201">
        <v>2</v>
      </c>
      <c r="DIM201">
        <v>1</v>
      </c>
      <c r="DIN201">
        <v>0</v>
      </c>
      <c r="HIS201">
        <v>1</v>
      </c>
      <c r="HIU201" s="39">
        <v>999</v>
      </c>
      <c r="HIV201">
        <v>2</v>
      </c>
      <c r="HIW201">
        <v>0</v>
      </c>
      <c r="HIX201">
        <v>999</v>
      </c>
      <c r="JGQ201">
        <v>1</v>
      </c>
      <c r="JGR201">
        <v>1</v>
      </c>
      <c r="JHZ201">
        <v>1</v>
      </c>
      <c r="JLK201">
        <v>1</v>
      </c>
      <c r="JNO201">
        <v>1</v>
      </c>
      <c r="JNY201">
        <v>1</v>
      </c>
    </row>
    <row r="202" spans="1:1014 1040:2048 2051:3060 3248:5032 5648:5821 6256:7149" x14ac:dyDescent="0.25">
      <c r="A202" s="50">
        <v>5002712</v>
      </c>
    </row>
    <row r="203" spans="1:1014 1040:2048 2051:3060 3248:5032 5648:5821 6256:7149" x14ac:dyDescent="0.25">
      <c r="A203" s="58">
        <v>5004654</v>
      </c>
      <c r="O203">
        <v>186</v>
      </c>
      <c r="AN203">
        <v>6.6</v>
      </c>
      <c r="BQ203">
        <v>81</v>
      </c>
      <c r="BR203">
        <v>78</v>
      </c>
      <c r="BS203">
        <v>82</v>
      </c>
      <c r="BV203">
        <v>91</v>
      </c>
      <c r="DP203">
        <v>1.1299999999999999</v>
      </c>
      <c r="DQ203">
        <v>1.1499999999999999</v>
      </c>
      <c r="DR203">
        <v>1.1200000000000001</v>
      </c>
      <c r="DU203">
        <v>1.05</v>
      </c>
      <c r="KF203">
        <v>2420</v>
      </c>
      <c r="KH203">
        <v>2310</v>
      </c>
      <c r="KI203">
        <v>3110</v>
      </c>
      <c r="KJ203">
        <v>3780</v>
      </c>
      <c r="KK203">
        <v>4290</v>
      </c>
      <c r="KM203">
        <v>5040</v>
      </c>
      <c r="KO203">
        <v>4070</v>
      </c>
      <c r="KT203">
        <v>4030</v>
      </c>
      <c r="NM203">
        <v>2465</v>
      </c>
      <c r="NN203">
        <v>2456</v>
      </c>
      <c r="NO203">
        <v>1673</v>
      </c>
      <c r="NP203">
        <v>1836</v>
      </c>
      <c r="NQ203">
        <v>2072</v>
      </c>
      <c r="NR203">
        <v>1527</v>
      </c>
      <c r="NT203">
        <v>493</v>
      </c>
      <c r="NV203">
        <v>177</v>
      </c>
      <c r="NZ203">
        <v>65</v>
      </c>
      <c r="OB203">
        <v>52</v>
      </c>
      <c r="SM203">
        <v>2002</v>
      </c>
      <c r="SN203">
        <v>2444</v>
      </c>
      <c r="SO203">
        <v>2265</v>
      </c>
      <c r="SP203">
        <v>3468</v>
      </c>
      <c r="SQ203">
        <v>2847</v>
      </c>
      <c r="SR203">
        <v>2301</v>
      </c>
      <c r="ST203">
        <v>1462</v>
      </c>
      <c r="SV203">
        <v>764</v>
      </c>
      <c r="SZ203">
        <v>294</v>
      </c>
      <c r="TB203">
        <v>181</v>
      </c>
      <c r="XG203">
        <v>317</v>
      </c>
      <c r="XH203">
        <v>441</v>
      </c>
      <c r="XI203">
        <v>411</v>
      </c>
      <c r="XJ203">
        <v>439</v>
      </c>
      <c r="XK203">
        <v>529</v>
      </c>
      <c r="XL203">
        <v>547</v>
      </c>
      <c r="XN203">
        <v>672</v>
      </c>
      <c r="XP203">
        <v>634</v>
      </c>
      <c r="XT203">
        <v>607</v>
      </c>
      <c r="XV203">
        <v>546</v>
      </c>
      <c r="AGU203">
        <v>22.8</v>
      </c>
      <c r="AIP203" s="3">
        <v>11.6988</v>
      </c>
      <c r="AIR203" s="62">
        <v>10.200200000000001</v>
      </c>
      <c r="AIS203" s="3">
        <v>9.2655999999999992</v>
      </c>
      <c r="AIT203" s="3">
        <v>12.101599999999999</v>
      </c>
      <c r="AIU203" s="3">
        <v>11.2959</v>
      </c>
      <c r="AIW203" s="3">
        <v>11.6988</v>
      </c>
      <c r="AIY203" s="3">
        <v>11.3926</v>
      </c>
      <c r="AJC203" s="3">
        <v>11.5054</v>
      </c>
      <c r="AKZ203">
        <v>0.83020000000000005</v>
      </c>
      <c r="ALB203" s="3">
        <v>2.5783999999999998</v>
      </c>
      <c r="ALC203" s="3">
        <v>3.2214999999999998</v>
      </c>
      <c r="ALD203" s="3">
        <v>4.2855999999999996</v>
      </c>
      <c r="ALE203" s="3">
        <v>4.6306000000000003</v>
      </c>
      <c r="ALI203" s="3">
        <v>3.7887</v>
      </c>
      <c r="ALM203" s="3">
        <v>2.3738000000000001</v>
      </c>
      <c r="ALO203" s="3">
        <v>1.9353</v>
      </c>
      <c r="AQA203">
        <v>5.5</v>
      </c>
      <c r="AQC203">
        <v>6.4</v>
      </c>
      <c r="ARY203">
        <v>181</v>
      </c>
      <c r="ARZ203">
        <v>165</v>
      </c>
      <c r="ASA203">
        <v>191</v>
      </c>
      <c r="ASB203">
        <v>258</v>
      </c>
      <c r="ASC203">
        <v>248</v>
      </c>
      <c r="ASE203">
        <v>279</v>
      </c>
      <c r="ASG203">
        <v>239</v>
      </c>
      <c r="ASK203">
        <v>227</v>
      </c>
      <c r="ASN203">
        <v>212</v>
      </c>
      <c r="AWU203">
        <v>0.61080000000000001</v>
      </c>
      <c r="AZH203">
        <v>220</v>
      </c>
      <c r="AZO203">
        <v>215</v>
      </c>
      <c r="AZW203">
        <v>188</v>
      </c>
      <c r="BAZ203">
        <v>17.8</v>
      </c>
      <c r="BBE203">
        <v>14.5</v>
      </c>
      <c r="BBG203">
        <v>11.4</v>
      </c>
      <c r="BBM203">
        <v>8.5</v>
      </c>
      <c r="BCW203" s="3">
        <v>60.660600000000002</v>
      </c>
      <c r="BDD203" s="3">
        <v>34.234200000000001</v>
      </c>
      <c r="BEL203" s="3">
        <v>6.0350999999999999</v>
      </c>
      <c r="BFP203">
        <v>4050000</v>
      </c>
      <c r="BFR203">
        <v>3500000</v>
      </c>
      <c r="BFS203" s="3">
        <v>3950000</v>
      </c>
      <c r="BFT203" s="3">
        <v>4110000</v>
      </c>
      <c r="BFU203" s="3"/>
      <c r="BFW203">
        <v>4000000</v>
      </c>
      <c r="BFY203" s="3">
        <v>3930000</v>
      </c>
      <c r="BGC203" s="3">
        <v>3910000</v>
      </c>
      <c r="BHL203">
        <v>138000</v>
      </c>
      <c r="BHN203">
        <v>137000</v>
      </c>
      <c r="BHO203">
        <v>141000</v>
      </c>
      <c r="BHP203">
        <v>218000</v>
      </c>
      <c r="BHQ203">
        <v>218000</v>
      </c>
      <c r="BHS203">
        <v>294000</v>
      </c>
      <c r="BHU203">
        <v>303000</v>
      </c>
      <c r="BHY203">
        <v>311000</v>
      </c>
      <c r="BJY203">
        <v>18.8</v>
      </c>
      <c r="BKX203">
        <v>5.9</v>
      </c>
      <c r="BMC203">
        <v>45.3</v>
      </c>
      <c r="BND203">
        <v>1.2</v>
      </c>
      <c r="BOA203">
        <v>28</v>
      </c>
      <c r="BOC203">
        <v>33</v>
      </c>
      <c r="BPQ203">
        <v>2.7</v>
      </c>
      <c r="BPT203">
        <v>8.1</v>
      </c>
      <c r="BPU203">
        <v>8.1</v>
      </c>
      <c r="BPY203">
        <v>1.7</v>
      </c>
      <c r="BQK203">
        <v>7.4020000000000001</v>
      </c>
      <c r="BQU203">
        <v>2.6</v>
      </c>
      <c r="BRE203">
        <v>26.6</v>
      </c>
      <c r="BRN203">
        <v>59.62989527973</v>
      </c>
      <c r="BRY203">
        <v>44.928688393154999</v>
      </c>
      <c r="BSY203">
        <v>37.700000000000003</v>
      </c>
      <c r="BTA203">
        <v>34.200000000000003</v>
      </c>
      <c r="BTB203">
        <v>36.700000000000003</v>
      </c>
      <c r="BTC203">
        <v>38.6</v>
      </c>
      <c r="BTD203">
        <v>35.9</v>
      </c>
      <c r="BTF203">
        <v>37.700000000000003</v>
      </c>
      <c r="BTH203">
        <v>36.700000000000003</v>
      </c>
      <c r="BTL203">
        <v>37.1</v>
      </c>
      <c r="BUY203">
        <v>92.8</v>
      </c>
      <c r="BVA203">
        <v>93.1</v>
      </c>
      <c r="BVB203">
        <v>93</v>
      </c>
      <c r="BVC203">
        <v>93.9</v>
      </c>
      <c r="BVF203">
        <v>94.4</v>
      </c>
      <c r="BVH203">
        <v>93.4</v>
      </c>
      <c r="BVL203">
        <v>94.8</v>
      </c>
      <c r="BWO203" s="3">
        <v>28.844100000000001</v>
      </c>
      <c r="BWQ203" s="3">
        <v>27.716100000000001</v>
      </c>
      <c r="BWR203" s="3">
        <v>27.716100000000001</v>
      </c>
      <c r="BWS203" s="3">
        <v>29.488600000000002</v>
      </c>
      <c r="BWT203" s="3"/>
      <c r="BWU203" s="3"/>
      <c r="BWV203" s="3">
        <v>29.327500000000001</v>
      </c>
      <c r="BWX203" s="3">
        <v>29.1663</v>
      </c>
      <c r="BXB203" s="3">
        <v>29.327500000000001</v>
      </c>
      <c r="BXZ203" s="3">
        <v>30.9389</v>
      </c>
      <c r="BYB203" s="3">
        <v>29.8109</v>
      </c>
      <c r="BYC203" s="3">
        <v>29.8109</v>
      </c>
      <c r="BYD203" s="3">
        <v>31.4223</v>
      </c>
      <c r="BYE203" s="3"/>
      <c r="BYF203" s="3"/>
      <c r="BYG203" s="3">
        <v>30.9389</v>
      </c>
      <c r="BYI203" s="3">
        <v>31.1</v>
      </c>
      <c r="BYM203" s="3">
        <v>30.9389</v>
      </c>
      <c r="BZR203">
        <v>0</v>
      </c>
      <c r="BZT203">
        <v>0</v>
      </c>
      <c r="BZW203">
        <v>0</v>
      </c>
      <c r="CAA203">
        <v>0</v>
      </c>
      <c r="CBE203">
        <v>0</v>
      </c>
      <c r="CCI203">
        <v>0</v>
      </c>
      <c r="CCJ203">
        <v>0</v>
      </c>
      <c r="CCK203">
        <v>0</v>
      </c>
      <c r="CDS203">
        <v>141</v>
      </c>
      <c r="CDY203">
        <v>143</v>
      </c>
      <c r="CEA203">
        <v>143</v>
      </c>
      <c r="CEI203">
        <v>143</v>
      </c>
      <c r="CFH203">
        <v>4.1399999999999997</v>
      </c>
      <c r="CFM203">
        <v>4.43</v>
      </c>
      <c r="CFO203">
        <v>4.68</v>
      </c>
      <c r="CFU203">
        <v>5.42</v>
      </c>
      <c r="CGV203">
        <v>2.21</v>
      </c>
      <c r="CHA203">
        <v>2.25</v>
      </c>
      <c r="CHC203">
        <v>2.2799999999999998</v>
      </c>
      <c r="CHI203">
        <v>2.35</v>
      </c>
      <c r="CIY203" s="3">
        <v>45.792900000000003</v>
      </c>
      <c r="CIZ203" s="3"/>
      <c r="CJA203" s="3"/>
      <c r="CJB203" s="3"/>
      <c r="CJC203" s="3"/>
      <c r="CJD203" s="3"/>
      <c r="CJE203" s="3"/>
      <c r="CJW203" s="63">
        <v>1999</v>
      </c>
      <c r="CLF203">
        <v>7.4</v>
      </c>
      <c r="CLU203" s="3">
        <v>100.8896</v>
      </c>
      <c r="CLW203" s="3">
        <v>136.92160000000001</v>
      </c>
      <c r="CLX203" s="3">
        <v>99.087999999999994</v>
      </c>
      <c r="CLY203" s="3">
        <v>138.72319999999999</v>
      </c>
      <c r="CLZ203" s="3">
        <v>100.8896</v>
      </c>
      <c r="CMA203" s="3"/>
      <c r="CMB203" s="3">
        <v>153.136</v>
      </c>
      <c r="CMC203" s="3">
        <v>180.16</v>
      </c>
      <c r="CMD203" s="3">
        <v>167.5488</v>
      </c>
      <c r="CME203" s="3">
        <v>165.74719999999999</v>
      </c>
      <c r="CMF203" s="3">
        <v>111.51900000000001</v>
      </c>
      <c r="CMG203" s="3">
        <v>129.71520000000001</v>
      </c>
      <c r="CMH203" s="3">
        <v>104.4928</v>
      </c>
      <c r="CMI203" s="3">
        <v>122.50879999999999</v>
      </c>
      <c r="CMJ203" s="3">
        <v>113.5008</v>
      </c>
      <c r="CMK203" s="3"/>
      <c r="CML203" s="3"/>
      <c r="CMM203" s="3"/>
      <c r="CMN203" s="3"/>
      <c r="CMP203" s="3"/>
      <c r="CQY203">
        <v>64</v>
      </c>
      <c r="CRA203">
        <v>1</v>
      </c>
      <c r="CRS203">
        <v>1</v>
      </c>
      <c r="CSB203" s="70">
        <v>1</v>
      </c>
      <c r="CUC203">
        <v>1</v>
      </c>
      <c r="CXB203">
        <v>1</v>
      </c>
      <c r="CXH203">
        <v>1</v>
      </c>
      <c r="DBE203">
        <v>1</v>
      </c>
      <c r="DBH203">
        <v>1</v>
      </c>
      <c r="DFL203">
        <v>1</v>
      </c>
      <c r="DHY203">
        <v>1</v>
      </c>
      <c r="DIH203">
        <v>1</v>
      </c>
      <c r="DIK203" s="39">
        <v>999</v>
      </c>
      <c r="DIM203">
        <v>0</v>
      </c>
      <c r="DIN203">
        <v>999</v>
      </c>
      <c r="EUA203">
        <v>1</v>
      </c>
      <c r="EXZ203">
        <v>1</v>
      </c>
      <c r="EYF203">
        <v>10</v>
      </c>
      <c r="EYJ203">
        <v>1</v>
      </c>
      <c r="FUJ203">
        <v>10</v>
      </c>
      <c r="FUN203">
        <v>1</v>
      </c>
      <c r="JLO203">
        <v>1</v>
      </c>
    </row>
    <row r="204" spans="1:1014 1040:2048 2051:3060 3248:5032 5648:5821 6256:7149" x14ac:dyDescent="0.25">
      <c r="A204" s="50">
        <v>5006761</v>
      </c>
      <c r="B204" s="58"/>
      <c r="C204" s="58"/>
      <c r="U204" s="58"/>
      <c r="V204" s="58"/>
      <c r="W204" s="58"/>
      <c r="X204" s="58"/>
      <c r="Y204" s="58"/>
    </row>
    <row r="205" spans="1:1014 1040:2048 2051:3060 3248:5032 5648:5821 6256:7149" x14ac:dyDescent="0.25">
      <c r="A205" s="58">
        <v>5008807</v>
      </c>
      <c r="B205" s="58"/>
      <c r="C205" s="58"/>
      <c r="BM205">
        <v>33</v>
      </c>
      <c r="CG205">
        <v>69</v>
      </c>
      <c r="DL205">
        <v>1.91</v>
      </c>
      <c r="HM205">
        <v>43.3</v>
      </c>
      <c r="KD205">
        <v>7500</v>
      </c>
      <c r="NK205">
        <v>1130</v>
      </c>
      <c r="OE205">
        <v>263</v>
      </c>
      <c r="SK205">
        <v>1576</v>
      </c>
      <c r="TE205">
        <v>472</v>
      </c>
      <c r="XE205">
        <v>78</v>
      </c>
      <c r="AIN205">
        <v>13.3</v>
      </c>
      <c r="AKX205">
        <v>21.6</v>
      </c>
      <c r="ALR205">
        <v>26</v>
      </c>
      <c r="ANT205">
        <v>18</v>
      </c>
      <c r="APX205">
        <v>6.4</v>
      </c>
      <c r="ARV205">
        <v>417</v>
      </c>
      <c r="AUS205">
        <v>4200</v>
      </c>
      <c r="AYE205">
        <v>46</v>
      </c>
      <c r="AZF205">
        <v>77</v>
      </c>
      <c r="BHJ205">
        <v>241000</v>
      </c>
      <c r="BNW205">
        <v>35</v>
      </c>
      <c r="BPF205">
        <v>6.3</v>
      </c>
      <c r="BPI205">
        <v>6.1</v>
      </c>
      <c r="BPL205">
        <v>36</v>
      </c>
      <c r="BZO205">
        <v>1</v>
      </c>
      <c r="BZQ205">
        <v>1</v>
      </c>
      <c r="BZT205">
        <v>0</v>
      </c>
      <c r="CAA205">
        <v>0</v>
      </c>
      <c r="CAG205">
        <v>0</v>
      </c>
      <c r="CAI205">
        <v>0</v>
      </c>
      <c r="CAJ205">
        <v>0</v>
      </c>
      <c r="CAL205">
        <v>0</v>
      </c>
      <c r="CAM205">
        <v>0</v>
      </c>
      <c r="CAO205">
        <v>0</v>
      </c>
      <c r="CAR205">
        <v>0</v>
      </c>
      <c r="CBE205">
        <v>0</v>
      </c>
      <c r="CBP205">
        <v>0</v>
      </c>
      <c r="CCI205">
        <v>1</v>
      </c>
      <c r="CCJ205">
        <v>0</v>
      </c>
      <c r="CCK205">
        <v>0</v>
      </c>
      <c r="CCL205">
        <v>0</v>
      </c>
      <c r="CCR205">
        <v>0</v>
      </c>
      <c r="CCS205">
        <v>0</v>
      </c>
      <c r="CDS205">
        <v>141</v>
      </c>
      <c r="CFG205">
        <v>4.3</v>
      </c>
      <c r="CGU205">
        <v>2.27</v>
      </c>
      <c r="CJM205">
        <v>2</v>
      </c>
      <c r="CQY205">
        <v>54</v>
      </c>
      <c r="CRA205">
        <v>1</v>
      </c>
      <c r="CRB205">
        <v>24.58</v>
      </c>
      <c r="CUQ205">
        <v>1</v>
      </c>
      <c r="CWF205">
        <v>1</v>
      </c>
      <c r="CWG205">
        <v>1</v>
      </c>
      <c r="CWI205">
        <v>1</v>
      </c>
      <c r="DAY205" s="70">
        <v>1</v>
      </c>
      <c r="DID205">
        <v>50</v>
      </c>
      <c r="DIG205">
        <v>1</v>
      </c>
      <c r="DIH205">
        <v>1</v>
      </c>
      <c r="DIK205">
        <v>999</v>
      </c>
      <c r="DIL205">
        <v>67</v>
      </c>
      <c r="DIM205">
        <v>0</v>
      </c>
      <c r="DIN205">
        <v>999</v>
      </c>
      <c r="FAN205">
        <v>15</v>
      </c>
      <c r="FAO205">
        <v>1</v>
      </c>
      <c r="FXE205">
        <v>40</v>
      </c>
      <c r="FXF205">
        <v>1</v>
      </c>
      <c r="GFL205">
        <v>20</v>
      </c>
      <c r="GFM205">
        <v>1</v>
      </c>
      <c r="JEQ205">
        <v>1</v>
      </c>
      <c r="JFA205">
        <v>1</v>
      </c>
      <c r="JFE205">
        <v>1</v>
      </c>
      <c r="JKX205">
        <v>1</v>
      </c>
      <c r="JLL205">
        <v>1</v>
      </c>
      <c r="JLX205">
        <v>1</v>
      </c>
    </row>
    <row r="206" spans="1:1014 1040:2048 2051:3060 3248:5032 5648:5821 6256:7149" x14ac:dyDescent="0.25">
      <c r="A206" s="58">
        <v>5009400</v>
      </c>
      <c r="B206" s="58"/>
      <c r="C206" s="58"/>
      <c r="NK206">
        <v>200</v>
      </c>
      <c r="SK206">
        <v>510</v>
      </c>
      <c r="AKX206">
        <v>5.87</v>
      </c>
      <c r="ARV206">
        <v>779</v>
      </c>
      <c r="CQY206">
        <v>64</v>
      </c>
      <c r="CRA206">
        <v>1</v>
      </c>
      <c r="CRB206">
        <v>19.13</v>
      </c>
      <c r="CRD206">
        <v>1</v>
      </c>
      <c r="CRE206">
        <v>30</v>
      </c>
      <c r="CWB206">
        <v>1</v>
      </c>
      <c r="CWC206">
        <v>1</v>
      </c>
      <c r="DBW206">
        <v>1</v>
      </c>
      <c r="DID206">
        <v>50</v>
      </c>
      <c r="DIE206">
        <v>3</v>
      </c>
      <c r="DIH206">
        <v>1</v>
      </c>
      <c r="DIK206">
        <v>26</v>
      </c>
      <c r="DIL206">
        <v>25</v>
      </c>
      <c r="DIM206">
        <v>0</v>
      </c>
      <c r="DIN206">
        <v>0</v>
      </c>
      <c r="JFD206">
        <v>1</v>
      </c>
      <c r="JGE206">
        <v>1</v>
      </c>
      <c r="JLO206">
        <v>1</v>
      </c>
      <c r="JLX206">
        <v>1</v>
      </c>
      <c r="JMT206">
        <v>1</v>
      </c>
      <c r="JNC206">
        <v>1</v>
      </c>
      <c r="JNR206">
        <v>1</v>
      </c>
      <c r="JNY206">
        <v>1</v>
      </c>
    </row>
    <row r="207" spans="1:1014 1040:2048 2051:3060 3248:5032 5648:5821 6256:7149" x14ac:dyDescent="0.25">
      <c r="A207" s="50">
        <v>5013211</v>
      </c>
      <c r="B207" s="58"/>
      <c r="C207" s="58"/>
    </row>
    <row r="208" spans="1:1014 1040:2048 2051:3060 3248:5032 5648:5821 6256:7149" x14ac:dyDescent="0.25">
      <c r="A208" s="50">
        <v>5013494</v>
      </c>
      <c r="B208" s="58"/>
      <c r="C208" s="58"/>
    </row>
    <row r="209" spans="1:1012 1061:2048 2051:3019 3089:4034 4396:4893 5141:5840 6311:7149 7175:7192" x14ac:dyDescent="0.25">
      <c r="A209" s="58">
        <v>5016255</v>
      </c>
      <c r="B209" s="58"/>
      <c r="C209" s="58"/>
      <c r="NH209">
        <v>11.5</v>
      </c>
      <c r="NK209">
        <v>61</v>
      </c>
      <c r="SH209">
        <v>42</v>
      </c>
      <c r="SK209">
        <v>206</v>
      </c>
      <c r="XB209">
        <v>200</v>
      </c>
      <c r="XE209">
        <v>705</v>
      </c>
      <c r="ARS209">
        <v>87</v>
      </c>
      <c r="ARV209">
        <v>188</v>
      </c>
      <c r="CQY209">
        <v>49</v>
      </c>
      <c r="CQZ209">
        <v>1</v>
      </c>
      <c r="CRB209">
        <v>24.22</v>
      </c>
      <c r="CRE209">
        <v>48</v>
      </c>
      <c r="CST209">
        <v>1</v>
      </c>
      <c r="DBU209" s="70">
        <v>1</v>
      </c>
      <c r="DIK209">
        <v>22</v>
      </c>
      <c r="DIL209">
        <v>1</v>
      </c>
      <c r="DIM209">
        <v>0</v>
      </c>
      <c r="DIN209">
        <v>20</v>
      </c>
      <c r="DJE209">
        <v>1</v>
      </c>
      <c r="DJI209">
        <v>999</v>
      </c>
      <c r="DJJ209">
        <v>0</v>
      </c>
      <c r="DJK209">
        <v>0</v>
      </c>
      <c r="DJL209">
        <v>999</v>
      </c>
      <c r="DOK209">
        <v>1</v>
      </c>
      <c r="DSU209">
        <v>1</v>
      </c>
      <c r="DTG209">
        <v>1</v>
      </c>
      <c r="EFN209">
        <v>2000</v>
      </c>
      <c r="EFP209">
        <v>1</v>
      </c>
      <c r="EFS209">
        <v>1</v>
      </c>
      <c r="EFT209">
        <v>1</v>
      </c>
      <c r="EFU209">
        <v>1</v>
      </c>
      <c r="EFV209">
        <v>0</v>
      </c>
      <c r="ELW209">
        <v>1</v>
      </c>
      <c r="EPF209">
        <v>1</v>
      </c>
      <c r="EPG209">
        <v>1</v>
      </c>
      <c r="EPH209">
        <v>1</v>
      </c>
      <c r="EPI209">
        <v>1</v>
      </c>
      <c r="EPJ209">
        <v>0</v>
      </c>
      <c r="FPI209">
        <v>999</v>
      </c>
      <c r="FPJ209">
        <v>999</v>
      </c>
      <c r="FPK209">
        <v>0</v>
      </c>
      <c r="FPL209">
        <v>49</v>
      </c>
      <c r="GOS209">
        <v>999</v>
      </c>
      <c r="GOT209">
        <v>0</v>
      </c>
      <c r="GOU209">
        <v>0</v>
      </c>
      <c r="GOV209">
        <v>0</v>
      </c>
      <c r="HCH209">
        <v>1</v>
      </c>
      <c r="JFF209">
        <v>1</v>
      </c>
      <c r="JGJ209">
        <v>1</v>
      </c>
      <c r="JGN209">
        <v>1</v>
      </c>
      <c r="JLO209">
        <v>1</v>
      </c>
      <c r="JMF209">
        <v>1</v>
      </c>
      <c r="JMI209">
        <v>1</v>
      </c>
      <c r="JNC209">
        <v>1</v>
      </c>
      <c r="JNT209">
        <v>1</v>
      </c>
    </row>
    <row r="210" spans="1:1012 1061:2048 2051:3019 3089:4034 4396:4893 5141:5840 6311:7149 7175:7192" x14ac:dyDescent="0.25">
      <c r="A210" s="50">
        <v>6005884</v>
      </c>
    </row>
    <row r="211" spans="1:1012 1061:2048 2051:3019 3089:4034 4396:4893 5141:5840 6311:7149 7175:7192" x14ac:dyDescent="0.25">
      <c r="A211" s="58">
        <v>6012448</v>
      </c>
      <c r="P211">
        <v>217</v>
      </c>
      <c r="AO211">
        <v>13</v>
      </c>
      <c r="JH211">
        <v>5900</v>
      </c>
      <c r="KG211">
        <v>6400</v>
      </c>
      <c r="MY211">
        <v>18</v>
      </c>
      <c r="NN211">
        <v>42</v>
      </c>
      <c r="NU211">
        <v>46</v>
      </c>
      <c r="RX211">
        <v>11</v>
      </c>
      <c r="SN211">
        <v>115</v>
      </c>
      <c r="SU211">
        <v>68</v>
      </c>
      <c r="WS211">
        <v>13</v>
      </c>
      <c r="XH211">
        <v>59</v>
      </c>
      <c r="XO211">
        <v>39</v>
      </c>
      <c r="AEO211">
        <v>212</v>
      </c>
      <c r="AHT211">
        <v>13.7</v>
      </c>
      <c r="AIQ211">
        <v>13.4</v>
      </c>
      <c r="AKL211">
        <v>0.4</v>
      </c>
      <c r="ALA211">
        <v>0.8</v>
      </c>
      <c r="ALH211">
        <v>0.6</v>
      </c>
      <c r="APR211">
        <v>7.4</v>
      </c>
      <c r="ARJ211">
        <v>11</v>
      </c>
      <c r="ARY211">
        <v>78</v>
      </c>
      <c r="ASF211">
        <v>85</v>
      </c>
      <c r="AWQ211">
        <v>1</v>
      </c>
      <c r="AWX211">
        <v>0.9</v>
      </c>
      <c r="BCX211">
        <v>60</v>
      </c>
      <c r="BDE211">
        <v>39</v>
      </c>
      <c r="BEC211">
        <v>4.9000000000000004</v>
      </c>
      <c r="BES211">
        <v>5.9</v>
      </c>
      <c r="BFA211">
        <v>4.5999999999999996</v>
      </c>
      <c r="BFQ211">
        <v>4.3</v>
      </c>
      <c r="BGR211">
        <v>212000</v>
      </c>
      <c r="BHM211">
        <v>296000</v>
      </c>
      <c r="BJZ211">
        <v>5.7</v>
      </c>
      <c r="BMD211">
        <v>44</v>
      </c>
      <c r="BNE211">
        <v>0.8</v>
      </c>
      <c r="BPS211">
        <v>24.7</v>
      </c>
      <c r="BSH211">
        <v>39.9</v>
      </c>
      <c r="BSZ211">
        <v>37</v>
      </c>
      <c r="BUK211">
        <v>87.5</v>
      </c>
      <c r="BUZ211">
        <v>86.3</v>
      </c>
      <c r="BWB211">
        <v>30</v>
      </c>
      <c r="BWP211">
        <v>31.2</v>
      </c>
      <c r="BXM211">
        <v>34.299999999999997</v>
      </c>
      <c r="BYA211">
        <v>36.299999999999997</v>
      </c>
      <c r="CFP211">
        <v>3.9</v>
      </c>
      <c r="CHD211">
        <v>5</v>
      </c>
      <c r="CKJ211">
        <v>1.37</v>
      </c>
      <c r="CKL211">
        <v>0.121</v>
      </c>
      <c r="CLK211">
        <v>124</v>
      </c>
      <c r="CQY211">
        <v>67</v>
      </c>
      <c r="CRA211">
        <v>1</v>
      </c>
      <c r="CRB211">
        <v>23.23</v>
      </c>
      <c r="CRD211">
        <v>1</v>
      </c>
      <c r="CRE211">
        <v>11</v>
      </c>
      <c r="CSU211">
        <v>1</v>
      </c>
      <c r="DID211">
        <v>150</v>
      </c>
      <c r="DIE211">
        <v>1</v>
      </c>
      <c r="DIH211">
        <v>1</v>
      </c>
      <c r="DIK211" s="39">
        <v>999</v>
      </c>
      <c r="DIL211">
        <v>10</v>
      </c>
      <c r="DIM211">
        <v>0</v>
      </c>
      <c r="DIN211">
        <v>999</v>
      </c>
      <c r="EQH211">
        <v>12.5</v>
      </c>
      <c r="EQI211">
        <v>1</v>
      </c>
      <c r="EQL211">
        <v>1</v>
      </c>
      <c r="EQM211" s="39">
        <v>999</v>
      </c>
      <c r="EQN211">
        <v>3</v>
      </c>
      <c r="EQO211">
        <v>0</v>
      </c>
      <c r="EQP211">
        <v>999</v>
      </c>
      <c r="EXV211">
        <v>5</v>
      </c>
      <c r="EXW211">
        <v>1</v>
      </c>
      <c r="EXZ211">
        <v>1</v>
      </c>
      <c r="EYA211" s="39">
        <v>999</v>
      </c>
      <c r="EYB211">
        <v>3</v>
      </c>
      <c r="EYC211">
        <v>0</v>
      </c>
      <c r="EYD211">
        <v>999</v>
      </c>
      <c r="JJB211">
        <v>1</v>
      </c>
      <c r="JNK211">
        <v>1</v>
      </c>
    </row>
    <row r="212" spans="1:1012 1061:2048 2051:3019 3089:4034 4396:4893 5141:5840 6311:7149 7175:7192" x14ac:dyDescent="0.25">
      <c r="A212" s="58">
        <v>7000457</v>
      </c>
      <c r="KF212">
        <v>8950</v>
      </c>
      <c r="NL212">
        <v>214</v>
      </c>
      <c r="NM212">
        <v>279</v>
      </c>
      <c r="SL212">
        <v>697</v>
      </c>
      <c r="SM212">
        <v>711</v>
      </c>
      <c r="XF212">
        <v>596</v>
      </c>
      <c r="XG212">
        <v>538</v>
      </c>
      <c r="AKY212" s="3">
        <v>3.5022000000000002</v>
      </c>
      <c r="AKZ212" s="3">
        <v>3.2448999999999999</v>
      </c>
      <c r="ARW212">
        <v>208</v>
      </c>
      <c r="ARX212">
        <v>208</v>
      </c>
      <c r="CQY212">
        <v>59</v>
      </c>
      <c r="CRA212">
        <v>1</v>
      </c>
      <c r="CRB212">
        <v>24.09</v>
      </c>
      <c r="CRY212" s="70">
        <v>1</v>
      </c>
      <c r="CUK212">
        <v>1</v>
      </c>
      <c r="CUL212">
        <v>1</v>
      </c>
      <c r="DAH212">
        <v>1</v>
      </c>
      <c r="DEO212">
        <v>1</v>
      </c>
      <c r="DID212">
        <v>25</v>
      </c>
      <c r="DIE212">
        <v>1</v>
      </c>
      <c r="DIH212">
        <v>1</v>
      </c>
      <c r="DIK212">
        <v>5</v>
      </c>
      <c r="DIL212">
        <v>7</v>
      </c>
      <c r="DIM212">
        <v>0</v>
      </c>
      <c r="DIN212">
        <v>3</v>
      </c>
      <c r="DJC212">
        <v>500</v>
      </c>
      <c r="DJD212">
        <v>1</v>
      </c>
      <c r="DJG212">
        <v>1</v>
      </c>
      <c r="DJI212">
        <v>3</v>
      </c>
      <c r="DJJ212">
        <v>2</v>
      </c>
      <c r="DJK212">
        <v>0</v>
      </c>
      <c r="DJL212">
        <v>0</v>
      </c>
      <c r="DKU212">
        <v>500</v>
      </c>
      <c r="DKV212">
        <v>1</v>
      </c>
      <c r="DKY212">
        <v>1</v>
      </c>
      <c r="DKZ212">
        <v>999</v>
      </c>
      <c r="DLA212">
        <v>999</v>
      </c>
      <c r="DLB212">
        <v>7</v>
      </c>
      <c r="DLC212">
        <v>0</v>
      </c>
      <c r="GAE212">
        <v>1</v>
      </c>
      <c r="GAF212">
        <v>210</v>
      </c>
      <c r="GCS212">
        <v>800</v>
      </c>
      <c r="GCT212">
        <v>1</v>
      </c>
      <c r="GCW212">
        <v>1</v>
      </c>
      <c r="GCX212" s="39">
        <v>999</v>
      </c>
      <c r="GCZ212">
        <v>0</v>
      </c>
      <c r="GDA212">
        <v>999</v>
      </c>
      <c r="HPL212">
        <v>1</v>
      </c>
      <c r="HPM212" s="39">
        <v>999</v>
      </c>
      <c r="HPO212">
        <v>0</v>
      </c>
      <c r="HPP212">
        <v>999</v>
      </c>
      <c r="JEQ212">
        <v>1</v>
      </c>
      <c r="JLO212">
        <v>1</v>
      </c>
    </row>
    <row r="213" spans="1:1012 1061:2048 2051:3019 3089:4034 4396:4893 5141:5840 6311:7149 7175:7192" x14ac:dyDescent="0.25">
      <c r="A213" s="58">
        <v>7072644</v>
      </c>
      <c r="P213">
        <v>70</v>
      </c>
      <c r="BP213">
        <v>25</v>
      </c>
      <c r="KG213">
        <v>26000</v>
      </c>
      <c r="AIN213">
        <v>8</v>
      </c>
      <c r="ALA213">
        <v>14</v>
      </c>
      <c r="AUU213">
        <v>734</v>
      </c>
      <c r="AZI213">
        <v>102</v>
      </c>
      <c r="BBA213">
        <v>120.6</v>
      </c>
      <c r="BZB213">
        <v>0</v>
      </c>
      <c r="BZC213">
        <v>1</v>
      </c>
      <c r="BZD213">
        <v>0</v>
      </c>
      <c r="BZE213">
        <v>0</v>
      </c>
      <c r="BZF213">
        <v>0</v>
      </c>
      <c r="BZG213">
        <v>0</v>
      </c>
      <c r="CBP213">
        <v>0</v>
      </c>
      <c r="CCJ213">
        <v>0</v>
      </c>
      <c r="CCK213">
        <v>0</v>
      </c>
      <c r="CFI213">
        <v>2.44</v>
      </c>
      <c r="CKJ213">
        <v>2</v>
      </c>
      <c r="COI213">
        <v>34</v>
      </c>
      <c r="CQY213">
        <v>58</v>
      </c>
      <c r="CRA213">
        <v>1</v>
      </c>
      <c r="CRB213">
        <v>21.26</v>
      </c>
      <c r="CRD213">
        <v>1</v>
      </c>
      <c r="CRE213">
        <v>15</v>
      </c>
      <c r="CRJ213">
        <v>1</v>
      </c>
      <c r="CRQ213" s="70">
        <v>1</v>
      </c>
      <c r="CTB213">
        <v>1</v>
      </c>
      <c r="CYO213">
        <v>1</v>
      </c>
      <c r="CYY213">
        <v>1</v>
      </c>
      <c r="DBY213">
        <v>1</v>
      </c>
      <c r="DDK213">
        <v>1</v>
      </c>
      <c r="DEG213">
        <v>1</v>
      </c>
      <c r="DEH213">
        <v>1</v>
      </c>
      <c r="DEI213">
        <v>1</v>
      </c>
      <c r="DEJ213">
        <v>1</v>
      </c>
      <c r="DIH213">
        <v>1</v>
      </c>
      <c r="DIK213" s="17">
        <v>999</v>
      </c>
      <c r="DIL213">
        <v>0</v>
      </c>
      <c r="DIM213">
        <v>1</v>
      </c>
      <c r="DIN213">
        <v>0</v>
      </c>
      <c r="DIO213">
        <v>5</v>
      </c>
      <c r="DIU213">
        <v>1</v>
      </c>
      <c r="DIW213" s="17">
        <v>999</v>
      </c>
      <c r="DIX213">
        <v>999</v>
      </c>
      <c r="DIY213">
        <v>1</v>
      </c>
      <c r="DIZ213">
        <v>0</v>
      </c>
      <c r="DJA213">
        <v>5</v>
      </c>
      <c r="DKY213">
        <v>1</v>
      </c>
      <c r="EPL213">
        <v>5</v>
      </c>
      <c r="EPM213">
        <v>1</v>
      </c>
      <c r="EPP213">
        <v>1</v>
      </c>
      <c r="GAE213">
        <v>1</v>
      </c>
      <c r="GDW213">
        <v>83.8</v>
      </c>
      <c r="GEA213">
        <v>1</v>
      </c>
      <c r="GFA213">
        <v>124.9</v>
      </c>
      <c r="GFE213">
        <v>1</v>
      </c>
      <c r="IRB213">
        <v>330</v>
      </c>
      <c r="IRC213">
        <v>1</v>
      </c>
      <c r="IRD213">
        <v>1</v>
      </c>
      <c r="IRG213">
        <v>999</v>
      </c>
      <c r="IRH213">
        <v>999</v>
      </c>
      <c r="IRI213">
        <v>13</v>
      </c>
      <c r="IRJ213">
        <v>0</v>
      </c>
      <c r="ISP213">
        <v>4</v>
      </c>
      <c r="ISQ213">
        <v>1</v>
      </c>
      <c r="ISR213">
        <v>1</v>
      </c>
      <c r="ISU213">
        <v>720</v>
      </c>
      <c r="ISV213">
        <v>720</v>
      </c>
      <c r="ISW213">
        <v>13</v>
      </c>
      <c r="ISX213">
        <v>0</v>
      </c>
      <c r="JGN213">
        <v>1</v>
      </c>
      <c r="JGQ213">
        <v>1</v>
      </c>
      <c r="JGR213">
        <v>1</v>
      </c>
      <c r="JGX213">
        <v>1</v>
      </c>
      <c r="JIM213">
        <v>1</v>
      </c>
      <c r="JLJ213">
        <v>1</v>
      </c>
      <c r="JLL213">
        <v>1</v>
      </c>
      <c r="JLX213">
        <v>1</v>
      </c>
      <c r="JMT213">
        <v>1</v>
      </c>
      <c r="JNH213">
        <v>1</v>
      </c>
    </row>
    <row r="214" spans="1:1012 1061:2048 2051:3019 3089:4034 4396:4893 5141:5840 6311:7149 7175:7192" x14ac:dyDescent="0.25">
      <c r="A214" s="1">
        <v>7126387</v>
      </c>
      <c r="JU214">
        <v>4600</v>
      </c>
      <c r="KE214">
        <v>4200</v>
      </c>
      <c r="KI214">
        <v>4900</v>
      </c>
      <c r="KP214">
        <v>5500</v>
      </c>
      <c r="KX214">
        <v>4600</v>
      </c>
      <c r="LE214">
        <v>4700</v>
      </c>
      <c r="LJ214">
        <v>4800</v>
      </c>
      <c r="LM214">
        <v>5100</v>
      </c>
      <c r="LO214">
        <v>6000</v>
      </c>
      <c r="LQ214">
        <v>5600</v>
      </c>
      <c r="NB214">
        <v>101</v>
      </c>
      <c r="NL214">
        <v>312</v>
      </c>
      <c r="NP214">
        <v>286</v>
      </c>
      <c r="NW214">
        <v>254</v>
      </c>
      <c r="OD214">
        <v>176</v>
      </c>
      <c r="OK214">
        <v>106</v>
      </c>
      <c r="OR214">
        <v>53</v>
      </c>
      <c r="OY214">
        <v>32</v>
      </c>
      <c r="PH214">
        <v>28</v>
      </c>
      <c r="PN214">
        <v>229</v>
      </c>
      <c r="SB214">
        <v>379</v>
      </c>
      <c r="SL214">
        <v>1106</v>
      </c>
      <c r="SP214">
        <v>1111</v>
      </c>
      <c r="SW214">
        <v>913</v>
      </c>
      <c r="TD214">
        <v>663</v>
      </c>
      <c r="TK214">
        <v>402</v>
      </c>
      <c r="TR214">
        <v>207</v>
      </c>
      <c r="TY214">
        <v>103</v>
      </c>
      <c r="UH214">
        <v>60</v>
      </c>
      <c r="UN214">
        <v>71</v>
      </c>
      <c r="WV214">
        <v>90</v>
      </c>
      <c r="XF214">
        <v>89</v>
      </c>
      <c r="XJ214">
        <v>106</v>
      </c>
      <c r="XQ214">
        <v>108</v>
      </c>
      <c r="XX214">
        <v>112</v>
      </c>
      <c r="YE214">
        <v>109</v>
      </c>
      <c r="YL214">
        <v>115</v>
      </c>
      <c r="YS214">
        <v>106</v>
      </c>
      <c r="ZB214">
        <v>89</v>
      </c>
      <c r="ZF214">
        <v>105</v>
      </c>
      <c r="ACC214">
        <v>37.5</v>
      </c>
      <c r="ACI214">
        <v>30</v>
      </c>
      <c r="AKO214">
        <v>1.63</v>
      </c>
      <c r="ANU214">
        <v>1.36</v>
      </c>
      <c r="ANY214">
        <v>1.75</v>
      </c>
      <c r="AOF214">
        <v>2.27</v>
      </c>
      <c r="AOL214">
        <v>2.08</v>
      </c>
      <c r="AOR214">
        <v>1.04</v>
      </c>
      <c r="AOT214">
        <v>1.19</v>
      </c>
      <c r="AOW214">
        <v>0.81</v>
      </c>
      <c r="AOZ214">
        <v>0.78</v>
      </c>
      <c r="APB214">
        <v>0.99</v>
      </c>
      <c r="AWE214">
        <v>1.04</v>
      </c>
      <c r="AWO214">
        <v>1</v>
      </c>
      <c r="AWZ214">
        <v>1.04</v>
      </c>
      <c r="AXM214">
        <v>1.08</v>
      </c>
      <c r="CDJ214">
        <v>138</v>
      </c>
      <c r="CED214">
        <v>137</v>
      </c>
      <c r="CEM214">
        <v>137</v>
      </c>
      <c r="CKT214">
        <v>36</v>
      </c>
      <c r="CQY214">
        <v>44</v>
      </c>
      <c r="CQZ214">
        <v>1</v>
      </c>
      <c r="CRG214">
        <v>1</v>
      </c>
      <c r="CTP214">
        <v>1</v>
      </c>
      <c r="DBB214">
        <v>1</v>
      </c>
      <c r="DFS214">
        <v>1</v>
      </c>
      <c r="DID214">
        <v>150</v>
      </c>
      <c r="DIE214">
        <v>1</v>
      </c>
      <c r="DIK214">
        <v>6</v>
      </c>
      <c r="DIL214">
        <v>6</v>
      </c>
      <c r="DIM214">
        <v>1</v>
      </c>
      <c r="DIN214">
        <v>0</v>
      </c>
      <c r="DIO214">
        <v>3</v>
      </c>
      <c r="EKH214">
        <v>2</v>
      </c>
      <c r="EKI214">
        <v>1</v>
      </c>
      <c r="EKM214">
        <v>6</v>
      </c>
      <c r="EKN214">
        <v>6</v>
      </c>
      <c r="EKO214">
        <v>0</v>
      </c>
      <c r="EKP214">
        <v>19</v>
      </c>
      <c r="EKQ214">
        <v>8</v>
      </c>
      <c r="HMO214">
        <v>45</v>
      </c>
      <c r="HMP214">
        <v>1</v>
      </c>
      <c r="HMT214">
        <v>40</v>
      </c>
      <c r="HMU214">
        <v>1</v>
      </c>
      <c r="HMV214">
        <v>0</v>
      </c>
      <c r="HMW214">
        <v>38</v>
      </c>
      <c r="HMX214">
        <v>3</v>
      </c>
      <c r="JLJ214">
        <v>1</v>
      </c>
    </row>
    <row r="215" spans="1:1012 1061:2048 2051:3019 3089:4034 4396:4893 5141:5840 6311:7149 7175:7192" x14ac:dyDescent="0.25">
      <c r="A215" s="58">
        <v>10185935</v>
      </c>
      <c r="N215">
        <v>213</v>
      </c>
      <c r="O215">
        <v>158</v>
      </c>
      <c r="AM215">
        <v>59</v>
      </c>
      <c r="AN215">
        <v>27</v>
      </c>
      <c r="BN215">
        <v>50</v>
      </c>
      <c r="BO215">
        <v>41</v>
      </c>
      <c r="BP215">
        <v>53</v>
      </c>
      <c r="BQ215">
        <v>54</v>
      </c>
      <c r="BR215">
        <v>63</v>
      </c>
      <c r="BS215">
        <v>71</v>
      </c>
      <c r="BT215">
        <v>79</v>
      </c>
      <c r="DM215">
        <v>1.6</v>
      </c>
      <c r="DN215">
        <v>1.6</v>
      </c>
      <c r="DO215">
        <v>1.4</v>
      </c>
      <c r="DP215">
        <v>1.3</v>
      </c>
      <c r="DQ215">
        <v>1.2</v>
      </c>
      <c r="DR215">
        <v>1.2</v>
      </c>
      <c r="DS215">
        <v>1.1000000000000001</v>
      </c>
      <c r="FX215">
        <v>31</v>
      </c>
      <c r="FY215">
        <v>20</v>
      </c>
      <c r="FZ215">
        <v>31</v>
      </c>
      <c r="GA215">
        <v>31</v>
      </c>
      <c r="GB215">
        <v>31</v>
      </c>
      <c r="GC215">
        <v>31</v>
      </c>
      <c r="GD215">
        <v>29</v>
      </c>
      <c r="HC215">
        <v>22</v>
      </c>
      <c r="IM215">
        <v>150</v>
      </c>
      <c r="IN215">
        <v>150</v>
      </c>
      <c r="IO215">
        <v>150</v>
      </c>
      <c r="IP215">
        <v>150</v>
      </c>
      <c r="IQ215">
        <v>180</v>
      </c>
      <c r="IR215">
        <v>170</v>
      </c>
      <c r="IS215">
        <v>200</v>
      </c>
      <c r="KE215">
        <v>5300</v>
      </c>
      <c r="KF215">
        <v>5370</v>
      </c>
      <c r="KI215">
        <v>4740</v>
      </c>
      <c r="NL215">
        <v>1411</v>
      </c>
      <c r="NM215">
        <v>1361</v>
      </c>
      <c r="NN215">
        <v>1035</v>
      </c>
      <c r="NO215">
        <v>788</v>
      </c>
      <c r="NP215">
        <v>692</v>
      </c>
      <c r="NQ215">
        <v>682</v>
      </c>
      <c r="NR215">
        <v>549</v>
      </c>
      <c r="SL215">
        <v>2915</v>
      </c>
      <c r="SM215">
        <v>2735</v>
      </c>
      <c r="SN215">
        <v>2343</v>
      </c>
      <c r="SO215">
        <v>1901</v>
      </c>
      <c r="SP215">
        <v>1755</v>
      </c>
      <c r="SQ215">
        <v>1705</v>
      </c>
      <c r="SR215">
        <v>1440</v>
      </c>
      <c r="XF215">
        <v>519</v>
      </c>
      <c r="XG215">
        <v>513</v>
      </c>
      <c r="XH215">
        <v>512</v>
      </c>
      <c r="XI215">
        <v>475</v>
      </c>
      <c r="XJ215">
        <v>500</v>
      </c>
      <c r="XK215">
        <v>543</v>
      </c>
      <c r="XL215">
        <v>545</v>
      </c>
      <c r="AAQ215">
        <v>659</v>
      </c>
      <c r="AAR215">
        <v>582</v>
      </c>
      <c r="AGT215">
        <v>35.299999999999997</v>
      </c>
      <c r="AIO215">
        <v>15.5</v>
      </c>
      <c r="AIP215">
        <v>16.5</v>
      </c>
      <c r="AIS215">
        <v>15.9</v>
      </c>
      <c r="AKY215">
        <v>8.5</v>
      </c>
      <c r="AKZ215">
        <v>10.1</v>
      </c>
      <c r="ALA215">
        <v>11</v>
      </c>
      <c r="ALB215">
        <v>10.7</v>
      </c>
      <c r="ALC215">
        <v>10.9</v>
      </c>
      <c r="ALD215">
        <v>12</v>
      </c>
      <c r="ALE215">
        <v>9.9</v>
      </c>
      <c r="ANU215">
        <v>6.5</v>
      </c>
      <c r="ANW215">
        <v>9.5</v>
      </c>
      <c r="ANX215">
        <v>9.5</v>
      </c>
      <c r="ANY215">
        <v>9.1999999999999993</v>
      </c>
      <c r="ANZ215">
        <v>11.1</v>
      </c>
      <c r="AOA215">
        <v>8</v>
      </c>
      <c r="APH215">
        <v>2</v>
      </c>
      <c r="API215">
        <v>1.5</v>
      </c>
      <c r="APJ215">
        <v>1.2</v>
      </c>
      <c r="APK215">
        <v>1.7</v>
      </c>
      <c r="APL215">
        <v>0.9</v>
      </c>
      <c r="APM215">
        <v>1.9</v>
      </c>
      <c r="APY215">
        <v>74</v>
      </c>
      <c r="APZ215">
        <v>72</v>
      </c>
      <c r="AQA215">
        <v>71</v>
      </c>
      <c r="ARW215">
        <v>176</v>
      </c>
      <c r="ARX215">
        <v>193</v>
      </c>
      <c r="ARY215">
        <v>188</v>
      </c>
      <c r="ARZ215">
        <v>179</v>
      </c>
      <c r="ASA215">
        <v>178</v>
      </c>
      <c r="ASB215">
        <v>188</v>
      </c>
      <c r="ASC215">
        <v>182</v>
      </c>
      <c r="AUS215">
        <v>8300</v>
      </c>
      <c r="AUV215">
        <v>8500</v>
      </c>
      <c r="AUX215">
        <v>8700</v>
      </c>
      <c r="AUY215">
        <v>8900</v>
      </c>
      <c r="AWO215" t="s">
        <v>3114</v>
      </c>
      <c r="AWP215">
        <v>1.01</v>
      </c>
      <c r="AWQ215">
        <v>0.96</v>
      </c>
      <c r="AWR215">
        <v>1</v>
      </c>
      <c r="AWT215">
        <v>1</v>
      </c>
      <c r="AWU215">
        <v>1.01</v>
      </c>
      <c r="AYF215">
        <v>31</v>
      </c>
      <c r="AYG215">
        <v>24</v>
      </c>
      <c r="AZG215">
        <v>43</v>
      </c>
      <c r="AZH215">
        <v>26</v>
      </c>
      <c r="BAY215">
        <v>7.3</v>
      </c>
      <c r="BAZ215">
        <v>6.5</v>
      </c>
      <c r="BCV215">
        <v>23</v>
      </c>
      <c r="BCW215">
        <v>32</v>
      </c>
      <c r="BCX215">
        <v>30</v>
      </c>
      <c r="BCY215">
        <v>24</v>
      </c>
      <c r="BDA215">
        <v>27</v>
      </c>
      <c r="BDB215">
        <v>29</v>
      </c>
      <c r="BEK215">
        <v>5.4</v>
      </c>
      <c r="BEL215">
        <v>6.1</v>
      </c>
      <c r="BFO215">
        <v>5200000</v>
      </c>
      <c r="BFP215">
        <v>5300000</v>
      </c>
      <c r="BFS215">
        <v>5200000</v>
      </c>
      <c r="BHK215">
        <v>161000</v>
      </c>
      <c r="BHL215">
        <v>163000</v>
      </c>
      <c r="BHO215">
        <v>155000</v>
      </c>
      <c r="BIW215">
        <v>20</v>
      </c>
      <c r="BJX215">
        <v>12.3</v>
      </c>
      <c r="BKX215">
        <v>1.5</v>
      </c>
      <c r="BMB215">
        <v>50.3</v>
      </c>
      <c r="BNC215">
        <v>0.6</v>
      </c>
      <c r="BNX215">
        <v>45</v>
      </c>
      <c r="BNY215">
        <v>43</v>
      </c>
      <c r="BNZ215">
        <v>42</v>
      </c>
      <c r="BOA215">
        <v>44</v>
      </c>
      <c r="BOC215">
        <v>47</v>
      </c>
      <c r="BOD215">
        <v>47</v>
      </c>
      <c r="BSX215">
        <v>43</v>
      </c>
      <c r="BSY215">
        <v>45</v>
      </c>
      <c r="BTB215">
        <v>44</v>
      </c>
      <c r="BUX215">
        <v>84</v>
      </c>
      <c r="BUY215">
        <v>85</v>
      </c>
      <c r="BVB215">
        <v>85</v>
      </c>
      <c r="BWN215">
        <v>30</v>
      </c>
      <c r="BWO215">
        <v>31</v>
      </c>
      <c r="BWR215">
        <v>31</v>
      </c>
      <c r="BXY215">
        <v>36</v>
      </c>
      <c r="BZH215">
        <v>0</v>
      </c>
      <c r="CCB215">
        <v>0</v>
      </c>
      <c r="CCE215">
        <v>0</v>
      </c>
      <c r="CCF215">
        <v>0</v>
      </c>
      <c r="CCG215">
        <v>0</v>
      </c>
      <c r="CCI215">
        <v>0</v>
      </c>
      <c r="CCJ215">
        <v>0</v>
      </c>
      <c r="CCK215">
        <v>0</v>
      </c>
      <c r="CCM215">
        <v>1</v>
      </c>
      <c r="CCO215">
        <v>0</v>
      </c>
      <c r="CDS215">
        <v>139</v>
      </c>
      <c r="CDT215">
        <v>138</v>
      </c>
      <c r="CDU215">
        <v>139</v>
      </c>
      <c r="CDV215">
        <v>138</v>
      </c>
      <c r="CDX215">
        <v>138</v>
      </c>
      <c r="CDY215">
        <v>138</v>
      </c>
      <c r="CFG215">
        <v>4.3</v>
      </c>
      <c r="CFH215">
        <v>4.2</v>
      </c>
      <c r="CFI215">
        <v>4</v>
      </c>
      <c r="CFJ215">
        <v>4.2</v>
      </c>
      <c r="CFL215">
        <v>4.8</v>
      </c>
      <c r="CFM215">
        <v>4.5999999999999996</v>
      </c>
      <c r="CGU215">
        <v>2.33</v>
      </c>
      <c r="CGV215">
        <v>2.44</v>
      </c>
      <c r="CGW215">
        <v>2.2599999999999998</v>
      </c>
      <c r="CIK215">
        <v>104</v>
      </c>
      <c r="CJZ215">
        <v>4253</v>
      </c>
      <c r="CLT215">
        <v>110</v>
      </c>
      <c r="CLU215">
        <v>132</v>
      </c>
      <c r="CNX215">
        <v>1.18</v>
      </c>
      <c r="CNZ215">
        <v>0.96</v>
      </c>
      <c r="COG215">
        <v>112</v>
      </c>
      <c r="COH215">
        <v>88</v>
      </c>
      <c r="COI215">
        <v>93</v>
      </c>
      <c r="COJ215">
        <v>94</v>
      </c>
      <c r="COL215">
        <v>94</v>
      </c>
      <c r="COM215">
        <v>92</v>
      </c>
      <c r="CQO215">
        <v>6.5</v>
      </c>
      <c r="CQW215">
        <v>1</v>
      </c>
      <c r="CQY215">
        <v>40</v>
      </c>
      <c r="CQZ215">
        <v>1</v>
      </c>
      <c r="CRB215">
        <v>24.66</v>
      </c>
      <c r="CRD215">
        <v>1</v>
      </c>
      <c r="CSG215">
        <v>1</v>
      </c>
      <c r="CTK215">
        <v>1</v>
      </c>
      <c r="CTP215">
        <v>1</v>
      </c>
      <c r="DAY215">
        <v>1</v>
      </c>
      <c r="DIC215">
        <v>1</v>
      </c>
      <c r="DNU215" s="39">
        <v>999</v>
      </c>
      <c r="DNW215">
        <v>0</v>
      </c>
      <c r="DNX215">
        <v>999</v>
      </c>
      <c r="HOX215">
        <v>25</v>
      </c>
      <c r="HPB215">
        <v>1</v>
      </c>
      <c r="HPC215" s="39">
        <v>999</v>
      </c>
      <c r="HPE215">
        <v>0</v>
      </c>
      <c r="HPF215">
        <v>999</v>
      </c>
      <c r="HPL215">
        <v>1</v>
      </c>
      <c r="JGQ215">
        <v>1</v>
      </c>
      <c r="JGR215">
        <v>1</v>
      </c>
      <c r="JLM215">
        <v>1</v>
      </c>
      <c r="JLO215">
        <v>1</v>
      </c>
      <c r="JLX215">
        <v>1</v>
      </c>
      <c r="JMM215">
        <v>1</v>
      </c>
      <c r="JMT215">
        <v>1</v>
      </c>
      <c r="JNR215">
        <v>1</v>
      </c>
    </row>
    <row r="216" spans="1:1012 1061:2048 2051:3019 3089:4034 4396:4893 5141:5840 6311:7149 7175:7192" x14ac:dyDescent="0.25">
      <c r="A216" s="58">
        <v>11061215</v>
      </c>
      <c r="R216">
        <v>142</v>
      </c>
      <c r="X216">
        <v>158</v>
      </c>
      <c r="AC216">
        <v>218</v>
      </c>
      <c r="AF216">
        <v>122</v>
      </c>
      <c r="BR216">
        <v>114</v>
      </c>
      <c r="BX216">
        <v>112</v>
      </c>
      <c r="CK216">
        <v>95</v>
      </c>
      <c r="DQ216">
        <v>0.94</v>
      </c>
      <c r="DW216">
        <v>0.95</v>
      </c>
      <c r="EF216">
        <v>1</v>
      </c>
      <c r="GB216">
        <v>30.2</v>
      </c>
      <c r="GH216">
        <v>29.6</v>
      </c>
      <c r="KI216">
        <v>5800</v>
      </c>
      <c r="KO216">
        <v>5400</v>
      </c>
      <c r="KW216">
        <v>5600</v>
      </c>
      <c r="LE216">
        <v>6800</v>
      </c>
      <c r="NP216">
        <v>164</v>
      </c>
      <c r="NV216">
        <v>213</v>
      </c>
      <c r="OC216">
        <v>246</v>
      </c>
      <c r="OK216">
        <v>29</v>
      </c>
      <c r="SP216">
        <v>555</v>
      </c>
      <c r="SV216">
        <v>530</v>
      </c>
      <c r="TC216">
        <v>548</v>
      </c>
      <c r="TK216">
        <v>37</v>
      </c>
      <c r="XJ216">
        <v>396</v>
      </c>
      <c r="XP216">
        <v>226</v>
      </c>
      <c r="XW216">
        <v>117</v>
      </c>
      <c r="YE216">
        <v>47</v>
      </c>
      <c r="AAU216">
        <v>252</v>
      </c>
      <c r="ABA216">
        <v>272</v>
      </c>
      <c r="ABH216">
        <v>273</v>
      </c>
      <c r="ABL216">
        <v>177</v>
      </c>
      <c r="ADP216">
        <v>81</v>
      </c>
      <c r="AEU216">
        <v>180</v>
      </c>
      <c r="AFM216">
        <v>48</v>
      </c>
      <c r="AFY216">
        <v>116</v>
      </c>
      <c r="AGX216">
        <v>26</v>
      </c>
      <c r="AHB216">
        <v>35</v>
      </c>
      <c r="AHF216">
        <v>29</v>
      </c>
      <c r="AHG216">
        <v>16</v>
      </c>
      <c r="AIS216">
        <v>12.5</v>
      </c>
      <c r="AIY216">
        <v>13.4</v>
      </c>
      <c r="AJF216">
        <v>13.2</v>
      </c>
      <c r="AJL216">
        <v>14.9</v>
      </c>
      <c r="ALC216">
        <v>4.01</v>
      </c>
      <c r="ALI216">
        <v>5.5</v>
      </c>
      <c r="ALP216">
        <v>3.2</v>
      </c>
      <c r="ALX216">
        <v>0.6</v>
      </c>
      <c r="ANY216">
        <v>3.9</v>
      </c>
      <c r="AOE216">
        <v>5.39</v>
      </c>
      <c r="AOK216">
        <v>2.86</v>
      </c>
      <c r="AOR216">
        <v>0.2</v>
      </c>
      <c r="APK216">
        <v>0.11</v>
      </c>
      <c r="APN216">
        <v>0.11</v>
      </c>
      <c r="APO216">
        <v>0.34</v>
      </c>
      <c r="APP216">
        <v>0.4</v>
      </c>
      <c r="AQB216">
        <v>7.1</v>
      </c>
      <c r="ASA216">
        <v>236</v>
      </c>
      <c r="ASG216">
        <v>204</v>
      </c>
      <c r="ASL216">
        <v>158</v>
      </c>
      <c r="ASW216">
        <v>57</v>
      </c>
      <c r="AWS216">
        <v>0.67</v>
      </c>
      <c r="AWY216">
        <v>0.73</v>
      </c>
      <c r="AXE216">
        <v>0.66</v>
      </c>
      <c r="AXM216">
        <v>1.1000000000000001</v>
      </c>
      <c r="AZK216">
        <v>44</v>
      </c>
      <c r="AZQ216">
        <v>31</v>
      </c>
      <c r="AZX216">
        <v>40</v>
      </c>
      <c r="AZZ216">
        <v>43</v>
      </c>
      <c r="BEO216">
        <v>2</v>
      </c>
      <c r="BET216">
        <v>2.2000000000000002</v>
      </c>
      <c r="BEX216">
        <v>2.8</v>
      </c>
      <c r="BEY216">
        <v>6.5</v>
      </c>
      <c r="BFS216">
        <v>4100000</v>
      </c>
      <c r="BFY216">
        <v>4360000</v>
      </c>
      <c r="BGE216">
        <v>4300000</v>
      </c>
      <c r="BGJ216">
        <v>4620000</v>
      </c>
      <c r="BHO216">
        <v>139000</v>
      </c>
      <c r="BHU216">
        <v>266000</v>
      </c>
      <c r="BIB216">
        <v>250000</v>
      </c>
      <c r="BII216">
        <v>202000</v>
      </c>
      <c r="BIZ216">
        <v>134</v>
      </c>
      <c r="BJA216">
        <v>162</v>
      </c>
      <c r="BJB216">
        <v>149</v>
      </c>
      <c r="BJI216">
        <v>20</v>
      </c>
      <c r="BJK216">
        <v>22</v>
      </c>
      <c r="BJM216">
        <v>22</v>
      </c>
      <c r="BJN216">
        <v>10</v>
      </c>
      <c r="BKA216">
        <v>6</v>
      </c>
      <c r="BKD216">
        <v>7</v>
      </c>
      <c r="BKG216">
        <v>8</v>
      </c>
      <c r="BKH216">
        <v>13</v>
      </c>
      <c r="BLA216">
        <v>2</v>
      </c>
      <c r="BLE216">
        <v>4</v>
      </c>
      <c r="BLG216">
        <v>3</v>
      </c>
      <c r="BLJ216">
        <v>1</v>
      </c>
      <c r="BMF216">
        <v>64</v>
      </c>
      <c r="BMI216">
        <v>52</v>
      </c>
      <c r="BML216">
        <v>59</v>
      </c>
      <c r="BMN216">
        <v>69</v>
      </c>
      <c r="BNF216">
        <v>1</v>
      </c>
      <c r="BNH216">
        <v>1</v>
      </c>
      <c r="BNJ216">
        <v>1</v>
      </c>
      <c r="BNK216">
        <v>0</v>
      </c>
      <c r="BOB216">
        <v>45.1</v>
      </c>
      <c r="BOH216">
        <v>44.7</v>
      </c>
      <c r="BON216">
        <v>40.799999999999997</v>
      </c>
      <c r="BPA216">
        <v>12</v>
      </c>
      <c r="BPH216">
        <v>4.5</v>
      </c>
      <c r="BPK216">
        <v>11.1</v>
      </c>
      <c r="BPM216">
        <v>5.8</v>
      </c>
      <c r="BPN216">
        <v>7.4</v>
      </c>
      <c r="BPQ216">
        <v>392</v>
      </c>
      <c r="BPU216">
        <v>823</v>
      </c>
      <c r="BPY216">
        <v>96</v>
      </c>
      <c r="BTB216">
        <v>37</v>
      </c>
      <c r="BTH216">
        <v>39.5</v>
      </c>
      <c r="BTN216">
        <v>39.200000000000003</v>
      </c>
      <c r="BTV216">
        <v>44.1</v>
      </c>
      <c r="BVB216">
        <v>90.2</v>
      </c>
      <c r="BVH216">
        <v>90.6</v>
      </c>
      <c r="BVN216">
        <v>91.2</v>
      </c>
      <c r="BVS216">
        <v>95.5</v>
      </c>
      <c r="BWR216">
        <v>30.5</v>
      </c>
      <c r="BWX216">
        <v>30.7</v>
      </c>
      <c r="BXD216">
        <v>30.7</v>
      </c>
      <c r="BXG216">
        <v>32.299999999999997</v>
      </c>
      <c r="BYC216">
        <v>33.799999999999997</v>
      </c>
      <c r="BYI216">
        <v>33.9</v>
      </c>
      <c r="BYO216">
        <v>33.700000000000003</v>
      </c>
      <c r="BYS216">
        <v>33.799999999999997</v>
      </c>
      <c r="BZH216">
        <v>0</v>
      </c>
      <c r="CAA216">
        <v>0</v>
      </c>
      <c r="CBB216">
        <v>0</v>
      </c>
      <c r="CBE216">
        <v>0</v>
      </c>
      <c r="CBG216">
        <v>0</v>
      </c>
      <c r="CCB216">
        <v>0</v>
      </c>
      <c r="CCF216">
        <v>0</v>
      </c>
      <c r="CCM216">
        <v>0</v>
      </c>
      <c r="CCN216">
        <v>0</v>
      </c>
      <c r="CCO216">
        <v>0</v>
      </c>
      <c r="CDW216">
        <v>139</v>
      </c>
      <c r="CFK216">
        <v>4.3</v>
      </c>
      <c r="CFQ216">
        <v>4.7</v>
      </c>
      <c r="CFW216">
        <v>4.4000000000000004</v>
      </c>
      <c r="CGB216">
        <v>4.7</v>
      </c>
      <c r="CGY216">
        <v>2.31</v>
      </c>
      <c r="CJA216">
        <v>131</v>
      </c>
      <c r="CJP216">
        <v>302</v>
      </c>
      <c r="CJZ216">
        <v>276.3</v>
      </c>
      <c r="CKM216">
        <v>0.27400000000000002</v>
      </c>
      <c r="CKP216">
        <v>1.39</v>
      </c>
      <c r="CLE216">
        <v>5.7</v>
      </c>
      <c r="CLX216">
        <v>85</v>
      </c>
      <c r="CMD216">
        <v>78</v>
      </c>
      <c r="CMK216">
        <v>57</v>
      </c>
      <c r="CQU216">
        <v>5</v>
      </c>
      <c r="CQY216">
        <v>56</v>
      </c>
      <c r="CRA216">
        <v>1</v>
      </c>
      <c r="CRB216">
        <v>22.31</v>
      </c>
      <c r="CSS216">
        <v>1</v>
      </c>
      <c r="DHJ216">
        <v>1</v>
      </c>
      <c r="DID216" s="68">
        <v>200</v>
      </c>
      <c r="DIE216">
        <v>1</v>
      </c>
      <c r="DIH216">
        <v>1</v>
      </c>
      <c r="DIK216">
        <v>11</v>
      </c>
      <c r="DIL216">
        <v>10</v>
      </c>
      <c r="DIM216">
        <v>0</v>
      </c>
      <c r="DIN216">
        <v>0</v>
      </c>
      <c r="EHL216">
        <v>500</v>
      </c>
      <c r="EHM216">
        <v>1</v>
      </c>
      <c r="EHP216">
        <v>1</v>
      </c>
      <c r="EHQ216">
        <v>3</v>
      </c>
      <c r="EHR216">
        <v>10</v>
      </c>
      <c r="EHS216">
        <v>7</v>
      </c>
      <c r="EHT216">
        <v>0</v>
      </c>
      <c r="JLO216">
        <v>1</v>
      </c>
      <c r="JLX216">
        <v>1</v>
      </c>
      <c r="JNY216">
        <v>1</v>
      </c>
    </row>
    <row r="217" spans="1:1012 1061:2048 2051:3019 3089:4034 4396:4893 5141:5840 6311:7149 7175:7192" x14ac:dyDescent="0.25">
      <c r="A217" s="58">
        <v>93008468</v>
      </c>
      <c r="NL217">
        <v>48</v>
      </c>
      <c r="PF217">
        <v>8</v>
      </c>
      <c r="SL217">
        <v>106</v>
      </c>
      <c r="UF217">
        <v>8</v>
      </c>
      <c r="XF217">
        <v>53</v>
      </c>
      <c r="YZ217">
        <v>10</v>
      </c>
      <c r="ARW217">
        <v>258</v>
      </c>
      <c r="ATM217">
        <v>93</v>
      </c>
      <c r="CQY217">
        <v>16</v>
      </c>
      <c r="CRA217">
        <v>1</v>
      </c>
      <c r="CRE217">
        <v>49</v>
      </c>
      <c r="DDF217">
        <v>1</v>
      </c>
      <c r="DID217">
        <v>900</v>
      </c>
      <c r="DIE217">
        <v>1</v>
      </c>
      <c r="DIH217">
        <v>1</v>
      </c>
      <c r="DIK217">
        <v>13</v>
      </c>
      <c r="DIL217">
        <v>3</v>
      </c>
      <c r="DIM217">
        <v>0</v>
      </c>
      <c r="DIN217">
        <v>9</v>
      </c>
      <c r="DXP217">
        <v>150</v>
      </c>
      <c r="DXQ217">
        <v>1</v>
      </c>
      <c r="DXT217">
        <v>1</v>
      </c>
      <c r="DXU217">
        <v>16</v>
      </c>
      <c r="DXV217">
        <v>6</v>
      </c>
      <c r="DXW217">
        <v>0</v>
      </c>
      <c r="DXX217">
        <v>9</v>
      </c>
      <c r="FOR217">
        <v>15000</v>
      </c>
      <c r="FOS217">
        <v>1</v>
      </c>
      <c r="FOV217">
        <v>1</v>
      </c>
      <c r="FOX217">
        <v>34</v>
      </c>
      <c r="FOY217">
        <v>24</v>
      </c>
      <c r="FOZ217">
        <v>9</v>
      </c>
    </row>
    <row r="218" spans="1:1012 1061:2048 2051:3019 3089:4034 4396:4893 5141:5840 6311:7149 7175:7192" x14ac:dyDescent="0.25">
      <c r="A218" s="58">
        <v>93016155</v>
      </c>
      <c r="BP218">
        <v>85</v>
      </c>
      <c r="DO218">
        <v>1</v>
      </c>
      <c r="FZ218">
        <v>31</v>
      </c>
      <c r="NN218">
        <v>266</v>
      </c>
      <c r="OB218">
        <v>389</v>
      </c>
      <c r="OQ218">
        <v>26</v>
      </c>
      <c r="SN218">
        <v>986</v>
      </c>
      <c r="TB218">
        <v>1058</v>
      </c>
      <c r="TQ218">
        <v>84</v>
      </c>
      <c r="XH218">
        <v>63</v>
      </c>
      <c r="XV218">
        <v>63</v>
      </c>
      <c r="YK218">
        <v>49</v>
      </c>
      <c r="ADN218">
        <v>175</v>
      </c>
      <c r="AES218">
        <v>170</v>
      </c>
      <c r="ALO218">
        <v>1.1399999999999999</v>
      </c>
      <c r="ARY218">
        <v>113</v>
      </c>
      <c r="ATB218">
        <v>98</v>
      </c>
      <c r="AUU218">
        <v>6000</v>
      </c>
      <c r="AYH218">
        <v>66</v>
      </c>
      <c r="AZI218">
        <v>30</v>
      </c>
      <c r="BNZ218">
        <v>45</v>
      </c>
      <c r="BZC218">
        <v>1</v>
      </c>
      <c r="BZD218">
        <v>0</v>
      </c>
      <c r="BZE218">
        <v>1</v>
      </c>
      <c r="BZH218">
        <v>0</v>
      </c>
      <c r="BZQ218">
        <v>1</v>
      </c>
      <c r="BZR218">
        <v>0</v>
      </c>
      <c r="BZT218">
        <v>0</v>
      </c>
      <c r="BZW218">
        <v>0</v>
      </c>
      <c r="CCA218">
        <v>0</v>
      </c>
      <c r="CCB218">
        <v>0</v>
      </c>
      <c r="CCF218">
        <v>0</v>
      </c>
      <c r="CCI218">
        <v>0</v>
      </c>
      <c r="CLV218">
        <v>138</v>
      </c>
      <c r="CMJ218">
        <v>194</v>
      </c>
      <c r="CML218">
        <v>193</v>
      </c>
      <c r="CQY218">
        <v>69</v>
      </c>
      <c r="CRA218">
        <v>1</v>
      </c>
      <c r="CRE218">
        <v>14</v>
      </c>
      <c r="DBA218" s="70">
        <v>1</v>
      </c>
      <c r="DID218">
        <v>100</v>
      </c>
      <c r="DIE218">
        <v>1</v>
      </c>
      <c r="DIH218">
        <v>1</v>
      </c>
      <c r="FMB218">
        <v>1</v>
      </c>
      <c r="FZA218">
        <v>1</v>
      </c>
      <c r="JLO218">
        <v>1</v>
      </c>
    </row>
    <row r="219" spans="1:1012 1061:2048 2051:3019 3089:4034 4396:4893 5141:5840 6311:7149 7175:7192" x14ac:dyDescent="0.25">
      <c r="A219" s="50">
        <v>93016241</v>
      </c>
    </row>
    <row r="220" spans="1:1012 1061:2048 2051:3019 3089:4034 4396:4893 5141:5840 6311:7149 7175:7192" x14ac:dyDescent="0.25">
      <c r="A220" s="58">
        <v>93018845</v>
      </c>
      <c r="NM220">
        <v>38</v>
      </c>
      <c r="NS220">
        <v>20</v>
      </c>
      <c r="SN220">
        <v>58</v>
      </c>
      <c r="SS220">
        <v>25</v>
      </c>
      <c r="WR220">
        <v>21</v>
      </c>
      <c r="XG220">
        <v>288</v>
      </c>
      <c r="XM220">
        <v>132</v>
      </c>
      <c r="AAR220">
        <v>307</v>
      </c>
      <c r="AAX220">
        <v>372</v>
      </c>
      <c r="AKZ220">
        <v>6.4</v>
      </c>
      <c r="ALF220">
        <v>1.3</v>
      </c>
      <c r="ASD220">
        <v>553</v>
      </c>
      <c r="AVZ220">
        <v>2</v>
      </c>
      <c r="AWG220">
        <v>0.7</v>
      </c>
      <c r="AWV220">
        <v>0.6</v>
      </c>
      <c r="BCJ220">
        <v>30.7</v>
      </c>
      <c r="BIX220">
        <v>370</v>
      </c>
      <c r="CDF220">
        <v>137</v>
      </c>
      <c r="CDL220">
        <v>144</v>
      </c>
      <c r="CEF220">
        <v>138</v>
      </c>
      <c r="CER220">
        <v>4</v>
      </c>
      <c r="CEY220">
        <v>3.6</v>
      </c>
      <c r="CFN220">
        <v>4.5999999999999996</v>
      </c>
      <c r="CFT220">
        <v>3.9</v>
      </c>
      <c r="CGG220">
        <v>2.36</v>
      </c>
      <c r="CGM220">
        <v>2.14</v>
      </c>
      <c r="CPG220">
        <v>100</v>
      </c>
      <c r="CPY220">
        <v>30</v>
      </c>
      <c r="CQO220">
        <v>7</v>
      </c>
      <c r="CQX220">
        <v>0</v>
      </c>
      <c r="CQY220">
        <v>69</v>
      </c>
      <c r="CQZ220">
        <v>1</v>
      </c>
      <c r="CRB220">
        <v>17.3</v>
      </c>
      <c r="CRE220">
        <v>7</v>
      </c>
      <c r="CRV220" s="70">
        <v>1</v>
      </c>
      <c r="CTS220">
        <v>1</v>
      </c>
      <c r="CTZ220">
        <v>1</v>
      </c>
      <c r="CUI220">
        <v>1</v>
      </c>
      <c r="CWU220">
        <v>1</v>
      </c>
      <c r="CXW220">
        <v>1</v>
      </c>
      <c r="CYE220">
        <v>1</v>
      </c>
      <c r="CYR220">
        <v>1</v>
      </c>
      <c r="DAQ220">
        <v>1</v>
      </c>
      <c r="DGC220">
        <v>1</v>
      </c>
      <c r="DID220">
        <v>100</v>
      </c>
      <c r="DIE220">
        <v>1</v>
      </c>
      <c r="DIH220">
        <v>1</v>
      </c>
      <c r="DIK220">
        <v>7</v>
      </c>
      <c r="DIL220">
        <v>6</v>
      </c>
      <c r="DIM220">
        <v>0</v>
      </c>
      <c r="DIN220">
        <v>0</v>
      </c>
      <c r="DJC220">
        <v>1800</v>
      </c>
      <c r="DJD220">
        <v>1</v>
      </c>
      <c r="DJG220">
        <v>1</v>
      </c>
      <c r="DJI220">
        <v>11</v>
      </c>
      <c r="DJJ220">
        <v>8</v>
      </c>
      <c r="DJK220">
        <v>0</v>
      </c>
      <c r="DJL220">
        <v>2</v>
      </c>
      <c r="DJZ220">
        <v>6</v>
      </c>
      <c r="DKA220">
        <v>1</v>
      </c>
      <c r="DKD220">
        <v>1</v>
      </c>
      <c r="DKE220" s="39">
        <v>999</v>
      </c>
      <c r="DKF220">
        <v>6</v>
      </c>
      <c r="DKG220">
        <v>0</v>
      </c>
      <c r="DKH220">
        <v>999</v>
      </c>
      <c r="FOR220">
        <v>10000</v>
      </c>
      <c r="FOS220">
        <v>1</v>
      </c>
      <c r="FOV220">
        <v>1</v>
      </c>
      <c r="FOX220" s="39">
        <v>999</v>
      </c>
      <c r="FOY220">
        <v>16</v>
      </c>
      <c r="FOZ220">
        <v>0</v>
      </c>
      <c r="FPA220">
        <v>999</v>
      </c>
      <c r="JDB220">
        <v>15</v>
      </c>
      <c r="JDC220">
        <v>1</v>
      </c>
      <c r="JDF220">
        <v>1</v>
      </c>
      <c r="JDG220">
        <v>9</v>
      </c>
      <c r="JDH220">
        <v>7</v>
      </c>
      <c r="JDI220">
        <v>0</v>
      </c>
      <c r="JDJ220">
        <v>1</v>
      </c>
      <c r="JFA220">
        <v>1</v>
      </c>
      <c r="JLX220">
        <v>1</v>
      </c>
    </row>
    <row r="221" spans="1:1012 1061:2048 2051:3019 3089:4034 4396:4893 5141:5840 6311:7149 7175:7192" x14ac:dyDescent="0.25">
      <c r="A221" s="58" t="s">
        <v>3201</v>
      </c>
      <c r="NK221">
        <v>610</v>
      </c>
      <c r="SK221">
        <v>1020</v>
      </c>
      <c r="XE221">
        <v>160</v>
      </c>
      <c r="AAP221">
        <v>427</v>
      </c>
      <c r="AKX221">
        <v>9.5</v>
      </c>
      <c r="ARV221">
        <v>888</v>
      </c>
      <c r="CQY221">
        <v>47</v>
      </c>
      <c r="CRA221">
        <v>1</v>
      </c>
      <c r="CRB221">
        <v>16.100000000000001</v>
      </c>
      <c r="CTW221">
        <v>1</v>
      </c>
      <c r="CUA221">
        <v>1</v>
      </c>
      <c r="DCJ221">
        <v>1</v>
      </c>
      <c r="DID221">
        <v>150</v>
      </c>
      <c r="DIE221">
        <v>1</v>
      </c>
      <c r="DIH221">
        <v>1</v>
      </c>
      <c r="DII221">
        <v>1</v>
      </c>
      <c r="DIK221" s="39">
        <v>28</v>
      </c>
      <c r="DIL221">
        <v>17</v>
      </c>
      <c r="DIM221">
        <v>0</v>
      </c>
      <c r="DIN221">
        <v>10</v>
      </c>
      <c r="FWT221">
        <v>75</v>
      </c>
      <c r="FWU221">
        <v>1</v>
      </c>
      <c r="FWX221">
        <v>1</v>
      </c>
      <c r="FWY221" s="39">
        <v>999</v>
      </c>
      <c r="FWZ221">
        <v>90</v>
      </c>
      <c r="FXA221">
        <v>0</v>
      </c>
      <c r="FXB221">
        <v>999</v>
      </c>
      <c r="IHS221">
        <v>1</v>
      </c>
      <c r="IHU221" s="39">
        <v>999</v>
      </c>
      <c r="IHV221">
        <v>999</v>
      </c>
      <c r="IHW221">
        <v>0</v>
      </c>
      <c r="IHX221">
        <v>999</v>
      </c>
      <c r="JLO221">
        <v>1</v>
      </c>
    </row>
    <row r="222" spans="1:1012 1061:2048 2051:3019 3089:4034 4396:4893 5141:5840 6311:7149 7175:7192" x14ac:dyDescent="0.25">
      <c r="A222" s="58">
        <v>94006009</v>
      </c>
      <c r="NL222">
        <v>206</v>
      </c>
      <c r="NP222">
        <v>398</v>
      </c>
      <c r="SL222">
        <v>284</v>
      </c>
      <c r="SP222">
        <v>337</v>
      </c>
      <c r="XF222">
        <v>70</v>
      </c>
      <c r="XJ222">
        <v>160</v>
      </c>
      <c r="AAQ222">
        <v>420</v>
      </c>
      <c r="AAU222">
        <v>782</v>
      </c>
      <c r="CQY222">
        <v>35</v>
      </c>
      <c r="CRA222">
        <v>1</v>
      </c>
      <c r="CTY222">
        <v>1</v>
      </c>
      <c r="DID222">
        <v>100</v>
      </c>
      <c r="DIE222">
        <v>1</v>
      </c>
      <c r="DIH222">
        <v>1</v>
      </c>
      <c r="DIK222" s="39">
        <v>999</v>
      </c>
      <c r="DIL222">
        <v>2</v>
      </c>
      <c r="DIM222">
        <v>0</v>
      </c>
      <c r="DIN222">
        <v>999</v>
      </c>
      <c r="JLO222">
        <v>1</v>
      </c>
    </row>
    <row r="223" spans="1:1012 1061:2048 2051:3019 3089:4034 4396:4893 5141:5840 6311:7149 7175:7192" x14ac:dyDescent="0.25">
      <c r="A223" s="58">
        <v>94014126</v>
      </c>
      <c r="NK223">
        <v>46</v>
      </c>
      <c r="SK223">
        <v>156</v>
      </c>
      <c r="XE223">
        <v>277</v>
      </c>
      <c r="BKW223">
        <v>15</v>
      </c>
      <c r="CQY223">
        <v>62</v>
      </c>
      <c r="CQZ223">
        <v>1</v>
      </c>
      <c r="CRB223">
        <v>29.7</v>
      </c>
      <c r="CRE223">
        <v>13</v>
      </c>
      <c r="CVS223">
        <v>1</v>
      </c>
      <c r="DBQ223" s="70">
        <v>1</v>
      </c>
      <c r="DFL223">
        <v>1</v>
      </c>
      <c r="DID223">
        <v>150</v>
      </c>
      <c r="DIE223">
        <v>1</v>
      </c>
      <c r="DIH223">
        <v>1</v>
      </c>
      <c r="DIK223">
        <v>7</v>
      </c>
      <c r="DIL223">
        <v>21</v>
      </c>
      <c r="DIM223">
        <v>15</v>
      </c>
      <c r="DIN223">
        <v>0</v>
      </c>
      <c r="ESR223">
        <v>300</v>
      </c>
      <c r="ESS223">
        <v>1</v>
      </c>
      <c r="ESV223">
        <v>1</v>
      </c>
      <c r="ESW223">
        <v>22</v>
      </c>
      <c r="ESX223">
        <v>21</v>
      </c>
      <c r="ESY223">
        <v>0</v>
      </c>
      <c r="ESZ223">
        <v>0</v>
      </c>
      <c r="GYE223">
        <v>1</v>
      </c>
      <c r="GYF223">
        <v>3</v>
      </c>
      <c r="GYG223">
        <v>21</v>
      </c>
      <c r="GYH223">
        <v>19</v>
      </c>
      <c r="GYI223">
        <v>0</v>
      </c>
      <c r="JLO223">
        <v>1</v>
      </c>
      <c r="JOY223">
        <v>1</v>
      </c>
      <c r="JPP223">
        <v>1</v>
      </c>
    </row>
    <row r="224" spans="1:1012 1061:2048 2051:3019 3089:4034 4396:4893 5141:5840 6311:7149 7175:7192" x14ac:dyDescent="0.25">
      <c r="A224" s="58">
        <v>94900361</v>
      </c>
      <c r="SL224">
        <v>41</v>
      </c>
      <c r="TK224">
        <v>10</v>
      </c>
      <c r="XF224">
        <v>149</v>
      </c>
      <c r="YE224">
        <v>23</v>
      </c>
      <c r="CQY224">
        <v>70</v>
      </c>
      <c r="CRA224">
        <v>1</v>
      </c>
      <c r="CRD224">
        <v>1</v>
      </c>
      <c r="CRE224">
        <v>30</v>
      </c>
      <c r="CRH224">
        <v>1</v>
      </c>
      <c r="DCJ224">
        <v>1</v>
      </c>
      <c r="DFL224">
        <v>1</v>
      </c>
      <c r="DID224">
        <v>100</v>
      </c>
      <c r="DIE224">
        <v>1</v>
      </c>
      <c r="DIH224">
        <v>1</v>
      </c>
      <c r="DIK224">
        <v>16</v>
      </c>
      <c r="DIL224">
        <v>15</v>
      </c>
      <c r="DIM224">
        <v>0</v>
      </c>
      <c r="DIN224">
        <v>0</v>
      </c>
      <c r="DIO224">
        <v>5</v>
      </c>
      <c r="JET224">
        <v>1</v>
      </c>
    </row>
    <row r="225" spans="1:998 1028:2036 2055:2953 3405:3839 4464:4897 5730:5820 6917:7149" x14ac:dyDescent="0.25">
      <c r="A225" s="58">
        <v>94901890</v>
      </c>
      <c r="B225" s="58"/>
      <c r="C225" s="58"/>
      <c r="N225">
        <v>37</v>
      </c>
      <c r="O225">
        <v>29</v>
      </c>
      <c r="P225">
        <v>36</v>
      </c>
      <c r="T225">
        <v>16</v>
      </c>
      <c r="V225">
        <v>27</v>
      </c>
      <c r="BN225">
        <v>90</v>
      </c>
      <c r="BO225">
        <v>91</v>
      </c>
      <c r="FX225">
        <v>31</v>
      </c>
      <c r="FY225">
        <v>31</v>
      </c>
      <c r="KE225">
        <v>6800</v>
      </c>
      <c r="KF225">
        <v>13200</v>
      </c>
      <c r="KG225">
        <v>7400</v>
      </c>
      <c r="KK225">
        <v>6500</v>
      </c>
      <c r="KM225">
        <v>7300</v>
      </c>
      <c r="NL225">
        <v>16</v>
      </c>
      <c r="NM225">
        <v>560</v>
      </c>
      <c r="NN225">
        <v>280</v>
      </c>
      <c r="NR225">
        <v>31</v>
      </c>
      <c r="NT225">
        <v>17</v>
      </c>
      <c r="SL225">
        <v>16</v>
      </c>
      <c r="SM225">
        <v>690</v>
      </c>
      <c r="SN225">
        <v>580</v>
      </c>
      <c r="SR225">
        <v>171</v>
      </c>
      <c r="ST225">
        <v>99</v>
      </c>
      <c r="XG225">
        <v>176</v>
      </c>
      <c r="XH225">
        <v>164</v>
      </c>
      <c r="XL225">
        <v>140</v>
      </c>
      <c r="XN225">
        <v>117</v>
      </c>
      <c r="AGU225">
        <v>9</v>
      </c>
      <c r="AIO225">
        <v>14.7</v>
      </c>
      <c r="AIP225">
        <v>14.5</v>
      </c>
      <c r="AIQ225">
        <v>14.1</v>
      </c>
      <c r="AIU225">
        <v>14.7</v>
      </c>
      <c r="AIW225">
        <v>14.4</v>
      </c>
      <c r="AKZ225">
        <v>3.9</v>
      </c>
      <c r="ALA225">
        <v>0.9</v>
      </c>
      <c r="ALE225">
        <v>0.6</v>
      </c>
      <c r="ALG225">
        <v>0.5</v>
      </c>
      <c r="ANV225">
        <v>2.9</v>
      </c>
      <c r="APZ225">
        <v>7.5</v>
      </c>
      <c r="ARX225">
        <v>183</v>
      </c>
      <c r="ARY225">
        <v>203</v>
      </c>
      <c r="ASC225">
        <v>186</v>
      </c>
      <c r="ASE225">
        <v>172</v>
      </c>
      <c r="AUT225">
        <v>273</v>
      </c>
      <c r="AWO225">
        <v>1.2</v>
      </c>
      <c r="AWP225">
        <v>1.2</v>
      </c>
      <c r="AWQ225">
        <v>1.4</v>
      </c>
      <c r="AWU225">
        <v>1.3</v>
      </c>
      <c r="AWW225">
        <v>1.3</v>
      </c>
      <c r="BCV225">
        <v>40</v>
      </c>
      <c r="BCW225">
        <v>57</v>
      </c>
      <c r="BCX225">
        <v>51</v>
      </c>
      <c r="BDB225">
        <v>54</v>
      </c>
      <c r="BDD225">
        <v>41</v>
      </c>
      <c r="BEL225">
        <v>8.6999999999999993</v>
      </c>
      <c r="BFO225">
        <v>4400000</v>
      </c>
      <c r="BFP225">
        <v>4400000</v>
      </c>
      <c r="BFQ225">
        <v>4300000</v>
      </c>
      <c r="BFU225">
        <v>4500000</v>
      </c>
      <c r="BFW225">
        <v>4300000</v>
      </c>
      <c r="BHK225">
        <v>174000</v>
      </c>
      <c r="BHL225">
        <v>191000</v>
      </c>
      <c r="BHM225">
        <v>186000</v>
      </c>
      <c r="BHS225">
        <v>192000</v>
      </c>
      <c r="BSX225">
        <v>41</v>
      </c>
      <c r="BSY225">
        <v>39</v>
      </c>
      <c r="BSZ225">
        <v>39</v>
      </c>
      <c r="BTD225">
        <v>40</v>
      </c>
      <c r="BTF225">
        <v>39</v>
      </c>
      <c r="BZH225">
        <v>0</v>
      </c>
      <c r="CCF225">
        <v>0</v>
      </c>
      <c r="CCJ225">
        <v>1</v>
      </c>
      <c r="CCO225">
        <v>0</v>
      </c>
      <c r="CDS225">
        <v>140</v>
      </c>
      <c r="CDT225">
        <v>139</v>
      </c>
      <c r="CDU225">
        <v>141</v>
      </c>
      <c r="CDY225">
        <v>141</v>
      </c>
      <c r="CEA225">
        <v>140</v>
      </c>
      <c r="CFG225">
        <v>4</v>
      </c>
      <c r="CFH225">
        <v>4.0999999999999996</v>
      </c>
      <c r="CFI225">
        <v>3.4</v>
      </c>
      <c r="CFM225">
        <v>4.8</v>
      </c>
      <c r="CFO225">
        <v>4.7</v>
      </c>
      <c r="CGU225">
        <v>2.4300000000000002</v>
      </c>
      <c r="CGV225">
        <v>2.42</v>
      </c>
      <c r="CGW225">
        <v>2.34</v>
      </c>
      <c r="CHA225">
        <v>2.42</v>
      </c>
      <c r="CHC225">
        <v>2.41</v>
      </c>
      <c r="CIL225">
        <v>101</v>
      </c>
      <c r="CIM225">
        <v>101</v>
      </c>
      <c r="CIO225">
        <v>99</v>
      </c>
      <c r="CIQ225">
        <v>100</v>
      </c>
      <c r="CIY225">
        <v>242</v>
      </c>
      <c r="CNY225">
        <v>3.6</v>
      </c>
      <c r="CQY225">
        <v>80</v>
      </c>
      <c r="CQZ225">
        <v>1</v>
      </c>
      <c r="CRB225">
        <v>29.4</v>
      </c>
      <c r="CRD225">
        <v>1</v>
      </c>
      <c r="CSB225" s="58"/>
      <c r="CVI225">
        <v>1</v>
      </c>
      <c r="CVL225">
        <v>1</v>
      </c>
      <c r="CXB225">
        <v>1</v>
      </c>
      <c r="DAN225">
        <v>1</v>
      </c>
      <c r="DBD225" s="70">
        <v>1</v>
      </c>
      <c r="DDH225">
        <v>1</v>
      </c>
      <c r="DFG225">
        <v>1</v>
      </c>
      <c r="DIG225">
        <v>1</v>
      </c>
      <c r="JGE225">
        <v>1</v>
      </c>
      <c r="JIB225">
        <v>1</v>
      </c>
      <c r="JIL225">
        <v>1</v>
      </c>
      <c r="JIN225">
        <v>1</v>
      </c>
    </row>
    <row r="226" spans="1:998 1028:2036 2055:2953 3405:3839 4464:4897 5730:5820 6917:7149" x14ac:dyDescent="0.25">
      <c r="A226" s="58">
        <v>95001046</v>
      </c>
      <c r="JC226">
        <v>6300</v>
      </c>
      <c r="JE226">
        <v>7300</v>
      </c>
      <c r="JG226">
        <v>7800</v>
      </c>
      <c r="KJ226">
        <v>11900</v>
      </c>
      <c r="KP226">
        <v>12000</v>
      </c>
      <c r="LC226">
        <v>8200</v>
      </c>
      <c r="LY226">
        <v>9</v>
      </c>
      <c r="MH226">
        <v>8</v>
      </c>
      <c r="MK226">
        <v>7</v>
      </c>
      <c r="NQ226">
        <v>36</v>
      </c>
      <c r="NU226">
        <v>8</v>
      </c>
      <c r="NW226">
        <v>14</v>
      </c>
      <c r="OC226">
        <v>5</v>
      </c>
      <c r="OI226">
        <v>18</v>
      </c>
      <c r="OT226">
        <v>8</v>
      </c>
      <c r="PC226">
        <v>5</v>
      </c>
      <c r="QV226">
        <v>13</v>
      </c>
      <c r="RD226">
        <v>19</v>
      </c>
      <c r="RH226">
        <v>21</v>
      </c>
      <c r="SQ226">
        <v>139</v>
      </c>
      <c r="SU226">
        <v>51</v>
      </c>
      <c r="SW226">
        <v>34</v>
      </c>
      <c r="TC226">
        <v>11</v>
      </c>
      <c r="TI226">
        <v>28</v>
      </c>
      <c r="TT226">
        <v>16</v>
      </c>
      <c r="UC226">
        <v>9</v>
      </c>
      <c r="VX226">
        <v>20</v>
      </c>
      <c r="WE226">
        <v>37</v>
      </c>
      <c r="WH226">
        <v>57</v>
      </c>
      <c r="XK226">
        <v>131</v>
      </c>
      <c r="XO226">
        <v>93</v>
      </c>
      <c r="XQ226">
        <v>68</v>
      </c>
      <c r="XW226">
        <v>56</v>
      </c>
      <c r="YC226">
        <v>61</v>
      </c>
      <c r="YN226">
        <v>62</v>
      </c>
      <c r="YW226">
        <v>34</v>
      </c>
      <c r="AKB226">
        <v>0.43</v>
      </c>
      <c r="ALJ226">
        <v>0.25</v>
      </c>
      <c r="AMN226">
        <v>0.2</v>
      </c>
      <c r="AQU226">
        <v>157</v>
      </c>
      <c r="ASH226">
        <v>322</v>
      </c>
      <c r="ASO226">
        <v>198</v>
      </c>
      <c r="CQY226">
        <v>53</v>
      </c>
      <c r="CRA226">
        <v>1</v>
      </c>
      <c r="CRD226">
        <v>1</v>
      </c>
      <c r="CRE226">
        <v>10</v>
      </c>
      <c r="CWB226">
        <v>1</v>
      </c>
      <c r="DBB226">
        <v>1</v>
      </c>
      <c r="DID226">
        <v>100</v>
      </c>
      <c r="DIE226">
        <v>1</v>
      </c>
      <c r="DIH226">
        <v>1</v>
      </c>
      <c r="DIK226">
        <v>999</v>
      </c>
      <c r="DIL226">
        <v>116</v>
      </c>
      <c r="DIM226">
        <v>0</v>
      </c>
      <c r="DIN226">
        <v>999</v>
      </c>
      <c r="DIO226">
        <v>5</v>
      </c>
      <c r="EKH226">
        <v>2</v>
      </c>
      <c r="EKI226">
        <v>1</v>
      </c>
      <c r="EKL226">
        <v>1</v>
      </c>
      <c r="EKM226">
        <v>999</v>
      </c>
      <c r="EKN226">
        <v>22</v>
      </c>
      <c r="EKO226">
        <v>0</v>
      </c>
      <c r="EKP226">
        <v>999</v>
      </c>
      <c r="EKQ226">
        <v>5</v>
      </c>
      <c r="HLJ226" s="58">
        <v>20</v>
      </c>
      <c r="HLK226">
        <v>1</v>
      </c>
      <c r="HLN226">
        <v>1</v>
      </c>
      <c r="HLO226">
        <v>999</v>
      </c>
      <c r="HLP226">
        <v>5</v>
      </c>
      <c r="HLQ226">
        <v>0</v>
      </c>
      <c r="HLR226">
        <v>999</v>
      </c>
      <c r="HLS226">
        <v>5</v>
      </c>
      <c r="HNT226" s="68">
        <v>100</v>
      </c>
      <c r="HNU226">
        <v>1</v>
      </c>
      <c r="HNX226">
        <v>1</v>
      </c>
      <c r="HNY226">
        <v>999</v>
      </c>
      <c r="HNZ226">
        <v>64</v>
      </c>
      <c r="HOA226">
        <v>0</v>
      </c>
      <c r="HOB226">
        <v>999</v>
      </c>
      <c r="HOC226">
        <v>5</v>
      </c>
      <c r="HON226">
        <v>600</v>
      </c>
      <c r="HOO226">
        <v>1</v>
      </c>
      <c r="HOR226">
        <v>1</v>
      </c>
      <c r="HOS226">
        <v>999</v>
      </c>
      <c r="HOT226">
        <v>33</v>
      </c>
      <c r="HOU226">
        <v>0</v>
      </c>
      <c r="HOV226">
        <v>999</v>
      </c>
      <c r="JGQ226">
        <v>1</v>
      </c>
      <c r="JGR226">
        <v>1</v>
      </c>
      <c r="JHY226">
        <v>1</v>
      </c>
      <c r="JLJ226">
        <v>1</v>
      </c>
    </row>
    <row r="227" spans="1:998 1028:2036 2055:2953 3405:3839 4464:4897 5730:5820 6917:7149" x14ac:dyDescent="0.25">
      <c r="A227" s="50">
        <v>95003255</v>
      </c>
    </row>
    <row r="228" spans="1:998 1028:2036 2055:2953 3405:3839 4464:4897 5730:5820 6917:7149" x14ac:dyDescent="0.25">
      <c r="A228" s="50">
        <v>95003777</v>
      </c>
    </row>
    <row r="229" spans="1:998 1028:2036 2055:2953 3405:3839 4464:4897 5730:5820 6917:7149" x14ac:dyDescent="0.25">
      <c r="A229" s="50">
        <v>95007023</v>
      </c>
    </row>
    <row r="230" spans="1:998 1028:2036 2055:2953 3405:3839 4464:4897 5730:5820 6917:7149" x14ac:dyDescent="0.25">
      <c r="A230" s="50">
        <v>95900316</v>
      </c>
    </row>
    <row r="231" spans="1:998 1028:2036 2055:2953 3405:3839 4464:4897 5730:5820 6917:7149" x14ac:dyDescent="0.25">
      <c r="A231" s="58">
        <v>96004031</v>
      </c>
      <c r="BM231">
        <v>85</v>
      </c>
      <c r="FW231">
        <v>31</v>
      </c>
      <c r="KD231">
        <v>6250</v>
      </c>
      <c r="NK231">
        <v>60</v>
      </c>
      <c r="SK231">
        <v>117</v>
      </c>
      <c r="XE231">
        <v>183</v>
      </c>
      <c r="ADK231">
        <v>175</v>
      </c>
      <c r="AEQ231">
        <v>170</v>
      </c>
      <c r="AGS231">
        <v>243</v>
      </c>
      <c r="AIN231">
        <v>10.7</v>
      </c>
      <c r="AKX231">
        <v>0.5</v>
      </c>
      <c r="APX231">
        <v>7.5</v>
      </c>
      <c r="ARV231">
        <v>373</v>
      </c>
      <c r="AWN231">
        <v>1</v>
      </c>
      <c r="BAX231">
        <v>10</v>
      </c>
      <c r="BEJ231">
        <v>4</v>
      </c>
      <c r="BFN231">
        <v>3800000</v>
      </c>
      <c r="BJW231">
        <v>5.3</v>
      </c>
      <c r="BMA231">
        <v>70.400000000000006</v>
      </c>
      <c r="BPO231">
        <v>489</v>
      </c>
      <c r="BPS231">
        <v>1741</v>
      </c>
      <c r="BSW231">
        <v>32.299999999999997</v>
      </c>
      <c r="CAA231">
        <v>1</v>
      </c>
      <c r="CAP231">
        <v>0</v>
      </c>
      <c r="CAQ231">
        <v>0</v>
      </c>
      <c r="CBE231">
        <v>0</v>
      </c>
      <c r="CBZ231">
        <v>0</v>
      </c>
      <c r="CCA231">
        <v>0</v>
      </c>
      <c r="CCB231">
        <v>0</v>
      </c>
      <c r="CCI231">
        <v>1</v>
      </c>
      <c r="CCK231">
        <v>0</v>
      </c>
      <c r="CDR231">
        <v>283</v>
      </c>
      <c r="CFF231">
        <v>4.4000000000000004</v>
      </c>
      <c r="CGT231">
        <v>2.5</v>
      </c>
      <c r="CHX231">
        <v>0.9</v>
      </c>
      <c r="CIW231">
        <v>93</v>
      </c>
      <c r="CJU231">
        <v>67</v>
      </c>
      <c r="CLS231">
        <v>85</v>
      </c>
      <c r="CQY231">
        <v>58</v>
      </c>
      <c r="CRA231">
        <v>1</v>
      </c>
      <c r="CRB231">
        <v>15.9</v>
      </c>
      <c r="CRE231">
        <v>12</v>
      </c>
      <c r="CVO231">
        <v>1</v>
      </c>
      <c r="CYO231">
        <v>1</v>
      </c>
      <c r="DBL231" s="70">
        <v>1</v>
      </c>
      <c r="DDI231">
        <v>1</v>
      </c>
      <c r="DDJ231">
        <v>1</v>
      </c>
      <c r="DID231">
        <v>100</v>
      </c>
      <c r="DIE231">
        <v>1</v>
      </c>
      <c r="DIH231">
        <v>1</v>
      </c>
      <c r="DIK231" s="39">
        <v>999</v>
      </c>
      <c r="DIL231">
        <v>60</v>
      </c>
      <c r="DIM231">
        <v>0</v>
      </c>
      <c r="DIN231">
        <v>999</v>
      </c>
      <c r="JLK231">
        <v>1</v>
      </c>
      <c r="JNY231">
        <v>1</v>
      </c>
    </row>
    <row r="232" spans="1:998 1028:2036 2055:2953 3405:3839 4464:4897 5730:5820 6917:7149" x14ac:dyDescent="0.25">
      <c r="A232" s="50">
        <v>96900455</v>
      </c>
    </row>
    <row r="233" spans="1:998 1028:2036 2055:2953 3405:3839 4464:4897 5730:5820 6917:7149" x14ac:dyDescent="0.25">
      <c r="A233" s="1">
        <v>97004458</v>
      </c>
      <c r="B233" s="1"/>
      <c r="C233" s="1"/>
      <c r="D233" s="1"/>
      <c r="E233" s="1"/>
      <c r="F233" s="1"/>
      <c r="JY233">
        <v>7100</v>
      </c>
      <c r="KE233">
        <v>7300</v>
      </c>
      <c r="KL233">
        <v>6600</v>
      </c>
      <c r="KO233">
        <v>8400</v>
      </c>
      <c r="LA233">
        <v>7300</v>
      </c>
      <c r="LH233">
        <v>7700</v>
      </c>
      <c r="NF233">
        <v>10</v>
      </c>
      <c r="NL233">
        <v>31</v>
      </c>
      <c r="NS233">
        <v>93</v>
      </c>
      <c r="NT233">
        <v>96</v>
      </c>
      <c r="NV233">
        <v>77</v>
      </c>
      <c r="OG233">
        <v>14</v>
      </c>
      <c r="OO233">
        <v>8</v>
      </c>
      <c r="SF233">
        <v>13</v>
      </c>
      <c r="SL233">
        <v>58</v>
      </c>
      <c r="SS233">
        <v>222</v>
      </c>
      <c r="ST233">
        <v>268</v>
      </c>
      <c r="SV233">
        <v>255</v>
      </c>
      <c r="TG233">
        <v>60</v>
      </c>
      <c r="TO233">
        <v>13</v>
      </c>
      <c r="WZ233">
        <v>12</v>
      </c>
      <c r="XF233">
        <v>18</v>
      </c>
      <c r="XM233">
        <v>32</v>
      </c>
      <c r="XN233">
        <v>32</v>
      </c>
      <c r="XP233">
        <v>34</v>
      </c>
      <c r="YA233">
        <v>25</v>
      </c>
      <c r="YI233">
        <v>16</v>
      </c>
      <c r="ACG233">
        <v>26.6</v>
      </c>
      <c r="ARQ233">
        <v>100</v>
      </c>
      <c r="ARW233">
        <v>116</v>
      </c>
      <c r="ASD233">
        <v>131</v>
      </c>
      <c r="ASE233">
        <v>135</v>
      </c>
      <c r="ASG233">
        <v>129</v>
      </c>
      <c r="ASS233">
        <v>127</v>
      </c>
      <c r="ASZ233">
        <v>113</v>
      </c>
      <c r="BKV233">
        <v>4.7</v>
      </c>
      <c r="BKX233">
        <v>5.5</v>
      </c>
      <c r="BLC233">
        <v>5.5</v>
      </c>
      <c r="BLD233">
        <v>5.5</v>
      </c>
      <c r="BLE233">
        <v>6</v>
      </c>
      <c r="BLI233">
        <v>4.3</v>
      </c>
      <c r="BLL233">
        <v>4</v>
      </c>
      <c r="CQY233">
        <v>30</v>
      </c>
      <c r="CQZ233">
        <v>1</v>
      </c>
      <c r="DID233">
        <v>100</v>
      </c>
      <c r="DIE233">
        <v>1</v>
      </c>
      <c r="DIH233">
        <v>1</v>
      </c>
      <c r="DZY233">
        <v>100</v>
      </c>
      <c r="DZZ233">
        <v>1</v>
      </c>
      <c r="EAC233">
        <v>1</v>
      </c>
      <c r="EAD233">
        <v>10</v>
      </c>
      <c r="EAE233">
        <v>0</v>
      </c>
      <c r="EAF233">
        <v>0</v>
      </c>
      <c r="EAG233">
        <v>9</v>
      </c>
    </row>
    <row r="234" spans="1:998 1028:2036 2055:2953 3405:3839 4464:4897 5730:5820 6917:7149" x14ac:dyDescent="0.25">
      <c r="A234" s="58">
        <v>97009212</v>
      </c>
      <c r="M234">
        <v>27</v>
      </c>
      <c r="BM234">
        <v>100</v>
      </c>
      <c r="FW234">
        <v>35</v>
      </c>
      <c r="IL234">
        <v>858</v>
      </c>
      <c r="KD234">
        <v>8500</v>
      </c>
      <c r="NK234">
        <v>141</v>
      </c>
      <c r="NL234">
        <v>70</v>
      </c>
      <c r="NV234">
        <v>79</v>
      </c>
      <c r="SK234">
        <v>158</v>
      </c>
      <c r="SL234">
        <v>164</v>
      </c>
      <c r="SV234">
        <v>215</v>
      </c>
      <c r="XD234">
        <v>647</v>
      </c>
      <c r="XE234">
        <v>167</v>
      </c>
      <c r="XF234">
        <v>578</v>
      </c>
      <c r="XP234">
        <v>647</v>
      </c>
      <c r="AAP234">
        <v>210</v>
      </c>
      <c r="ADK234">
        <v>312</v>
      </c>
      <c r="AEQ234">
        <v>433</v>
      </c>
      <c r="AIN234">
        <v>13.1</v>
      </c>
      <c r="AKY234" s="3">
        <v>8.3958999999999993</v>
      </c>
      <c r="ALI234" s="3">
        <v>18.393699999999999</v>
      </c>
      <c r="ANU234" s="3">
        <v>7.3960999999999997</v>
      </c>
      <c r="AOE234" s="3">
        <v>14.494</v>
      </c>
      <c r="APX234">
        <v>73000</v>
      </c>
      <c r="ARV234">
        <v>443</v>
      </c>
      <c r="ARW234">
        <v>1594</v>
      </c>
      <c r="ASG234">
        <v>1264</v>
      </c>
      <c r="AWN234">
        <v>0.8</v>
      </c>
      <c r="AYE234">
        <v>50</v>
      </c>
      <c r="BAX234">
        <v>86.6</v>
      </c>
      <c r="BCV234">
        <v>40</v>
      </c>
      <c r="BEJ234">
        <v>2.9</v>
      </c>
      <c r="BFN234">
        <v>4310000</v>
      </c>
      <c r="BHJ234">
        <v>234000</v>
      </c>
      <c r="BSW234">
        <v>37.799999999999997</v>
      </c>
      <c r="BUW234">
        <v>87.6</v>
      </c>
      <c r="CAA234">
        <v>0</v>
      </c>
      <c r="CAD234">
        <v>0</v>
      </c>
      <c r="CAE234">
        <v>0</v>
      </c>
      <c r="CAZ234">
        <v>0</v>
      </c>
      <c r="CBB234">
        <v>0</v>
      </c>
      <c r="CBC234">
        <v>0</v>
      </c>
      <c r="CBE234">
        <v>0</v>
      </c>
      <c r="CBG234">
        <v>0</v>
      </c>
      <c r="CBJ234">
        <v>0</v>
      </c>
      <c r="CCJ234">
        <v>0</v>
      </c>
      <c r="CCK234">
        <v>0</v>
      </c>
      <c r="CDR234">
        <v>143</v>
      </c>
      <c r="CFF234">
        <v>4.0999999999999996</v>
      </c>
      <c r="CGT234">
        <v>2.5</v>
      </c>
      <c r="CIW234">
        <v>101</v>
      </c>
      <c r="CJM234">
        <v>202</v>
      </c>
      <c r="CJU234">
        <v>797</v>
      </c>
      <c r="CLT234">
        <v>91</v>
      </c>
      <c r="CQY234">
        <v>65</v>
      </c>
      <c r="CQZ234">
        <v>1</v>
      </c>
      <c r="CRB234">
        <v>22.6</v>
      </c>
      <c r="CRD234">
        <v>1</v>
      </c>
      <c r="CRE234">
        <v>84</v>
      </c>
      <c r="CUB234">
        <v>1</v>
      </c>
      <c r="CYL234">
        <v>1</v>
      </c>
      <c r="DCG234" s="70">
        <v>1</v>
      </c>
      <c r="DCH234" s="70"/>
      <c r="DCX234">
        <v>1</v>
      </c>
      <c r="DID234" s="68">
        <v>100</v>
      </c>
      <c r="DIE234">
        <v>1</v>
      </c>
      <c r="DII234">
        <v>1</v>
      </c>
      <c r="DIO234">
        <v>2</v>
      </c>
      <c r="JFA234">
        <v>1</v>
      </c>
      <c r="JHZ234">
        <v>1</v>
      </c>
      <c r="JIM234">
        <v>1</v>
      </c>
      <c r="JLO234">
        <v>1</v>
      </c>
      <c r="JLX234">
        <v>1</v>
      </c>
      <c r="JMH234">
        <v>1</v>
      </c>
      <c r="JMT234">
        <v>1</v>
      </c>
      <c r="JNR234">
        <v>1</v>
      </c>
    </row>
    <row r="235" spans="1:998 1028:2036 2055:2953 3405:3839 4464:4897 5730:5820 6917:7149" x14ac:dyDescent="0.25">
      <c r="A235" s="58">
        <v>98006038</v>
      </c>
      <c r="NK235">
        <v>250</v>
      </c>
      <c r="SK235">
        <v>250</v>
      </c>
      <c r="XE235">
        <v>300</v>
      </c>
      <c r="AKX235">
        <v>15</v>
      </c>
      <c r="ARV235">
        <v>1000</v>
      </c>
      <c r="AUR235">
        <v>5320</v>
      </c>
      <c r="CQY235">
        <v>27</v>
      </c>
      <c r="CQZ235">
        <v>1</v>
      </c>
      <c r="CRD235">
        <v>0</v>
      </c>
      <c r="DID235">
        <v>100</v>
      </c>
      <c r="DIE235">
        <v>1</v>
      </c>
      <c r="DIH235">
        <v>1</v>
      </c>
      <c r="DIK235">
        <v>13</v>
      </c>
      <c r="DIL235">
        <v>14</v>
      </c>
      <c r="DIM235">
        <v>2</v>
      </c>
      <c r="DIN235">
        <v>0</v>
      </c>
      <c r="JGQ235">
        <v>1</v>
      </c>
      <c r="JGV235">
        <v>1</v>
      </c>
      <c r="JHY235">
        <v>1</v>
      </c>
      <c r="JLO235">
        <v>1</v>
      </c>
    </row>
    <row r="236" spans="1:998 1028:2036 2055:2953 3405:3839 4464:4897 5730:5820 6917:7149" x14ac:dyDescent="0.25">
      <c r="A236" s="58">
        <v>98009041</v>
      </c>
      <c r="JK236">
        <v>5500</v>
      </c>
      <c r="JL236">
        <v>5400</v>
      </c>
      <c r="KE236">
        <v>10900</v>
      </c>
      <c r="KY236">
        <v>5200</v>
      </c>
      <c r="MO236">
        <v>5</v>
      </c>
      <c r="NL236">
        <v>17</v>
      </c>
      <c r="OE236">
        <v>5</v>
      </c>
      <c r="RM236">
        <v>4</v>
      </c>
      <c r="SL236">
        <v>141</v>
      </c>
      <c r="TE236">
        <v>5</v>
      </c>
      <c r="WL236">
        <v>5</v>
      </c>
      <c r="XF236">
        <v>52</v>
      </c>
      <c r="XY236">
        <v>15</v>
      </c>
      <c r="ARB236">
        <v>110</v>
      </c>
      <c r="BGT236">
        <v>303000</v>
      </c>
      <c r="BHK236">
        <v>231</v>
      </c>
      <c r="BKO236">
        <v>2</v>
      </c>
      <c r="BLH236">
        <v>4</v>
      </c>
      <c r="BLS236">
        <v>65</v>
      </c>
      <c r="BMM236">
        <v>60</v>
      </c>
      <c r="CQY236">
        <v>84</v>
      </c>
      <c r="CQZ236">
        <v>1</v>
      </c>
      <c r="CRD236">
        <v>1</v>
      </c>
      <c r="CRE236">
        <v>20</v>
      </c>
      <c r="CUF236">
        <v>1</v>
      </c>
      <c r="DAI236">
        <v>1</v>
      </c>
      <c r="DID236">
        <v>25</v>
      </c>
      <c r="DIE236">
        <v>1</v>
      </c>
      <c r="DIK236">
        <v>13</v>
      </c>
      <c r="DIL236">
        <v>5</v>
      </c>
      <c r="DIM236">
        <v>0</v>
      </c>
      <c r="DIN236">
        <v>7</v>
      </c>
      <c r="DIO236">
        <v>5</v>
      </c>
      <c r="EQL236">
        <v>1</v>
      </c>
      <c r="EQM236">
        <v>19</v>
      </c>
      <c r="EQN236">
        <v>11</v>
      </c>
      <c r="EQO236">
        <v>0</v>
      </c>
      <c r="EQP236">
        <v>7</v>
      </c>
      <c r="EQQ236">
        <v>5</v>
      </c>
      <c r="FOR236">
        <v>15000</v>
      </c>
      <c r="FOS236">
        <v>1</v>
      </c>
      <c r="FOV236">
        <v>1</v>
      </c>
      <c r="FOX236">
        <v>31</v>
      </c>
      <c r="FOY236">
        <v>23</v>
      </c>
      <c r="FOZ236">
        <v>0</v>
      </c>
      <c r="FPA236">
        <v>7</v>
      </c>
      <c r="GCI236">
        <v>150</v>
      </c>
      <c r="GCJ236">
        <v>1</v>
      </c>
      <c r="GCN236">
        <v>14</v>
      </c>
      <c r="GCO236">
        <v>6</v>
      </c>
      <c r="GCP236">
        <v>0</v>
      </c>
      <c r="GCQ236">
        <v>7</v>
      </c>
      <c r="GCR236">
        <v>5</v>
      </c>
      <c r="GFF236">
        <v>13</v>
      </c>
      <c r="GFG236">
        <v>5</v>
      </c>
      <c r="GFH236">
        <v>0</v>
      </c>
      <c r="GFI236">
        <v>7</v>
      </c>
      <c r="JLJ236">
        <v>1</v>
      </c>
    </row>
    <row r="237" spans="1:998 1028:2036 2055:2953 3405:3839 4464:4897 5730:5820 6917:7149" x14ac:dyDescent="0.25">
      <c r="A237" s="58">
        <v>99000714</v>
      </c>
      <c r="AKX237">
        <v>2.93</v>
      </c>
      <c r="AWN237">
        <v>1.4</v>
      </c>
      <c r="CQY237">
        <v>49</v>
      </c>
      <c r="CQZ237">
        <v>1</v>
      </c>
      <c r="CRB237">
        <v>26.6</v>
      </c>
      <c r="CRD237">
        <v>1</v>
      </c>
      <c r="CRE237">
        <v>14</v>
      </c>
      <c r="CRH237">
        <v>1</v>
      </c>
      <c r="DAY237" s="70">
        <v>1</v>
      </c>
      <c r="DIH237">
        <v>1</v>
      </c>
      <c r="DIK237">
        <v>2</v>
      </c>
      <c r="DIL237">
        <v>1</v>
      </c>
      <c r="DIM237">
        <v>0</v>
      </c>
      <c r="DIN237">
        <v>0</v>
      </c>
      <c r="DIO237">
        <v>3</v>
      </c>
      <c r="JGV237">
        <v>1</v>
      </c>
      <c r="JLX237">
        <v>1</v>
      </c>
      <c r="JNK237">
        <v>1</v>
      </c>
    </row>
    <row r="238" spans="1:998 1028:2036 2055:2953 3405:3839 4464:4897 5730:5820 6917:7149" x14ac:dyDescent="0.25">
      <c r="A238" s="50">
        <v>99002655</v>
      </c>
    </row>
    <row r="239" spans="1:998 1028:2036 2055:2953 3405:3839 4464:4897 5730:5820 6917:7149" x14ac:dyDescent="0.25">
      <c r="A239" s="58">
        <v>99007116</v>
      </c>
      <c r="FW239">
        <v>43</v>
      </c>
      <c r="IL239">
        <v>815</v>
      </c>
      <c r="KD239">
        <v>29200</v>
      </c>
      <c r="NK239">
        <v>38</v>
      </c>
      <c r="SK239">
        <v>66</v>
      </c>
      <c r="XE239">
        <v>68</v>
      </c>
      <c r="AAP239">
        <v>257</v>
      </c>
      <c r="AGS239">
        <v>3.5</v>
      </c>
      <c r="AIN239">
        <v>12.8</v>
      </c>
      <c r="AKX239">
        <v>3.5</v>
      </c>
      <c r="ARV239">
        <v>391</v>
      </c>
      <c r="AUR239">
        <v>6000</v>
      </c>
      <c r="AWN239">
        <v>1</v>
      </c>
      <c r="BAX239">
        <v>24.7</v>
      </c>
      <c r="BCU239">
        <v>33</v>
      </c>
      <c r="BEJ239">
        <v>5.25</v>
      </c>
      <c r="BFN239">
        <v>4360000</v>
      </c>
      <c r="BHJ239">
        <v>285000</v>
      </c>
      <c r="BJW239">
        <v>2.7</v>
      </c>
      <c r="BKW239">
        <v>1</v>
      </c>
      <c r="BMA239">
        <v>89.3</v>
      </c>
      <c r="BNB239">
        <v>0.7</v>
      </c>
      <c r="BSW239">
        <v>39.9</v>
      </c>
      <c r="BUW239">
        <v>91.6</v>
      </c>
      <c r="BWM239">
        <v>29.3</v>
      </c>
      <c r="BXX239">
        <v>32</v>
      </c>
      <c r="CDR239">
        <v>120</v>
      </c>
      <c r="CFF239">
        <v>3.1</v>
      </c>
      <c r="CGT239">
        <v>1.2</v>
      </c>
      <c r="CLS239">
        <v>85</v>
      </c>
      <c r="CNW239">
        <v>1.1000000000000001</v>
      </c>
      <c r="CPF239">
        <v>25</v>
      </c>
      <c r="CQM239">
        <v>15</v>
      </c>
      <c r="CQN239">
        <v>8</v>
      </c>
      <c r="CQY239">
        <v>50</v>
      </c>
      <c r="CQZ239">
        <v>1</v>
      </c>
      <c r="CRE239">
        <v>15</v>
      </c>
      <c r="CSB239" s="70">
        <v>1</v>
      </c>
      <c r="CUY239">
        <v>1</v>
      </c>
      <c r="DIC239">
        <v>1</v>
      </c>
      <c r="JGQ239">
        <v>1</v>
      </c>
      <c r="JGV239">
        <v>1</v>
      </c>
      <c r="JGW239">
        <v>1</v>
      </c>
      <c r="JHF239">
        <v>1</v>
      </c>
      <c r="JIR239">
        <v>1</v>
      </c>
      <c r="JLK239">
        <v>1</v>
      </c>
      <c r="JLR239">
        <v>1</v>
      </c>
    </row>
    <row r="240" spans="1:998 1028:2036 2055:2953 3405:3839 4464:4897 5730:5820 6917:7149" x14ac:dyDescent="0.25">
      <c r="A240" s="58">
        <v>99901293</v>
      </c>
      <c r="XA240">
        <v>26</v>
      </c>
      <c r="XF240">
        <v>117</v>
      </c>
      <c r="AKT240">
        <v>1.42</v>
      </c>
      <c r="AKY240">
        <v>9.1</v>
      </c>
      <c r="ARR240">
        <v>220</v>
      </c>
      <c r="ARW240">
        <v>424</v>
      </c>
      <c r="AWJ240">
        <v>1.2</v>
      </c>
      <c r="AWO240">
        <v>3.6</v>
      </c>
      <c r="AZG240">
        <v>494</v>
      </c>
      <c r="BAT240">
        <v>392</v>
      </c>
      <c r="BHF240">
        <v>83000</v>
      </c>
      <c r="BHK240">
        <v>5000</v>
      </c>
      <c r="CQY240">
        <v>64</v>
      </c>
      <c r="CQZ240">
        <v>1</v>
      </c>
      <c r="CRC240">
        <v>1</v>
      </c>
      <c r="CRE240">
        <v>2</v>
      </c>
      <c r="CVP240">
        <v>1</v>
      </c>
      <c r="CXC240">
        <v>1</v>
      </c>
      <c r="DAG240">
        <v>1</v>
      </c>
      <c r="DAI240">
        <v>1</v>
      </c>
      <c r="DBB240">
        <v>1</v>
      </c>
      <c r="DBI240" s="70">
        <v>1</v>
      </c>
      <c r="DID240">
        <v>150</v>
      </c>
      <c r="DIE240">
        <v>1</v>
      </c>
      <c r="DIH240">
        <v>1</v>
      </c>
      <c r="DIK240">
        <v>5</v>
      </c>
      <c r="DIL240">
        <v>4</v>
      </c>
      <c r="DIM240">
        <v>0</v>
      </c>
      <c r="DIN240">
        <v>0</v>
      </c>
      <c r="DIO240">
        <v>5</v>
      </c>
      <c r="EDM240">
        <v>1</v>
      </c>
      <c r="FPC240">
        <v>60000</v>
      </c>
      <c r="FPD240">
        <v>1</v>
      </c>
      <c r="FPF240">
        <v>1</v>
      </c>
      <c r="FPI240">
        <v>5</v>
      </c>
      <c r="FPJ240">
        <v>4</v>
      </c>
      <c r="FPK240">
        <v>0</v>
      </c>
      <c r="FPL240">
        <v>0</v>
      </c>
      <c r="GCI240">
        <v>150</v>
      </c>
      <c r="GCJ240">
        <v>1</v>
      </c>
      <c r="GCM240">
        <v>1</v>
      </c>
      <c r="GCN240">
        <v>5</v>
      </c>
      <c r="GCO240">
        <v>4</v>
      </c>
      <c r="GCP240">
        <v>0</v>
      </c>
      <c r="GCQ240">
        <v>0</v>
      </c>
      <c r="JHM240">
        <v>1</v>
      </c>
      <c r="JIR240">
        <v>1</v>
      </c>
      <c r="JIV240">
        <v>1</v>
      </c>
      <c r="JKQ240">
        <v>1</v>
      </c>
      <c r="JLD240">
        <v>1</v>
      </c>
    </row>
    <row r="241" spans="1:1016 1074:2015 2055:3057 3334:3901 4413:4919 5464:6143 6146:7149 7317:7325" x14ac:dyDescent="0.25">
      <c r="A241" s="58">
        <v>99901604</v>
      </c>
      <c r="SL241">
        <v>160</v>
      </c>
      <c r="SR241">
        <v>41</v>
      </c>
      <c r="XF241">
        <v>201</v>
      </c>
      <c r="AKY241">
        <v>8</v>
      </c>
      <c r="ALE241">
        <v>18.5</v>
      </c>
      <c r="ALJ241">
        <v>25</v>
      </c>
      <c r="ARW241">
        <v>351</v>
      </c>
      <c r="ASC241">
        <v>346</v>
      </c>
      <c r="CAA241">
        <v>0</v>
      </c>
      <c r="CQY241">
        <v>45</v>
      </c>
      <c r="CQZ241">
        <v>1</v>
      </c>
      <c r="CSB241" s="70">
        <v>1</v>
      </c>
      <c r="CVZ241">
        <v>1</v>
      </c>
      <c r="DIG241">
        <v>1</v>
      </c>
      <c r="DIH241">
        <v>1</v>
      </c>
      <c r="DIO241">
        <v>5</v>
      </c>
      <c r="JNY241">
        <v>1</v>
      </c>
    </row>
    <row r="242" spans="1:1016 1074:2015 2055:3057 3334:3901 4413:4919 5464:6143 6146:7149 7317:7325" x14ac:dyDescent="0.25">
      <c r="A242" s="58"/>
      <c r="AIP242" s="3"/>
      <c r="AIR242" s="62"/>
      <c r="AIS242" s="3"/>
      <c r="AIT242" s="3"/>
      <c r="AIU242" s="3"/>
      <c r="AIW242" s="3"/>
      <c r="AIY242" s="3"/>
      <c r="AJC242" s="3"/>
      <c r="ALB242" s="3"/>
      <c r="ALC242" s="3"/>
      <c r="ALD242" s="3"/>
      <c r="ALE242" s="3"/>
      <c r="ALI242" s="3"/>
      <c r="ALM242" s="3"/>
      <c r="ALO242" s="3"/>
      <c r="BCW242" s="3"/>
      <c r="BDD242" s="3"/>
      <c r="BEL242" s="3"/>
      <c r="BFS242" s="3"/>
      <c r="BFT242" s="3"/>
      <c r="BFU242" s="3"/>
      <c r="BFY242" s="3"/>
      <c r="BGC242" s="3"/>
      <c r="BWO242" s="3"/>
      <c r="BWQ242" s="3"/>
      <c r="BWR242" s="3"/>
      <c r="BWS242" s="3"/>
      <c r="BWT242" s="3"/>
      <c r="BWU242" s="3"/>
      <c r="BWV242" s="3"/>
      <c r="BWX242" s="3"/>
      <c r="BXB242" s="3"/>
      <c r="BXZ242" s="3"/>
      <c r="BYB242" s="3"/>
      <c r="BYC242" s="3"/>
      <c r="BYD242" s="3"/>
      <c r="BYE242" s="3"/>
      <c r="BYF242" s="3"/>
      <c r="BYG242" s="3"/>
      <c r="BYI242" s="3"/>
      <c r="BYM242" s="3"/>
      <c r="CIY242" s="3"/>
      <c r="CIZ242" s="3"/>
      <c r="CJA242" s="3"/>
      <c r="CJB242" s="3"/>
      <c r="CJC242" s="3"/>
      <c r="CJD242" s="3"/>
      <c r="CJE242" s="3"/>
      <c r="CJW242" s="63"/>
      <c r="CLU242" s="3"/>
      <c r="CLW242" s="3"/>
      <c r="CLX242" s="3"/>
      <c r="CLY242" s="3"/>
      <c r="CLZ242" s="3"/>
      <c r="CMA242" s="3"/>
      <c r="CMB242" s="3"/>
      <c r="CMC242" s="3"/>
      <c r="CMD242" s="3"/>
      <c r="CME242" s="3"/>
      <c r="CMF242" s="3"/>
      <c r="CMG242" s="3"/>
      <c r="CMH242" s="3"/>
      <c r="CMI242" s="3"/>
      <c r="CMJ242" s="3"/>
      <c r="CMK242" s="3"/>
      <c r="CML242" s="3"/>
      <c r="CMM242" s="3"/>
      <c r="CMN242" s="3"/>
      <c r="CMP242" s="3"/>
      <c r="CSB242" s="70"/>
      <c r="DIK242" s="39"/>
    </row>
    <row r="243" spans="1:1016 1074:2015 2055:3057 3334:3901 4413:4919 5464:6143 6146:7149 7317:7325" x14ac:dyDescent="0.25">
      <c r="A243" s="11" t="s">
        <v>154</v>
      </c>
    </row>
    <row r="244" spans="1:1016 1074:2015 2055:3057 3334:3901 4413:4919 5464:6143 6146:7149 7317:7325" x14ac:dyDescent="0.25">
      <c r="A244" s="58">
        <v>4289</v>
      </c>
      <c r="O244" s="58">
        <v>18780</v>
      </c>
      <c r="P244" s="58">
        <v>67895</v>
      </c>
      <c r="AN244">
        <v>280</v>
      </c>
      <c r="BN244">
        <v>93</v>
      </c>
      <c r="BO244">
        <v>20</v>
      </c>
      <c r="BP244">
        <v>17</v>
      </c>
      <c r="DM244">
        <v>1.02</v>
      </c>
      <c r="DN244">
        <v>1.4</v>
      </c>
      <c r="DO244">
        <v>2.37</v>
      </c>
      <c r="DP244">
        <v>2.72</v>
      </c>
      <c r="KE244">
        <v>27500</v>
      </c>
      <c r="KF244" s="16">
        <v>15000</v>
      </c>
      <c r="KG244">
        <v>23800</v>
      </c>
      <c r="NM244">
        <v>197</v>
      </c>
      <c r="NN244">
        <v>1015</v>
      </c>
      <c r="SM244">
        <v>72</v>
      </c>
      <c r="SN244">
        <v>1242</v>
      </c>
      <c r="AWP244">
        <v>2.7</v>
      </c>
      <c r="AWQ244">
        <v>5</v>
      </c>
      <c r="BCV244">
        <v>22</v>
      </c>
      <c r="BCW244">
        <v>73</v>
      </c>
      <c r="BCX244">
        <v>142</v>
      </c>
      <c r="CGU244">
        <v>2.1</v>
      </c>
      <c r="CGV244">
        <v>1.9</v>
      </c>
      <c r="CGW244">
        <v>1.6</v>
      </c>
      <c r="CKX244">
        <v>42.2</v>
      </c>
      <c r="CQY244">
        <v>17</v>
      </c>
      <c r="CRA244">
        <v>1</v>
      </c>
      <c r="CRB244">
        <v>20.2</v>
      </c>
      <c r="CRD244">
        <v>1</v>
      </c>
      <c r="CRE244">
        <v>274</v>
      </c>
      <c r="DIQ244">
        <v>8000</v>
      </c>
      <c r="DIR244">
        <v>1</v>
      </c>
      <c r="DIU244">
        <v>1</v>
      </c>
      <c r="DIW244">
        <v>1</v>
      </c>
      <c r="DIX244">
        <v>0</v>
      </c>
      <c r="DIY244">
        <v>0</v>
      </c>
      <c r="DIZ244">
        <v>0</v>
      </c>
      <c r="FMS244">
        <v>2.5</v>
      </c>
      <c r="FMU244">
        <v>1</v>
      </c>
      <c r="FMX244">
        <v>2</v>
      </c>
      <c r="FMY244">
        <v>0</v>
      </c>
      <c r="FMZ244">
        <v>0</v>
      </c>
      <c r="FNA244">
        <v>1</v>
      </c>
      <c r="HNJ244">
        <v>1725</v>
      </c>
      <c r="HNN244">
        <v>1</v>
      </c>
      <c r="HNO244">
        <v>1</v>
      </c>
      <c r="HNP244">
        <v>0</v>
      </c>
      <c r="HNQ244">
        <v>0</v>
      </c>
      <c r="HNR244">
        <v>0</v>
      </c>
      <c r="HOD244">
        <v>4500</v>
      </c>
      <c r="HOE244">
        <v>1</v>
      </c>
      <c r="HOH244">
        <v>1</v>
      </c>
      <c r="HOI244">
        <v>1</v>
      </c>
      <c r="HOJ244">
        <v>0</v>
      </c>
      <c r="HOK244">
        <v>0</v>
      </c>
      <c r="HOL244">
        <v>0</v>
      </c>
      <c r="HYO244">
        <v>1</v>
      </c>
      <c r="HYP244">
        <v>1</v>
      </c>
      <c r="HYQ244">
        <v>0</v>
      </c>
      <c r="HYR244">
        <v>0</v>
      </c>
      <c r="HYS244">
        <v>0</v>
      </c>
      <c r="JFW244">
        <v>1</v>
      </c>
      <c r="JFY244">
        <v>1</v>
      </c>
      <c r="JGV244">
        <v>1</v>
      </c>
      <c r="JHA244">
        <v>1</v>
      </c>
      <c r="JIP244">
        <v>1</v>
      </c>
      <c r="JJJ244">
        <v>1</v>
      </c>
      <c r="JJN244">
        <v>1</v>
      </c>
      <c r="JJR244">
        <v>1</v>
      </c>
      <c r="JJV244">
        <v>1</v>
      </c>
      <c r="JLC244">
        <v>1</v>
      </c>
      <c r="JLK244">
        <v>1</v>
      </c>
      <c r="JNK244">
        <v>1</v>
      </c>
    </row>
    <row r="245" spans="1:1016 1074:2015 2055:3057 3334:3901 4413:4919 5464:6143 6146:7149 7317:7325" x14ac:dyDescent="0.25">
      <c r="A245" s="58">
        <v>500245</v>
      </c>
      <c r="BN245">
        <v>121</v>
      </c>
      <c r="BQ245">
        <v>99</v>
      </c>
      <c r="BW245">
        <v>109</v>
      </c>
      <c r="GA245">
        <v>28</v>
      </c>
      <c r="KE245">
        <v>13300</v>
      </c>
      <c r="KF245">
        <v>359000</v>
      </c>
      <c r="KH245">
        <v>10600</v>
      </c>
      <c r="KN245">
        <v>8660</v>
      </c>
      <c r="NL245">
        <v>184</v>
      </c>
      <c r="NM245">
        <v>298</v>
      </c>
      <c r="NN245">
        <v>296.8</v>
      </c>
      <c r="NO245">
        <v>265</v>
      </c>
      <c r="NQ245">
        <v>116.3</v>
      </c>
      <c r="NU245">
        <v>72.099999999999994</v>
      </c>
      <c r="SL245">
        <v>147</v>
      </c>
      <c r="SM245">
        <v>182</v>
      </c>
      <c r="SN245">
        <v>381.7</v>
      </c>
      <c r="SO245">
        <v>335.2</v>
      </c>
      <c r="SQ245">
        <v>225.1</v>
      </c>
      <c r="SU245">
        <v>176.5</v>
      </c>
      <c r="XF245">
        <v>170</v>
      </c>
      <c r="XG245">
        <v>148</v>
      </c>
      <c r="XH245">
        <v>194.5</v>
      </c>
      <c r="XI245">
        <v>240.6</v>
      </c>
      <c r="XK245">
        <v>202.4</v>
      </c>
      <c r="XO245">
        <v>160.30000000000001</v>
      </c>
      <c r="AAQ245">
        <v>851</v>
      </c>
      <c r="AAR245">
        <v>137</v>
      </c>
      <c r="AAT245">
        <v>1123</v>
      </c>
      <c r="AAV245">
        <v>742</v>
      </c>
      <c r="AIO245" s="3">
        <v>4.9000000000000004</v>
      </c>
      <c r="AIR245" s="3">
        <v>4.6500000000000004</v>
      </c>
      <c r="AIX245" s="3">
        <v>5.34</v>
      </c>
      <c r="AKY245" s="3">
        <v>1.105</v>
      </c>
      <c r="AKZ245">
        <v>0.88290000000000002</v>
      </c>
      <c r="ALB245">
        <v>0.9647</v>
      </c>
      <c r="ALD245" s="3">
        <v>1.0815999999999999</v>
      </c>
      <c r="ALH245">
        <v>0.95299999999999996</v>
      </c>
      <c r="ARW245">
        <v>155</v>
      </c>
      <c r="ARZ245">
        <v>178</v>
      </c>
      <c r="ASB245">
        <v>165.3</v>
      </c>
      <c r="ASF245">
        <v>143.19999999999999</v>
      </c>
      <c r="AWO245" s="3">
        <v>1.4682999999999999</v>
      </c>
      <c r="AWX245">
        <v>0.92869999999999997</v>
      </c>
      <c r="AZG245">
        <v>98</v>
      </c>
      <c r="BBA245">
        <v>216</v>
      </c>
      <c r="BBB245">
        <v>129</v>
      </c>
      <c r="BBH245">
        <v>38.299999999999997</v>
      </c>
      <c r="BCY245">
        <v>68</v>
      </c>
      <c r="BHK245">
        <v>263000</v>
      </c>
      <c r="BHN245">
        <v>299000</v>
      </c>
      <c r="BHT245">
        <v>395000</v>
      </c>
      <c r="BSX245">
        <v>36</v>
      </c>
      <c r="BTA245">
        <v>33.799999999999997</v>
      </c>
      <c r="BTG245">
        <v>0.41</v>
      </c>
      <c r="CDS245">
        <v>122</v>
      </c>
      <c r="CDV245">
        <v>150</v>
      </c>
      <c r="CEB245">
        <v>150</v>
      </c>
      <c r="CGU245">
        <v>2.8</v>
      </c>
      <c r="CGX245">
        <v>212</v>
      </c>
      <c r="CHD245">
        <v>2.31</v>
      </c>
      <c r="CLT245" s="3">
        <v>70.2624</v>
      </c>
      <c r="CQY245">
        <v>55</v>
      </c>
      <c r="CQZ245">
        <v>1</v>
      </c>
      <c r="CRB245">
        <v>27.8</v>
      </c>
      <c r="CRH245">
        <v>1</v>
      </c>
      <c r="CRQ245" s="70">
        <v>1</v>
      </c>
      <c r="DAI245">
        <v>1</v>
      </c>
      <c r="DIQ245">
        <v>200</v>
      </c>
      <c r="DIR245">
        <v>3</v>
      </c>
      <c r="DIU245">
        <v>1</v>
      </c>
      <c r="DIW245">
        <v>3</v>
      </c>
      <c r="DIX245">
        <v>3</v>
      </c>
      <c r="DIY245">
        <v>1</v>
      </c>
      <c r="DIZ245">
        <v>0</v>
      </c>
      <c r="DJA245">
        <v>5</v>
      </c>
      <c r="DJO245">
        <v>500</v>
      </c>
      <c r="DJP245">
        <v>2</v>
      </c>
      <c r="DJS245">
        <v>1</v>
      </c>
      <c r="DJT245">
        <v>11</v>
      </c>
      <c r="DJU245">
        <v>10</v>
      </c>
      <c r="DJV245">
        <v>0</v>
      </c>
      <c r="DJW245">
        <v>0</v>
      </c>
      <c r="DJX245">
        <v>5</v>
      </c>
      <c r="DXF245">
        <v>500</v>
      </c>
      <c r="DXG245">
        <v>3</v>
      </c>
      <c r="DXJ245">
        <v>1</v>
      </c>
      <c r="DXK245">
        <v>3</v>
      </c>
      <c r="DXL245">
        <v>3</v>
      </c>
      <c r="DXM245">
        <v>1</v>
      </c>
      <c r="DXN245">
        <v>0</v>
      </c>
      <c r="DXO245">
        <v>5</v>
      </c>
      <c r="JGV245">
        <v>1</v>
      </c>
      <c r="JIW245">
        <v>1</v>
      </c>
      <c r="JIZ245">
        <v>1</v>
      </c>
      <c r="JLO245">
        <v>1</v>
      </c>
      <c r="JMD245">
        <v>1</v>
      </c>
      <c r="JUP245">
        <v>1</v>
      </c>
      <c r="JUS245">
        <v>1</v>
      </c>
    </row>
    <row r="246" spans="1:1016 1074:2015 2055:3057 3334:3901 4413:4919 5464:6143 6146:7149 7317:7325" x14ac:dyDescent="0.25">
      <c r="A246" s="58">
        <v>2002573</v>
      </c>
      <c r="KL246">
        <v>8090</v>
      </c>
      <c r="NS246">
        <v>136</v>
      </c>
      <c r="NX246">
        <v>214</v>
      </c>
      <c r="OB246">
        <v>299</v>
      </c>
      <c r="SS246">
        <v>583</v>
      </c>
      <c r="SX246">
        <v>432</v>
      </c>
      <c r="TB246">
        <v>774</v>
      </c>
      <c r="XM246">
        <v>204</v>
      </c>
      <c r="XR246">
        <v>201</v>
      </c>
      <c r="XV246">
        <v>142</v>
      </c>
      <c r="AAX246">
        <v>368</v>
      </c>
      <c r="AIL246" s="3"/>
      <c r="AIV246" s="3">
        <v>13.858000000000001</v>
      </c>
      <c r="ALF246" s="61">
        <v>4.1512000000000002</v>
      </c>
      <c r="ALK246" s="61">
        <v>3.9758</v>
      </c>
      <c r="ASD246">
        <v>877</v>
      </c>
      <c r="ASI246">
        <v>696</v>
      </c>
      <c r="ASN246">
        <v>535</v>
      </c>
      <c r="AWV246">
        <v>0.67869999999999997</v>
      </c>
      <c r="AYM246">
        <v>92</v>
      </c>
      <c r="AZN246">
        <v>163</v>
      </c>
      <c r="BTE246">
        <v>41</v>
      </c>
      <c r="CDZ246">
        <v>136</v>
      </c>
      <c r="CFN246">
        <v>3.9</v>
      </c>
      <c r="CHB246">
        <v>2.2599999999999998</v>
      </c>
      <c r="CMA246" s="3">
        <v>104.4928</v>
      </c>
      <c r="CQY246">
        <v>57</v>
      </c>
      <c r="CRA246">
        <v>1</v>
      </c>
      <c r="CRE246">
        <v>19</v>
      </c>
      <c r="CSR246">
        <v>1</v>
      </c>
      <c r="CVX246">
        <v>1</v>
      </c>
      <c r="CWF246">
        <v>1</v>
      </c>
      <c r="CWH246">
        <v>1</v>
      </c>
      <c r="CWI246">
        <v>1</v>
      </c>
      <c r="DAW246">
        <v>1</v>
      </c>
      <c r="DBI246">
        <v>1</v>
      </c>
      <c r="DBL246">
        <v>1</v>
      </c>
      <c r="DDG246">
        <v>1</v>
      </c>
      <c r="DES246">
        <v>1</v>
      </c>
      <c r="DEY246">
        <v>1</v>
      </c>
      <c r="DIQ246">
        <v>600</v>
      </c>
      <c r="DIR246">
        <v>1</v>
      </c>
      <c r="DIU246">
        <v>1</v>
      </c>
      <c r="DIW246" s="17">
        <v>999</v>
      </c>
      <c r="DIX246">
        <v>999</v>
      </c>
      <c r="DIY246">
        <v>7</v>
      </c>
      <c r="DIZ246">
        <v>0</v>
      </c>
      <c r="DJA246">
        <v>5</v>
      </c>
      <c r="IBP246">
        <v>40</v>
      </c>
      <c r="IBQ246">
        <v>1</v>
      </c>
      <c r="IBT246">
        <v>11</v>
      </c>
      <c r="IBU246">
        <v>16</v>
      </c>
      <c r="IBV246">
        <v>9</v>
      </c>
      <c r="IBW246">
        <v>0</v>
      </c>
      <c r="IBX246">
        <v>6</v>
      </c>
      <c r="IBY246">
        <v>3</v>
      </c>
      <c r="JGQ246">
        <v>1</v>
      </c>
      <c r="JGR246">
        <v>1</v>
      </c>
      <c r="JGX246">
        <v>1</v>
      </c>
      <c r="JMT246">
        <v>1</v>
      </c>
      <c r="JNR246">
        <v>1</v>
      </c>
      <c r="JNY246">
        <v>1</v>
      </c>
    </row>
    <row r="247" spans="1:1016 1074:2015 2055:3057 3334:3901 4413:4919 5464:6143 6146:7149 7317:7325" x14ac:dyDescent="0.25">
      <c r="A247" s="58">
        <v>2003539</v>
      </c>
      <c r="KI247">
        <v>15000</v>
      </c>
      <c r="KL247">
        <v>15700</v>
      </c>
      <c r="NS247">
        <v>145</v>
      </c>
      <c r="XM247">
        <v>277</v>
      </c>
      <c r="AAX247">
        <v>458</v>
      </c>
      <c r="AGZ247">
        <v>71</v>
      </c>
      <c r="ALF247">
        <v>1.1000000000000001</v>
      </c>
      <c r="ASD247" s="58">
        <v>1348</v>
      </c>
      <c r="CQY247">
        <v>62</v>
      </c>
      <c r="CRA247">
        <v>1</v>
      </c>
      <c r="CRB247">
        <v>24.6</v>
      </c>
      <c r="CRK247" s="70">
        <v>1</v>
      </c>
      <c r="DIQ247">
        <v>400</v>
      </c>
      <c r="DIR247">
        <v>3</v>
      </c>
      <c r="DIU247">
        <v>1</v>
      </c>
      <c r="DIW247">
        <v>7</v>
      </c>
      <c r="DIX247">
        <v>7</v>
      </c>
      <c r="DIY247">
        <v>1</v>
      </c>
      <c r="DIZ247">
        <v>0</v>
      </c>
      <c r="DJA247">
        <v>5</v>
      </c>
      <c r="IKL247">
        <v>2</v>
      </c>
      <c r="IKP247">
        <v>1</v>
      </c>
      <c r="IKQ247">
        <v>7</v>
      </c>
      <c r="IKR247">
        <v>7</v>
      </c>
      <c r="IKS247">
        <v>1</v>
      </c>
      <c r="IKT247">
        <v>0</v>
      </c>
      <c r="IKU247">
        <v>5</v>
      </c>
      <c r="JLO247">
        <v>1</v>
      </c>
      <c r="JUK247">
        <v>1</v>
      </c>
    </row>
    <row r="248" spans="1:1016 1074:2015 2055:3057 3334:3901 4413:4919 5464:6143 6146:7149 7317:7325" x14ac:dyDescent="0.25">
      <c r="A248" s="58">
        <v>2003649</v>
      </c>
      <c r="BN248">
        <v>58.1</v>
      </c>
      <c r="FX248">
        <v>33.5</v>
      </c>
      <c r="MC248">
        <v>65.400000000000006</v>
      </c>
      <c r="ND248" s="3">
        <v>94.8</v>
      </c>
      <c r="NG248" s="3"/>
      <c r="NL248">
        <v>102</v>
      </c>
      <c r="NS248">
        <v>70.8</v>
      </c>
      <c r="NX248" s="3">
        <v>78.599999999999994</v>
      </c>
      <c r="OC248">
        <v>65.400000000000006</v>
      </c>
      <c r="PR248" s="3">
        <v>94.8</v>
      </c>
      <c r="PS248" s="3"/>
      <c r="PT248" s="3"/>
      <c r="QY248">
        <v>65.400000000000006</v>
      </c>
      <c r="SD248">
        <v>39</v>
      </c>
      <c r="SL248">
        <v>48.6</v>
      </c>
      <c r="SS248">
        <v>31.8</v>
      </c>
      <c r="SX248">
        <v>26.4</v>
      </c>
      <c r="TC248">
        <v>65.400000000000006</v>
      </c>
      <c r="UR248">
        <v>39</v>
      </c>
      <c r="VZ248">
        <v>426.6</v>
      </c>
      <c r="WD248">
        <v>1188</v>
      </c>
      <c r="WX248">
        <v>264.60000000000002</v>
      </c>
      <c r="XF248" s="62">
        <v>2326.1999999999998</v>
      </c>
      <c r="XM248">
        <v>1108.8</v>
      </c>
      <c r="XR248">
        <v>709.8</v>
      </c>
      <c r="ZA248">
        <v>426.6</v>
      </c>
      <c r="ZI248">
        <v>264.60000000000002</v>
      </c>
      <c r="ARO248">
        <v>396.6</v>
      </c>
      <c r="ARW248" s="3">
        <v>502.8</v>
      </c>
      <c r="ASD248">
        <v>516</v>
      </c>
      <c r="ASI248">
        <v>379.8</v>
      </c>
      <c r="ATW248">
        <v>516.6</v>
      </c>
      <c r="AWO248" s="59">
        <v>1.0939000000000001</v>
      </c>
      <c r="CQY248">
        <v>48</v>
      </c>
      <c r="CQZ248">
        <v>1</v>
      </c>
      <c r="CRB248">
        <v>24</v>
      </c>
      <c r="CRD248">
        <v>1</v>
      </c>
      <c r="CRG248">
        <v>1</v>
      </c>
      <c r="CRH248">
        <v>1</v>
      </c>
      <c r="CVH248">
        <v>1</v>
      </c>
      <c r="CZB248">
        <v>1</v>
      </c>
      <c r="DAZ248" s="70">
        <v>1</v>
      </c>
      <c r="DFL248">
        <v>1</v>
      </c>
      <c r="DIQ248">
        <v>600</v>
      </c>
      <c r="DIR248">
        <v>2</v>
      </c>
      <c r="DIU248">
        <v>1</v>
      </c>
      <c r="DIW248">
        <v>336</v>
      </c>
      <c r="DIX248">
        <v>335</v>
      </c>
      <c r="DIY248">
        <v>0</v>
      </c>
      <c r="DIZ248">
        <v>1</v>
      </c>
      <c r="DJA248">
        <v>5</v>
      </c>
      <c r="ESR248">
        <v>100</v>
      </c>
      <c r="ESS248">
        <v>1</v>
      </c>
      <c r="ESV248">
        <v>1</v>
      </c>
      <c r="ESW248" s="39">
        <v>999</v>
      </c>
      <c r="ESX248">
        <v>335</v>
      </c>
      <c r="ESY248">
        <v>0</v>
      </c>
      <c r="ESZ248">
        <v>999</v>
      </c>
      <c r="ETA248">
        <v>7</v>
      </c>
      <c r="FTP248">
        <v>20</v>
      </c>
      <c r="FTQ248">
        <v>1</v>
      </c>
      <c r="FTT248">
        <v>1</v>
      </c>
      <c r="FTU248">
        <v>336</v>
      </c>
      <c r="FTV248">
        <v>335</v>
      </c>
      <c r="FTW248">
        <v>0</v>
      </c>
      <c r="FTX248">
        <v>0</v>
      </c>
      <c r="FTY248">
        <v>5</v>
      </c>
      <c r="HXQ248">
        <v>50</v>
      </c>
      <c r="HXR248">
        <v>1</v>
      </c>
      <c r="HXU248">
        <v>1</v>
      </c>
      <c r="HXV248">
        <v>336</v>
      </c>
      <c r="HXW248">
        <v>335</v>
      </c>
      <c r="HXX248">
        <v>0</v>
      </c>
      <c r="HXY248">
        <v>8</v>
      </c>
      <c r="HXZ248">
        <v>5</v>
      </c>
      <c r="JLX248">
        <v>1</v>
      </c>
      <c r="JMT248">
        <v>1</v>
      </c>
    </row>
    <row r="249" spans="1:1016 1074:2015 2055:3057 3334:3901 4413:4919 5464:6143 6146:7149 7317:7325" x14ac:dyDescent="0.25">
      <c r="A249" s="58">
        <v>2005572</v>
      </c>
      <c r="BN249">
        <v>90</v>
      </c>
      <c r="DM249">
        <v>1.04</v>
      </c>
      <c r="FX249">
        <v>33.200000000000003</v>
      </c>
      <c r="KE249">
        <v>13000</v>
      </c>
      <c r="KG249">
        <v>6840</v>
      </c>
      <c r="KJ249">
        <v>6650</v>
      </c>
      <c r="NL249">
        <v>1178</v>
      </c>
      <c r="NN249">
        <v>83.9</v>
      </c>
      <c r="NQ249">
        <v>21.9</v>
      </c>
      <c r="SL249">
        <v>863</v>
      </c>
      <c r="SN249">
        <v>437</v>
      </c>
      <c r="SQ249">
        <v>145</v>
      </c>
      <c r="XF249">
        <v>155</v>
      </c>
      <c r="XH249">
        <v>106</v>
      </c>
      <c r="XK249">
        <v>73</v>
      </c>
      <c r="AIO249" s="3">
        <v>15.1472</v>
      </c>
      <c r="AIQ249" s="3">
        <v>15.630599999999999</v>
      </c>
      <c r="AIT249" s="3">
        <v>14.986000000000001</v>
      </c>
      <c r="AKY249" s="3">
        <v>2.8064</v>
      </c>
      <c r="ASB249">
        <v>173</v>
      </c>
      <c r="AWO249" s="3">
        <v>0.81330000000000002</v>
      </c>
      <c r="AWT249" s="3">
        <v>0.64590000000000003</v>
      </c>
      <c r="BAY249">
        <v>7.9</v>
      </c>
      <c r="BBD249">
        <v>3.1</v>
      </c>
      <c r="BCV249" s="3">
        <v>29.184999999999999</v>
      </c>
      <c r="BHK249">
        <v>245000</v>
      </c>
      <c r="BHM249">
        <v>235000</v>
      </c>
      <c r="BHP249">
        <v>237000</v>
      </c>
      <c r="BSX249">
        <v>42</v>
      </c>
      <c r="BSZ249">
        <v>44</v>
      </c>
      <c r="BTC249">
        <v>43</v>
      </c>
      <c r="CDS249">
        <v>138</v>
      </c>
      <c r="CDU249">
        <v>138</v>
      </c>
      <c r="CDX249">
        <v>138</v>
      </c>
      <c r="CFG249">
        <v>3.5</v>
      </c>
      <c r="CFI249">
        <v>3.8</v>
      </c>
      <c r="CFL249">
        <v>3.8</v>
      </c>
      <c r="CGU249">
        <v>2.31</v>
      </c>
      <c r="CGW249">
        <v>2.41</v>
      </c>
      <c r="CGZ249">
        <v>2.31</v>
      </c>
      <c r="CQY249">
        <v>22</v>
      </c>
      <c r="CRA249">
        <v>1</v>
      </c>
      <c r="CRB249">
        <v>19.2</v>
      </c>
      <c r="CRD249">
        <v>1</v>
      </c>
      <c r="CRE249">
        <v>6</v>
      </c>
      <c r="CRH249">
        <v>1</v>
      </c>
      <c r="CSP249">
        <v>1</v>
      </c>
      <c r="CUF249">
        <v>1</v>
      </c>
      <c r="CUO249">
        <v>1</v>
      </c>
      <c r="CUV249">
        <v>1</v>
      </c>
      <c r="DIQ249">
        <v>400</v>
      </c>
      <c r="DIR249">
        <v>2</v>
      </c>
      <c r="DIU249">
        <v>1</v>
      </c>
      <c r="DIW249">
        <v>7</v>
      </c>
      <c r="DIX249">
        <v>13</v>
      </c>
      <c r="DIY249">
        <v>7</v>
      </c>
      <c r="DIZ249">
        <v>0</v>
      </c>
      <c r="DJO249">
        <v>500</v>
      </c>
      <c r="DJP249">
        <v>2</v>
      </c>
      <c r="DJS249">
        <v>1</v>
      </c>
      <c r="DJT249">
        <v>7</v>
      </c>
      <c r="DJU249">
        <v>13</v>
      </c>
      <c r="DJV249">
        <v>7</v>
      </c>
      <c r="DJW249">
        <v>0</v>
      </c>
      <c r="HBD249">
        <v>25</v>
      </c>
      <c r="HBE249">
        <v>3</v>
      </c>
      <c r="HBH249">
        <v>1</v>
      </c>
      <c r="HBI249">
        <v>7</v>
      </c>
      <c r="HBJ249">
        <v>13</v>
      </c>
      <c r="HBK249">
        <v>7</v>
      </c>
      <c r="HBL249">
        <v>0</v>
      </c>
      <c r="JGE249">
        <v>1</v>
      </c>
      <c r="JGN249">
        <v>1</v>
      </c>
      <c r="JGR249">
        <v>1</v>
      </c>
      <c r="JHY249">
        <v>1</v>
      </c>
      <c r="JLK249">
        <v>1</v>
      </c>
    </row>
    <row r="250" spans="1:1016 1074:2015 2055:3057 3334:3901 4413:4919 5464:6143 6146:7149 7317:7325" x14ac:dyDescent="0.25">
      <c r="A250" s="58">
        <v>2013117</v>
      </c>
      <c r="SK250">
        <v>1280</v>
      </c>
      <c r="XE250">
        <v>176</v>
      </c>
      <c r="ARV250">
        <v>277</v>
      </c>
      <c r="CQY250">
        <v>63</v>
      </c>
      <c r="CRA250">
        <v>1</v>
      </c>
      <c r="CRB250">
        <v>29.41</v>
      </c>
      <c r="CRE250">
        <v>30</v>
      </c>
      <c r="CSS250">
        <v>1</v>
      </c>
      <c r="CVE250">
        <v>1</v>
      </c>
      <c r="DAX250">
        <v>1</v>
      </c>
      <c r="DAZ250" s="70">
        <v>1</v>
      </c>
      <c r="DBA250">
        <v>1</v>
      </c>
      <c r="DIQ250">
        <v>600</v>
      </c>
      <c r="DIR250">
        <v>1</v>
      </c>
      <c r="DIU250">
        <v>1</v>
      </c>
      <c r="DIW250">
        <v>92</v>
      </c>
      <c r="IHT250">
        <v>1</v>
      </c>
      <c r="JET250">
        <v>1</v>
      </c>
      <c r="JLO250">
        <v>1</v>
      </c>
    </row>
    <row r="251" spans="1:1016 1074:2015 2055:3057 3334:3901 4413:4919 5464:6143 6146:7149 7317:7325" x14ac:dyDescent="0.25">
      <c r="A251" s="50">
        <v>3008204</v>
      </c>
    </row>
    <row r="252" spans="1:1016 1074:2015 2055:3057 3334:3901 4413:4919 5464:6143 6146:7149 7317:7325" x14ac:dyDescent="0.25">
      <c r="A252" s="1">
        <v>3009633</v>
      </c>
      <c r="CB252">
        <v>85.8</v>
      </c>
      <c r="GL252">
        <v>29.6</v>
      </c>
      <c r="IY252">
        <v>273</v>
      </c>
      <c r="KT252">
        <v>3300</v>
      </c>
      <c r="KZ252">
        <v>3700</v>
      </c>
      <c r="LB252">
        <v>4200</v>
      </c>
      <c r="NZ252">
        <v>844.8</v>
      </c>
      <c r="OD252">
        <v>132</v>
      </c>
      <c r="OF252">
        <v>59.4</v>
      </c>
      <c r="OH252">
        <v>63</v>
      </c>
      <c r="SZ252">
        <v>1805.4</v>
      </c>
      <c r="TD252">
        <v>665.4</v>
      </c>
      <c r="TF252">
        <v>309</v>
      </c>
      <c r="TH252">
        <v>262.8</v>
      </c>
      <c r="XT252">
        <v>229.8</v>
      </c>
      <c r="XX252">
        <v>161.4</v>
      </c>
      <c r="XZ252">
        <v>132</v>
      </c>
      <c r="YB252">
        <v>126</v>
      </c>
      <c r="AJC252" s="3">
        <v>14.293100000000001</v>
      </c>
      <c r="AJI252" s="3">
        <v>14.599299999999999</v>
      </c>
      <c r="AJK252" s="3">
        <v>14.0031</v>
      </c>
      <c r="AJL252" s="3"/>
      <c r="ALO252" s="3">
        <v>5.4842000000000004</v>
      </c>
      <c r="ALS252" s="3">
        <v>1.6897</v>
      </c>
      <c r="ALT252" s="3"/>
      <c r="ALU252" s="3">
        <v>1.6136999999999999</v>
      </c>
      <c r="ALV252" s="3"/>
      <c r="ALW252" s="3"/>
      <c r="AOH252" s="3">
        <v>5.4842000000000004</v>
      </c>
      <c r="AOI252" s="3"/>
      <c r="AOJ252" s="3"/>
      <c r="AOK252" s="3"/>
      <c r="AOL252" s="3">
        <v>5.4842000000000004</v>
      </c>
      <c r="AOM252" s="3"/>
      <c r="AON252" s="3">
        <v>0.63139999999999996</v>
      </c>
      <c r="AOO252" s="3"/>
      <c r="AOP252" s="3">
        <v>0.57879999999999998</v>
      </c>
      <c r="AOQ252" s="3"/>
      <c r="ASK252">
        <v>751.8</v>
      </c>
      <c r="ASP252">
        <v>524.4</v>
      </c>
      <c r="ASR252">
        <v>433.8</v>
      </c>
      <c r="AST252">
        <v>433.2</v>
      </c>
      <c r="AXC252">
        <v>0.85519999999999996</v>
      </c>
      <c r="BHY252">
        <v>328000</v>
      </c>
      <c r="BID252">
        <v>272000</v>
      </c>
      <c r="BIF252">
        <v>275000</v>
      </c>
      <c r="BTL252">
        <v>44</v>
      </c>
      <c r="BTQ252">
        <v>45</v>
      </c>
      <c r="BTS252">
        <v>43</v>
      </c>
      <c r="BVL252">
        <v>91.6</v>
      </c>
      <c r="BVP252">
        <v>89.8</v>
      </c>
      <c r="BVQ252">
        <v>90.4</v>
      </c>
      <c r="CEG252">
        <v>141</v>
      </c>
      <c r="CFU252">
        <v>4.08</v>
      </c>
      <c r="CHI252">
        <v>2.31</v>
      </c>
      <c r="CQY252">
        <v>67</v>
      </c>
      <c r="CRA252">
        <v>1</v>
      </c>
      <c r="CRB252">
        <v>33.200000000000003</v>
      </c>
      <c r="CRE252">
        <v>23</v>
      </c>
      <c r="CSB252" s="70">
        <v>1</v>
      </c>
      <c r="CVX252">
        <v>1</v>
      </c>
      <c r="CVZ252">
        <v>1</v>
      </c>
      <c r="CWE252">
        <v>1</v>
      </c>
      <c r="DBD252">
        <v>1</v>
      </c>
      <c r="DIQ252">
        <v>600</v>
      </c>
      <c r="DIR252">
        <v>3</v>
      </c>
      <c r="DIU252">
        <v>1</v>
      </c>
      <c r="DIW252">
        <v>7</v>
      </c>
      <c r="DIX252">
        <v>7</v>
      </c>
      <c r="DIY252">
        <v>1</v>
      </c>
      <c r="DIZ252">
        <v>0</v>
      </c>
      <c r="DJA252">
        <v>2</v>
      </c>
      <c r="IBF252" s="1" t="s">
        <v>993</v>
      </c>
      <c r="IBG252">
        <v>1</v>
      </c>
      <c r="IBJ252">
        <v>1</v>
      </c>
      <c r="IBK252" s="39">
        <v>999</v>
      </c>
      <c r="IBL252">
        <v>999</v>
      </c>
      <c r="IBM252">
        <v>0</v>
      </c>
      <c r="IBN252">
        <v>999</v>
      </c>
      <c r="IBO252">
        <v>7</v>
      </c>
      <c r="JGK252">
        <v>1</v>
      </c>
      <c r="JGQ252">
        <v>1</v>
      </c>
      <c r="JGU252">
        <v>1</v>
      </c>
      <c r="JHY252">
        <v>1</v>
      </c>
      <c r="JLX252">
        <v>1</v>
      </c>
      <c r="JNR252">
        <v>1</v>
      </c>
    </row>
    <row r="253" spans="1:1016 1074:2015 2055:3057 3334:3901 4413:4919 5464:6143 6146:7149 7317:7325" x14ac:dyDescent="0.25">
      <c r="A253" s="58">
        <v>3010583</v>
      </c>
      <c r="LI253">
        <v>5900</v>
      </c>
      <c r="NK253" s="16">
        <v>240</v>
      </c>
      <c r="NL253">
        <v>852</v>
      </c>
      <c r="OP253">
        <v>852</v>
      </c>
      <c r="SK253" s="16">
        <v>545</v>
      </c>
      <c r="SL253">
        <v>1004</v>
      </c>
      <c r="TP253">
        <v>1004</v>
      </c>
      <c r="XE253" s="16">
        <v>547</v>
      </c>
      <c r="XF253">
        <v>599</v>
      </c>
      <c r="YJ253">
        <v>599</v>
      </c>
      <c r="AAP253" s="16">
        <v>350</v>
      </c>
      <c r="AAQ253">
        <v>892</v>
      </c>
      <c r="ABO253">
        <v>501</v>
      </c>
      <c r="AHJ253">
        <v>24</v>
      </c>
      <c r="AKX253" s="16">
        <v>1.3</v>
      </c>
      <c r="AKY253">
        <v>1.68</v>
      </c>
      <c r="AMB253">
        <v>1.68</v>
      </c>
      <c r="ARV253" s="16">
        <v>148</v>
      </c>
      <c r="AWO253" s="59">
        <v>1.4932000000000001</v>
      </c>
      <c r="AYF253">
        <v>22</v>
      </c>
      <c r="BAY253">
        <v>36</v>
      </c>
      <c r="BKJ253">
        <v>11.5</v>
      </c>
      <c r="BLM253">
        <v>2</v>
      </c>
      <c r="BMQ253">
        <v>61</v>
      </c>
      <c r="CQY253">
        <v>36</v>
      </c>
      <c r="CQZ253">
        <v>1</v>
      </c>
      <c r="CRB253">
        <v>27.8</v>
      </c>
      <c r="CZT253">
        <v>1</v>
      </c>
      <c r="DAH253" s="70">
        <v>1</v>
      </c>
      <c r="DIQ253">
        <v>1200</v>
      </c>
      <c r="DIR253">
        <v>1</v>
      </c>
      <c r="DIU253">
        <v>1</v>
      </c>
      <c r="DIW253">
        <v>3</v>
      </c>
      <c r="DIX253">
        <v>2</v>
      </c>
      <c r="DIY253">
        <v>0</v>
      </c>
      <c r="DIZ253">
        <v>0</v>
      </c>
      <c r="EDX253">
        <v>800</v>
      </c>
      <c r="EDY253">
        <v>1</v>
      </c>
      <c r="EEB253">
        <v>1</v>
      </c>
      <c r="EEC253">
        <v>3</v>
      </c>
      <c r="EED253">
        <v>2</v>
      </c>
      <c r="EEE253">
        <v>0</v>
      </c>
      <c r="EEF253">
        <v>0</v>
      </c>
      <c r="JFK253">
        <v>1</v>
      </c>
      <c r="JGQ253">
        <v>1</v>
      </c>
      <c r="JHZ253">
        <v>1</v>
      </c>
      <c r="JIM253">
        <v>1</v>
      </c>
      <c r="JLO253">
        <v>1</v>
      </c>
      <c r="JMT253">
        <v>1</v>
      </c>
    </row>
    <row r="254" spans="1:1016 1074:2015 2055:3057 3334:3901 4413:4919 5464:6143 6146:7149 7317:7325" x14ac:dyDescent="0.25">
      <c r="A254" s="77">
        <v>3011892</v>
      </c>
      <c r="BW254">
        <v>72</v>
      </c>
      <c r="CJ254">
        <v>100</v>
      </c>
      <c r="KN254">
        <v>7700</v>
      </c>
      <c r="NU254">
        <v>1880</v>
      </c>
      <c r="OD254">
        <v>131</v>
      </c>
      <c r="OI254">
        <v>61</v>
      </c>
      <c r="SU254">
        <v>3062</v>
      </c>
      <c r="TD254">
        <v>526</v>
      </c>
      <c r="TI254">
        <v>248</v>
      </c>
      <c r="AAY254">
        <v>765</v>
      </c>
      <c r="ABK254">
        <v>299</v>
      </c>
      <c r="AIX254" s="3">
        <v>14.502599999999999</v>
      </c>
      <c r="ALH254" s="3">
        <v>21.866700000000002</v>
      </c>
      <c r="ALM254" s="58"/>
      <c r="ALQ254" s="3">
        <v>6.7237</v>
      </c>
      <c r="ALV254" s="3">
        <v>3.6133000000000002</v>
      </c>
      <c r="ALW254" s="3"/>
      <c r="AOJ254" s="3">
        <v>13.330500000000001</v>
      </c>
      <c r="AOK254" s="3"/>
      <c r="AOL254" s="3">
        <v>3.5255999999999998</v>
      </c>
      <c r="AOM254" s="3"/>
      <c r="AOQ254" s="3">
        <v>2.0171000000000001</v>
      </c>
      <c r="ASF254" s="57">
        <v>871</v>
      </c>
      <c r="ASU254">
        <v>598</v>
      </c>
      <c r="AWX254">
        <v>0.74890000000000001</v>
      </c>
      <c r="BBH254">
        <v>13.1</v>
      </c>
      <c r="BBV254">
        <v>1.58</v>
      </c>
      <c r="BDE254" s="3">
        <v>45.247999999999998</v>
      </c>
      <c r="BES254" s="3">
        <v>1.7081</v>
      </c>
      <c r="BET254" s="3"/>
      <c r="BIE254">
        <v>188000</v>
      </c>
      <c r="BIG254">
        <v>195000</v>
      </c>
      <c r="BTG254">
        <v>42</v>
      </c>
      <c r="CEB254">
        <v>142</v>
      </c>
      <c r="CFP254">
        <v>3.7</v>
      </c>
      <c r="CHD254">
        <v>2.4</v>
      </c>
      <c r="CJD254" s="3">
        <v>351.26510000000002</v>
      </c>
      <c r="CJE254" s="3"/>
      <c r="CKB254" s="57">
        <v>12989</v>
      </c>
      <c r="CKC254" s="57"/>
      <c r="CKD254" s="57"/>
      <c r="CKE254" s="57"/>
      <c r="CKF254" s="57">
        <v>2022</v>
      </c>
      <c r="CKG254" s="57"/>
      <c r="CKH254" s="57"/>
      <c r="CKI254" s="57"/>
      <c r="CKJ254" s="57"/>
      <c r="CMC254" s="3">
        <v>81.072000000000003</v>
      </c>
      <c r="CQY254">
        <v>48</v>
      </c>
      <c r="CRA254">
        <v>1</v>
      </c>
      <c r="CRB254">
        <v>24.2</v>
      </c>
      <c r="CRD254">
        <v>1</v>
      </c>
      <c r="CRE254">
        <v>25</v>
      </c>
      <c r="CRH254">
        <v>1</v>
      </c>
      <c r="CSB254" s="70">
        <v>1</v>
      </c>
      <c r="CZB254">
        <v>1</v>
      </c>
      <c r="DBE254">
        <v>1</v>
      </c>
      <c r="DCJ254">
        <v>1</v>
      </c>
      <c r="DHR254">
        <v>1</v>
      </c>
      <c r="DIQ254">
        <v>800</v>
      </c>
      <c r="DIR254">
        <v>0.1429</v>
      </c>
      <c r="DIU254">
        <v>1</v>
      </c>
      <c r="DIW254">
        <v>999</v>
      </c>
      <c r="DIX254">
        <v>999</v>
      </c>
      <c r="DIY254">
        <v>0</v>
      </c>
      <c r="DIZ254">
        <v>9</v>
      </c>
      <c r="GCT254">
        <v>0.14000000000000001</v>
      </c>
      <c r="GCW254">
        <v>1</v>
      </c>
      <c r="GCX254">
        <v>999</v>
      </c>
      <c r="GCY254">
        <v>999</v>
      </c>
      <c r="GFW254">
        <v>20</v>
      </c>
      <c r="GFX254">
        <v>1</v>
      </c>
      <c r="GGA254">
        <v>1</v>
      </c>
      <c r="GGB254">
        <v>999</v>
      </c>
      <c r="GGC254">
        <v>999</v>
      </c>
      <c r="GGD254">
        <v>0</v>
      </c>
      <c r="GGE254">
        <v>8</v>
      </c>
      <c r="HWR254">
        <v>1</v>
      </c>
      <c r="HWS254">
        <v>1</v>
      </c>
      <c r="HWT254" s="39">
        <v>999</v>
      </c>
      <c r="HWU254">
        <v>999</v>
      </c>
      <c r="HWV254">
        <v>0</v>
      </c>
      <c r="HWW254">
        <v>999</v>
      </c>
      <c r="HXJ254">
        <v>1</v>
      </c>
      <c r="HXK254">
        <v>1</v>
      </c>
      <c r="HXL254" s="39">
        <v>999</v>
      </c>
      <c r="HXM254">
        <v>999</v>
      </c>
      <c r="HXN254">
        <v>0</v>
      </c>
      <c r="HXO254">
        <v>999</v>
      </c>
      <c r="HXQ254">
        <v>10</v>
      </c>
      <c r="HXR254">
        <v>3</v>
      </c>
      <c r="HXU254">
        <v>1</v>
      </c>
      <c r="HXV254">
        <v>123</v>
      </c>
      <c r="HXW254">
        <v>123</v>
      </c>
      <c r="HXX254">
        <v>1</v>
      </c>
      <c r="HXY254">
        <v>0</v>
      </c>
      <c r="JBW254">
        <v>1</v>
      </c>
      <c r="JBZ254">
        <v>1</v>
      </c>
      <c r="JCA254" s="39">
        <v>999</v>
      </c>
      <c r="JCB254">
        <v>999</v>
      </c>
      <c r="JCC254">
        <v>0</v>
      </c>
      <c r="JCD254">
        <v>999</v>
      </c>
      <c r="JER254">
        <v>1</v>
      </c>
      <c r="JFE254">
        <v>1</v>
      </c>
      <c r="JGK254">
        <v>1</v>
      </c>
      <c r="JGL254">
        <v>1</v>
      </c>
      <c r="JLO254">
        <v>1</v>
      </c>
      <c r="JLX254">
        <v>1</v>
      </c>
      <c r="JMT254">
        <v>1</v>
      </c>
      <c r="JNR254">
        <v>1</v>
      </c>
    </row>
    <row r="255" spans="1:1016 1074:2015 2055:3057 3334:3901 4413:4919 5464:6143 6146:7149 7317:7325" x14ac:dyDescent="0.25">
      <c r="A255" s="58">
        <v>4001382</v>
      </c>
      <c r="AA255" s="16">
        <v>126</v>
      </c>
      <c r="AB255" s="16">
        <v>275.5</v>
      </c>
      <c r="BM255">
        <v>46</v>
      </c>
      <c r="BN255">
        <v>68</v>
      </c>
      <c r="HW255">
        <v>212</v>
      </c>
      <c r="HX255" s="16">
        <v>526.5</v>
      </c>
      <c r="NL255">
        <v>1161</v>
      </c>
      <c r="NZ255" s="16">
        <v>64</v>
      </c>
      <c r="OA255" s="16">
        <v>72.332999999999998</v>
      </c>
      <c r="SL255">
        <v>916</v>
      </c>
      <c r="SZ255" s="16">
        <v>138</v>
      </c>
      <c r="TA255" s="16">
        <v>119.666</v>
      </c>
      <c r="XT255" s="16">
        <v>35</v>
      </c>
      <c r="XU255" s="16">
        <v>41.5</v>
      </c>
      <c r="ABE255">
        <v>319</v>
      </c>
      <c r="ABF255" s="16">
        <v>634.25</v>
      </c>
      <c r="ACK255">
        <v>2.5</v>
      </c>
      <c r="ACL255" s="16">
        <v>3.6</v>
      </c>
      <c r="ACM255" s="16"/>
      <c r="ADX255" s="16">
        <v>432.5</v>
      </c>
      <c r="ADY255" s="16"/>
      <c r="AFA255" s="16">
        <v>129</v>
      </c>
      <c r="AFB255" s="16"/>
      <c r="ALM255" s="16" t="s">
        <v>2628</v>
      </c>
      <c r="ALN255" s="16">
        <v>11.7</v>
      </c>
      <c r="AOH255" s="16">
        <v>3.15</v>
      </c>
      <c r="AOI255" s="16">
        <v>3.5666660000000001</v>
      </c>
      <c r="AQK255" s="16">
        <v>4.6500000000000004</v>
      </c>
      <c r="AQL255" s="16">
        <v>5.4</v>
      </c>
      <c r="AQM255" s="16"/>
      <c r="AQN255" s="58"/>
      <c r="AQO255" s="58"/>
      <c r="AQP255" s="58"/>
      <c r="ASK255" s="16">
        <v>130.5</v>
      </c>
      <c r="ASL255" s="16"/>
      <c r="ASM255" s="16">
        <v>168</v>
      </c>
      <c r="AYR255" s="16">
        <v>203.5</v>
      </c>
      <c r="AYS255" s="16">
        <v>609.5</v>
      </c>
      <c r="AZV255" s="16">
        <v>1618.5</v>
      </c>
      <c r="BBM255" s="16">
        <v>6.5</v>
      </c>
      <c r="BBN255" s="16">
        <v>28</v>
      </c>
      <c r="BDJ255" s="16">
        <v>5.5</v>
      </c>
      <c r="BDK255" s="16">
        <v>9.6666000000000007</v>
      </c>
      <c r="BEV255" s="16">
        <v>3.15</v>
      </c>
      <c r="BEW255" s="16">
        <v>3.1</v>
      </c>
      <c r="BEX255" s="16"/>
      <c r="BEY255" s="16"/>
      <c r="BOL255">
        <v>26</v>
      </c>
      <c r="CJH255" s="16">
        <v>201.5</v>
      </c>
      <c r="CJI255" s="16"/>
      <c r="CJJ255" s="16"/>
      <c r="CQY255">
        <v>26</v>
      </c>
      <c r="CRA255">
        <v>1</v>
      </c>
      <c r="CRB255">
        <v>31.1</v>
      </c>
      <c r="CRC255">
        <v>1</v>
      </c>
      <c r="CRE255">
        <v>13</v>
      </c>
      <c r="CSB255" s="70">
        <v>1</v>
      </c>
      <c r="DHT255">
        <v>1</v>
      </c>
      <c r="DIQ255">
        <v>800</v>
      </c>
      <c r="DIR255">
        <v>2</v>
      </c>
      <c r="DIW255">
        <v>3</v>
      </c>
      <c r="DKU255">
        <v>40</v>
      </c>
      <c r="DKV255">
        <v>3</v>
      </c>
      <c r="DKY255">
        <v>1</v>
      </c>
      <c r="DKZ255">
        <v>4</v>
      </c>
      <c r="DMJ255">
        <v>50</v>
      </c>
      <c r="DMK255">
        <v>1</v>
      </c>
      <c r="DMN255">
        <v>1</v>
      </c>
      <c r="DMO255">
        <v>3</v>
      </c>
      <c r="HCT255">
        <v>2</v>
      </c>
      <c r="HCW255">
        <v>1</v>
      </c>
      <c r="HCX255">
        <v>3</v>
      </c>
      <c r="JIX255">
        <v>1</v>
      </c>
      <c r="JKE255">
        <v>1</v>
      </c>
      <c r="JLL255">
        <v>1</v>
      </c>
      <c r="JNK255">
        <v>1</v>
      </c>
    </row>
    <row r="256" spans="1:1016 1074:2015 2055:3057 3334:3901 4413:4919 5464:6143 6146:7149 7317:7325" x14ac:dyDescent="0.25">
      <c r="A256" s="50">
        <v>5013714</v>
      </c>
      <c r="B256" s="58"/>
      <c r="C256" s="58"/>
      <c r="Q256" s="58"/>
      <c r="ALM256" s="58"/>
    </row>
    <row r="257" spans="1:1024 1030:2046 2049:3019 3234:4054 4270:4550 5187:5688 6193:7149 7345:7345" x14ac:dyDescent="0.25">
      <c r="A257" s="58">
        <v>5018675</v>
      </c>
      <c r="KK257">
        <v>10700</v>
      </c>
      <c r="NR257">
        <v>1542</v>
      </c>
      <c r="SR257">
        <v>1701</v>
      </c>
      <c r="XL257">
        <v>120</v>
      </c>
      <c r="ALE257">
        <v>13.74</v>
      </c>
      <c r="ASC257">
        <v>251</v>
      </c>
      <c r="AWU257">
        <v>0.8</v>
      </c>
      <c r="BLD257">
        <v>7</v>
      </c>
      <c r="BZH257">
        <v>0</v>
      </c>
      <c r="BZK257">
        <v>0</v>
      </c>
      <c r="CCB257">
        <v>0</v>
      </c>
      <c r="CCF257">
        <v>0</v>
      </c>
      <c r="CCI257">
        <v>0</v>
      </c>
      <c r="CCJ257">
        <v>0</v>
      </c>
      <c r="CCK257">
        <v>0</v>
      </c>
      <c r="CCM257">
        <v>0</v>
      </c>
      <c r="CQY257">
        <v>50</v>
      </c>
      <c r="CRA257">
        <v>1</v>
      </c>
      <c r="CRB257">
        <v>21.83</v>
      </c>
      <c r="CSB257" s="70">
        <v>1</v>
      </c>
      <c r="CXB257">
        <v>1</v>
      </c>
      <c r="DIQ257">
        <v>400</v>
      </c>
      <c r="DIR257">
        <v>3</v>
      </c>
      <c r="DIU257">
        <v>1</v>
      </c>
      <c r="DIW257">
        <v>7</v>
      </c>
      <c r="DIX257">
        <v>2</v>
      </c>
      <c r="DIY257">
        <v>0</v>
      </c>
      <c r="DIZ257">
        <v>4</v>
      </c>
      <c r="DJD257">
        <v>7.1400000000000005E-2</v>
      </c>
      <c r="DJG257">
        <v>1</v>
      </c>
      <c r="DJI257">
        <v>999</v>
      </c>
      <c r="DJJ257">
        <v>999</v>
      </c>
      <c r="DJK257">
        <v>0</v>
      </c>
      <c r="DJL257">
        <v>6</v>
      </c>
      <c r="EAI257">
        <v>500</v>
      </c>
      <c r="EAJ257">
        <v>2</v>
      </c>
      <c r="EAM257">
        <v>1</v>
      </c>
      <c r="EAN257">
        <v>3</v>
      </c>
      <c r="EAO257">
        <v>0</v>
      </c>
      <c r="EAP257">
        <v>0</v>
      </c>
      <c r="EAQ257">
        <v>2</v>
      </c>
      <c r="ETB257">
        <v>1</v>
      </c>
      <c r="ETC257">
        <v>1</v>
      </c>
      <c r="ETF257">
        <v>1</v>
      </c>
      <c r="ETG257">
        <v>92</v>
      </c>
      <c r="FMH257">
        <v>0.5</v>
      </c>
      <c r="FMI257">
        <v>1</v>
      </c>
      <c r="FML257">
        <v>1</v>
      </c>
      <c r="FMM257">
        <v>122</v>
      </c>
      <c r="FMO257">
        <v>0</v>
      </c>
      <c r="FMP257">
        <v>5</v>
      </c>
      <c r="IDE257">
        <v>1</v>
      </c>
      <c r="IDF257">
        <v>1</v>
      </c>
      <c r="IDI257">
        <v>1</v>
      </c>
      <c r="IDJ257">
        <v>999</v>
      </c>
      <c r="IDK257">
        <v>999</v>
      </c>
      <c r="IDL257">
        <v>999</v>
      </c>
      <c r="IDM257">
        <v>0</v>
      </c>
      <c r="JER257">
        <v>1</v>
      </c>
      <c r="JGQ257">
        <v>1</v>
      </c>
      <c r="JLO257">
        <v>1</v>
      </c>
      <c r="JLX257">
        <v>1</v>
      </c>
    </row>
    <row r="258" spans="1:1024 1030:2046 2049:3019 3234:4054 4270:4550 5187:5688 6193:7149 7345:7345" x14ac:dyDescent="0.25">
      <c r="A258" s="50">
        <v>6000832</v>
      </c>
      <c r="BM258">
        <v>76</v>
      </c>
      <c r="KD258">
        <v>13000</v>
      </c>
    </row>
    <row r="259" spans="1:1024 1030:2046 2049:3019 3234:4054 4270:4550 5187:5688 6193:7149 7345:7345" x14ac:dyDescent="0.25">
      <c r="A259" s="58">
        <v>6050168</v>
      </c>
      <c r="NK259" s="58">
        <v>14.13</v>
      </c>
      <c r="SK259" s="58">
        <v>19.329999999999998</v>
      </c>
      <c r="XE259" s="58">
        <v>1484.4</v>
      </c>
      <c r="AKX259" s="59">
        <v>5.6712999999999996</v>
      </c>
      <c r="ANU259" s="59">
        <v>2.9234</v>
      </c>
      <c r="APG259" s="3">
        <v>2.6894999999999998</v>
      </c>
      <c r="ARV259" s="58">
        <v>152.4</v>
      </c>
      <c r="BAX259" s="58">
        <v>9.4</v>
      </c>
      <c r="BJE259">
        <v>26</v>
      </c>
      <c r="BZO259">
        <v>1</v>
      </c>
      <c r="CBR259">
        <v>0</v>
      </c>
      <c r="CBS259">
        <v>0</v>
      </c>
      <c r="CQY259">
        <v>33</v>
      </c>
      <c r="CRA259">
        <v>1</v>
      </c>
      <c r="CRE259">
        <v>12</v>
      </c>
      <c r="CRU259" s="70">
        <v>1</v>
      </c>
      <c r="CWA259">
        <v>1</v>
      </c>
      <c r="CWB259">
        <v>1</v>
      </c>
      <c r="DIR259">
        <v>2</v>
      </c>
      <c r="DIU259">
        <v>1</v>
      </c>
      <c r="DIW259" s="39">
        <v>999</v>
      </c>
      <c r="DIX259">
        <v>1</v>
      </c>
      <c r="DIY259">
        <v>0</v>
      </c>
      <c r="DIZ259">
        <v>999</v>
      </c>
      <c r="JLO259">
        <v>1</v>
      </c>
    </row>
    <row r="260" spans="1:1024 1030:2046 2049:3019 3234:4054 4270:4550 5187:5688 6193:7149 7345:7345" x14ac:dyDescent="0.25">
      <c r="A260" s="50">
        <v>6062742</v>
      </c>
    </row>
    <row r="261" spans="1:1024 1030:2046 2049:3019 3234:4054 4270:4550 5187:5688 6193:7149 7345:7345" x14ac:dyDescent="0.25">
      <c r="A261" s="58">
        <v>7003242</v>
      </c>
      <c r="JS261">
        <v>11500</v>
      </c>
      <c r="SI261">
        <v>88</v>
      </c>
      <c r="SO261">
        <v>82</v>
      </c>
      <c r="TC261">
        <v>25</v>
      </c>
      <c r="XC261">
        <v>211</v>
      </c>
      <c r="XI261">
        <v>271</v>
      </c>
      <c r="XW261">
        <v>40.5</v>
      </c>
      <c r="AAT261">
        <v>226</v>
      </c>
      <c r="ABH261">
        <v>383</v>
      </c>
      <c r="AIE261">
        <v>11.5</v>
      </c>
      <c r="AKV261">
        <v>0.5</v>
      </c>
      <c r="ART261">
        <v>180</v>
      </c>
      <c r="ARZ261">
        <v>300</v>
      </c>
      <c r="ASL261">
        <v>122.5</v>
      </c>
      <c r="CQY261">
        <v>44</v>
      </c>
      <c r="CQZ261">
        <v>1</v>
      </c>
      <c r="CSS261">
        <v>1</v>
      </c>
      <c r="DAH261" s="70">
        <v>1</v>
      </c>
      <c r="DIQ261">
        <v>200</v>
      </c>
      <c r="DIR261">
        <v>1</v>
      </c>
      <c r="DIU261">
        <v>1</v>
      </c>
      <c r="DJA261">
        <v>5</v>
      </c>
      <c r="EGV261">
        <v>1</v>
      </c>
      <c r="EHA261">
        <v>5</v>
      </c>
      <c r="JER261">
        <v>1</v>
      </c>
      <c r="JFC261">
        <v>1</v>
      </c>
      <c r="JFG261">
        <v>1</v>
      </c>
      <c r="JFR261">
        <v>1</v>
      </c>
      <c r="JFX261">
        <v>1</v>
      </c>
      <c r="JHE261">
        <v>1</v>
      </c>
      <c r="JHG261">
        <v>1</v>
      </c>
      <c r="JHH261">
        <v>1</v>
      </c>
      <c r="JHO261">
        <v>1</v>
      </c>
      <c r="JHP261">
        <v>1</v>
      </c>
      <c r="JII261">
        <v>1</v>
      </c>
      <c r="JKL261">
        <v>1</v>
      </c>
    </row>
    <row r="262" spans="1:1024 1030:2046 2049:3019 3234:4054 4270:4550 5187:5688 6193:7149 7345:7345" x14ac:dyDescent="0.25">
      <c r="A262" s="50">
        <v>8016252</v>
      </c>
    </row>
    <row r="263" spans="1:1024 1030:2046 2049:3019 3234:4054 4270:4550 5187:5688 6193:7149 7345:7345" x14ac:dyDescent="0.25">
      <c r="A263" s="58">
        <v>12022536</v>
      </c>
      <c r="NL263">
        <v>500</v>
      </c>
      <c r="NM263">
        <v>299</v>
      </c>
      <c r="NO263">
        <v>243</v>
      </c>
      <c r="OU263">
        <v>40</v>
      </c>
      <c r="SL263">
        <v>676</v>
      </c>
      <c r="SM263">
        <v>624</v>
      </c>
      <c r="SO263">
        <v>394</v>
      </c>
      <c r="TU263">
        <v>30</v>
      </c>
      <c r="XF263">
        <v>394</v>
      </c>
      <c r="XG263">
        <v>424</v>
      </c>
      <c r="XI263">
        <v>42</v>
      </c>
      <c r="YO263">
        <v>15</v>
      </c>
      <c r="AAR263">
        <v>402</v>
      </c>
      <c r="AAT263">
        <v>403</v>
      </c>
      <c r="ABQ263">
        <v>256</v>
      </c>
      <c r="CQY263">
        <v>2.5</v>
      </c>
      <c r="CQZ263">
        <v>1</v>
      </c>
      <c r="CRD263">
        <v>1</v>
      </c>
      <c r="CRE263">
        <v>36</v>
      </c>
      <c r="DBI263" s="70">
        <v>1</v>
      </c>
      <c r="DBJ263">
        <v>1</v>
      </c>
      <c r="DIQ263">
        <v>390</v>
      </c>
      <c r="DIR263">
        <v>1</v>
      </c>
      <c r="DIU263">
        <v>1</v>
      </c>
      <c r="DIW263">
        <v>180</v>
      </c>
      <c r="DIX263">
        <v>180</v>
      </c>
      <c r="DIY263">
        <v>0</v>
      </c>
      <c r="DIZ263">
        <v>0</v>
      </c>
    </row>
    <row r="264" spans="1:1024 1030:2046 2049:3019 3234:4054 4270:4550 5187:5688 6193:7149 7345:7345" x14ac:dyDescent="0.25">
      <c r="A264" s="58">
        <v>13020792</v>
      </c>
      <c r="U264">
        <v>37</v>
      </c>
      <c r="V264">
        <v>26</v>
      </c>
      <c r="W264">
        <v>18</v>
      </c>
      <c r="BU264" s="16">
        <v>41</v>
      </c>
      <c r="BW264">
        <v>37.200000000000003</v>
      </c>
      <c r="BX264">
        <v>35.4</v>
      </c>
      <c r="BY264">
        <v>37.6</v>
      </c>
      <c r="BZ264">
        <v>41.5</v>
      </c>
      <c r="CA264">
        <v>42.8</v>
      </c>
      <c r="DT264" s="16">
        <v>1.65</v>
      </c>
      <c r="DV264">
        <v>1.79</v>
      </c>
      <c r="DW264">
        <v>1.86</v>
      </c>
      <c r="DX264">
        <v>1.76</v>
      </c>
      <c r="DY264">
        <v>1.62</v>
      </c>
      <c r="DZ264">
        <v>1.58</v>
      </c>
      <c r="GE264" s="16">
        <v>29</v>
      </c>
      <c r="GG264">
        <v>37</v>
      </c>
      <c r="GH264">
        <v>33.4</v>
      </c>
      <c r="GI264">
        <v>36.5</v>
      </c>
      <c r="GJ264">
        <v>37</v>
      </c>
      <c r="GK264">
        <v>37.1</v>
      </c>
      <c r="KL264">
        <v>10370</v>
      </c>
      <c r="KM264">
        <v>8310</v>
      </c>
      <c r="KN264">
        <v>7860</v>
      </c>
      <c r="KO264">
        <v>10360</v>
      </c>
      <c r="KP264">
        <v>10890</v>
      </c>
      <c r="KQ264">
        <v>9720</v>
      </c>
      <c r="KR264">
        <v>10310</v>
      </c>
      <c r="NS264" s="16">
        <v>260</v>
      </c>
      <c r="NT264">
        <v>394</v>
      </c>
      <c r="NU264">
        <v>325</v>
      </c>
      <c r="NV264">
        <v>355</v>
      </c>
      <c r="NW264">
        <v>244</v>
      </c>
      <c r="NX264">
        <v>188</v>
      </c>
      <c r="NY264">
        <v>197</v>
      </c>
      <c r="SS264" s="16">
        <v>1607</v>
      </c>
      <c r="ST264">
        <v>1346</v>
      </c>
      <c r="SU264">
        <v>1077</v>
      </c>
      <c r="SV264">
        <v>1015</v>
      </c>
      <c r="SW264">
        <v>786</v>
      </c>
      <c r="SX264">
        <v>663</v>
      </c>
      <c r="SY264">
        <v>614</v>
      </c>
      <c r="XM264" s="16">
        <v>136</v>
      </c>
      <c r="XN264">
        <v>136</v>
      </c>
      <c r="XO264">
        <v>136</v>
      </c>
      <c r="XP264">
        <v>130</v>
      </c>
      <c r="XQ264">
        <v>119</v>
      </c>
      <c r="XR264">
        <v>110</v>
      </c>
      <c r="XS264">
        <v>97</v>
      </c>
      <c r="AAX264">
        <v>272</v>
      </c>
      <c r="AAY264">
        <v>361</v>
      </c>
      <c r="AAZ264">
        <v>262</v>
      </c>
      <c r="ABA264">
        <v>297</v>
      </c>
      <c r="ABB264">
        <v>254</v>
      </c>
      <c r="ABC264">
        <v>230</v>
      </c>
      <c r="ABD264">
        <v>234</v>
      </c>
      <c r="ADS264">
        <v>88</v>
      </c>
      <c r="ADT264">
        <v>99</v>
      </c>
      <c r="AEW264">
        <v>126</v>
      </c>
      <c r="AFN264">
        <v>10</v>
      </c>
      <c r="AFZ264">
        <v>98</v>
      </c>
      <c r="AIV264">
        <v>11.6</v>
      </c>
      <c r="AIW264">
        <v>11.6</v>
      </c>
      <c r="AIX264">
        <v>11.5</v>
      </c>
      <c r="AIY264">
        <v>12.7</v>
      </c>
      <c r="AIZ264">
        <v>12.3</v>
      </c>
      <c r="AJA264">
        <v>12</v>
      </c>
      <c r="AJB264">
        <v>11.6</v>
      </c>
      <c r="ALF264" s="16">
        <v>17.3</v>
      </c>
      <c r="ALG264">
        <v>17.7</v>
      </c>
      <c r="ALH264">
        <v>17.399999999999999</v>
      </c>
      <c r="ALI264">
        <v>20.5</v>
      </c>
      <c r="ALJ264">
        <v>20.8</v>
      </c>
      <c r="ALK264">
        <v>21.1</v>
      </c>
      <c r="ALL264">
        <v>22</v>
      </c>
      <c r="AOB264" s="16">
        <v>15.4</v>
      </c>
      <c r="AOC264" s="16"/>
      <c r="AOD264">
        <v>16.37</v>
      </c>
      <c r="AQE264">
        <v>6.14</v>
      </c>
      <c r="AQG264">
        <v>54.6</v>
      </c>
      <c r="ASD264" s="16">
        <v>142</v>
      </c>
      <c r="ASE264">
        <v>116</v>
      </c>
      <c r="ASF264">
        <v>123</v>
      </c>
      <c r="ASG264">
        <v>155</v>
      </c>
      <c r="ASH264">
        <v>154</v>
      </c>
      <c r="ASI264">
        <v>195</v>
      </c>
      <c r="ASJ264">
        <v>174</v>
      </c>
      <c r="AWV264">
        <v>0.51</v>
      </c>
      <c r="AWW264">
        <v>0.59</v>
      </c>
      <c r="AWX264">
        <v>0.56000000000000005</v>
      </c>
      <c r="AWY264">
        <v>0.56000000000000005</v>
      </c>
      <c r="AWZ264">
        <v>0.55000000000000004</v>
      </c>
      <c r="AXA264">
        <v>0.5</v>
      </c>
      <c r="AXB264">
        <v>0.51</v>
      </c>
      <c r="AYM264">
        <v>56</v>
      </c>
      <c r="AZN264">
        <v>33</v>
      </c>
      <c r="AZP264">
        <v>54</v>
      </c>
      <c r="BBF264">
        <v>5.2</v>
      </c>
      <c r="BBG264">
        <v>8.1999999999999993</v>
      </c>
      <c r="BBH264">
        <v>10.7</v>
      </c>
      <c r="BBI264">
        <v>10.4</v>
      </c>
      <c r="BBJ264">
        <v>10.5</v>
      </c>
      <c r="BBK264">
        <v>11.6</v>
      </c>
      <c r="BBL264">
        <v>13.5</v>
      </c>
      <c r="BDC264">
        <v>24</v>
      </c>
      <c r="BDD264">
        <v>29</v>
      </c>
      <c r="BDE264">
        <v>20</v>
      </c>
      <c r="BDF264">
        <v>21</v>
      </c>
      <c r="BDG264">
        <v>16</v>
      </c>
      <c r="BDH264">
        <v>11</v>
      </c>
      <c r="BDI264">
        <v>11</v>
      </c>
      <c r="BEQ264">
        <v>1.9</v>
      </c>
      <c r="BES264">
        <v>1.8</v>
      </c>
      <c r="BFV264">
        <v>4000000</v>
      </c>
      <c r="BFW264">
        <v>4100000</v>
      </c>
      <c r="BFX264">
        <v>4000000</v>
      </c>
      <c r="BFY264">
        <v>4500000</v>
      </c>
      <c r="BFZ264">
        <v>4300000</v>
      </c>
      <c r="BGA264">
        <v>4100000</v>
      </c>
      <c r="BGB264">
        <v>4200000</v>
      </c>
      <c r="BHR264">
        <v>219000</v>
      </c>
      <c r="BHS264">
        <v>219000</v>
      </c>
      <c r="BHT264">
        <v>176000</v>
      </c>
      <c r="BHU264">
        <v>230000</v>
      </c>
      <c r="BHV264">
        <v>206000</v>
      </c>
      <c r="BHW264">
        <v>171000</v>
      </c>
      <c r="BHX264">
        <v>182000</v>
      </c>
      <c r="BOE264">
        <v>33.299999999999997</v>
      </c>
      <c r="BOF264">
        <v>30.2</v>
      </c>
      <c r="BOG264">
        <v>28</v>
      </c>
      <c r="BPR264">
        <v>278</v>
      </c>
      <c r="BPV264">
        <v>11.27</v>
      </c>
      <c r="BPW264">
        <v>11.35</v>
      </c>
      <c r="BPZ264">
        <v>644</v>
      </c>
      <c r="BTE264">
        <v>34</v>
      </c>
      <c r="BTF264">
        <v>35</v>
      </c>
      <c r="BTG264">
        <v>35</v>
      </c>
      <c r="BTH264">
        <v>39</v>
      </c>
      <c r="BTI264">
        <v>38</v>
      </c>
      <c r="BTJ264">
        <v>36</v>
      </c>
      <c r="BTK264">
        <v>36</v>
      </c>
      <c r="BVE264">
        <v>84</v>
      </c>
      <c r="BVF264">
        <v>86</v>
      </c>
      <c r="BVG264">
        <v>87</v>
      </c>
      <c r="BVH264">
        <v>87</v>
      </c>
      <c r="BVI264">
        <v>87</v>
      </c>
      <c r="BVJ264">
        <v>88</v>
      </c>
      <c r="BVK264">
        <v>85</v>
      </c>
      <c r="BWU264">
        <v>29</v>
      </c>
      <c r="BWV264">
        <v>28</v>
      </c>
      <c r="BWW264">
        <v>29</v>
      </c>
      <c r="BWX264">
        <v>28</v>
      </c>
      <c r="BWY264">
        <v>29</v>
      </c>
      <c r="BWZ264">
        <v>29</v>
      </c>
      <c r="BXA264">
        <v>28</v>
      </c>
      <c r="BYF264">
        <v>35</v>
      </c>
      <c r="BYG264">
        <v>33</v>
      </c>
      <c r="BYH264">
        <v>33</v>
      </c>
      <c r="BYI264">
        <v>33</v>
      </c>
      <c r="BYJ264">
        <v>33</v>
      </c>
      <c r="BYK264">
        <v>33</v>
      </c>
      <c r="BYL264">
        <v>33</v>
      </c>
      <c r="CDZ264">
        <v>145</v>
      </c>
      <c r="CEA264">
        <v>146</v>
      </c>
      <c r="CEB264">
        <v>140</v>
      </c>
      <c r="CEC264">
        <v>135</v>
      </c>
      <c r="CED264">
        <v>135</v>
      </c>
      <c r="CEE264">
        <v>135</v>
      </c>
      <c r="CEF264">
        <v>133</v>
      </c>
      <c r="CFN264" s="16">
        <v>3.45</v>
      </c>
      <c r="CFO264">
        <v>3.61</v>
      </c>
      <c r="CFP264">
        <v>3.98</v>
      </c>
      <c r="CFQ264">
        <v>4.09</v>
      </c>
      <c r="CFR264">
        <v>3.76</v>
      </c>
      <c r="CFS264">
        <v>3.49</v>
      </c>
      <c r="CFT264">
        <v>2.0099999999999998</v>
      </c>
      <c r="CHB264">
        <v>2.15</v>
      </c>
      <c r="CHD264">
        <v>1.88</v>
      </c>
      <c r="CHE264">
        <v>2.08</v>
      </c>
      <c r="CHF264">
        <v>2.0099999999999998</v>
      </c>
      <c r="CHG264">
        <v>1.97</v>
      </c>
      <c r="CHH264">
        <v>2.0099999999999998</v>
      </c>
      <c r="CIC264">
        <v>0.98</v>
      </c>
      <c r="CID264">
        <v>0.84</v>
      </c>
      <c r="CIP264">
        <v>105</v>
      </c>
      <c r="CJC264">
        <v>53.611199999999997</v>
      </c>
      <c r="CKA264">
        <v>469</v>
      </c>
      <c r="CKO264">
        <v>0.192</v>
      </c>
      <c r="CKR264">
        <v>1.3959999999999999</v>
      </c>
      <c r="CLG264">
        <v>4.9000000000000004</v>
      </c>
      <c r="CMA264">
        <v>123</v>
      </c>
      <c r="CMB264">
        <v>79</v>
      </c>
      <c r="CMC264">
        <v>89</v>
      </c>
      <c r="CMV264">
        <v>108.5</v>
      </c>
      <c r="CMW264">
        <v>85.1</v>
      </c>
      <c r="CMX264">
        <v>59.4</v>
      </c>
      <c r="CMY264">
        <v>68.7</v>
      </c>
      <c r="CNA264">
        <v>49.4</v>
      </c>
      <c r="CNB264">
        <v>58.6</v>
      </c>
      <c r="CNC264">
        <v>33.1</v>
      </c>
      <c r="CNO264">
        <v>1.895</v>
      </c>
      <c r="CNP264">
        <v>1.86</v>
      </c>
      <c r="COC264">
        <v>1.1499999999999999</v>
      </c>
      <c r="COD264">
        <v>0.66</v>
      </c>
      <c r="CON264">
        <v>125.5</v>
      </c>
      <c r="COO264">
        <v>122.5</v>
      </c>
      <c r="CQY264">
        <v>31</v>
      </c>
      <c r="CRA264">
        <v>1</v>
      </c>
      <c r="CRB264">
        <v>21.55</v>
      </c>
      <c r="CRG264">
        <v>1</v>
      </c>
      <c r="CSD264" s="70">
        <v>1</v>
      </c>
      <c r="CYN264">
        <v>1</v>
      </c>
      <c r="DBY264">
        <v>1</v>
      </c>
      <c r="DIQ264">
        <v>400</v>
      </c>
      <c r="DIU264">
        <v>1</v>
      </c>
      <c r="DIW264">
        <v>12</v>
      </c>
      <c r="DIX264">
        <v>28</v>
      </c>
      <c r="DIY264">
        <v>17</v>
      </c>
      <c r="DIZ264">
        <v>0</v>
      </c>
      <c r="DJA264">
        <v>5</v>
      </c>
      <c r="EAM264">
        <v>1</v>
      </c>
      <c r="EAN264">
        <v>7</v>
      </c>
      <c r="EAO264">
        <v>30</v>
      </c>
      <c r="EAP264">
        <v>24</v>
      </c>
      <c r="EAQ264">
        <v>0</v>
      </c>
      <c r="EAR264">
        <v>5</v>
      </c>
      <c r="FPT264">
        <v>330</v>
      </c>
      <c r="FPU264">
        <v>306</v>
      </c>
      <c r="FPV264">
        <v>24</v>
      </c>
      <c r="FPW264">
        <v>0</v>
      </c>
      <c r="JLL264">
        <v>1</v>
      </c>
    </row>
    <row r="265" spans="1:1024 1030:2046 2049:3019 3234:4054 4270:4550 5187:5688 6193:7149 7345:7345" x14ac:dyDescent="0.25">
      <c r="A265" s="58">
        <v>97005797</v>
      </c>
      <c r="NV265">
        <v>20</v>
      </c>
      <c r="SV265">
        <v>49</v>
      </c>
      <c r="XP265">
        <v>49</v>
      </c>
      <c r="AIY265">
        <v>12.4</v>
      </c>
      <c r="CCI265">
        <v>0</v>
      </c>
      <c r="CCJ265">
        <v>0</v>
      </c>
      <c r="CCK265">
        <v>0</v>
      </c>
      <c r="CQY265">
        <v>70</v>
      </c>
      <c r="CQZ265">
        <v>1</v>
      </c>
      <c r="CRD265">
        <v>1</v>
      </c>
      <c r="CRE265">
        <v>7</v>
      </c>
      <c r="DAY265" s="70">
        <v>1</v>
      </c>
      <c r="DID265">
        <v>75</v>
      </c>
      <c r="DIE265">
        <v>1</v>
      </c>
      <c r="DIG265">
        <v>1</v>
      </c>
      <c r="DIK265">
        <v>3</v>
      </c>
      <c r="DIL265">
        <v>6</v>
      </c>
      <c r="DIM265">
        <v>4</v>
      </c>
      <c r="DIN265">
        <v>0</v>
      </c>
      <c r="DIQ265">
        <v>600</v>
      </c>
      <c r="DIR265">
        <v>3</v>
      </c>
      <c r="DIU265">
        <v>1</v>
      </c>
      <c r="DIW265">
        <v>7</v>
      </c>
      <c r="DIX265">
        <v>6</v>
      </c>
      <c r="DIY265">
        <v>0</v>
      </c>
      <c r="DIZ265">
        <v>0</v>
      </c>
      <c r="JLO265">
        <v>1</v>
      </c>
      <c r="JMD265">
        <v>1</v>
      </c>
    </row>
    <row r="266" spans="1:1024 1030:2046 2049:3019 3234:4054 4270:4550 5187:5688 6193:7149 7345:7345" x14ac:dyDescent="0.25">
      <c r="A266" s="58">
        <v>99000345</v>
      </c>
      <c r="SL266">
        <v>87</v>
      </c>
      <c r="SO266">
        <v>89</v>
      </c>
      <c r="SR266">
        <v>46</v>
      </c>
      <c r="XF266">
        <v>215</v>
      </c>
      <c r="XI266">
        <v>261</v>
      </c>
      <c r="XL266">
        <v>216</v>
      </c>
      <c r="CQY266">
        <v>40</v>
      </c>
      <c r="CQZ266">
        <v>1</v>
      </c>
      <c r="CRD266">
        <v>1</v>
      </c>
      <c r="CRE266">
        <v>12</v>
      </c>
      <c r="DEM266">
        <v>1</v>
      </c>
      <c r="DGG266">
        <v>1</v>
      </c>
      <c r="DIQ266" s="68">
        <v>1200</v>
      </c>
      <c r="DIR266">
        <v>1</v>
      </c>
      <c r="DIW266">
        <v>9</v>
      </c>
      <c r="DIX266">
        <v>10</v>
      </c>
      <c r="DIY266">
        <v>2</v>
      </c>
      <c r="DIZ266">
        <v>0</v>
      </c>
      <c r="DJA266">
        <v>5</v>
      </c>
      <c r="HJK266">
        <v>100</v>
      </c>
      <c r="HJL266">
        <v>1</v>
      </c>
      <c r="HJP266">
        <v>280</v>
      </c>
      <c r="HJQ266">
        <v>279</v>
      </c>
      <c r="HJR266">
        <v>0</v>
      </c>
      <c r="HJS266">
        <v>0</v>
      </c>
      <c r="HJT266">
        <v>5</v>
      </c>
      <c r="JLJ266">
        <v>1</v>
      </c>
    </row>
    <row r="267" spans="1:1024 1030:2046 2049:3019 3234:4054 4270:4550 5187:5688 6193:7149 7345:7345" x14ac:dyDescent="0.25">
      <c r="A267" s="1">
        <v>5006592</v>
      </c>
      <c r="NL267">
        <v>164</v>
      </c>
      <c r="PI267">
        <v>68</v>
      </c>
      <c r="QG267">
        <v>126</v>
      </c>
      <c r="QL267">
        <v>60</v>
      </c>
      <c r="SL267">
        <v>175</v>
      </c>
      <c r="UI267">
        <v>49</v>
      </c>
      <c r="VH267">
        <v>143</v>
      </c>
      <c r="VM267">
        <v>37</v>
      </c>
      <c r="AKY267">
        <v>1.9</v>
      </c>
      <c r="AMR267">
        <v>2.5</v>
      </c>
      <c r="ANM267">
        <v>2.4</v>
      </c>
      <c r="ARW267">
        <v>89</v>
      </c>
      <c r="ATO267">
        <v>83</v>
      </c>
      <c r="AUJ267">
        <v>84</v>
      </c>
      <c r="CQY267">
        <v>81</v>
      </c>
      <c r="CQZ267">
        <v>1</v>
      </c>
      <c r="CRD267">
        <v>1</v>
      </c>
      <c r="DIC267">
        <v>1</v>
      </c>
      <c r="DIP267">
        <v>1</v>
      </c>
      <c r="EYP267" s="68">
        <v>125</v>
      </c>
      <c r="EYQ267">
        <v>2</v>
      </c>
      <c r="EYT267">
        <v>1</v>
      </c>
      <c r="EYU267">
        <v>336</v>
      </c>
      <c r="EYV267">
        <v>305</v>
      </c>
      <c r="EYW267">
        <v>0</v>
      </c>
      <c r="EYX267">
        <v>36</v>
      </c>
      <c r="FHF267">
        <v>1</v>
      </c>
      <c r="FOG267">
        <v>1</v>
      </c>
      <c r="IHE267">
        <v>25</v>
      </c>
      <c r="IHF267">
        <v>1</v>
      </c>
      <c r="JCF267">
        <v>1</v>
      </c>
    </row>
    <row r="268" spans="1:1024 1030:2046 2049:3019 3234:4054 4270:4550 5187:5688 6193:7149 7345:7345" x14ac:dyDescent="0.25">
      <c r="A268" s="58">
        <v>5007274</v>
      </c>
      <c r="DM268">
        <v>2.5</v>
      </c>
      <c r="DY268">
        <v>4</v>
      </c>
      <c r="NL268">
        <v>2114</v>
      </c>
      <c r="NX268">
        <v>180</v>
      </c>
      <c r="SL268">
        <v>1474</v>
      </c>
      <c r="SX268">
        <v>487</v>
      </c>
      <c r="AKY268">
        <v>7.6</v>
      </c>
      <c r="ALK268">
        <v>12.3</v>
      </c>
      <c r="ANU268">
        <v>5.4</v>
      </c>
      <c r="ARW268">
        <v>232</v>
      </c>
      <c r="ASI268">
        <v>224</v>
      </c>
      <c r="BAY268" s="1"/>
      <c r="BHW268" s="1" t="s">
        <v>2152</v>
      </c>
      <c r="BNX268">
        <v>33</v>
      </c>
      <c r="BOJ268">
        <v>27</v>
      </c>
      <c r="BZR268">
        <v>0</v>
      </c>
      <c r="BZU268">
        <v>0</v>
      </c>
      <c r="CAQ268">
        <v>0</v>
      </c>
      <c r="CCI268">
        <v>0</v>
      </c>
      <c r="CCJ268">
        <v>0</v>
      </c>
      <c r="CCK268">
        <v>0</v>
      </c>
      <c r="CCQ268">
        <v>0</v>
      </c>
      <c r="CCW268">
        <v>0</v>
      </c>
      <c r="CCY268">
        <v>0</v>
      </c>
      <c r="CCZ268">
        <v>0</v>
      </c>
      <c r="CQY268">
        <v>50</v>
      </c>
      <c r="CRA268">
        <v>1</v>
      </c>
      <c r="CRD268">
        <v>1</v>
      </c>
      <c r="CRG268">
        <v>1</v>
      </c>
      <c r="DIP268">
        <v>1</v>
      </c>
      <c r="DYE268">
        <v>720</v>
      </c>
      <c r="GQM268">
        <v>1</v>
      </c>
      <c r="IGA268">
        <v>500</v>
      </c>
      <c r="IGB268">
        <v>1</v>
      </c>
      <c r="IGE268">
        <v>1</v>
      </c>
      <c r="IGF268">
        <v>153</v>
      </c>
      <c r="IGG268">
        <v>153</v>
      </c>
      <c r="IGH268">
        <v>0</v>
      </c>
      <c r="IGI268">
        <v>0</v>
      </c>
      <c r="IPW268">
        <v>1</v>
      </c>
      <c r="JKG268">
        <v>1</v>
      </c>
      <c r="JLE268">
        <v>1</v>
      </c>
      <c r="JLL268">
        <v>1</v>
      </c>
      <c r="JLM268">
        <v>1</v>
      </c>
      <c r="JLO268">
        <v>1</v>
      </c>
      <c r="JLX268">
        <v>1</v>
      </c>
      <c r="JMT268">
        <v>1</v>
      </c>
      <c r="JNR268">
        <v>1</v>
      </c>
      <c r="JNY268">
        <v>1</v>
      </c>
    </row>
    <row r="269" spans="1:1024 1030:2046 2049:3019 3234:4054 4270:4550 5187:5688 6193:7149 7345:7345" x14ac:dyDescent="0.25">
      <c r="A269" s="58">
        <v>5015851</v>
      </c>
      <c r="BN269" s="16">
        <v>99</v>
      </c>
      <c r="CM269">
        <v>113</v>
      </c>
      <c r="CQ269">
        <v>108</v>
      </c>
      <c r="CU269">
        <v>98</v>
      </c>
      <c r="CW269">
        <v>107</v>
      </c>
      <c r="EG269">
        <v>0.9</v>
      </c>
      <c r="EK269">
        <v>1</v>
      </c>
      <c r="EN269">
        <v>1</v>
      </c>
      <c r="EP269">
        <v>1</v>
      </c>
      <c r="FX269" s="16">
        <v>30.05</v>
      </c>
      <c r="GS269">
        <v>30</v>
      </c>
      <c r="GU269">
        <v>29</v>
      </c>
      <c r="GX269">
        <v>35</v>
      </c>
      <c r="GY269">
        <v>32</v>
      </c>
      <c r="NL269" s="16">
        <v>535.20000000000005</v>
      </c>
      <c r="OR269">
        <v>39</v>
      </c>
      <c r="PE269">
        <v>42</v>
      </c>
      <c r="PW269" s="3">
        <v>23.4</v>
      </c>
      <c r="PX269" s="3"/>
      <c r="PY269" s="3"/>
      <c r="QF269">
        <v>19.8</v>
      </c>
      <c r="SL269" s="3">
        <v>499.2</v>
      </c>
      <c r="TR269">
        <v>67.8</v>
      </c>
      <c r="UE269" s="3">
        <v>62.4</v>
      </c>
      <c r="UF269" s="3"/>
      <c r="UG269" s="3"/>
      <c r="UH269" s="3"/>
      <c r="UX269">
        <v>30.6</v>
      </c>
      <c r="VG269">
        <v>36</v>
      </c>
      <c r="XF269" s="16">
        <v>113.7</v>
      </c>
      <c r="YL269">
        <v>16.8</v>
      </c>
      <c r="YY269">
        <v>15</v>
      </c>
      <c r="ZM269" s="3">
        <v>10.199999999999999</v>
      </c>
      <c r="ZN269" s="3"/>
      <c r="ZS269">
        <v>11.4</v>
      </c>
      <c r="ACS269">
        <v>3</v>
      </c>
      <c r="ACT269">
        <v>3</v>
      </c>
      <c r="ACY269">
        <v>3</v>
      </c>
      <c r="ADA269">
        <v>4.1399999999999997</v>
      </c>
      <c r="AMD269">
        <v>5.4958999999999998</v>
      </c>
      <c r="AMJ269">
        <v>2.9817999999999998</v>
      </c>
      <c r="AMP269" s="3"/>
      <c r="AMQ269" s="3"/>
      <c r="ANC269">
        <v>0.7016</v>
      </c>
      <c r="ANJ269">
        <v>0.2923</v>
      </c>
      <c r="AOS269">
        <v>4.0575999999999999</v>
      </c>
      <c r="AOW269">
        <v>2.0697000000000001</v>
      </c>
      <c r="APD269">
        <v>0.78510000000000002</v>
      </c>
      <c r="APF269">
        <v>0.45019999999999999</v>
      </c>
      <c r="ARW269" s="16">
        <v>72</v>
      </c>
      <c r="ATC269" s="3">
        <v>94.8</v>
      </c>
      <c r="ATF269" s="3"/>
      <c r="ATG269" s="3"/>
      <c r="ATH269" s="3"/>
      <c r="ATL269">
        <v>80.400000000000006</v>
      </c>
      <c r="ATZ269">
        <v>51</v>
      </c>
      <c r="AUG269">
        <v>53.4</v>
      </c>
      <c r="AVL269">
        <v>3960</v>
      </c>
      <c r="AVO269">
        <v>4380</v>
      </c>
      <c r="AVQ269">
        <v>5760</v>
      </c>
      <c r="AVR269">
        <v>5520</v>
      </c>
      <c r="AXS269">
        <v>0.75790000000000002</v>
      </c>
      <c r="AXW269" s="3">
        <v>0.8145</v>
      </c>
      <c r="AYF269" s="16">
        <v>45</v>
      </c>
      <c r="AZG269">
        <v>29.4</v>
      </c>
      <c r="BAY269" s="16" t="s">
        <v>2153</v>
      </c>
      <c r="BBY269">
        <v>2</v>
      </c>
      <c r="BCF269">
        <v>2</v>
      </c>
      <c r="BHK269" s="16">
        <v>9800</v>
      </c>
      <c r="BZH269">
        <v>0</v>
      </c>
      <c r="BZU269">
        <v>0</v>
      </c>
      <c r="BZV269">
        <v>0</v>
      </c>
      <c r="CCA269">
        <v>0</v>
      </c>
      <c r="CCB269">
        <v>0</v>
      </c>
      <c r="CCM269">
        <v>0</v>
      </c>
      <c r="CDS269" s="16">
        <v>3.45</v>
      </c>
      <c r="CJK269" s="3">
        <v>16.753499999999999</v>
      </c>
      <c r="CJL269" s="3">
        <v>49.143599999999999</v>
      </c>
      <c r="CJM269" s="3"/>
      <c r="CJN269" s="3"/>
      <c r="CJO269" s="3"/>
      <c r="CJP269" s="3"/>
      <c r="CJQ269" s="3"/>
      <c r="CJR269" s="3"/>
      <c r="CMM269" s="3">
        <v>120.7072</v>
      </c>
      <c r="CMN269" s="3">
        <v>95.484800000000007</v>
      </c>
      <c r="CMP269" s="3">
        <v>81.072000000000003</v>
      </c>
      <c r="CQY269">
        <v>29</v>
      </c>
      <c r="CRA269">
        <v>1</v>
      </c>
      <c r="CRD269">
        <v>1</v>
      </c>
      <c r="CRS269">
        <v>1</v>
      </c>
      <c r="DIU269">
        <v>1</v>
      </c>
      <c r="DIW269">
        <v>1</v>
      </c>
      <c r="DIX269">
        <v>1</v>
      </c>
      <c r="DIY269">
        <v>1</v>
      </c>
      <c r="DIZ269">
        <v>0</v>
      </c>
      <c r="DKU269" s="58">
        <v>4000</v>
      </c>
      <c r="DKV269">
        <v>1</v>
      </c>
      <c r="DKW269">
        <v>1</v>
      </c>
      <c r="DKZ269">
        <v>1</v>
      </c>
      <c r="DLA269">
        <v>0</v>
      </c>
      <c r="DLB269">
        <v>0</v>
      </c>
      <c r="DLC269">
        <v>0</v>
      </c>
      <c r="JAR269">
        <v>1</v>
      </c>
      <c r="JAU269">
        <v>1</v>
      </c>
      <c r="JAV269">
        <v>0</v>
      </c>
      <c r="JAW269">
        <v>0</v>
      </c>
      <c r="JAX269">
        <v>0</v>
      </c>
      <c r="JLK269">
        <v>1</v>
      </c>
      <c r="JLL269">
        <v>1</v>
      </c>
      <c r="JLX269">
        <v>1</v>
      </c>
      <c r="JVM269">
        <v>1</v>
      </c>
    </row>
    <row r="270" spans="1:1024 1030:2046 2049:3019 3234:4054 4270:4550 5187:5688 6193:7149 7345:7345" x14ac:dyDescent="0.25">
      <c r="A270" s="58">
        <v>6015647</v>
      </c>
      <c r="N270">
        <v>75</v>
      </c>
      <c r="BN270">
        <v>70</v>
      </c>
      <c r="DM270">
        <v>1.21</v>
      </c>
      <c r="HA270">
        <v>20</v>
      </c>
      <c r="KE270">
        <v>8010</v>
      </c>
      <c r="KF270">
        <v>8020</v>
      </c>
      <c r="KH270">
        <v>7630</v>
      </c>
      <c r="KK270">
        <v>11410</v>
      </c>
      <c r="KN270">
        <v>10520</v>
      </c>
      <c r="KT270">
        <v>7250</v>
      </c>
      <c r="LD270">
        <v>9310</v>
      </c>
      <c r="NL270">
        <v>726</v>
      </c>
      <c r="NM270">
        <v>622</v>
      </c>
      <c r="NN270">
        <v>558</v>
      </c>
      <c r="NO270">
        <v>481</v>
      </c>
      <c r="NP270">
        <v>454</v>
      </c>
      <c r="NR270">
        <v>596</v>
      </c>
      <c r="NS270">
        <v>596</v>
      </c>
      <c r="NU270">
        <v>688</v>
      </c>
      <c r="NZ270">
        <v>516</v>
      </c>
      <c r="OJ270">
        <v>67</v>
      </c>
      <c r="PT270">
        <v>400</v>
      </c>
      <c r="PV270" s="25">
        <v>21</v>
      </c>
      <c r="SL270">
        <v>1451</v>
      </c>
      <c r="SM270">
        <v>1218</v>
      </c>
      <c r="SN270">
        <v>1157</v>
      </c>
      <c r="SO270">
        <v>870</v>
      </c>
      <c r="SP270">
        <v>736</v>
      </c>
      <c r="SR270">
        <v>736</v>
      </c>
      <c r="SS270">
        <v>730</v>
      </c>
      <c r="SU270">
        <v>596</v>
      </c>
      <c r="SZ270">
        <v>391</v>
      </c>
      <c r="TJ270">
        <v>111</v>
      </c>
      <c r="UU270">
        <v>15</v>
      </c>
      <c r="UW270">
        <v>23</v>
      </c>
      <c r="XF270">
        <v>142</v>
      </c>
      <c r="XG270">
        <v>123</v>
      </c>
      <c r="XH270">
        <v>126</v>
      </c>
      <c r="XI270">
        <v>122</v>
      </c>
      <c r="XJ270">
        <v>128</v>
      </c>
      <c r="XL270">
        <v>131</v>
      </c>
      <c r="XO270">
        <v>122</v>
      </c>
      <c r="XT270">
        <v>121</v>
      </c>
      <c r="XV270">
        <v>134</v>
      </c>
      <c r="YJ270">
        <v>85</v>
      </c>
      <c r="YX270">
        <v>44</v>
      </c>
      <c r="AAQ270">
        <v>465</v>
      </c>
      <c r="AAR270">
        <v>320</v>
      </c>
      <c r="AAS270">
        <v>335</v>
      </c>
      <c r="AAU270">
        <v>316</v>
      </c>
      <c r="AAZ270">
        <v>360</v>
      </c>
      <c r="ADL270">
        <v>179</v>
      </c>
      <c r="AER270">
        <v>160</v>
      </c>
      <c r="AGT270">
        <v>23</v>
      </c>
      <c r="AIO270">
        <v>16</v>
      </c>
      <c r="AIQ270">
        <v>15.2</v>
      </c>
      <c r="AIR270">
        <v>14.5</v>
      </c>
      <c r="AIU270">
        <v>15.2</v>
      </c>
      <c r="AIX270">
        <v>14.7</v>
      </c>
      <c r="AJC270">
        <v>13.5</v>
      </c>
      <c r="AJF270">
        <v>13.6</v>
      </c>
      <c r="AKX270">
        <v>19.8</v>
      </c>
      <c r="AKY270">
        <v>12.8</v>
      </c>
      <c r="AKZ270">
        <v>12.8</v>
      </c>
      <c r="ALA270">
        <v>16.899999999999999</v>
      </c>
      <c r="ALC270">
        <v>20.2</v>
      </c>
      <c r="ALE270" s="57">
        <v>24.1</v>
      </c>
      <c r="ALF270" s="57">
        <v>24.1</v>
      </c>
      <c r="ALH270" s="58">
        <v>23.7</v>
      </c>
      <c r="ALM270">
        <v>19.8</v>
      </c>
      <c r="ANU270">
        <v>7.8</v>
      </c>
      <c r="ANV270">
        <v>8.4</v>
      </c>
      <c r="ANW270">
        <v>12.3</v>
      </c>
      <c r="ANY270">
        <v>14</v>
      </c>
      <c r="AOA270">
        <v>16</v>
      </c>
      <c r="AOD270">
        <v>17.2</v>
      </c>
      <c r="APY270">
        <v>7.55</v>
      </c>
      <c r="AQA270">
        <v>6.46</v>
      </c>
      <c r="ARW270">
        <v>293</v>
      </c>
      <c r="ARX270">
        <v>274</v>
      </c>
      <c r="ARY270">
        <v>282</v>
      </c>
      <c r="ARZ270">
        <v>280</v>
      </c>
      <c r="ASA270">
        <v>254</v>
      </c>
      <c r="ASC270">
        <v>306</v>
      </c>
      <c r="ASD270">
        <v>217</v>
      </c>
      <c r="ASF270">
        <v>324</v>
      </c>
      <c r="ASK270">
        <v>255</v>
      </c>
      <c r="AVE270">
        <v>3100</v>
      </c>
      <c r="AWO270">
        <v>0.9</v>
      </c>
      <c r="AWP270">
        <v>0.9</v>
      </c>
      <c r="AWR270">
        <v>0.9</v>
      </c>
      <c r="AWU270">
        <v>1</v>
      </c>
      <c r="AWX270">
        <v>0.8</v>
      </c>
      <c r="AZG270">
        <v>117</v>
      </c>
      <c r="AZH270">
        <v>132</v>
      </c>
      <c r="AZI270">
        <v>161</v>
      </c>
      <c r="AZK270">
        <v>139</v>
      </c>
      <c r="AZP270">
        <v>188</v>
      </c>
      <c r="BAY270" s="3">
        <v>13.6</v>
      </c>
      <c r="BAZ270">
        <v>16</v>
      </c>
      <c r="BBB270">
        <v>15</v>
      </c>
      <c r="BBC270">
        <v>15</v>
      </c>
      <c r="BBE270">
        <v>15.2</v>
      </c>
      <c r="BBH270">
        <v>21</v>
      </c>
      <c r="BCV270">
        <v>16.399999999999999</v>
      </c>
      <c r="BCW270">
        <v>14</v>
      </c>
      <c r="BCY270">
        <v>16</v>
      </c>
      <c r="BDB270">
        <v>18.600000000000001</v>
      </c>
      <c r="BDE270">
        <v>18</v>
      </c>
      <c r="BEK270">
        <v>2.8</v>
      </c>
      <c r="BFO270">
        <v>5440000</v>
      </c>
      <c r="BFQ270">
        <v>5160000</v>
      </c>
      <c r="BFR270">
        <v>4790000</v>
      </c>
      <c r="BFU270">
        <v>5210000</v>
      </c>
      <c r="BFX270">
        <v>5060000</v>
      </c>
      <c r="BGC270">
        <v>4420000</v>
      </c>
      <c r="BGI270">
        <v>4380000</v>
      </c>
      <c r="BHK270">
        <v>227000</v>
      </c>
      <c r="BHM270">
        <v>220000</v>
      </c>
      <c r="BHN270">
        <v>179000</v>
      </c>
      <c r="BHQ270">
        <v>180000</v>
      </c>
      <c r="BHT270">
        <v>148000</v>
      </c>
      <c r="BHY270">
        <v>246000</v>
      </c>
      <c r="BIH270">
        <v>242000</v>
      </c>
      <c r="BJX270">
        <v>7.7</v>
      </c>
      <c r="BKX270">
        <v>0.4</v>
      </c>
      <c r="BMB270">
        <v>68.2</v>
      </c>
      <c r="BNC270">
        <v>0.5</v>
      </c>
      <c r="BNX270">
        <v>37</v>
      </c>
      <c r="BNZ270">
        <v>33.9</v>
      </c>
      <c r="BSX270">
        <v>47.7</v>
      </c>
      <c r="BSZ270">
        <v>45.9</v>
      </c>
      <c r="BTA270">
        <v>43.8</v>
      </c>
      <c r="BTD270">
        <v>45.3</v>
      </c>
      <c r="BTG270">
        <v>43.9</v>
      </c>
      <c r="BTL270">
        <v>42</v>
      </c>
      <c r="BTU270">
        <v>40</v>
      </c>
      <c r="BUX270">
        <v>87.7</v>
      </c>
      <c r="BUZ270">
        <v>89</v>
      </c>
      <c r="BVA270">
        <v>88.1</v>
      </c>
      <c r="BVD270">
        <v>86.9</v>
      </c>
      <c r="BVG270">
        <v>86.8</v>
      </c>
      <c r="BVL270">
        <v>94.1</v>
      </c>
      <c r="BVR270">
        <v>91.6</v>
      </c>
      <c r="BWN270">
        <v>29.4</v>
      </c>
      <c r="BWP270">
        <v>29.5</v>
      </c>
      <c r="BWQ270">
        <v>29.2</v>
      </c>
      <c r="BWT270">
        <v>29.1</v>
      </c>
      <c r="BXB270">
        <v>30.5</v>
      </c>
      <c r="BXF270">
        <v>31.1</v>
      </c>
      <c r="BXY270">
        <v>33.5</v>
      </c>
      <c r="BYA270">
        <v>33.1</v>
      </c>
      <c r="BYB270">
        <v>33.1</v>
      </c>
      <c r="BYE270">
        <v>33.6</v>
      </c>
      <c r="BYH270">
        <v>33.5</v>
      </c>
      <c r="BYM270">
        <v>32.5</v>
      </c>
      <c r="BYR270">
        <v>33.9</v>
      </c>
      <c r="CBQ270">
        <v>0</v>
      </c>
      <c r="CCI270">
        <v>0</v>
      </c>
      <c r="CCK270">
        <v>0</v>
      </c>
      <c r="CCQ270">
        <v>0</v>
      </c>
      <c r="CCR270">
        <v>0</v>
      </c>
      <c r="CCS270">
        <v>0</v>
      </c>
      <c r="CCT270">
        <v>0</v>
      </c>
      <c r="CEG270">
        <v>140</v>
      </c>
      <c r="CFG270">
        <v>3.97</v>
      </c>
      <c r="CFH270">
        <v>4</v>
      </c>
      <c r="CFJ270">
        <v>4.0999999999999996</v>
      </c>
      <c r="CFK270">
        <v>4.59</v>
      </c>
      <c r="CFM270">
        <v>3.98</v>
      </c>
      <c r="CFP270">
        <v>4.2</v>
      </c>
      <c r="CFU270">
        <v>4</v>
      </c>
      <c r="CGU270">
        <v>2.33</v>
      </c>
      <c r="CGX270">
        <v>2.2999999999999998</v>
      </c>
      <c r="CGY270">
        <v>2.2000000000000002</v>
      </c>
      <c r="CHA270">
        <v>2.2999999999999998</v>
      </c>
      <c r="CHD270">
        <v>2.2999999999999998</v>
      </c>
      <c r="CJD270">
        <v>36.4</v>
      </c>
      <c r="CJG270">
        <v>24.7</v>
      </c>
      <c r="CLT270">
        <v>110</v>
      </c>
      <c r="CQY270">
        <v>24</v>
      </c>
      <c r="CRA270">
        <v>1</v>
      </c>
      <c r="CRB270">
        <v>27.44</v>
      </c>
      <c r="CRD270">
        <v>1</v>
      </c>
      <c r="CRQ270" s="70">
        <v>1</v>
      </c>
      <c r="CRS270">
        <v>1</v>
      </c>
      <c r="CST270">
        <v>1</v>
      </c>
      <c r="DEM270">
        <v>1</v>
      </c>
      <c r="DFN270">
        <v>1</v>
      </c>
      <c r="DFX270">
        <v>1</v>
      </c>
      <c r="DGY270">
        <v>1</v>
      </c>
      <c r="DIU270">
        <v>1</v>
      </c>
      <c r="DTJ270">
        <v>1</v>
      </c>
      <c r="DTN270">
        <v>1</v>
      </c>
      <c r="DTO270">
        <v>81</v>
      </c>
      <c r="DTP270">
        <v>81</v>
      </c>
      <c r="DTQ270">
        <v>0</v>
      </c>
      <c r="EPF270">
        <v>1</v>
      </c>
      <c r="EPG270">
        <v>1</v>
      </c>
      <c r="EPH270">
        <v>81</v>
      </c>
      <c r="EPI270">
        <v>81</v>
      </c>
      <c r="EPJ270">
        <v>0</v>
      </c>
      <c r="FOW270">
        <v>1</v>
      </c>
      <c r="FRZ270">
        <v>1</v>
      </c>
      <c r="IFJ270">
        <v>1</v>
      </c>
      <c r="IFK270">
        <v>999</v>
      </c>
      <c r="JEZ270">
        <v>1</v>
      </c>
      <c r="JHZ270">
        <v>1</v>
      </c>
      <c r="JLO270">
        <v>1</v>
      </c>
      <c r="JLX270">
        <v>1</v>
      </c>
      <c r="JVM270">
        <v>1</v>
      </c>
    </row>
    <row r="271" spans="1:1024 1030:2046 2049:3019 3234:4054 4270:4550 5187:5688 6193:7149 7345:7345" x14ac:dyDescent="0.25">
      <c r="A271" s="50">
        <v>6050794</v>
      </c>
      <c r="CDS271">
        <v>139</v>
      </c>
      <c r="CDT271">
        <v>141</v>
      </c>
      <c r="CDV271">
        <v>142</v>
      </c>
      <c r="CDW271">
        <v>140</v>
      </c>
      <c r="CDY271">
        <v>141</v>
      </c>
      <c r="CEB271">
        <v>140</v>
      </c>
    </row>
    <row r="272" spans="1:1024 1030:2046 2049:3019 3234:4054 4270:4550 5187:5688 6193:7149 7345:7345" x14ac:dyDescent="0.25">
      <c r="A272" s="1">
        <v>6056633</v>
      </c>
      <c r="KD272">
        <v>11500</v>
      </c>
      <c r="SI272">
        <v>88</v>
      </c>
      <c r="SO272">
        <v>82</v>
      </c>
      <c r="TC272">
        <v>25</v>
      </c>
      <c r="XC272">
        <v>211</v>
      </c>
      <c r="XI272">
        <v>271</v>
      </c>
      <c r="XW272">
        <v>40.5</v>
      </c>
      <c r="AAT272">
        <v>226</v>
      </c>
      <c r="ABH272">
        <v>383</v>
      </c>
      <c r="AIN272" s="58">
        <v>11.5</v>
      </c>
      <c r="AKV272">
        <v>1.1000000000000001</v>
      </c>
      <c r="ART272">
        <v>180</v>
      </c>
      <c r="ARZ272">
        <v>300</v>
      </c>
      <c r="ASO272">
        <v>122.5</v>
      </c>
      <c r="BHJ272">
        <v>676000</v>
      </c>
      <c r="CQY272">
        <v>44</v>
      </c>
      <c r="CQZ272">
        <v>1</v>
      </c>
      <c r="CRD272">
        <v>1</v>
      </c>
      <c r="CRE272">
        <v>18</v>
      </c>
      <c r="CRK272">
        <v>1</v>
      </c>
      <c r="CSS272">
        <v>1</v>
      </c>
      <c r="DAH272" s="70">
        <v>1</v>
      </c>
      <c r="DIQ272">
        <v>200</v>
      </c>
      <c r="DIR272">
        <v>1</v>
      </c>
      <c r="DIU272">
        <v>1</v>
      </c>
      <c r="EGV272">
        <v>1</v>
      </c>
      <c r="GVN272" s="39">
        <v>999</v>
      </c>
      <c r="GVO272">
        <v>2</v>
      </c>
      <c r="GVP272">
        <v>0</v>
      </c>
      <c r="GVQ272">
        <v>999</v>
      </c>
      <c r="JER272">
        <v>1</v>
      </c>
      <c r="JFC272">
        <v>1</v>
      </c>
      <c r="JFG272">
        <v>1</v>
      </c>
      <c r="JFL272">
        <v>1</v>
      </c>
      <c r="JFR272">
        <v>1</v>
      </c>
      <c r="JFX272">
        <v>1</v>
      </c>
      <c r="JGB272">
        <v>1</v>
      </c>
      <c r="JGV272">
        <v>1</v>
      </c>
      <c r="JHB272">
        <v>1</v>
      </c>
      <c r="JHE272">
        <v>1</v>
      </c>
      <c r="JHG272">
        <v>1</v>
      </c>
      <c r="JHH272">
        <v>1</v>
      </c>
      <c r="JHO272">
        <v>1</v>
      </c>
      <c r="JHP272">
        <v>1</v>
      </c>
      <c r="JHT272">
        <v>1</v>
      </c>
      <c r="JLJ272">
        <v>1</v>
      </c>
    </row>
    <row r="273" spans="1:1014 1026:2048 2055:3046 3084:4064 4121:4909 5700:6143 6146:7168 7306:7357" x14ac:dyDescent="0.25">
      <c r="A273" s="50">
        <v>6058484</v>
      </c>
      <c r="Q273" s="58"/>
    </row>
    <row r="274" spans="1:1014 1026:2048 2055:3046 3084:4064 4121:4909 5700:6143 6146:7168 7306:7357" x14ac:dyDescent="0.25">
      <c r="A274" s="58">
        <v>7086224</v>
      </c>
      <c r="Q274" s="58"/>
      <c r="BX274">
        <v>83.8</v>
      </c>
      <c r="DW274">
        <v>1.19</v>
      </c>
      <c r="GH274">
        <v>30.1</v>
      </c>
      <c r="IV274">
        <v>314</v>
      </c>
      <c r="KO274">
        <v>7300</v>
      </c>
      <c r="NV274">
        <v>1463.4</v>
      </c>
      <c r="OA274">
        <v>1153.8</v>
      </c>
      <c r="OI274">
        <v>210</v>
      </c>
      <c r="ON274">
        <v>112.2</v>
      </c>
      <c r="SV274">
        <v>1855.8</v>
      </c>
      <c r="TA274">
        <v>1438.8</v>
      </c>
      <c r="TI274">
        <v>338.4</v>
      </c>
      <c r="TN274">
        <v>187.8</v>
      </c>
      <c r="XP274">
        <v>378.6</v>
      </c>
      <c r="XU274" s="3">
        <v>454.2</v>
      </c>
      <c r="YC274" s="3">
        <v>247.2</v>
      </c>
      <c r="YD274" s="3"/>
      <c r="YH274">
        <v>181.2</v>
      </c>
      <c r="AIY274">
        <v>13.29</v>
      </c>
      <c r="ALI274" s="3">
        <v>0.69340000000000002</v>
      </c>
      <c r="ALN274" s="3">
        <v>1.9965999999999999</v>
      </c>
      <c r="ALV274">
        <v>0.64929999999999999</v>
      </c>
      <c r="ALZ274">
        <v>0.46150000000000002</v>
      </c>
      <c r="AOE274" s="3">
        <v>0.55989999999999995</v>
      </c>
      <c r="AOI274" s="3">
        <v>1.3573999999999999</v>
      </c>
      <c r="AOQ274">
        <v>0.44340000000000002</v>
      </c>
      <c r="AOS274">
        <v>0.32240000000000002</v>
      </c>
      <c r="AQN274">
        <v>5.9</v>
      </c>
      <c r="ASG274">
        <v>196.2</v>
      </c>
      <c r="ASM274" s="3">
        <v>178.2</v>
      </c>
      <c r="ASU274" t="s">
        <v>2213</v>
      </c>
      <c r="ASY274">
        <v>116.4</v>
      </c>
      <c r="AWY274">
        <v>0.82579999999999998</v>
      </c>
      <c r="AXK274" s="3">
        <v>1.1425000000000001</v>
      </c>
      <c r="BDF274" s="3">
        <v>58.822400000000002</v>
      </c>
      <c r="BDG274" s="3"/>
      <c r="BHU274">
        <v>245000</v>
      </c>
      <c r="BJK274">
        <v>24</v>
      </c>
      <c r="BOO274">
        <v>29.6</v>
      </c>
      <c r="BTH274">
        <v>40</v>
      </c>
      <c r="BTT274">
        <v>35</v>
      </c>
      <c r="BVH274">
        <v>92.6</v>
      </c>
      <c r="CEC274">
        <v>138</v>
      </c>
      <c r="CFQ274">
        <v>5</v>
      </c>
      <c r="CHE274">
        <v>2.2799999999999998</v>
      </c>
      <c r="CHN274">
        <v>2.14</v>
      </c>
      <c r="CIS274">
        <v>111</v>
      </c>
      <c r="CQY274">
        <v>50</v>
      </c>
      <c r="CRA274">
        <v>1</v>
      </c>
      <c r="CRB274">
        <v>47.05</v>
      </c>
      <c r="CRE274">
        <v>29</v>
      </c>
      <c r="CRQ274" s="70">
        <v>1</v>
      </c>
      <c r="CSS274">
        <v>1</v>
      </c>
      <c r="CTY274">
        <v>1</v>
      </c>
      <c r="CUA274">
        <v>1</v>
      </c>
      <c r="CVZ274">
        <v>1</v>
      </c>
      <c r="CWB274">
        <v>1</v>
      </c>
      <c r="CWE274">
        <v>1</v>
      </c>
      <c r="CWJ274">
        <v>1</v>
      </c>
      <c r="CXB274">
        <v>1</v>
      </c>
      <c r="CZB274">
        <v>1</v>
      </c>
      <c r="DAU274">
        <v>1</v>
      </c>
      <c r="DBJ274">
        <v>1</v>
      </c>
      <c r="DEM274">
        <v>1</v>
      </c>
      <c r="DIB274">
        <v>1</v>
      </c>
      <c r="DIQ274">
        <v>1600</v>
      </c>
      <c r="DIR274">
        <v>1</v>
      </c>
      <c r="DIU274">
        <v>1</v>
      </c>
      <c r="DIW274">
        <v>74</v>
      </c>
      <c r="DIX274">
        <v>62</v>
      </c>
      <c r="DIY274">
        <v>0</v>
      </c>
      <c r="DIZ274">
        <v>11</v>
      </c>
      <c r="DJA274">
        <v>5</v>
      </c>
      <c r="DNP274">
        <v>300</v>
      </c>
      <c r="DNQ274">
        <v>1</v>
      </c>
      <c r="DNT274">
        <v>1</v>
      </c>
      <c r="DNU274">
        <v>75</v>
      </c>
      <c r="DNV274">
        <v>62</v>
      </c>
      <c r="DNW274">
        <v>0</v>
      </c>
      <c r="DNX274">
        <v>12</v>
      </c>
      <c r="DNY274">
        <v>5</v>
      </c>
      <c r="EQL274">
        <v>1</v>
      </c>
      <c r="EQM274">
        <v>36</v>
      </c>
      <c r="EQN274">
        <v>27</v>
      </c>
      <c r="EQO274">
        <v>0</v>
      </c>
      <c r="EQP274">
        <v>9</v>
      </c>
      <c r="EQQ274">
        <v>5</v>
      </c>
      <c r="ERC274">
        <v>10</v>
      </c>
      <c r="ERD274">
        <v>1</v>
      </c>
      <c r="ERG274">
        <v>1</v>
      </c>
      <c r="ERH274" s="39">
        <v>999</v>
      </c>
      <c r="ERI274">
        <v>67</v>
      </c>
      <c r="ERJ274">
        <v>0</v>
      </c>
      <c r="ERK274">
        <v>999</v>
      </c>
      <c r="ETW274">
        <v>5</v>
      </c>
      <c r="ETX274">
        <v>1</v>
      </c>
      <c r="EUA274">
        <v>1</v>
      </c>
      <c r="EUB274">
        <v>427</v>
      </c>
      <c r="EUC274">
        <v>417</v>
      </c>
      <c r="EUD274">
        <v>0</v>
      </c>
      <c r="EUE274">
        <v>10</v>
      </c>
      <c r="EUF274">
        <v>5</v>
      </c>
      <c r="FBS274">
        <v>2.5</v>
      </c>
      <c r="FBT274">
        <v>1</v>
      </c>
      <c r="FBW274">
        <v>1</v>
      </c>
      <c r="FBX274">
        <v>26</v>
      </c>
      <c r="FBY274">
        <v>52</v>
      </c>
      <c r="FBZ274">
        <v>28</v>
      </c>
      <c r="FCA274">
        <v>0</v>
      </c>
      <c r="FCB274">
        <v>5</v>
      </c>
      <c r="FNM274">
        <v>10</v>
      </c>
      <c r="FNN274">
        <v>1</v>
      </c>
      <c r="FNQ274">
        <v>1</v>
      </c>
      <c r="FNR274" s="39">
        <v>999</v>
      </c>
      <c r="FNS274">
        <v>67</v>
      </c>
      <c r="FNT274">
        <v>0</v>
      </c>
      <c r="FNU274">
        <v>999</v>
      </c>
      <c r="FNV274">
        <v>7</v>
      </c>
      <c r="GFL274">
        <v>80</v>
      </c>
      <c r="GFM274">
        <v>1</v>
      </c>
      <c r="GFP274">
        <v>1</v>
      </c>
      <c r="GFQ274" s="39">
        <v>999</v>
      </c>
      <c r="GFR274">
        <v>732</v>
      </c>
      <c r="GFS274">
        <v>0</v>
      </c>
      <c r="GFT274">
        <v>999</v>
      </c>
      <c r="GFU274">
        <v>7</v>
      </c>
      <c r="IBF274">
        <v>25</v>
      </c>
      <c r="IBG274">
        <v>1</v>
      </c>
      <c r="IBJ274">
        <v>1</v>
      </c>
      <c r="IBK274" s="39">
        <v>999</v>
      </c>
      <c r="IBL274">
        <v>999</v>
      </c>
      <c r="IBM274">
        <v>0</v>
      </c>
      <c r="IBN274">
        <v>999</v>
      </c>
      <c r="IBO274">
        <v>7</v>
      </c>
      <c r="IJA274">
        <v>1</v>
      </c>
      <c r="IJB274" s="39">
        <v>999</v>
      </c>
      <c r="IJC274">
        <v>999</v>
      </c>
      <c r="IJD274">
        <v>0</v>
      </c>
      <c r="IJE274">
        <v>999</v>
      </c>
      <c r="IJF274">
        <v>7</v>
      </c>
      <c r="JFE274">
        <v>1</v>
      </c>
      <c r="JGE274">
        <v>1</v>
      </c>
      <c r="JGR274">
        <v>1</v>
      </c>
      <c r="JGX274">
        <v>1</v>
      </c>
      <c r="JIO274">
        <v>1</v>
      </c>
      <c r="JJL274">
        <v>1</v>
      </c>
      <c r="JLK274">
        <v>1</v>
      </c>
      <c r="JLO274">
        <v>1</v>
      </c>
      <c r="JLX274">
        <v>1</v>
      </c>
      <c r="JOR274">
        <v>1</v>
      </c>
      <c r="JUP274">
        <v>1</v>
      </c>
      <c r="JUR274">
        <v>1</v>
      </c>
    </row>
    <row r="275" spans="1:1014 1026:2048 2055:3046 3084:4064 4121:4909 5700:6143 6146:7168 7306:7357" x14ac:dyDescent="0.25">
      <c r="A275" s="1">
        <v>8040959</v>
      </c>
      <c r="Q275" s="58"/>
      <c r="NJ275">
        <v>543.1</v>
      </c>
      <c r="SJ275">
        <v>1375</v>
      </c>
      <c r="XD275">
        <v>778.1</v>
      </c>
      <c r="CQY275">
        <v>40</v>
      </c>
      <c r="CQZ275">
        <v>1</v>
      </c>
      <c r="CRB275">
        <v>37.979999999999997</v>
      </c>
      <c r="CTY275">
        <v>1</v>
      </c>
      <c r="DIQ275" s="68">
        <v>600</v>
      </c>
      <c r="DIR275">
        <v>1</v>
      </c>
      <c r="DIW275" s="39">
        <v>999</v>
      </c>
      <c r="DIX275">
        <v>36</v>
      </c>
      <c r="DIY275">
        <v>0</v>
      </c>
      <c r="DIZ275">
        <v>999</v>
      </c>
      <c r="DKZ275" s="39">
        <v>999</v>
      </c>
      <c r="DLA275">
        <v>50</v>
      </c>
      <c r="DLB275">
        <v>0</v>
      </c>
      <c r="DLC275">
        <v>999</v>
      </c>
      <c r="GFL275">
        <v>40</v>
      </c>
      <c r="GFM275">
        <v>1</v>
      </c>
      <c r="GFQ275" s="39">
        <v>999</v>
      </c>
      <c r="GFR275">
        <v>153</v>
      </c>
      <c r="GFS275">
        <v>0</v>
      </c>
      <c r="GFT275">
        <v>999</v>
      </c>
      <c r="HKF275">
        <v>75</v>
      </c>
      <c r="HKG275">
        <v>1</v>
      </c>
      <c r="HKK275" s="39">
        <v>999</v>
      </c>
      <c r="HKL275">
        <v>76</v>
      </c>
      <c r="HKM275">
        <v>0</v>
      </c>
      <c r="HKN275">
        <v>999</v>
      </c>
      <c r="IDP275">
        <v>75</v>
      </c>
      <c r="IDQ275">
        <v>2</v>
      </c>
      <c r="IDU275" s="39">
        <v>999</v>
      </c>
      <c r="IDV275">
        <v>153</v>
      </c>
      <c r="IDW275">
        <v>0</v>
      </c>
      <c r="IDX275">
        <v>999</v>
      </c>
      <c r="JNR275">
        <v>1</v>
      </c>
    </row>
    <row r="276" spans="1:1014 1026:2048 2055:3046 3084:4064 4121:4909 5700:6143 6146:7168 7306:7357" x14ac:dyDescent="0.25">
      <c r="A276" s="50">
        <v>8051516</v>
      </c>
      <c r="Q276" s="58"/>
    </row>
    <row r="277" spans="1:1014 1026:2048 2055:3046 3084:4064 4121:4909 5700:6143 6146:7168 7306:7357" x14ac:dyDescent="0.25">
      <c r="A277" s="50">
        <v>8060785</v>
      </c>
      <c r="Q277" s="58"/>
    </row>
    <row r="278" spans="1:1014 1026:2048 2055:3046 3084:4064 4121:4909 5700:6143 6146:7168 7306:7357" x14ac:dyDescent="0.25">
      <c r="A278" s="58">
        <v>8107048</v>
      </c>
      <c r="Q278" s="58"/>
      <c r="DM278">
        <v>0.92</v>
      </c>
      <c r="NL278">
        <v>570</v>
      </c>
      <c r="NV278">
        <v>276</v>
      </c>
      <c r="SL278">
        <v>1012.2</v>
      </c>
      <c r="SV278" t="s">
        <v>2225</v>
      </c>
      <c r="XF278">
        <v>312</v>
      </c>
      <c r="XP278">
        <v>271.2</v>
      </c>
      <c r="AAQ278">
        <v>292.8</v>
      </c>
      <c r="BFO278" s="3">
        <v>4190000</v>
      </c>
      <c r="CJV278">
        <v>379</v>
      </c>
      <c r="CLC278">
        <v>6.52</v>
      </c>
      <c r="CQY278">
        <v>56</v>
      </c>
      <c r="CQZ278">
        <v>1</v>
      </c>
      <c r="CRD278">
        <v>1</v>
      </c>
      <c r="CRH278">
        <v>1</v>
      </c>
      <c r="CUC278">
        <v>1</v>
      </c>
      <c r="CWD278">
        <v>1</v>
      </c>
      <c r="CXB278">
        <v>1</v>
      </c>
      <c r="CXI278">
        <v>1</v>
      </c>
      <c r="DBK278">
        <v>1</v>
      </c>
      <c r="DIW278">
        <v>999</v>
      </c>
      <c r="DIX278">
        <v>999</v>
      </c>
      <c r="EQL278">
        <v>1</v>
      </c>
      <c r="EQM278" s="39">
        <v>999</v>
      </c>
      <c r="EQN278">
        <v>999</v>
      </c>
      <c r="EQO278">
        <v>0</v>
      </c>
      <c r="EQP278">
        <v>999</v>
      </c>
      <c r="EVZ278">
        <v>1</v>
      </c>
      <c r="EWA278" s="39">
        <v>999</v>
      </c>
      <c r="EWB278">
        <v>999</v>
      </c>
      <c r="EWC278">
        <v>0</v>
      </c>
      <c r="EWD278">
        <v>999</v>
      </c>
      <c r="EZD278">
        <v>1</v>
      </c>
      <c r="EZE278" s="39">
        <v>999</v>
      </c>
      <c r="EZF278">
        <v>999</v>
      </c>
      <c r="EZG278">
        <v>0</v>
      </c>
      <c r="EZH278">
        <v>999</v>
      </c>
      <c r="FUN278">
        <v>1</v>
      </c>
      <c r="FUO278" s="17">
        <v>999</v>
      </c>
      <c r="FUP278">
        <v>999</v>
      </c>
      <c r="HWB278" s="39">
        <v>999</v>
      </c>
      <c r="HWC278">
        <v>580</v>
      </c>
      <c r="HWD278">
        <v>0</v>
      </c>
      <c r="HWE278">
        <v>999</v>
      </c>
      <c r="IUE278" s="68">
        <v>50</v>
      </c>
      <c r="IUF278">
        <v>0.14000000000000001</v>
      </c>
      <c r="IUH278">
        <v>1</v>
      </c>
      <c r="IUK278">
        <v>79</v>
      </c>
      <c r="IUL278">
        <v>72</v>
      </c>
      <c r="IUM278">
        <v>14</v>
      </c>
      <c r="IUN278">
        <v>0</v>
      </c>
      <c r="IWR278">
        <v>10</v>
      </c>
      <c r="IWS278">
        <v>0.14000000000000001</v>
      </c>
      <c r="IWW278" s="39">
        <v>999</v>
      </c>
      <c r="IWX278">
        <v>999</v>
      </c>
      <c r="IWY278">
        <v>0</v>
      </c>
      <c r="IWZ278">
        <v>999</v>
      </c>
      <c r="JLO278">
        <v>1</v>
      </c>
    </row>
    <row r="279" spans="1:1014 1026:2048 2055:3046 3084:4064 4121:4909 5700:6143 6146:7168 7306:7357" x14ac:dyDescent="0.25">
      <c r="A279" s="50">
        <v>8119197</v>
      </c>
      <c r="Q279" s="58"/>
    </row>
    <row r="280" spans="1:1014 1026:2048 2055:3046 3084:4064 4121:4909 5700:6143 6146:7168 7306:7357" x14ac:dyDescent="0.25">
      <c r="A280" s="1">
        <v>8124044</v>
      </c>
      <c r="B280" s="58"/>
      <c r="C280" s="58"/>
      <c r="Q280" s="58"/>
      <c r="NL280">
        <v>199</v>
      </c>
      <c r="NW280">
        <v>1002</v>
      </c>
      <c r="NZ280">
        <v>1378</v>
      </c>
      <c r="OD280">
        <v>510</v>
      </c>
      <c r="OG280">
        <v>160</v>
      </c>
      <c r="OL280">
        <v>60</v>
      </c>
      <c r="PA280">
        <v>1002</v>
      </c>
      <c r="PC280">
        <v>1378</v>
      </c>
      <c r="PE280">
        <v>1194</v>
      </c>
      <c r="PG280">
        <v>501</v>
      </c>
      <c r="PJ280">
        <v>160</v>
      </c>
      <c r="PM280">
        <v>144</v>
      </c>
      <c r="SL280">
        <v>392</v>
      </c>
      <c r="SW280">
        <v>685</v>
      </c>
      <c r="SZ280">
        <v>924</v>
      </c>
      <c r="TD280">
        <v>742</v>
      </c>
      <c r="TG280">
        <v>346</v>
      </c>
      <c r="TL280">
        <v>108</v>
      </c>
      <c r="UA280">
        <v>685</v>
      </c>
      <c r="UC280">
        <v>924</v>
      </c>
      <c r="UD280">
        <v>826</v>
      </c>
      <c r="UE280">
        <v>913</v>
      </c>
      <c r="UG280">
        <v>742</v>
      </c>
      <c r="UJ280">
        <v>346</v>
      </c>
      <c r="UM280">
        <v>244</v>
      </c>
      <c r="YW280">
        <v>766</v>
      </c>
      <c r="YY280">
        <v>741</v>
      </c>
      <c r="ZE280">
        <v>390</v>
      </c>
      <c r="AKY280">
        <v>0.8</v>
      </c>
      <c r="AML280">
        <v>0.76</v>
      </c>
      <c r="AMN280">
        <v>0.76</v>
      </c>
      <c r="AMQ280">
        <v>0.53</v>
      </c>
      <c r="AMS280">
        <v>0.49</v>
      </c>
      <c r="AMV280">
        <v>0.52</v>
      </c>
      <c r="ATJ280">
        <v>369</v>
      </c>
      <c r="ATL280">
        <v>405</v>
      </c>
      <c r="ATR280">
        <v>195</v>
      </c>
      <c r="BAF280">
        <v>721</v>
      </c>
      <c r="BAG280">
        <v>53</v>
      </c>
      <c r="CAA280">
        <v>1</v>
      </c>
      <c r="CBE280">
        <v>1</v>
      </c>
      <c r="CCI280">
        <v>0</v>
      </c>
      <c r="CQY280">
        <v>19</v>
      </c>
      <c r="CQZ280">
        <v>1</v>
      </c>
      <c r="CRB280">
        <v>23.39</v>
      </c>
      <c r="CRD280">
        <v>1</v>
      </c>
      <c r="CRH280">
        <v>1</v>
      </c>
      <c r="CSB280" s="70">
        <v>1</v>
      </c>
      <c r="CSS280">
        <v>1</v>
      </c>
      <c r="CUB280">
        <v>1</v>
      </c>
      <c r="CUC280">
        <v>1</v>
      </c>
      <c r="CVT280">
        <v>1</v>
      </c>
      <c r="DAF280">
        <v>1</v>
      </c>
      <c r="DIQ280">
        <v>800</v>
      </c>
      <c r="DIR280">
        <v>4</v>
      </c>
      <c r="DIU280">
        <v>1</v>
      </c>
      <c r="DIW280">
        <v>48</v>
      </c>
      <c r="DIX280">
        <v>9</v>
      </c>
      <c r="DIY280">
        <v>0</v>
      </c>
      <c r="DIZ280">
        <v>38</v>
      </c>
      <c r="DJA280">
        <v>5</v>
      </c>
      <c r="DJO280">
        <v>100</v>
      </c>
      <c r="DJP280">
        <v>1</v>
      </c>
      <c r="DJS280">
        <v>1</v>
      </c>
      <c r="DJT280">
        <v>244</v>
      </c>
      <c r="DJU280">
        <v>305</v>
      </c>
      <c r="DJV280">
        <v>9</v>
      </c>
      <c r="DJW280">
        <v>0</v>
      </c>
      <c r="FYB280" s="68">
        <v>18</v>
      </c>
      <c r="FYC280">
        <v>1</v>
      </c>
      <c r="FYF280">
        <v>1</v>
      </c>
      <c r="FYH280" s="58">
        <v>999</v>
      </c>
      <c r="FYI280">
        <v>999</v>
      </c>
      <c r="FYJ280">
        <v>0</v>
      </c>
      <c r="FYK280">
        <v>50</v>
      </c>
      <c r="JFA280">
        <v>1</v>
      </c>
      <c r="JGR280">
        <v>1</v>
      </c>
      <c r="JHY280">
        <v>1</v>
      </c>
      <c r="JLO280">
        <v>1</v>
      </c>
    </row>
    <row r="281" spans="1:1014 1026:2048 2055:3046 3084:4064 4121:4909 5700:6143 6146:7168 7306:7357" x14ac:dyDescent="0.25">
      <c r="A281" s="58">
        <v>8142949</v>
      </c>
      <c r="Q281" s="58"/>
      <c r="NU281">
        <v>309</v>
      </c>
      <c r="NW281">
        <v>369</v>
      </c>
      <c r="OA281">
        <v>261</v>
      </c>
      <c r="OI281">
        <v>39</v>
      </c>
      <c r="SU281">
        <v>592</v>
      </c>
      <c r="SW281">
        <v>710</v>
      </c>
      <c r="TA281">
        <v>582</v>
      </c>
      <c r="TI281">
        <v>149</v>
      </c>
      <c r="ALH281">
        <v>4.49</v>
      </c>
      <c r="ALJ281">
        <v>6.3</v>
      </c>
      <c r="ALN281">
        <v>3</v>
      </c>
      <c r="ALV281">
        <v>1.1000000000000001</v>
      </c>
      <c r="CAA281">
        <v>1</v>
      </c>
      <c r="CCI281">
        <v>0</v>
      </c>
      <c r="CCJ281">
        <v>0</v>
      </c>
      <c r="CCK281">
        <v>0</v>
      </c>
      <c r="CCL281">
        <v>0</v>
      </c>
      <c r="CQY281">
        <v>37</v>
      </c>
      <c r="CRA281">
        <v>1</v>
      </c>
      <c r="CRB281">
        <v>17.149999999999999</v>
      </c>
      <c r="CRD281">
        <v>1</v>
      </c>
      <c r="CRE281">
        <v>122</v>
      </c>
      <c r="CRQ281" s="70">
        <v>1</v>
      </c>
      <c r="CSS281">
        <v>1</v>
      </c>
      <c r="DGW281">
        <v>1</v>
      </c>
      <c r="DHB281">
        <v>1</v>
      </c>
      <c r="DHN281">
        <v>1</v>
      </c>
      <c r="DIQ281">
        <v>400</v>
      </c>
      <c r="DIR281">
        <v>3</v>
      </c>
      <c r="DIU281">
        <v>1</v>
      </c>
      <c r="DIW281">
        <v>19</v>
      </c>
      <c r="DIX281">
        <v>18</v>
      </c>
      <c r="DIY281">
        <v>0</v>
      </c>
      <c r="DIZ281">
        <v>0</v>
      </c>
      <c r="DJA281">
        <v>5</v>
      </c>
      <c r="DKU281">
        <v>750</v>
      </c>
      <c r="DKV281">
        <v>1</v>
      </c>
      <c r="DKY281">
        <v>1</v>
      </c>
      <c r="DKZ281">
        <v>15</v>
      </c>
      <c r="DLA281">
        <v>18</v>
      </c>
      <c r="DLB281">
        <v>5</v>
      </c>
      <c r="DLC281">
        <v>0</v>
      </c>
      <c r="DRG281">
        <v>75</v>
      </c>
      <c r="DRH281">
        <v>1</v>
      </c>
      <c r="DRK281">
        <v>1</v>
      </c>
      <c r="DRL281">
        <v>1</v>
      </c>
      <c r="DRM281">
        <v>5</v>
      </c>
      <c r="DRN281">
        <v>5</v>
      </c>
      <c r="DRO281">
        <v>0</v>
      </c>
      <c r="EKR281">
        <v>1</v>
      </c>
      <c r="EKS281">
        <v>1</v>
      </c>
      <c r="EKV281">
        <v>1</v>
      </c>
      <c r="EKW281">
        <v>13</v>
      </c>
      <c r="EKX281">
        <v>18</v>
      </c>
      <c r="EKY281">
        <v>6</v>
      </c>
      <c r="EKZ281">
        <v>0</v>
      </c>
      <c r="FPC281">
        <v>3000</v>
      </c>
      <c r="FPD281">
        <v>1</v>
      </c>
      <c r="FPH281">
        <v>1</v>
      </c>
      <c r="FPI281">
        <v>16</v>
      </c>
      <c r="FPJ281">
        <v>18</v>
      </c>
      <c r="FPK281">
        <v>4</v>
      </c>
      <c r="FPL281">
        <v>0</v>
      </c>
      <c r="GFL281">
        <v>40</v>
      </c>
      <c r="GFM281">
        <v>1</v>
      </c>
      <c r="GFP281">
        <v>1</v>
      </c>
      <c r="GFQ281">
        <v>19</v>
      </c>
      <c r="GFR281">
        <v>18</v>
      </c>
      <c r="GFS281">
        <v>0</v>
      </c>
      <c r="GFT281">
        <v>0</v>
      </c>
      <c r="JEY281">
        <v>1</v>
      </c>
      <c r="JGQ281">
        <v>1</v>
      </c>
      <c r="JHY281">
        <v>1</v>
      </c>
      <c r="JLO281">
        <v>1</v>
      </c>
      <c r="JLX281">
        <v>1</v>
      </c>
      <c r="JNR281">
        <v>1</v>
      </c>
    </row>
    <row r="282" spans="1:1014 1026:2048 2055:3046 3084:4064 4121:4909 5700:6143 6146:7168 7306:7357" x14ac:dyDescent="0.25">
      <c r="A282" s="58">
        <v>9023306</v>
      </c>
      <c r="Q282" s="58"/>
      <c r="NO282">
        <v>227.4</v>
      </c>
      <c r="NP282">
        <v>157.80000000000001</v>
      </c>
      <c r="NQ282">
        <v>37.799999999999997</v>
      </c>
      <c r="NT282">
        <v>30</v>
      </c>
      <c r="SO282">
        <v>336</v>
      </c>
      <c r="SP282">
        <v>276</v>
      </c>
      <c r="SQ282">
        <v>120</v>
      </c>
      <c r="ST282">
        <v>91.8</v>
      </c>
      <c r="XI282">
        <v>402</v>
      </c>
      <c r="XJ282">
        <v>318</v>
      </c>
      <c r="XK282">
        <v>258</v>
      </c>
      <c r="XN282">
        <v>239.4</v>
      </c>
      <c r="AAT282">
        <v>408</v>
      </c>
      <c r="ALB282">
        <v>0.3508</v>
      </c>
      <c r="ARZ282">
        <v>273</v>
      </c>
      <c r="ASB282">
        <v>180</v>
      </c>
      <c r="ASE282">
        <v>165.6</v>
      </c>
      <c r="AWR282">
        <v>0.85970000000000002</v>
      </c>
      <c r="BZO282">
        <v>0</v>
      </c>
      <c r="BZQ282">
        <v>0</v>
      </c>
      <c r="BZR282">
        <v>0</v>
      </c>
      <c r="BZT282">
        <v>0</v>
      </c>
      <c r="CQY282">
        <v>46</v>
      </c>
      <c r="CRA282">
        <v>1</v>
      </c>
      <c r="CRB282">
        <v>24.83</v>
      </c>
      <c r="CRD282">
        <v>1</v>
      </c>
      <c r="CRE282">
        <v>9</v>
      </c>
      <c r="CRQ282" s="70">
        <v>1</v>
      </c>
      <c r="CZY282">
        <v>1</v>
      </c>
      <c r="DAL282">
        <v>1</v>
      </c>
      <c r="DHF282">
        <v>1</v>
      </c>
      <c r="DIQ282">
        <v>600</v>
      </c>
      <c r="DIR282">
        <v>2</v>
      </c>
      <c r="DIU282">
        <v>1</v>
      </c>
      <c r="DIW282">
        <v>12</v>
      </c>
      <c r="DIX282">
        <v>9</v>
      </c>
      <c r="DIY282">
        <v>0</v>
      </c>
      <c r="DIZ282">
        <v>2</v>
      </c>
      <c r="DJA282">
        <v>3</v>
      </c>
      <c r="DKU282">
        <v>30</v>
      </c>
      <c r="DKV282">
        <v>3</v>
      </c>
      <c r="DKY282">
        <v>1</v>
      </c>
      <c r="DKZ282">
        <v>2</v>
      </c>
      <c r="DLA282">
        <v>4</v>
      </c>
      <c r="DLB282">
        <v>3</v>
      </c>
      <c r="DLC282">
        <v>0</v>
      </c>
      <c r="DLD282">
        <v>5</v>
      </c>
      <c r="JGU282">
        <v>1</v>
      </c>
      <c r="JGV282">
        <v>1</v>
      </c>
      <c r="JGX282">
        <v>1</v>
      </c>
    </row>
    <row r="283" spans="1:1014 1026:2048 2055:3046 3084:4064 4121:4909 5700:6143 6146:7168 7306:7357" x14ac:dyDescent="0.25">
      <c r="A283" s="50">
        <v>9030615</v>
      </c>
      <c r="B283" s="1"/>
      <c r="C283" s="1"/>
      <c r="Q283" s="58"/>
      <c r="BQ283">
        <v>90.8</v>
      </c>
      <c r="DP283">
        <v>1.05</v>
      </c>
      <c r="GA283">
        <v>35.1</v>
      </c>
      <c r="IP283">
        <v>340</v>
      </c>
      <c r="KH283">
        <v>5800</v>
      </c>
      <c r="KV283">
        <v>5200</v>
      </c>
      <c r="NO283">
        <v>84</v>
      </c>
      <c r="NU283">
        <v>173.4</v>
      </c>
      <c r="OA283">
        <v>571.79999999999995</v>
      </c>
      <c r="OC283" t="s">
        <v>2249</v>
      </c>
      <c r="SO283">
        <v>121.2</v>
      </c>
      <c r="SU283">
        <v>256.8</v>
      </c>
      <c r="TA283">
        <v>1052.4000000000001</v>
      </c>
      <c r="TC283">
        <v>626.4</v>
      </c>
      <c r="XI283">
        <v>80.400000000000006</v>
      </c>
      <c r="XO283">
        <v>55.2</v>
      </c>
      <c r="XU283">
        <v>105.6</v>
      </c>
      <c r="XW283" s="3">
        <v>124.8</v>
      </c>
      <c r="AIR283">
        <v>13.91</v>
      </c>
      <c r="AIX283">
        <v>13.6</v>
      </c>
      <c r="AKW283" s="58"/>
      <c r="AKX283" s="58"/>
      <c r="AKY283" s="58"/>
      <c r="AKZ283" s="58"/>
      <c r="ALA283" s="58"/>
      <c r="ALB283" s="58"/>
      <c r="ALC283" s="58"/>
      <c r="ALD283" s="58"/>
      <c r="ALE283" s="58"/>
      <c r="ALF283" s="58"/>
      <c r="ALG283" s="58"/>
      <c r="AWR283">
        <v>63</v>
      </c>
      <c r="BBB283">
        <v>23.3</v>
      </c>
      <c r="BBP283">
        <v>23.3</v>
      </c>
      <c r="BCY283" s="3">
        <v>19.819800000000001</v>
      </c>
      <c r="BCZ283" s="3"/>
      <c r="BHN283">
        <v>137000</v>
      </c>
      <c r="BTA283">
        <v>42</v>
      </c>
      <c r="BTG283">
        <v>5.2</v>
      </c>
      <c r="BWQ283" s="63" t="s">
        <v>2633</v>
      </c>
      <c r="CDS283">
        <v>133</v>
      </c>
      <c r="CFJ283">
        <v>4.05</v>
      </c>
      <c r="CGX283">
        <v>2.29</v>
      </c>
      <c r="DIQ283">
        <v>400</v>
      </c>
      <c r="DIR283">
        <v>1</v>
      </c>
      <c r="DIU283">
        <v>1</v>
      </c>
      <c r="DIW283">
        <v>3</v>
      </c>
      <c r="IET283">
        <v>500</v>
      </c>
      <c r="IEU283">
        <v>1</v>
      </c>
      <c r="IEX283">
        <v>1</v>
      </c>
      <c r="IEY283" s="39">
        <v>999</v>
      </c>
      <c r="IEZ283">
        <v>549</v>
      </c>
      <c r="IFA283">
        <v>0</v>
      </c>
      <c r="IFB283">
        <v>999</v>
      </c>
    </row>
    <row r="284" spans="1:1014 1026:2048 2055:3046 3084:4064 4121:4909 5700:6143 6146:7168 7306:7357" x14ac:dyDescent="0.25">
      <c r="A284" s="58">
        <v>9034464</v>
      </c>
      <c r="Q284" s="58"/>
      <c r="BN284">
        <v>47</v>
      </c>
      <c r="BO284">
        <v>67</v>
      </c>
      <c r="EZ284">
        <v>91</v>
      </c>
      <c r="FA284">
        <v>102</v>
      </c>
      <c r="FF284">
        <v>47</v>
      </c>
      <c r="FG284">
        <v>67</v>
      </c>
      <c r="FR284">
        <v>37</v>
      </c>
      <c r="FX284">
        <v>49</v>
      </c>
      <c r="FY284">
        <v>44</v>
      </c>
      <c r="JX284" s="16">
        <v>10590</v>
      </c>
      <c r="AIB284">
        <v>23.69</v>
      </c>
      <c r="AII284">
        <v>14.82</v>
      </c>
      <c r="AIO284">
        <v>7.9</v>
      </c>
      <c r="AIQ284">
        <v>8.3800000000000008</v>
      </c>
      <c r="AIS284">
        <v>9.1</v>
      </c>
      <c r="AIT284">
        <v>10.31</v>
      </c>
      <c r="AIU284">
        <v>11.76</v>
      </c>
      <c r="AKW284" s="58"/>
      <c r="AKX284" s="58"/>
      <c r="AKY284" s="58"/>
      <c r="AKZ284" s="58"/>
      <c r="ALA284" s="58"/>
      <c r="ALB284" s="58"/>
      <c r="ALC284" s="58"/>
      <c r="ALD284" s="58"/>
      <c r="ALE284" s="58"/>
      <c r="ALF284" s="58"/>
      <c r="ALG284" s="58"/>
      <c r="BAZ284">
        <v>177</v>
      </c>
      <c r="BBA284">
        <v>134.30000000000001</v>
      </c>
      <c r="BBC284">
        <v>139.1</v>
      </c>
      <c r="BBE284">
        <v>63.1</v>
      </c>
      <c r="CQY284">
        <v>66</v>
      </c>
      <c r="CQZ284">
        <v>1</v>
      </c>
      <c r="CRB284">
        <v>26.59</v>
      </c>
      <c r="CRD284">
        <v>1</v>
      </c>
      <c r="CRE284">
        <v>2</v>
      </c>
      <c r="DBI284">
        <v>1</v>
      </c>
      <c r="DCB284">
        <v>1</v>
      </c>
      <c r="DIQ284">
        <v>1800</v>
      </c>
      <c r="DIR284">
        <v>1</v>
      </c>
      <c r="FRP284">
        <v>10</v>
      </c>
      <c r="FRQ284">
        <v>1</v>
      </c>
      <c r="FRU284">
        <v>2</v>
      </c>
      <c r="FRV284">
        <v>1</v>
      </c>
      <c r="FRW284">
        <v>0</v>
      </c>
      <c r="FRX284">
        <v>0</v>
      </c>
      <c r="GFL284">
        <v>40</v>
      </c>
      <c r="GFM284">
        <v>1</v>
      </c>
      <c r="JER284">
        <v>1</v>
      </c>
      <c r="JKK284">
        <v>1</v>
      </c>
      <c r="JOG284">
        <v>1</v>
      </c>
      <c r="JTZ284">
        <v>1</v>
      </c>
    </row>
    <row r="285" spans="1:1014 1026:2048 2055:3046 3084:4064 4121:4909 5700:6143 6146:7168 7306:7357" x14ac:dyDescent="0.25">
      <c r="A285" s="58">
        <v>9040167</v>
      </c>
      <c r="Q285" s="58"/>
      <c r="BK285">
        <v>110</v>
      </c>
      <c r="DJ285">
        <v>0.93</v>
      </c>
      <c r="FV285">
        <v>27.5</v>
      </c>
      <c r="KB285">
        <v>7780</v>
      </c>
      <c r="AIL285">
        <v>13.86</v>
      </c>
      <c r="AKW285" s="58"/>
      <c r="AKX285" s="58"/>
      <c r="AKY285" s="58"/>
      <c r="AKZ285" s="58"/>
      <c r="ALA285" s="58"/>
      <c r="ALB285" s="58"/>
      <c r="ALC285" s="58"/>
      <c r="ALD285" s="58"/>
      <c r="ALE285" s="58"/>
      <c r="ALF285" s="58"/>
      <c r="ALG285" s="58"/>
      <c r="AWL285">
        <v>0.88229999999999997</v>
      </c>
      <c r="AWO285">
        <v>0.85970000000000002</v>
      </c>
      <c r="BAV285">
        <v>2.4900000000000002</v>
      </c>
      <c r="BHH285">
        <v>236000</v>
      </c>
      <c r="BNX285">
        <v>35.799999999999997</v>
      </c>
      <c r="BSU285">
        <v>38</v>
      </c>
      <c r="CDP285">
        <v>123</v>
      </c>
      <c r="CDS285">
        <v>132</v>
      </c>
      <c r="CFD285">
        <v>3.3</v>
      </c>
      <c r="CFG285">
        <v>3.8</v>
      </c>
      <c r="CGR285">
        <v>2.33</v>
      </c>
      <c r="CGU285">
        <v>2.4500000000000002</v>
      </c>
      <c r="CQY285">
        <v>84</v>
      </c>
      <c r="CRA285">
        <v>1</v>
      </c>
      <c r="CRB285">
        <v>26.35</v>
      </c>
      <c r="CRD285">
        <v>1</v>
      </c>
      <c r="CRE285">
        <v>31</v>
      </c>
      <c r="CTC285">
        <v>1</v>
      </c>
      <c r="CVS285">
        <v>1</v>
      </c>
      <c r="CWE285">
        <v>1</v>
      </c>
      <c r="CWG285">
        <v>1</v>
      </c>
      <c r="CWJ285">
        <v>1</v>
      </c>
      <c r="CXA285">
        <v>1</v>
      </c>
      <c r="CXB285">
        <v>1</v>
      </c>
      <c r="CXK285">
        <v>1</v>
      </c>
      <c r="DBB285" s="70">
        <v>1</v>
      </c>
      <c r="DBC285" s="70"/>
      <c r="DEW285">
        <v>1</v>
      </c>
      <c r="DEY285">
        <v>1</v>
      </c>
      <c r="DIQ285">
        <v>600</v>
      </c>
      <c r="DIR285">
        <v>2</v>
      </c>
      <c r="DIU285">
        <v>1</v>
      </c>
      <c r="DIW285">
        <v>61</v>
      </c>
      <c r="DIX285">
        <v>59</v>
      </c>
      <c r="DIY285">
        <v>2</v>
      </c>
      <c r="DIZ285">
        <v>0</v>
      </c>
      <c r="DJA285">
        <v>5</v>
      </c>
      <c r="DJS285">
        <v>1</v>
      </c>
      <c r="DJT285">
        <v>824</v>
      </c>
      <c r="DJU285">
        <v>822</v>
      </c>
      <c r="DJV285">
        <v>2</v>
      </c>
      <c r="DJW285">
        <v>0</v>
      </c>
      <c r="DLY285">
        <v>50</v>
      </c>
      <c r="DLZ285">
        <v>2</v>
      </c>
      <c r="DMC285">
        <v>1</v>
      </c>
      <c r="DMD285">
        <v>31</v>
      </c>
      <c r="EQH285">
        <v>25</v>
      </c>
      <c r="EQI285">
        <v>1</v>
      </c>
      <c r="EQL285">
        <v>1</v>
      </c>
      <c r="EQM285">
        <v>824</v>
      </c>
      <c r="EQN285">
        <v>822</v>
      </c>
      <c r="EQO285">
        <v>2</v>
      </c>
      <c r="EQP285">
        <v>0</v>
      </c>
      <c r="EUG285">
        <v>5</v>
      </c>
      <c r="EUH285">
        <v>1</v>
      </c>
      <c r="EUK285">
        <v>1</v>
      </c>
      <c r="EUL285" s="39">
        <v>999</v>
      </c>
      <c r="EUM285">
        <v>999</v>
      </c>
      <c r="EUN285">
        <v>0</v>
      </c>
      <c r="EUO285">
        <v>999</v>
      </c>
      <c r="FBM285">
        <v>1</v>
      </c>
      <c r="FBN285">
        <v>824</v>
      </c>
      <c r="FBO285">
        <v>822</v>
      </c>
      <c r="FBP285">
        <v>2</v>
      </c>
      <c r="FBQ285">
        <v>0</v>
      </c>
      <c r="GAA285">
        <v>36</v>
      </c>
      <c r="GAB285">
        <v>1</v>
      </c>
      <c r="GAE285">
        <v>1</v>
      </c>
      <c r="GAF285">
        <v>31</v>
      </c>
      <c r="GAG285">
        <v>30</v>
      </c>
      <c r="GAH285">
        <v>0</v>
      </c>
      <c r="GAI285">
        <v>1</v>
      </c>
      <c r="IBF285">
        <v>50</v>
      </c>
      <c r="IBG285">
        <v>1</v>
      </c>
      <c r="IBJ285">
        <v>1</v>
      </c>
      <c r="IBK285" s="39">
        <v>999</v>
      </c>
      <c r="IBL285">
        <v>999</v>
      </c>
      <c r="IBM285">
        <v>0</v>
      </c>
      <c r="IBN285">
        <v>999</v>
      </c>
      <c r="JGI285">
        <v>1</v>
      </c>
      <c r="JGQ285">
        <v>1</v>
      </c>
      <c r="JGR285">
        <v>1</v>
      </c>
      <c r="JHO285">
        <v>1</v>
      </c>
      <c r="JHW285">
        <v>1</v>
      </c>
      <c r="JKF285">
        <v>1</v>
      </c>
      <c r="JLK285">
        <v>1</v>
      </c>
      <c r="JMN285">
        <v>1</v>
      </c>
      <c r="JND285">
        <v>1</v>
      </c>
      <c r="JNG285">
        <v>1</v>
      </c>
    </row>
    <row r="286" spans="1:1014 1026:2048 2055:3046 3084:4064 4121:4909 5700:6143 6146:7168 7306:7357" x14ac:dyDescent="0.25">
      <c r="A286" s="1">
        <v>9054567</v>
      </c>
      <c r="Q286" s="58"/>
      <c r="NK286">
        <v>1331</v>
      </c>
      <c r="SK286">
        <v>1973</v>
      </c>
      <c r="XE286">
        <v>407</v>
      </c>
      <c r="AKW286" s="58"/>
      <c r="AKX286" s="58">
        <v>6.7</v>
      </c>
      <c r="AKY286" s="58"/>
      <c r="AKZ286" s="58"/>
      <c r="ALA286" s="58"/>
      <c r="ALB286" s="58"/>
      <c r="ALC286" s="58"/>
      <c r="ALD286" s="58"/>
      <c r="ALE286" s="58"/>
      <c r="ALF286" s="58"/>
      <c r="ALG286" s="58"/>
      <c r="ARV286">
        <v>474</v>
      </c>
      <c r="CQY286">
        <v>46</v>
      </c>
      <c r="CQZ286">
        <v>1</v>
      </c>
      <c r="CRB286">
        <v>21.22</v>
      </c>
      <c r="CRD286">
        <v>1</v>
      </c>
      <c r="DIQ286">
        <v>600</v>
      </c>
      <c r="DIR286">
        <v>1</v>
      </c>
      <c r="DIU286">
        <v>1</v>
      </c>
      <c r="DIW286">
        <v>7</v>
      </c>
      <c r="DIX286">
        <v>14</v>
      </c>
      <c r="DIY286">
        <v>8</v>
      </c>
      <c r="DIZ286">
        <v>0</v>
      </c>
      <c r="DJA286">
        <v>5</v>
      </c>
      <c r="EAI286">
        <v>500</v>
      </c>
      <c r="EAJ286">
        <v>1</v>
      </c>
      <c r="EAM286">
        <v>1</v>
      </c>
      <c r="EAN286">
        <v>7</v>
      </c>
      <c r="EAO286">
        <v>14</v>
      </c>
      <c r="EAP286">
        <v>8</v>
      </c>
      <c r="EAQ286">
        <v>0</v>
      </c>
      <c r="EAR286">
        <v>5</v>
      </c>
      <c r="JIM286">
        <v>1</v>
      </c>
      <c r="JLO286">
        <v>1</v>
      </c>
      <c r="JLX286">
        <v>1</v>
      </c>
    </row>
    <row r="287" spans="1:1014 1026:2048 2055:3046 3084:4064 4121:4909 5700:6143 6146:7168 7306:7357" x14ac:dyDescent="0.25">
      <c r="A287" s="1">
        <v>9083682</v>
      </c>
      <c r="M287">
        <v>55</v>
      </c>
      <c r="Q287" s="58"/>
      <c r="BM287">
        <v>90</v>
      </c>
      <c r="DL287">
        <v>1.06</v>
      </c>
      <c r="FW287">
        <v>36.6</v>
      </c>
      <c r="KD287">
        <v>4900</v>
      </c>
      <c r="NL287">
        <v>997</v>
      </c>
      <c r="PB287">
        <v>35</v>
      </c>
      <c r="SL287">
        <v>2410</v>
      </c>
      <c r="SM287">
        <v>2222</v>
      </c>
      <c r="SW287">
        <v>52</v>
      </c>
      <c r="XF287">
        <v>422</v>
      </c>
      <c r="XI287">
        <v>335</v>
      </c>
      <c r="XQ287">
        <v>124</v>
      </c>
      <c r="ADL287">
        <v>216</v>
      </c>
      <c r="AER287">
        <v>132</v>
      </c>
      <c r="AFL287">
        <v>6</v>
      </c>
      <c r="AIN287">
        <v>15.5</v>
      </c>
      <c r="AKW287" s="58"/>
      <c r="AKX287" s="58"/>
      <c r="AKY287" s="58">
        <v>7.3</v>
      </c>
      <c r="AKZ287" s="58"/>
      <c r="ALA287" s="58"/>
      <c r="ALB287" s="58">
        <v>11.4</v>
      </c>
      <c r="ALC287" s="58"/>
      <c r="ALD287" s="58"/>
      <c r="ALE287" s="58"/>
      <c r="ALF287" s="58"/>
      <c r="ALG287" s="58"/>
      <c r="ARW287">
        <v>213</v>
      </c>
      <c r="ARZ287">
        <v>219</v>
      </c>
      <c r="AWN287">
        <v>0.7</v>
      </c>
      <c r="AZF287">
        <v>53</v>
      </c>
      <c r="AZG287">
        <v>64</v>
      </c>
      <c r="BAX287">
        <v>2.5</v>
      </c>
      <c r="BFN287">
        <v>5100000</v>
      </c>
      <c r="BHJ287">
        <v>214000</v>
      </c>
      <c r="BSW287">
        <v>45</v>
      </c>
      <c r="BUW287">
        <v>89</v>
      </c>
      <c r="BXX287">
        <v>34.1</v>
      </c>
      <c r="CCI287">
        <v>0</v>
      </c>
      <c r="CCJ287">
        <v>0</v>
      </c>
      <c r="CCK287">
        <v>0</v>
      </c>
      <c r="CCN287">
        <v>0</v>
      </c>
      <c r="CCO287">
        <v>0</v>
      </c>
      <c r="CCQ287">
        <v>0</v>
      </c>
      <c r="CCR287">
        <v>0</v>
      </c>
      <c r="CDR287">
        <v>136</v>
      </c>
      <c r="CFF287">
        <v>4.04</v>
      </c>
      <c r="CGT287">
        <v>2.25</v>
      </c>
      <c r="CJW287" s="1" t="s">
        <v>2260</v>
      </c>
      <c r="CLT287">
        <v>120</v>
      </c>
      <c r="CLW287">
        <v>126</v>
      </c>
      <c r="COF287">
        <v>90</v>
      </c>
      <c r="CQY287">
        <v>43</v>
      </c>
      <c r="CQZ287">
        <v>1</v>
      </c>
      <c r="CRB287">
        <v>25.9</v>
      </c>
      <c r="CRD287">
        <v>1</v>
      </c>
      <c r="CSC287" s="70">
        <v>1</v>
      </c>
      <c r="DIQ287">
        <v>400</v>
      </c>
      <c r="DIR287">
        <v>1</v>
      </c>
      <c r="DNP287">
        <v>200</v>
      </c>
      <c r="DNQ287">
        <v>1</v>
      </c>
      <c r="DNT287">
        <v>1</v>
      </c>
      <c r="DNU287" s="39">
        <v>999</v>
      </c>
      <c r="DNV287">
        <v>35</v>
      </c>
      <c r="DNW287">
        <v>0</v>
      </c>
      <c r="DNX287">
        <v>999</v>
      </c>
      <c r="DRF287">
        <v>1</v>
      </c>
      <c r="FUJ287">
        <v>40</v>
      </c>
      <c r="FUK287">
        <v>1</v>
      </c>
      <c r="FUN287">
        <v>1</v>
      </c>
      <c r="JBE287">
        <v>1</v>
      </c>
      <c r="JFE287">
        <v>1</v>
      </c>
      <c r="JGK287">
        <v>1</v>
      </c>
      <c r="JGR287">
        <v>1</v>
      </c>
      <c r="JHY287">
        <v>1</v>
      </c>
      <c r="JLO287">
        <v>1</v>
      </c>
      <c r="JLX287">
        <v>1</v>
      </c>
      <c r="JNR287">
        <v>1</v>
      </c>
      <c r="JVY287">
        <v>1</v>
      </c>
    </row>
    <row r="288" spans="1:1014 1026:2048 2055:3046 3084:4064 4121:4909 5700:6143 6146:7168 7306:7357" x14ac:dyDescent="0.25">
      <c r="A288" s="1">
        <v>9102044</v>
      </c>
      <c r="Q288" s="58"/>
      <c r="NL288">
        <v>1110</v>
      </c>
      <c r="NN288">
        <v>1212</v>
      </c>
      <c r="NO288">
        <v>1056</v>
      </c>
      <c r="NY288">
        <v>672</v>
      </c>
      <c r="PQ288">
        <v>34</v>
      </c>
      <c r="SL288">
        <v>1668</v>
      </c>
      <c r="SO288">
        <v>1422</v>
      </c>
      <c r="SY288">
        <v>894</v>
      </c>
      <c r="UQ288">
        <v>34</v>
      </c>
      <c r="AKW288" s="58"/>
      <c r="AKX288" s="58"/>
      <c r="AKY288" s="58">
        <v>9</v>
      </c>
      <c r="AKZ288" s="58"/>
      <c r="ALA288" s="58"/>
      <c r="ALB288" s="58"/>
      <c r="ALC288" s="58"/>
      <c r="ALD288" s="58"/>
      <c r="ALE288" s="58"/>
      <c r="ALF288" s="58">
        <v>21.36</v>
      </c>
      <c r="ALG288" s="58"/>
      <c r="ALL288">
        <v>16.98</v>
      </c>
      <c r="AMY288">
        <v>1.05</v>
      </c>
      <c r="CRA288">
        <v>1</v>
      </c>
      <c r="CRB288">
        <v>23.59</v>
      </c>
      <c r="CRD288">
        <v>1</v>
      </c>
      <c r="CRE288">
        <v>84</v>
      </c>
      <c r="DCV288">
        <v>1</v>
      </c>
      <c r="DHR288" s="70">
        <v>1</v>
      </c>
      <c r="DIU288">
        <v>1</v>
      </c>
      <c r="DIW288">
        <v>999</v>
      </c>
      <c r="DIX288">
        <v>999</v>
      </c>
      <c r="DIY288">
        <v>26</v>
      </c>
      <c r="DIZ288">
        <v>0</v>
      </c>
      <c r="FXE288">
        <v>1000</v>
      </c>
      <c r="FXF288">
        <v>1</v>
      </c>
      <c r="FXG288">
        <v>1</v>
      </c>
      <c r="FXJ288">
        <v>3</v>
      </c>
      <c r="FXK288">
        <v>30</v>
      </c>
      <c r="FXL288">
        <v>28</v>
      </c>
      <c r="FXM288">
        <v>0</v>
      </c>
      <c r="JER288">
        <v>1</v>
      </c>
      <c r="JLO288">
        <v>1</v>
      </c>
    </row>
    <row r="289" spans="1:1023 1048:2048 2055:3032 3084:3879 4127:4909 5220:6141 6688:7151 7193:7329" x14ac:dyDescent="0.25">
      <c r="A289" s="1">
        <v>9119854</v>
      </c>
      <c r="Q289" s="58"/>
      <c r="NE289">
        <v>23</v>
      </c>
      <c r="NP289">
        <v>346</v>
      </c>
      <c r="NR289">
        <v>99</v>
      </c>
      <c r="NS289">
        <v>92</v>
      </c>
      <c r="NW289">
        <v>200</v>
      </c>
      <c r="NY289">
        <v>235</v>
      </c>
      <c r="OE289">
        <v>140</v>
      </c>
      <c r="OG289">
        <v>126</v>
      </c>
      <c r="SE289">
        <v>17</v>
      </c>
      <c r="SP289">
        <v>571</v>
      </c>
      <c r="SR289">
        <v>331</v>
      </c>
      <c r="SS289">
        <v>267</v>
      </c>
      <c r="SW289">
        <v>343</v>
      </c>
      <c r="SY289">
        <v>449</v>
      </c>
      <c r="TE289">
        <v>360</v>
      </c>
      <c r="TG289">
        <v>305</v>
      </c>
      <c r="TJ289">
        <v>23</v>
      </c>
      <c r="AKW289" s="58"/>
      <c r="AKX289" s="58"/>
      <c r="AKY289" s="58"/>
      <c r="AKZ289" s="58"/>
      <c r="ALA289" s="58"/>
      <c r="ALB289" s="58"/>
      <c r="ALC289" s="58"/>
      <c r="ALD289" s="58"/>
      <c r="ALE289" s="58"/>
      <c r="ALF289" s="58">
        <v>2.84</v>
      </c>
      <c r="ALG289" s="58"/>
      <c r="ALJ289">
        <v>2.39</v>
      </c>
      <c r="ALT289">
        <v>0.93</v>
      </c>
      <c r="ARP289">
        <v>83</v>
      </c>
      <c r="ASC289">
        <v>207</v>
      </c>
      <c r="ASD289">
        <v>217</v>
      </c>
      <c r="ASJ289">
        <v>189</v>
      </c>
      <c r="ASS289">
        <v>165</v>
      </c>
      <c r="CQY289">
        <v>47</v>
      </c>
      <c r="CRA289">
        <v>1</v>
      </c>
      <c r="CRB289">
        <v>28.04</v>
      </c>
      <c r="CRZ289" s="70">
        <v>1</v>
      </c>
      <c r="CSL289">
        <v>1</v>
      </c>
      <c r="CXB289">
        <v>1</v>
      </c>
      <c r="DHA289">
        <v>1</v>
      </c>
      <c r="DHB289">
        <v>1</v>
      </c>
      <c r="DIQ289" s="68">
        <v>400</v>
      </c>
      <c r="DIR289">
        <v>3</v>
      </c>
      <c r="DIU289">
        <v>1</v>
      </c>
      <c r="DIW289">
        <v>103</v>
      </c>
      <c r="DIX289">
        <v>99</v>
      </c>
      <c r="DIY289">
        <v>0</v>
      </c>
      <c r="DIZ289">
        <v>4</v>
      </c>
      <c r="DJA289">
        <v>5</v>
      </c>
      <c r="JLO289">
        <v>1</v>
      </c>
    </row>
    <row r="290" spans="1:1023 1048:2048 2055:3032 3084:3879 4127:4909 5220:6141 6688:7151 7193:7329" x14ac:dyDescent="0.25">
      <c r="A290" s="58">
        <v>9125126</v>
      </c>
      <c r="Q290" s="58"/>
      <c r="NO290">
        <v>232</v>
      </c>
      <c r="OY290">
        <v>23</v>
      </c>
      <c r="SQ290">
        <v>361</v>
      </c>
      <c r="SR290">
        <v>356</v>
      </c>
      <c r="SV290">
        <v>128</v>
      </c>
      <c r="TY290">
        <v>22</v>
      </c>
      <c r="AKW290" s="58"/>
      <c r="AKX290" s="58"/>
      <c r="AKY290" s="58"/>
      <c r="AKZ290" s="58"/>
      <c r="ALA290" s="58"/>
      <c r="ALB290" s="58"/>
      <c r="ALC290" s="58"/>
      <c r="ALD290" s="58"/>
      <c r="ALE290" s="58">
        <v>0.53</v>
      </c>
      <c r="ALF290" s="58"/>
      <c r="ALG290" s="58">
        <v>0.42</v>
      </c>
      <c r="ASB290">
        <v>487</v>
      </c>
      <c r="ASC290">
        <v>398</v>
      </c>
      <c r="ASG290">
        <v>148</v>
      </c>
      <c r="ATG290">
        <v>74</v>
      </c>
      <c r="CQY290">
        <v>55</v>
      </c>
      <c r="CQZ290">
        <v>1</v>
      </c>
      <c r="CRB290">
        <v>21.85</v>
      </c>
      <c r="CRE290">
        <v>40</v>
      </c>
      <c r="CRS290" s="70">
        <v>1</v>
      </c>
      <c r="CSS290">
        <v>1</v>
      </c>
      <c r="CVT290">
        <v>1</v>
      </c>
      <c r="CVZ290">
        <v>1</v>
      </c>
      <c r="CWD290">
        <v>1</v>
      </c>
      <c r="DIQ290">
        <v>400</v>
      </c>
      <c r="DIU290">
        <v>1</v>
      </c>
      <c r="DIW290">
        <v>10</v>
      </c>
      <c r="DIX290">
        <v>3</v>
      </c>
      <c r="DIY290">
        <v>0</v>
      </c>
      <c r="DIZ290">
        <v>6</v>
      </c>
      <c r="JLO290">
        <v>1</v>
      </c>
    </row>
    <row r="291" spans="1:1023 1048:2048 2055:3032 3084:3879 4127:4909 5220:6141 6688:7151 7193:7329" x14ac:dyDescent="0.25">
      <c r="A291" s="1">
        <v>9174811</v>
      </c>
      <c r="Q291" s="58"/>
      <c r="NL291">
        <v>99</v>
      </c>
      <c r="NM291">
        <v>83</v>
      </c>
      <c r="NU291">
        <v>60</v>
      </c>
      <c r="OW291">
        <v>463</v>
      </c>
      <c r="PO291">
        <v>41</v>
      </c>
      <c r="SL291">
        <v>305</v>
      </c>
      <c r="SM291">
        <v>264</v>
      </c>
      <c r="SU291">
        <v>241</v>
      </c>
      <c r="TW291">
        <v>337</v>
      </c>
      <c r="UO291">
        <v>59</v>
      </c>
      <c r="XF291">
        <v>63</v>
      </c>
      <c r="YQ291">
        <v>44</v>
      </c>
      <c r="ZG291">
        <v>30</v>
      </c>
      <c r="AKW291" s="58"/>
      <c r="AKX291" s="58"/>
      <c r="AKY291" s="58">
        <v>0.53</v>
      </c>
      <c r="AKZ291" s="58">
        <v>0.62</v>
      </c>
      <c r="ALA291" s="58"/>
      <c r="ALB291" s="58"/>
      <c r="ALC291" s="58"/>
      <c r="ALD291" s="58"/>
      <c r="ALE291" s="58"/>
      <c r="ALF291" s="58"/>
      <c r="ALG291" s="58"/>
      <c r="ARW291">
        <v>116</v>
      </c>
      <c r="ARX291">
        <v>102</v>
      </c>
      <c r="ASF291">
        <v>77</v>
      </c>
      <c r="ATT291">
        <v>84</v>
      </c>
      <c r="CQY291">
        <v>28</v>
      </c>
      <c r="CQZ291">
        <v>1</v>
      </c>
      <c r="CRB291">
        <v>21.56</v>
      </c>
      <c r="CRD291">
        <v>1</v>
      </c>
      <c r="CRK291" s="70">
        <v>1</v>
      </c>
      <c r="CRZ291">
        <v>1</v>
      </c>
      <c r="CSS291">
        <v>1</v>
      </c>
      <c r="CSW291">
        <v>1</v>
      </c>
      <c r="CTF291">
        <v>1</v>
      </c>
      <c r="CUF291">
        <v>1</v>
      </c>
      <c r="DIQ291">
        <v>200</v>
      </c>
      <c r="DIR291">
        <v>3</v>
      </c>
      <c r="DIU291">
        <v>1</v>
      </c>
      <c r="DIW291">
        <v>8</v>
      </c>
      <c r="DIX291">
        <v>29</v>
      </c>
      <c r="DIY291">
        <v>22</v>
      </c>
      <c r="DIZ291">
        <v>0</v>
      </c>
      <c r="DJA291">
        <v>5</v>
      </c>
      <c r="DJG291">
        <v>1</v>
      </c>
      <c r="DJI291">
        <v>8</v>
      </c>
      <c r="DJJ291">
        <v>29</v>
      </c>
      <c r="DJK291">
        <v>22</v>
      </c>
      <c r="DJL291">
        <v>1</v>
      </c>
      <c r="DJM291">
        <v>5</v>
      </c>
      <c r="GFK291">
        <v>1</v>
      </c>
      <c r="GRT291">
        <v>2</v>
      </c>
      <c r="GRU291">
        <v>1</v>
      </c>
      <c r="GRV291">
        <v>1</v>
      </c>
      <c r="GRY291" s="39">
        <v>999</v>
      </c>
      <c r="GRZ291">
        <v>83</v>
      </c>
      <c r="GSA291">
        <v>0</v>
      </c>
      <c r="GSB291">
        <v>999</v>
      </c>
      <c r="HZI291">
        <v>1</v>
      </c>
      <c r="HZJ291">
        <v>4</v>
      </c>
      <c r="HZK291">
        <v>20</v>
      </c>
      <c r="HZL291">
        <v>17</v>
      </c>
      <c r="HZM291">
        <v>0</v>
      </c>
      <c r="HZZ291" s="1" t="s">
        <v>2333</v>
      </c>
      <c r="IAD291">
        <v>1</v>
      </c>
      <c r="IAE291">
        <v>3</v>
      </c>
      <c r="IAF291">
        <v>3</v>
      </c>
      <c r="IAG291">
        <v>1</v>
      </c>
      <c r="IAH291">
        <v>0</v>
      </c>
      <c r="JGQ291">
        <v>1</v>
      </c>
      <c r="JGR291">
        <v>1</v>
      </c>
      <c r="JHY291">
        <v>1</v>
      </c>
    </row>
    <row r="292" spans="1:1023 1048:2048 2055:3032 3084:3879 4127:4909 5220:6141 6688:7151 7193:7329" x14ac:dyDescent="0.25">
      <c r="A292" s="58">
        <v>10002875</v>
      </c>
      <c r="Q292" s="58"/>
      <c r="NM292">
        <v>137.4</v>
      </c>
      <c r="NN292">
        <v>118.8</v>
      </c>
      <c r="NO292">
        <v>127.2</v>
      </c>
      <c r="NP292">
        <v>151.80000000000001</v>
      </c>
      <c r="NQ292">
        <v>161.4</v>
      </c>
      <c r="NR292" s="16">
        <v>200</v>
      </c>
      <c r="NZ292">
        <v>145</v>
      </c>
      <c r="OH292">
        <v>211</v>
      </c>
      <c r="OM292">
        <v>231</v>
      </c>
      <c r="SM292" s="3">
        <v>55.8</v>
      </c>
      <c r="SN292" s="3">
        <v>47.4</v>
      </c>
      <c r="SO292">
        <v>46.2</v>
      </c>
      <c r="SP292">
        <v>45</v>
      </c>
      <c r="SQ292">
        <v>46.2</v>
      </c>
      <c r="SR292" s="16">
        <v>38.4</v>
      </c>
      <c r="TA292">
        <v>41.6</v>
      </c>
      <c r="TH292">
        <v>46.5</v>
      </c>
      <c r="TM292">
        <v>49.8</v>
      </c>
      <c r="XG292">
        <v>699.6</v>
      </c>
      <c r="XH292" s="3">
        <v>583.79999999999995</v>
      </c>
      <c r="XK292">
        <v>363.6</v>
      </c>
      <c r="XL292" s="16">
        <v>370</v>
      </c>
      <c r="XT292">
        <v>243</v>
      </c>
      <c r="YB292">
        <v>268</v>
      </c>
      <c r="YG292">
        <v>272</v>
      </c>
      <c r="AAW292">
        <v>282</v>
      </c>
      <c r="AKW292" s="58"/>
      <c r="AKX292" s="58"/>
      <c r="AKY292" s="58"/>
      <c r="AKZ292" s="58">
        <v>11.29</v>
      </c>
      <c r="ALA292" s="58">
        <v>9.4600000000000009</v>
      </c>
      <c r="ALB292" s="59">
        <v>9.4657999999999998</v>
      </c>
      <c r="ALC292" s="59">
        <v>11.3192</v>
      </c>
      <c r="ALD292" s="59">
        <v>13.470800000000001</v>
      </c>
      <c r="ALE292" s="59">
        <v>17.458200000000001</v>
      </c>
      <c r="ALF292" s="58"/>
      <c r="ALG292" s="58"/>
      <c r="ALM292" s="3">
        <v>19.235600000000002</v>
      </c>
      <c r="ALS292" s="3">
        <v>11.576499999999999</v>
      </c>
      <c r="ALU292" s="3">
        <v>9.5885999999999996</v>
      </c>
      <c r="ALY292" s="3">
        <v>6.9576000000000002</v>
      </c>
      <c r="ANV292" s="3">
        <v>10.646800000000001</v>
      </c>
      <c r="ANW292" s="3">
        <v>8.5419999999999998</v>
      </c>
      <c r="ANX292" s="3">
        <v>9.1033000000000008</v>
      </c>
      <c r="ANY292" s="3">
        <v>8.8811</v>
      </c>
      <c r="ANZ292" s="3">
        <v>12.5646</v>
      </c>
      <c r="AOA292" s="3">
        <v>16.440899999999999</v>
      </c>
      <c r="AOB292" s="3"/>
      <c r="AOC292" s="3"/>
      <c r="ARX292">
        <v>210</v>
      </c>
      <c r="ARY292">
        <v>181.8</v>
      </c>
      <c r="ASA292">
        <v>197.4</v>
      </c>
      <c r="ASB292">
        <v>216.6</v>
      </c>
      <c r="ASC292" s="16">
        <v>222</v>
      </c>
      <c r="ASK292">
        <v>202</v>
      </c>
      <c r="AST292">
        <v>160</v>
      </c>
      <c r="ASX292">
        <v>143</v>
      </c>
      <c r="BAZ292">
        <v>2.2999999999999998</v>
      </c>
      <c r="BBO292">
        <v>56.7</v>
      </c>
      <c r="BBS292">
        <v>33.9</v>
      </c>
      <c r="BBU292">
        <v>28.2</v>
      </c>
      <c r="BBX292">
        <v>22.2</v>
      </c>
      <c r="BZH292">
        <v>0</v>
      </c>
      <c r="CAA292">
        <v>0</v>
      </c>
      <c r="CAU292">
        <v>0</v>
      </c>
      <c r="CAV292">
        <v>0</v>
      </c>
      <c r="CAW292">
        <v>0</v>
      </c>
      <c r="CAX292">
        <v>0</v>
      </c>
      <c r="CAY292">
        <v>0</v>
      </c>
      <c r="CAZ292">
        <v>0</v>
      </c>
      <c r="CBB292">
        <v>0</v>
      </c>
      <c r="CBD292">
        <v>0</v>
      </c>
      <c r="CBE292">
        <v>0</v>
      </c>
      <c r="CBF292">
        <v>0</v>
      </c>
      <c r="CBJ292">
        <v>0</v>
      </c>
      <c r="CCA292">
        <v>0</v>
      </c>
      <c r="CMS292">
        <v>66</v>
      </c>
      <c r="CQY292">
        <v>51</v>
      </c>
      <c r="CRA292">
        <v>1</v>
      </c>
      <c r="CRB292">
        <v>26.57</v>
      </c>
      <c r="CRD292">
        <v>1</v>
      </c>
      <c r="CRE292">
        <v>23</v>
      </c>
      <c r="CRG292">
        <v>1</v>
      </c>
      <c r="CRH292">
        <v>1</v>
      </c>
      <c r="CRJ292">
        <v>1</v>
      </c>
      <c r="CUF292">
        <v>1</v>
      </c>
      <c r="CUH292">
        <v>1</v>
      </c>
      <c r="CUM292">
        <v>1</v>
      </c>
      <c r="CUR292">
        <v>1</v>
      </c>
      <c r="CXB292">
        <v>1</v>
      </c>
      <c r="DAY292" s="70">
        <v>1</v>
      </c>
      <c r="DIQ292">
        <v>500</v>
      </c>
      <c r="DIR292">
        <v>6</v>
      </c>
      <c r="DIU292">
        <v>1</v>
      </c>
      <c r="DIW292">
        <v>8</v>
      </c>
      <c r="DIX292">
        <v>6</v>
      </c>
      <c r="DIY292">
        <v>0</v>
      </c>
      <c r="DIZ292">
        <v>1</v>
      </c>
      <c r="DJA292">
        <v>5</v>
      </c>
      <c r="DJC292">
        <v>500</v>
      </c>
      <c r="DJD292">
        <v>6</v>
      </c>
      <c r="DJG292">
        <v>1</v>
      </c>
      <c r="DJI292">
        <v>999</v>
      </c>
      <c r="DJJ292">
        <v>999</v>
      </c>
      <c r="DJK292">
        <v>7</v>
      </c>
      <c r="DJL292">
        <v>0</v>
      </c>
      <c r="DJM292">
        <v>5</v>
      </c>
      <c r="EQL292">
        <v>1</v>
      </c>
      <c r="EQM292" s="17">
        <v>999</v>
      </c>
      <c r="EQN292">
        <v>0</v>
      </c>
      <c r="EQO292">
        <v>0</v>
      </c>
      <c r="EQP292">
        <v>1</v>
      </c>
      <c r="EQQ292">
        <v>5</v>
      </c>
      <c r="GFL292">
        <v>80</v>
      </c>
      <c r="GFM292">
        <v>1</v>
      </c>
      <c r="GFP292">
        <v>1</v>
      </c>
      <c r="GFQ292" s="39">
        <v>999</v>
      </c>
      <c r="GFR292">
        <v>999</v>
      </c>
      <c r="GFS292">
        <v>0</v>
      </c>
      <c r="GFT292">
        <v>999</v>
      </c>
      <c r="IAK292">
        <v>1</v>
      </c>
      <c r="IAL292">
        <v>1</v>
      </c>
      <c r="IAO292">
        <v>1</v>
      </c>
      <c r="IAP292" s="17">
        <v>999</v>
      </c>
      <c r="IAQ292">
        <v>999</v>
      </c>
      <c r="IAR292">
        <v>0</v>
      </c>
      <c r="IAS292">
        <v>1</v>
      </c>
      <c r="JFA292">
        <v>1</v>
      </c>
      <c r="JIM292">
        <v>1</v>
      </c>
      <c r="JLN292">
        <v>1</v>
      </c>
      <c r="JLO292">
        <v>1</v>
      </c>
      <c r="JLX292">
        <v>1</v>
      </c>
      <c r="JMV292">
        <v>1</v>
      </c>
      <c r="JNY292">
        <v>1</v>
      </c>
      <c r="JOA292">
        <v>1</v>
      </c>
      <c r="JUP292">
        <v>1</v>
      </c>
      <c r="JUS292">
        <v>1</v>
      </c>
      <c r="JUV292">
        <v>1</v>
      </c>
    </row>
    <row r="293" spans="1:1023 1048:2048 2055:3032 3084:3879 4127:4909 5220:6141 6688:7151 7193:7329" x14ac:dyDescent="0.25">
      <c r="A293" s="58">
        <v>10023080</v>
      </c>
      <c r="B293" s="58"/>
      <c r="C293" s="58"/>
      <c r="Q293" s="58"/>
      <c r="NK293">
        <v>94</v>
      </c>
      <c r="OP293">
        <v>35</v>
      </c>
      <c r="SL293">
        <v>306</v>
      </c>
      <c r="TP293">
        <v>38</v>
      </c>
      <c r="XE293">
        <v>357</v>
      </c>
      <c r="YJ293">
        <v>62</v>
      </c>
      <c r="AKW293" s="58"/>
      <c r="AKX293" s="58">
        <v>8.1999999999999993</v>
      </c>
      <c r="AKY293" s="58"/>
      <c r="AKZ293" s="58"/>
      <c r="ALA293" s="58"/>
      <c r="ALB293" s="58"/>
      <c r="ALC293" s="58"/>
      <c r="ALD293" s="58"/>
      <c r="ALE293" s="58"/>
      <c r="ALF293" s="58"/>
      <c r="ALG293" s="58"/>
      <c r="AMB293">
        <v>8.1999999999999993</v>
      </c>
      <c r="ARV293">
        <v>323</v>
      </c>
      <c r="ATA293">
        <v>94</v>
      </c>
      <c r="CQY293">
        <v>55</v>
      </c>
      <c r="CQZ293">
        <v>1</v>
      </c>
      <c r="CRB293">
        <v>28.67</v>
      </c>
      <c r="CRQ293" s="70">
        <v>1</v>
      </c>
      <c r="CSS293">
        <v>1</v>
      </c>
      <c r="DBW293">
        <v>1</v>
      </c>
      <c r="DIQ293">
        <v>600</v>
      </c>
      <c r="DIR293">
        <v>2</v>
      </c>
      <c r="DIU293">
        <v>1</v>
      </c>
      <c r="DIW293">
        <v>13</v>
      </c>
      <c r="DIX293">
        <v>13</v>
      </c>
      <c r="DIY293">
        <v>1</v>
      </c>
      <c r="DIZ293">
        <v>0</v>
      </c>
      <c r="GFL293">
        <v>20</v>
      </c>
      <c r="GFM293">
        <v>1</v>
      </c>
      <c r="GFP293">
        <v>1</v>
      </c>
      <c r="GFQ293">
        <v>13</v>
      </c>
      <c r="GFR293">
        <v>13</v>
      </c>
      <c r="GFS293">
        <v>1</v>
      </c>
      <c r="GFT293">
        <v>0</v>
      </c>
      <c r="GFU293">
        <v>1</v>
      </c>
      <c r="JIM293">
        <v>1</v>
      </c>
      <c r="JLO293">
        <v>1</v>
      </c>
      <c r="JLX293">
        <v>1</v>
      </c>
      <c r="JMH293">
        <v>1</v>
      </c>
      <c r="JUW293">
        <v>1</v>
      </c>
    </row>
    <row r="294" spans="1:1023 1048:2048 2055:3032 3084:3879 4127:4909 5220:6141 6688:7151 7193:7329" x14ac:dyDescent="0.25">
      <c r="A294" s="58">
        <v>10025212</v>
      </c>
      <c r="Q294" s="58"/>
      <c r="OB294">
        <v>525</v>
      </c>
      <c r="OD294">
        <v>1087</v>
      </c>
      <c r="OE294">
        <v>940</v>
      </c>
      <c r="OP294">
        <v>364</v>
      </c>
      <c r="PD294">
        <v>28</v>
      </c>
      <c r="TB294">
        <v>599</v>
      </c>
      <c r="TC294">
        <v>1046</v>
      </c>
      <c r="TE294">
        <v>1584</v>
      </c>
      <c r="TP294">
        <v>943</v>
      </c>
      <c r="UB294">
        <v>79</v>
      </c>
      <c r="XV294">
        <v>85</v>
      </c>
      <c r="YV294">
        <v>85</v>
      </c>
      <c r="AKW294" s="58"/>
      <c r="AKX294" s="58"/>
      <c r="AKY294" s="58"/>
      <c r="AKZ294" s="58"/>
      <c r="ALA294" s="58"/>
      <c r="ALB294" s="58"/>
      <c r="ALC294" s="58"/>
      <c r="ALD294" s="58"/>
      <c r="ALE294" s="58"/>
      <c r="ALF294" s="58"/>
      <c r="ALG294" s="58"/>
      <c r="ALP294">
        <v>0.99</v>
      </c>
      <c r="ALQ294">
        <v>1.8</v>
      </c>
      <c r="AMA294">
        <v>0.96</v>
      </c>
      <c r="ASN294">
        <v>81</v>
      </c>
      <c r="AST294">
        <v>111</v>
      </c>
      <c r="BZQ294">
        <v>0</v>
      </c>
      <c r="BZR294">
        <v>0</v>
      </c>
      <c r="BZT294">
        <v>0</v>
      </c>
      <c r="CAA294">
        <v>0</v>
      </c>
      <c r="CBA294">
        <v>0</v>
      </c>
      <c r="CBB294">
        <v>0</v>
      </c>
      <c r="CBC294">
        <v>0</v>
      </c>
      <c r="CBE294">
        <v>0</v>
      </c>
      <c r="CBH294">
        <v>0</v>
      </c>
      <c r="CCI294">
        <v>0</v>
      </c>
      <c r="CCJ294">
        <v>0</v>
      </c>
      <c r="CCK294">
        <v>0</v>
      </c>
      <c r="CQY294">
        <v>61</v>
      </c>
      <c r="CQZ294">
        <v>1</v>
      </c>
      <c r="CSB294" s="70">
        <v>1</v>
      </c>
      <c r="CTY294">
        <v>1</v>
      </c>
      <c r="CUC294">
        <v>1</v>
      </c>
      <c r="CXB294">
        <v>1</v>
      </c>
      <c r="CXO294">
        <v>1</v>
      </c>
      <c r="CXT294">
        <v>1</v>
      </c>
      <c r="DIQ294">
        <v>400</v>
      </c>
      <c r="DIR294">
        <v>1</v>
      </c>
      <c r="DIU294">
        <v>1</v>
      </c>
      <c r="DIV294">
        <v>999</v>
      </c>
      <c r="DIW294">
        <v>999</v>
      </c>
      <c r="DIX294">
        <v>0</v>
      </c>
      <c r="DIY294">
        <v>2</v>
      </c>
      <c r="DIZ294">
        <v>0</v>
      </c>
      <c r="DJA294">
        <v>50</v>
      </c>
      <c r="DJC294">
        <v>500</v>
      </c>
      <c r="DJD294">
        <v>2</v>
      </c>
      <c r="DJG294">
        <v>1</v>
      </c>
      <c r="DJI294">
        <v>999</v>
      </c>
      <c r="DJJ294">
        <v>999</v>
      </c>
      <c r="DJK294">
        <v>0</v>
      </c>
      <c r="DJL294">
        <v>16</v>
      </c>
      <c r="DJM294">
        <v>3</v>
      </c>
      <c r="DXP294">
        <v>600</v>
      </c>
      <c r="DXQ294">
        <v>3</v>
      </c>
      <c r="DXT294">
        <v>1</v>
      </c>
      <c r="DXU294">
        <v>7</v>
      </c>
      <c r="DXV294">
        <v>3</v>
      </c>
      <c r="DXW294">
        <v>0</v>
      </c>
      <c r="DXX294">
        <v>3</v>
      </c>
      <c r="DXY294">
        <v>3</v>
      </c>
      <c r="JGN294">
        <v>1</v>
      </c>
      <c r="JGQ294">
        <v>1</v>
      </c>
      <c r="JLO294">
        <v>1</v>
      </c>
    </row>
    <row r="295" spans="1:1023 1048:2048 2055:3032 3084:3879 4127:4909 5220:6141 6688:7151 7193:7329" x14ac:dyDescent="0.25">
      <c r="A295" s="1">
        <v>10069407</v>
      </c>
      <c r="Q295" s="58"/>
      <c r="MI295">
        <v>76</v>
      </c>
      <c r="NL295">
        <v>279</v>
      </c>
      <c r="NS295">
        <v>147</v>
      </c>
      <c r="OK295">
        <v>17</v>
      </c>
      <c r="RF295">
        <v>131</v>
      </c>
      <c r="SL295">
        <v>790</v>
      </c>
      <c r="SS295">
        <v>465</v>
      </c>
      <c r="TK295">
        <v>47</v>
      </c>
      <c r="AKW295" s="58"/>
      <c r="AKX295" s="58"/>
      <c r="AKY295" s="58"/>
      <c r="AKZ295" s="58"/>
      <c r="ALA295" s="58"/>
      <c r="ALB295" s="58"/>
      <c r="ALC295" s="58"/>
      <c r="ALD295" s="58"/>
      <c r="ALE295" s="58"/>
      <c r="ALF295" s="58">
        <v>0.7</v>
      </c>
      <c r="ALG295" s="58"/>
      <c r="ARW295">
        <v>56</v>
      </c>
      <c r="ASD295">
        <v>57</v>
      </c>
      <c r="CQY295">
        <v>61</v>
      </c>
      <c r="CRA295">
        <v>1</v>
      </c>
      <c r="CRB295">
        <v>30.41</v>
      </c>
      <c r="CUC295">
        <v>1</v>
      </c>
      <c r="CWB295">
        <v>1</v>
      </c>
      <c r="CWS295">
        <v>1</v>
      </c>
      <c r="CWX295">
        <v>1</v>
      </c>
      <c r="CXB295">
        <v>1</v>
      </c>
      <c r="CYL295">
        <v>1</v>
      </c>
      <c r="DAF295">
        <v>1</v>
      </c>
      <c r="DAY295">
        <v>1</v>
      </c>
      <c r="DIQ295">
        <v>600</v>
      </c>
      <c r="DIR295">
        <v>1</v>
      </c>
      <c r="DIU295">
        <v>1</v>
      </c>
      <c r="DIW295">
        <v>57</v>
      </c>
      <c r="DIX295">
        <v>61</v>
      </c>
      <c r="DIY295">
        <v>0</v>
      </c>
      <c r="DIZ295">
        <v>0</v>
      </c>
      <c r="DNP295">
        <v>100</v>
      </c>
      <c r="DNQ295">
        <v>4</v>
      </c>
      <c r="DNT295">
        <v>1</v>
      </c>
      <c r="DNU295">
        <v>59</v>
      </c>
      <c r="DNV295">
        <v>54</v>
      </c>
      <c r="DNW295">
        <v>0</v>
      </c>
      <c r="DNX295">
        <v>4</v>
      </c>
      <c r="DTW295">
        <v>1</v>
      </c>
      <c r="DTX295">
        <v>59</v>
      </c>
      <c r="DTY295">
        <v>54</v>
      </c>
      <c r="DTZ295">
        <v>0</v>
      </c>
      <c r="DUA295">
        <v>4</v>
      </c>
      <c r="FBS295">
        <v>2.5</v>
      </c>
      <c r="FBT295">
        <v>1</v>
      </c>
      <c r="FBW295">
        <v>1</v>
      </c>
      <c r="FBX295" s="39">
        <v>999</v>
      </c>
      <c r="FBY295">
        <v>999</v>
      </c>
      <c r="FBZ295">
        <v>0</v>
      </c>
      <c r="FCA295">
        <v>999</v>
      </c>
      <c r="FXE295">
        <v>20</v>
      </c>
      <c r="FXF295">
        <v>1</v>
      </c>
      <c r="FXI295">
        <v>1</v>
      </c>
      <c r="FXJ295">
        <v>8</v>
      </c>
      <c r="FXK295">
        <v>183</v>
      </c>
      <c r="FXL295">
        <v>175</v>
      </c>
      <c r="FXM295">
        <v>0</v>
      </c>
      <c r="FZQ295">
        <v>100</v>
      </c>
      <c r="FZR295">
        <v>1</v>
      </c>
      <c r="FZU295">
        <v>1</v>
      </c>
      <c r="FZV295" s="39">
        <v>999</v>
      </c>
      <c r="FZX295">
        <v>0</v>
      </c>
      <c r="FZY295">
        <v>999</v>
      </c>
      <c r="GSD295">
        <v>10</v>
      </c>
      <c r="GSE295">
        <v>1</v>
      </c>
      <c r="GSH295">
        <v>1</v>
      </c>
      <c r="GSI295" s="39">
        <v>999</v>
      </c>
      <c r="GSJ295">
        <v>153</v>
      </c>
      <c r="GSK295">
        <v>0</v>
      </c>
      <c r="GSL295">
        <v>999</v>
      </c>
      <c r="JLO295">
        <v>1</v>
      </c>
    </row>
    <row r="296" spans="1:1023 1048:2048 2055:3032 3084:3879 4127:4909 5220:6141 6688:7151 7193:7329" x14ac:dyDescent="0.25">
      <c r="A296" s="58">
        <v>10071135</v>
      </c>
      <c r="Q296" s="58"/>
      <c r="KQ296">
        <v>6200</v>
      </c>
      <c r="NX296">
        <v>52.2</v>
      </c>
      <c r="NZ296" s="3">
        <v>40.799999999999997</v>
      </c>
      <c r="OB296" s="3">
        <v>47.4</v>
      </c>
      <c r="OF296">
        <v>52.2</v>
      </c>
      <c r="SX296">
        <v>52.8</v>
      </c>
      <c r="SZ296">
        <v>39</v>
      </c>
      <c r="TB296">
        <v>45</v>
      </c>
      <c r="TF296">
        <v>58.8</v>
      </c>
      <c r="XR296">
        <v>277.2</v>
      </c>
      <c r="XT296">
        <v>235.2</v>
      </c>
      <c r="XV296" s="3">
        <v>232.2</v>
      </c>
      <c r="XZ296">
        <v>188.4</v>
      </c>
      <c r="ADZ296" s="3">
        <v>70.160399999999996</v>
      </c>
      <c r="AJA296">
        <v>16.59</v>
      </c>
      <c r="AKW296" s="58"/>
      <c r="AKX296" s="58"/>
      <c r="AKY296" s="58"/>
      <c r="AKZ296" s="58"/>
      <c r="ALA296" s="58"/>
      <c r="ALB296" s="58"/>
      <c r="ALC296" s="58"/>
      <c r="ALD296" s="58"/>
      <c r="ALE296" s="58"/>
      <c r="ALF296" s="58"/>
      <c r="ALG296" s="58"/>
      <c r="ALK296">
        <v>0.98219999999999996</v>
      </c>
      <c r="ALM296" s="3">
        <v>1.0173000000000001</v>
      </c>
      <c r="ALO296" s="3">
        <v>1.3097000000000001</v>
      </c>
      <c r="ASI296" t="s">
        <v>2287</v>
      </c>
      <c r="ASK296">
        <v>89.4</v>
      </c>
      <c r="AXA296" s="3">
        <v>0.7127</v>
      </c>
      <c r="AXB296" s="3"/>
      <c r="AXD296" s="3">
        <v>0.85970000000000002</v>
      </c>
      <c r="AXH296" s="3">
        <v>0.85970000000000002</v>
      </c>
      <c r="AYT296">
        <v>145.80000000000001</v>
      </c>
      <c r="AZS296">
        <v>486</v>
      </c>
      <c r="AZU296">
        <v>138</v>
      </c>
      <c r="AZW296">
        <v>174</v>
      </c>
      <c r="AZY296">
        <v>216</v>
      </c>
      <c r="BBK296">
        <v>3</v>
      </c>
      <c r="BBM296">
        <v>63.9</v>
      </c>
      <c r="BBO296">
        <v>18.5</v>
      </c>
      <c r="BBS296">
        <v>3</v>
      </c>
      <c r="BHW296">
        <v>368000</v>
      </c>
      <c r="BTJ296">
        <v>48</v>
      </c>
      <c r="CEE296">
        <v>142</v>
      </c>
      <c r="CEK296">
        <v>137</v>
      </c>
      <c r="CFS296">
        <v>3.8</v>
      </c>
      <c r="CFZ296">
        <v>4</v>
      </c>
      <c r="CHI296">
        <v>2.6</v>
      </c>
      <c r="CHJ296">
        <v>2.7</v>
      </c>
      <c r="CQY296">
        <v>29</v>
      </c>
      <c r="CQZ296">
        <v>1</v>
      </c>
      <c r="CRB296">
        <v>26.79</v>
      </c>
      <c r="CRD296">
        <v>1</v>
      </c>
      <c r="CRE296">
        <v>20</v>
      </c>
      <c r="CRG296">
        <v>1</v>
      </c>
      <c r="CRH296">
        <v>1</v>
      </c>
      <c r="CRQ296" s="70">
        <v>1</v>
      </c>
      <c r="DHC296">
        <v>1</v>
      </c>
      <c r="DIQ296">
        <v>800</v>
      </c>
      <c r="DIR296">
        <v>3</v>
      </c>
      <c r="DIU296">
        <v>1</v>
      </c>
      <c r="DIW296">
        <v>34</v>
      </c>
      <c r="DIX296">
        <v>25</v>
      </c>
      <c r="DIY296">
        <v>0</v>
      </c>
      <c r="DIZ296">
        <v>8</v>
      </c>
      <c r="ENC296">
        <v>384</v>
      </c>
      <c r="END296">
        <v>3</v>
      </c>
      <c r="ENG296">
        <v>1</v>
      </c>
      <c r="ENH296">
        <v>6</v>
      </c>
      <c r="ENI296">
        <v>25</v>
      </c>
      <c r="ENJ296">
        <v>0</v>
      </c>
      <c r="ENK296">
        <v>11</v>
      </c>
      <c r="FSA296">
        <v>40</v>
      </c>
      <c r="FSB296">
        <v>1</v>
      </c>
      <c r="FSE296">
        <v>1</v>
      </c>
      <c r="FSG296">
        <v>37</v>
      </c>
      <c r="FSH296">
        <v>25</v>
      </c>
      <c r="FSI296">
        <v>0</v>
      </c>
      <c r="FSJ296">
        <v>11</v>
      </c>
      <c r="GFL296">
        <v>40</v>
      </c>
      <c r="GFM296">
        <v>1</v>
      </c>
      <c r="GFP296">
        <v>1</v>
      </c>
      <c r="GFQ296" s="39">
        <v>999</v>
      </c>
      <c r="GFR296">
        <v>25</v>
      </c>
      <c r="GFS296">
        <v>0</v>
      </c>
      <c r="GFT296">
        <v>999</v>
      </c>
      <c r="JGR296">
        <v>1</v>
      </c>
      <c r="JHY296">
        <v>1</v>
      </c>
      <c r="JHZ296">
        <v>1</v>
      </c>
      <c r="JLX296">
        <v>1</v>
      </c>
      <c r="JMD296">
        <v>1</v>
      </c>
    </row>
    <row r="297" spans="1:1023 1048:2048 2055:3032 3084:3879 4127:4909 5220:6141 6688:7151 7193:7329" x14ac:dyDescent="0.25">
      <c r="A297" s="58">
        <v>10083649</v>
      </c>
      <c r="Q297" s="58"/>
      <c r="BN297">
        <v>60</v>
      </c>
      <c r="BO297">
        <v>58</v>
      </c>
      <c r="NL297">
        <v>89</v>
      </c>
      <c r="NM297">
        <v>49</v>
      </c>
      <c r="SL297">
        <v>70</v>
      </c>
      <c r="SM297">
        <v>53</v>
      </c>
      <c r="XF297">
        <v>178</v>
      </c>
      <c r="XG297">
        <v>139</v>
      </c>
      <c r="AKW297" s="58"/>
      <c r="AKX297" s="58"/>
      <c r="AKY297" s="58"/>
      <c r="AKZ297" s="58"/>
      <c r="ALA297" s="58"/>
      <c r="ALB297" s="58"/>
      <c r="ALC297" s="58"/>
      <c r="ALD297" s="58"/>
      <c r="ALE297" s="58"/>
      <c r="ALF297" s="58"/>
      <c r="ALG297" s="58"/>
      <c r="CQY297">
        <v>53</v>
      </c>
      <c r="CRA297">
        <v>1</v>
      </c>
      <c r="CRD297">
        <v>1</v>
      </c>
      <c r="CRF297" s="70">
        <v>1</v>
      </c>
      <c r="CRG297">
        <v>1</v>
      </c>
      <c r="CTP297">
        <v>1</v>
      </c>
      <c r="DIU297">
        <v>1</v>
      </c>
      <c r="DIW297">
        <v>1</v>
      </c>
      <c r="DIX297">
        <v>0</v>
      </c>
      <c r="DIY297">
        <v>0</v>
      </c>
      <c r="DIZ297">
        <v>0</v>
      </c>
      <c r="DRK297">
        <v>1</v>
      </c>
      <c r="DRL297">
        <v>1</v>
      </c>
      <c r="DRM297">
        <v>0</v>
      </c>
      <c r="DRN297">
        <v>0</v>
      </c>
      <c r="DRO297">
        <v>0</v>
      </c>
      <c r="FDW297">
        <v>1</v>
      </c>
      <c r="FDX297">
        <v>0</v>
      </c>
      <c r="FDY297">
        <v>0</v>
      </c>
      <c r="FDZ297">
        <v>0</v>
      </c>
      <c r="HME297">
        <v>2450</v>
      </c>
      <c r="HMF297">
        <v>1</v>
      </c>
      <c r="HMI297">
        <v>1</v>
      </c>
      <c r="HMJ297">
        <v>1</v>
      </c>
      <c r="HMK297">
        <v>0</v>
      </c>
      <c r="HML297">
        <v>0</v>
      </c>
      <c r="HMM297">
        <v>0</v>
      </c>
      <c r="JFM297">
        <v>1</v>
      </c>
    </row>
    <row r="298" spans="1:1023 1048:2048 2055:3032 3084:3879 4127:4909 5220:6141 6688:7151 7193:7329" x14ac:dyDescent="0.25">
      <c r="A298" s="58">
        <v>10102021</v>
      </c>
      <c r="Q298" s="58"/>
      <c r="NM298">
        <v>55.2</v>
      </c>
      <c r="NO298">
        <v>55.2</v>
      </c>
      <c r="AGW298">
        <v>66</v>
      </c>
      <c r="AKW298" s="58"/>
      <c r="AKX298" s="58"/>
      <c r="AKY298" s="58"/>
      <c r="AKZ298" s="58"/>
      <c r="ALA298" s="58"/>
      <c r="ALB298" s="58"/>
      <c r="ALC298" s="58"/>
      <c r="ALD298" s="58"/>
      <c r="ALE298" s="58"/>
      <c r="ALF298" s="58"/>
      <c r="ALG298" s="58"/>
      <c r="BAY298">
        <v>31.2</v>
      </c>
      <c r="BBB298">
        <v>3.51</v>
      </c>
      <c r="BRJ298">
        <v>1800.15</v>
      </c>
      <c r="BRR298">
        <v>4200.34</v>
      </c>
      <c r="BUX298" s="3">
        <v>73</v>
      </c>
      <c r="BVA298" s="3">
        <v>73.599999999999994</v>
      </c>
      <c r="BWN298" s="3">
        <v>24.332100000000001</v>
      </c>
      <c r="BWQ298" s="3">
        <v>24.009899999999998</v>
      </c>
      <c r="CQY298">
        <v>1</v>
      </c>
      <c r="CQZ298">
        <v>1</v>
      </c>
      <c r="CRB298">
        <v>13.49</v>
      </c>
      <c r="CRE298">
        <v>1</v>
      </c>
      <c r="CRL298" s="70">
        <v>1</v>
      </c>
      <c r="DAA298">
        <v>1</v>
      </c>
      <c r="DIU298">
        <v>1</v>
      </c>
      <c r="DIW298" s="39">
        <v>999</v>
      </c>
      <c r="DIX298">
        <v>0</v>
      </c>
      <c r="DIY298">
        <v>0</v>
      </c>
      <c r="DIZ298">
        <v>999</v>
      </c>
      <c r="JGA298">
        <v>1</v>
      </c>
      <c r="JGR298">
        <v>1</v>
      </c>
      <c r="JGV298">
        <v>1</v>
      </c>
      <c r="JJN298">
        <v>1</v>
      </c>
      <c r="JPQ298">
        <v>1</v>
      </c>
    </row>
    <row r="299" spans="1:1023 1048:2048 2055:3032 3084:3879 4127:4909 5220:6141 6688:7151 7193:7329" x14ac:dyDescent="0.25">
      <c r="A299" s="1">
        <v>10123729</v>
      </c>
      <c r="Q299" s="58"/>
      <c r="NL299">
        <v>93.6</v>
      </c>
      <c r="NM299">
        <v>139</v>
      </c>
      <c r="NO299">
        <v>37</v>
      </c>
      <c r="NW299">
        <v>47.4</v>
      </c>
      <c r="QC299">
        <v>42</v>
      </c>
      <c r="SL299">
        <v>107</v>
      </c>
      <c r="SM299">
        <v>155</v>
      </c>
      <c r="SO299">
        <v>32</v>
      </c>
      <c r="SW299">
        <v>78.599999999999994</v>
      </c>
      <c r="VD299">
        <v>26</v>
      </c>
      <c r="AKW299" s="58"/>
      <c r="AKX299" s="58"/>
      <c r="AKY299" s="58">
        <v>11.1</v>
      </c>
      <c r="AKZ299" s="58">
        <v>16.600000000000001</v>
      </c>
      <c r="ALA299" s="58"/>
      <c r="ALB299" s="58"/>
      <c r="ALC299" s="58"/>
      <c r="ALD299" s="58">
        <v>24.4</v>
      </c>
      <c r="ALE299" s="58"/>
      <c r="ALF299" s="58"/>
      <c r="ALG299" s="58"/>
      <c r="ALJ299">
        <v>14.7</v>
      </c>
      <c r="ANH299">
        <v>0.9</v>
      </c>
      <c r="ARX299">
        <v>545</v>
      </c>
      <c r="ASH299">
        <v>469</v>
      </c>
      <c r="CQY299">
        <v>88</v>
      </c>
      <c r="CRA299">
        <v>1</v>
      </c>
      <c r="CRB299">
        <v>17.97</v>
      </c>
      <c r="CWV299">
        <v>1</v>
      </c>
      <c r="CXB299">
        <v>1</v>
      </c>
      <c r="CXT299">
        <v>1</v>
      </c>
      <c r="DAG299">
        <v>1</v>
      </c>
      <c r="DBL299">
        <v>1</v>
      </c>
      <c r="DIU299">
        <v>1</v>
      </c>
      <c r="DIW299">
        <v>180</v>
      </c>
      <c r="DIX299">
        <v>180</v>
      </c>
      <c r="DIY299">
        <v>1</v>
      </c>
      <c r="DIZ299">
        <v>0</v>
      </c>
      <c r="DJA299">
        <v>5</v>
      </c>
      <c r="ERW299">
        <v>25</v>
      </c>
      <c r="ERX299">
        <v>1</v>
      </c>
      <c r="ESA299">
        <v>1</v>
      </c>
      <c r="ESB299" s="39">
        <v>999</v>
      </c>
      <c r="ESC299">
        <v>26</v>
      </c>
      <c r="ESD299">
        <v>0</v>
      </c>
      <c r="ESE299">
        <v>999</v>
      </c>
      <c r="FBS299">
        <v>2.5</v>
      </c>
      <c r="FBT299">
        <v>1</v>
      </c>
      <c r="FBW299">
        <v>1</v>
      </c>
      <c r="FBX299" s="39">
        <v>999</v>
      </c>
      <c r="FBY299">
        <v>153</v>
      </c>
      <c r="FBZ299">
        <v>0</v>
      </c>
      <c r="FCA299">
        <v>999</v>
      </c>
      <c r="FNM299">
        <v>15</v>
      </c>
      <c r="FNN299">
        <v>1</v>
      </c>
      <c r="FNQ299">
        <v>1</v>
      </c>
      <c r="FNR299">
        <v>122</v>
      </c>
      <c r="FNS299">
        <v>122</v>
      </c>
      <c r="FNT299">
        <v>0</v>
      </c>
      <c r="FNU299">
        <v>1</v>
      </c>
      <c r="FNV299">
        <v>5</v>
      </c>
      <c r="FXE299">
        <v>5</v>
      </c>
      <c r="FXF299">
        <v>1</v>
      </c>
      <c r="FXI299">
        <v>1</v>
      </c>
      <c r="FXJ299" s="39">
        <v>999</v>
      </c>
      <c r="FXK299">
        <v>915</v>
      </c>
      <c r="FXL299">
        <v>0</v>
      </c>
      <c r="FXM299">
        <v>999</v>
      </c>
      <c r="GFL299">
        <v>20</v>
      </c>
      <c r="GFM299">
        <v>1</v>
      </c>
      <c r="GFP299">
        <v>1</v>
      </c>
      <c r="GFQ299" s="39">
        <v>999</v>
      </c>
      <c r="GFR299">
        <v>214</v>
      </c>
      <c r="GFS299">
        <v>0</v>
      </c>
      <c r="GFT299">
        <v>999</v>
      </c>
      <c r="GTN299">
        <v>1</v>
      </c>
      <c r="GTO299">
        <v>92</v>
      </c>
      <c r="GTP299">
        <v>92</v>
      </c>
      <c r="GTS299">
        <v>5</v>
      </c>
      <c r="JCF299">
        <v>1</v>
      </c>
      <c r="JLO299">
        <v>1</v>
      </c>
    </row>
    <row r="300" spans="1:1023 1048:2048 2055:3032 3084:3879 4127:4909 5220:6141 6688:7151 7193:7329" x14ac:dyDescent="0.25">
      <c r="A300" s="50">
        <v>10137498</v>
      </c>
      <c r="Q300" s="58"/>
    </row>
    <row r="301" spans="1:1023 1048:2048 2055:3032 3084:3879 4127:4909 5220:6141 6688:7151 7193:7329" x14ac:dyDescent="0.25">
      <c r="A301" s="58">
        <v>10144736</v>
      </c>
      <c r="Q301" s="58"/>
      <c r="MQ301">
        <v>12</v>
      </c>
      <c r="NL301">
        <v>204</v>
      </c>
      <c r="NM301">
        <v>131</v>
      </c>
      <c r="NO301">
        <v>19</v>
      </c>
      <c r="RP301">
        <v>11</v>
      </c>
      <c r="SL301">
        <v>85</v>
      </c>
      <c r="SM301">
        <v>214</v>
      </c>
      <c r="SO301">
        <v>96</v>
      </c>
      <c r="AKY301">
        <v>0.73</v>
      </c>
      <c r="ARW301">
        <v>92</v>
      </c>
      <c r="CQY301">
        <v>56</v>
      </c>
      <c r="CRA301">
        <v>1</v>
      </c>
      <c r="CRB301">
        <v>23.8</v>
      </c>
      <c r="CUF301">
        <v>1</v>
      </c>
      <c r="CWB301">
        <v>1</v>
      </c>
      <c r="DFJ301" s="70">
        <v>1</v>
      </c>
      <c r="DIQ301">
        <v>800</v>
      </c>
      <c r="DIR301">
        <v>1</v>
      </c>
      <c r="DIU301">
        <v>1</v>
      </c>
      <c r="DIW301">
        <v>732</v>
      </c>
      <c r="DIX301">
        <v>732</v>
      </c>
      <c r="DIY301">
        <v>1</v>
      </c>
      <c r="DIZ301">
        <v>0</v>
      </c>
      <c r="DJA301">
        <v>3</v>
      </c>
      <c r="DKY301">
        <v>1</v>
      </c>
      <c r="DKZ301">
        <v>1</v>
      </c>
      <c r="DLA301">
        <v>1</v>
      </c>
      <c r="DLB301">
        <v>1</v>
      </c>
      <c r="DLC301">
        <v>0</v>
      </c>
      <c r="DLD301">
        <v>5</v>
      </c>
      <c r="DRK301">
        <v>1</v>
      </c>
      <c r="DRL301">
        <v>1</v>
      </c>
      <c r="DRM301">
        <v>1</v>
      </c>
      <c r="DRN301">
        <v>1</v>
      </c>
      <c r="DRO301">
        <v>0</v>
      </c>
      <c r="JGQ301">
        <v>1</v>
      </c>
      <c r="JGR301">
        <v>1</v>
      </c>
      <c r="JHZ301">
        <v>1</v>
      </c>
      <c r="JLO301">
        <v>1</v>
      </c>
    </row>
    <row r="302" spans="1:1023 1048:2048 2055:3032 3084:3879 4127:4909 5220:6141 6688:7151 7193:7329" x14ac:dyDescent="0.25">
      <c r="A302" s="1">
        <v>10157275</v>
      </c>
      <c r="Q302" s="58"/>
      <c r="FW302">
        <v>7</v>
      </c>
      <c r="NM302">
        <v>462</v>
      </c>
      <c r="OQ302">
        <v>38</v>
      </c>
      <c r="OV302">
        <v>462</v>
      </c>
      <c r="PV302">
        <v>125</v>
      </c>
      <c r="QH302">
        <v>102</v>
      </c>
      <c r="SL302">
        <v>401</v>
      </c>
      <c r="TU302">
        <v>401</v>
      </c>
      <c r="US302">
        <v>77</v>
      </c>
      <c r="VI302">
        <v>67</v>
      </c>
      <c r="VN302">
        <v>18</v>
      </c>
      <c r="XE302">
        <v>168</v>
      </c>
      <c r="XM302">
        <v>173</v>
      </c>
      <c r="ZT302">
        <v>53</v>
      </c>
      <c r="AKY302" s="59">
        <v>0.10059999999999999</v>
      </c>
      <c r="ANT302" s="57">
        <v>106</v>
      </c>
      <c r="ARV302">
        <v>133</v>
      </c>
      <c r="AYE302">
        <v>110</v>
      </c>
      <c r="AZF302">
        <v>92</v>
      </c>
      <c r="CCI302">
        <v>0</v>
      </c>
      <c r="CCJ302">
        <v>0</v>
      </c>
      <c r="CCK302">
        <v>0</v>
      </c>
      <c r="CCL302">
        <v>0</v>
      </c>
      <c r="CQY302">
        <v>71</v>
      </c>
      <c r="CRA302">
        <v>1</v>
      </c>
      <c r="CRB302">
        <v>25.08</v>
      </c>
      <c r="CRD302">
        <v>1</v>
      </c>
      <c r="CWX302">
        <v>1</v>
      </c>
      <c r="CXY302">
        <v>1</v>
      </c>
      <c r="DFQ302">
        <v>1</v>
      </c>
      <c r="DGS302">
        <v>1</v>
      </c>
      <c r="DIQ302">
        <v>3000</v>
      </c>
      <c r="DIR302">
        <v>1</v>
      </c>
      <c r="DIU302">
        <v>1</v>
      </c>
      <c r="DJB302">
        <v>1</v>
      </c>
      <c r="DJN302">
        <v>1</v>
      </c>
      <c r="DKT302">
        <v>1</v>
      </c>
      <c r="DLO302">
        <v>1660</v>
      </c>
      <c r="DLP302">
        <v>1</v>
      </c>
      <c r="EAS302">
        <v>400</v>
      </c>
      <c r="EAT302">
        <v>1</v>
      </c>
      <c r="EAW302">
        <v>1</v>
      </c>
      <c r="EAX302">
        <v>11</v>
      </c>
      <c r="EAY302">
        <v>0</v>
      </c>
      <c r="EAZ302">
        <v>0</v>
      </c>
      <c r="EBA302">
        <v>10</v>
      </c>
      <c r="FMR302">
        <v>1</v>
      </c>
      <c r="FOM302">
        <v>22</v>
      </c>
      <c r="FON302">
        <v>11</v>
      </c>
      <c r="FOO302">
        <v>0</v>
      </c>
      <c r="FOP302">
        <v>10</v>
      </c>
      <c r="FUJ302">
        <v>10</v>
      </c>
      <c r="FUK302">
        <v>1</v>
      </c>
      <c r="FVE302">
        <v>20</v>
      </c>
      <c r="FVF302">
        <v>2</v>
      </c>
      <c r="FVI302">
        <v>1</v>
      </c>
      <c r="HIF302">
        <v>1</v>
      </c>
      <c r="HIG302">
        <v>1</v>
      </c>
      <c r="HIJ302">
        <v>1</v>
      </c>
      <c r="JFN302">
        <v>1</v>
      </c>
      <c r="JGE302">
        <v>1</v>
      </c>
      <c r="JHL302">
        <v>1</v>
      </c>
      <c r="JLI302">
        <v>1</v>
      </c>
      <c r="JLL302">
        <v>1</v>
      </c>
      <c r="JLO302">
        <v>1</v>
      </c>
    </row>
    <row r="303" spans="1:1023 1048:2048 2055:3032 3084:3879 4127:4909 5220:6141 6688:7151 7193:7329" x14ac:dyDescent="0.25">
      <c r="A303" s="58">
        <v>10190869</v>
      </c>
      <c r="Q303" s="58"/>
      <c r="BN303">
        <v>107</v>
      </c>
      <c r="DM303">
        <v>0.95</v>
      </c>
      <c r="FX303">
        <v>35.700000000000003</v>
      </c>
      <c r="IM303">
        <v>700</v>
      </c>
      <c r="KE303">
        <v>9580</v>
      </c>
      <c r="NL303">
        <v>60</v>
      </c>
      <c r="NM303">
        <v>44.4</v>
      </c>
      <c r="NO303" s="3">
        <v>66.599999999999994</v>
      </c>
      <c r="NR303">
        <v>119.4</v>
      </c>
      <c r="NT303">
        <v>173.4</v>
      </c>
      <c r="SL303" s="3">
        <v>108.6</v>
      </c>
      <c r="SM303">
        <v>97.8</v>
      </c>
      <c r="SO303">
        <v>133.80000000000001</v>
      </c>
      <c r="SR303">
        <v>253.2</v>
      </c>
      <c r="ST303">
        <v>384.6</v>
      </c>
      <c r="XF303" s="3">
        <v>108.6</v>
      </c>
      <c r="XG303">
        <v>108</v>
      </c>
      <c r="XN303">
        <v>307.2</v>
      </c>
      <c r="AAQ303">
        <v>369</v>
      </c>
      <c r="AIO303">
        <v>14.5</v>
      </c>
      <c r="ARW303">
        <v>160.80000000000001</v>
      </c>
      <c r="ARX303">
        <v>160.19999999999999</v>
      </c>
      <c r="ASC303">
        <v>256.8</v>
      </c>
      <c r="ASE303">
        <v>321</v>
      </c>
      <c r="AWO303" t="s">
        <v>3545</v>
      </c>
      <c r="BAY303">
        <v>159.69999999999999</v>
      </c>
      <c r="BAZ303">
        <v>214</v>
      </c>
      <c r="BBB303">
        <v>153</v>
      </c>
      <c r="BBE303">
        <v>28</v>
      </c>
      <c r="BBG303">
        <v>9.6999999999999993</v>
      </c>
      <c r="BCV303">
        <v>2.9399999999999999E-2</v>
      </c>
      <c r="BHK303">
        <v>360000</v>
      </c>
      <c r="BSX303">
        <v>43</v>
      </c>
      <c r="BWN303" s="1" t="s">
        <v>3544</v>
      </c>
      <c r="CDS303">
        <v>138</v>
      </c>
      <c r="CFG303">
        <v>4.0999999999999996</v>
      </c>
      <c r="CGU303">
        <v>2.41</v>
      </c>
      <c r="CQY303">
        <v>24</v>
      </c>
      <c r="CQZ303">
        <v>1</v>
      </c>
      <c r="CRB303">
        <v>24.51</v>
      </c>
      <c r="CRD303">
        <v>1</v>
      </c>
      <c r="CRE303">
        <v>2</v>
      </c>
      <c r="DAH303">
        <v>1</v>
      </c>
      <c r="DAI303">
        <v>1</v>
      </c>
      <c r="DGF303" s="70">
        <v>1</v>
      </c>
      <c r="DIQ303">
        <v>3200</v>
      </c>
      <c r="DIR303">
        <v>1</v>
      </c>
      <c r="DIU303">
        <v>1</v>
      </c>
      <c r="DIW303">
        <v>1</v>
      </c>
      <c r="DIX303">
        <v>1</v>
      </c>
      <c r="DIY303">
        <v>1</v>
      </c>
      <c r="DIZ303">
        <v>0</v>
      </c>
      <c r="JGX303">
        <v>1</v>
      </c>
      <c r="JLK303">
        <v>1</v>
      </c>
    </row>
    <row r="304" spans="1:1023 1048:2048 2055:3032 3084:3879 4127:4909 5220:6141 6688:7151 7193:7329" x14ac:dyDescent="0.25">
      <c r="A304" s="58">
        <v>11008417</v>
      </c>
      <c r="N304">
        <v>84</v>
      </c>
      <c r="AM304">
        <v>27</v>
      </c>
      <c r="BM304">
        <v>26</v>
      </c>
      <c r="BN304">
        <v>32</v>
      </c>
      <c r="BS304">
        <v>29</v>
      </c>
      <c r="BX304">
        <v>26</v>
      </c>
      <c r="CP304">
        <v>46</v>
      </c>
      <c r="DM304">
        <v>2.2000000000000002</v>
      </c>
      <c r="DR304">
        <v>2.5</v>
      </c>
      <c r="DW304">
        <v>2.7</v>
      </c>
      <c r="EJ304">
        <v>1.6</v>
      </c>
      <c r="GC304">
        <v>58.3</v>
      </c>
      <c r="GT304">
        <v>34</v>
      </c>
      <c r="KE304">
        <v>6500</v>
      </c>
      <c r="KJ304">
        <v>9190</v>
      </c>
      <c r="KO304">
        <v>11700</v>
      </c>
      <c r="LL304">
        <v>7000</v>
      </c>
      <c r="NK304">
        <v>1780</v>
      </c>
      <c r="NL304">
        <v>1780</v>
      </c>
      <c r="NQ304">
        <v>1353</v>
      </c>
      <c r="NV304">
        <v>1009</v>
      </c>
      <c r="OV304">
        <v>319</v>
      </c>
      <c r="OX304">
        <v>316</v>
      </c>
      <c r="SK304">
        <v>1516</v>
      </c>
      <c r="SL304">
        <v>1516</v>
      </c>
      <c r="SQ304">
        <v>1287</v>
      </c>
      <c r="SV304">
        <v>1125</v>
      </c>
      <c r="TV304">
        <v>153</v>
      </c>
      <c r="TX304">
        <v>148</v>
      </c>
      <c r="XF304">
        <v>283</v>
      </c>
      <c r="XK304">
        <v>275</v>
      </c>
      <c r="XP304">
        <v>254</v>
      </c>
      <c r="YP304">
        <v>113</v>
      </c>
      <c r="YR304">
        <v>129</v>
      </c>
      <c r="ADL304">
        <v>56</v>
      </c>
      <c r="AER304">
        <v>92</v>
      </c>
      <c r="AFL304">
        <v>16</v>
      </c>
      <c r="AFX304">
        <v>65</v>
      </c>
      <c r="AIO304">
        <v>13.3</v>
      </c>
      <c r="AIT304">
        <v>12.3</v>
      </c>
      <c r="AJP304">
        <v>11.3</v>
      </c>
      <c r="AKX304">
        <v>23</v>
      </c>
      <c r="AKY304">
        <v>10.93</v>
      </c>
      <c r="ALD304">
        <v>18.86</v>
      </c>
      <c r="ALG304">
        <v>23.31</v>
      </c>
      <c r="ALI304">
        <v>32.83</v>
      </c>
      <c r="AMH304">
        <v>16.399999999999999</v>
      </c>
      <c r="AMI304">
        <v>15.4</v>
      </c>
      <c r="ANZ304">
        <v>14.15</v>
      </c>
      <c r="AOC304">
        <v>18.25</v>
      </c>
      <c r="APL304">
        <v>4.71</v>
      </c>
      <c r="APN304">
        <v>5.0599999999999996</v>
      </c>
      <c r="APY304" s="38">
        <v>7.0000000000000001E-3</v>
      </c>
      <c r="AQH304" s="38">
        <v>5.8999999999999999E-3</v>
      </c>
      <c r="ARW304">
        <v>161</v>
      </c>
      <c r="ASB304">
        <v>147</v>
      </c>
      <c r="ASG304">
        <v>190</v>
      </c>
      <c r="ATE304">
        <v>203</v>
      </c>
      <c r="ATF304">
        <v>205</v>
      </c>
      <c r="AUW304">
        <v>2800</v>
      </c>
      <c r="AVM304">
        <v>1940</v>
      </c>
      <c r="AVN304">
        <v>2130</v>
      </c>
      <c r="AWO304">
        <v>0.49</v>
      </c>
      <c r="AWV304">
        <v>1.2</v>
      </c>
      <c r="AWW304">
        <v>0.2</v>
      </c>
      <c r="AXT304">
        <v>1.1000000000000001</v>
      </c>
      <c r="AYF304">
        <v>46</v>
      </c>
      <c r="AZG304">
        <v>62</v>
      </c>
      <c r="BAY304">
        <v>6.5</v>
      </c>
      <c r="BBD304">
        <v>6.9</v>
      </c>
      <c r="BBI304" s="48">
        <v>45025</v>
      </c>
      <c r="BCA304">
        <v>1.4</v>
      </c>
      <c r="BDD304">
        <v>13</v>
      </c>
      <c r="BEK304">
        <v>2.2000000000000002</v>
      </c>
      <c r="BFO304">
        <v>5610000</v>
      </c>
      <c r="BFT304">
        <v>5110000</v>
      </c>
      <c r="BFY304">
        <v>5330000</v>
      </c>
      <c r="BGL304">
        <v>4280000</v>
      </c>
      <c r="BHK304">
        <v>157000</v>
      </c>
      <c r="BHP304">
        <v>178000</v>
      </c>
      <c r="BOQ304">
        <v>28</v>
      </c>
      <c r="BSX304">
        <v>37.6</v>
      </c>
      <c r="BTC304">
        <v>33.4</v>
      </c>
      <c r="BTH304">
        <v>35</v>
      </c>
      <c r="BUA304">
        <v>0.33300000000000002</v>
      </c>
      <c r="BUX304">
        <v>67</v>
      </c>
      <c r="BVC304">
        <v>65.400000000000006</v>
      </c>
      <c r="BVH304">
        <v>65.7</v>
      </c>
      <c r="BVV304">
        <v>77.8</v>
      </c>
      <c r="BVW304">
        <v>78</v>
      </c>
      <c r="BWN304">
        <v>23.7</v>
      </c>
      <c r="BWS304">
        <v>24.1</v>
      </c>
      <c r="BWX304">
        <v>24.4</v>
      </c>
      <c r="BXY304">
        <v>35.4</v>
      </c>
      <c r="BYD304">
        <v>36.799999999999997</v>
      </c>
      <c r="BZK304">
        <v>1</v>
      </c>
      <c r="BZL304">
        <v>1</v>
      </c>
      <c r="BZM304">
        <v>1</v>
      </c>
      <c r="BZO304">
        <v>0</v>
      </c>
      <c r="BZR304">
        <v>0</v>
      </c>
      <c r="CCB304">
        <v>0</v>
      </c>
      <c r="CCF304">
        <v>0</v>
      </c>
      <c r="CCI304">
        <v>0</v>
      </c>
      <c r="CCJ304">
        <v>0</v>
      </c>
      <c r="CCK304">
        <v>0</v>
      </c>
      <c r="CCL304">
        <v>0</v>
      </c>
      <c r="CDS304">
        <v>135</v>
      </c>
      <c r="CFG304">
        <v>4</v>
      </c>
      <c r="CFQ304">
        <v>2.9</v>
      </c>
      <c r="CGU304">
        <v>2.4500000000000002</v>
      </c>
      <c r="CNL304" s="3">
        <v>3.9964</v>
      </c>
      <c r="COG304">
        <v>147.9</v>
      </c>
      <c r="COL304">
        <v>416</v>
      </c>
      <c r="COO304">
        <v>416</v>
      </c>
      <c r="CQV304">
        <v>1</v>
      </c>
      <c r="CQY304">
        <v>40</v>
      </c>
      <c r="CRA304">
        <v>1</v>
      </c>
      <c r="CRB304">
        <v>24.34</v>
      </c>
      <c r="CRD304">
        <v>1</v>
      </c>
      <c r="CRS304" s="70">
        <v>1</v>
      </c>
      <c r="CSU304">
        <v>1</v>
      </c>
      <c r="CWF304">
        <v>1</v>
      </c>
      <c r="CWL304">
        <v>1</v>
      </c>
      <c r="CYS304">
        <v>1</v>
      </c>
      <c r="DAL304">
        <v>1</v>
      </c>
      <c r="DFQ304">
        <v>1</v>
      </c>
      <c r="DIA304">
        <v>1</v>
      </c>
      <c r="DIU304">
        <v>1</v>
      </c>
      <c r="DPG304">
        <v>1</v>
      </c>
      <c r="HEH304">
        <v>200</v>
      </c>
      <c r="HEI304">
        <v>1</v>
      </c>
      <c r="HEL304">
        <v>1</v>
      </c>
      <c r="HEM304" s="39">
        <v>999</v>
      </c>
      <c r="HEN304">
        <v>90</v>
      </c>
      <c r="HEO304">
        <v>0</v>
      </c>
      <c r="HEP304">
        <v>999</v>
      </c>
      <c r="HEQ304">
        <v>3</v>
      </c>
      <c r="IBE304">
        <v>1</v>
      </c>
      <c r="IWF304">
        <v>1</v>
      </c>
      <c r="JGA304">
        <v>1</v>
      </c>
      <c r="JGR304">
        <v>1</v>
      </c>
      <c r="JGV304">
        <v>1</v>
      </c>
      <c r="JLL304">
        <v>1</v>
      </c>
      <c r="JLO304">
        <v>1</v>
      </c>
      <c r="JLX304">
        <v>1</v>
      </c>
      <c r="JMT304">
        <v>1</v>
      </c>
      <c r="JNR304">
        <v>1</v>
      </c>
    </row>
    <row r="305" spans="1:1017 1037:2046 2055:3019 3088:4085 4352:5092 5140:6143 6146:7149 7195:7335" x14ac:dyDescent="0.25">
      <c r="A305" s="50">
        <v>11011791</v>
      </c>
      <c r="CNH305">
        <v>54</v>
      </c>
    </row>
    <row r="306" spans="1:1017 1037:2046 2055:3019 3088:4085 4352:5092 5140:6143 6146:7149 7195:7335" x14ac:dyDescent="0.25">
      <c r="A306" s="58">
        <v>11043926</v>
      </c>
      <c r="KD306">
        <v>3000</v>
      </c>
      <c r="AIN306">
        <v>8.8000000000000007</v>
      </c>
      <c r="BHJ306">
        <v>30000</v>
      </c>
      <c r="CQY306">
        <v>52</v>
      </c>
      <c r="CRA306">
        <v>1</v>
      </c>
      <c r="CRD306">
        <v>1</v>
      </c>
      <c r="CRE306">
        <v>22</v>
      </c>
      <c r="CTI306">
        <v>1</v>
      </c>
      <c r="CYT306">
        <v>1</v>
      </c>
      <c r="DIQ306">
        <v>2400</v>
      </c>
      <c r="DIR306">
        <v>1</v>
      </c>
      <c r="DIU306">
        <v>1</v>
      </c>
      <c r="DIW306">
        <v>3</v>
      </c>
      <c r="DIX306">
        <v>21</v>
      </c>
      <c r="DIY306">
        <v>19</v>
      </c>
      <c r="DIZ306">
        <v>0</v>
      </c>
      <c r="DJA306">
        <v>5</v>
      </c>
    </row>
    <row r="307" spans="1:1017 1037:2046 2055:3019 3088:4085 4352:5092 5140:6143 6146:7149 7195:7335" x14ac:dyDescent="0.25">
      <c r="A307" s="58">
        <v>11049060</v>
      </c>
      <c r="CE307">
        <v>67</v>
      </c>
      <c r="CF307">
        <v>66</v>
      </c>
      <c r="EB307">
        <v>1.3</v>
      </c>
      <c r="OD307">
        <v>876</v>
      </c>
      <c r="OE307">
        <v>816</v>
      </c>
      <c r="OF307">
        <v>738</v>
      </c>
      <c r="OI307">
        <v>636</v>
      </c>
      <c r="TC307">
        <v>1704</v>
      </c>
      <c r="TD307">
        <v>1296</v>
      </c>
      <c r="TE307">
        <v>1092</v>
      </c>
      <c r="TF307">
        <v>1026</v>
      </c>
      <c r="TI307">
        <v>912</v>
      </c>
      <c r="XW307">
        <v>271.8</v>
      </c>
      <c r="XX307" s="3">
        <v>246.6</v>
      </c>
      <c r="XY307">
        <v>267</v>
      </c>
      <c r="XZ307">
        <v>259.8</v>
      </c>
      <c r="YC307">
        <v>229.2</v>
      </c>
      <c r="ALP307" s="3">
        <v>33.618499999999997</v>
      </c>
      <c r="ALQ307" s="3">
        <v>31.630600000000001</v>
      </c>
      <c r="ALR307" s="3">
        <v>30.110499999999998</v>
      </c>
      <c r="ALS307" s="3">
        <v>25.2577</v>
      </c>
      <c r="ALV307" s="3">
        <v>14.4998</v>
      </c>
      <c r="ALW307" s="3"/>
      <c r="ASO307">
        <v>121.2</v>
      </c>
      <c r="ASP307" s="3">
        <v>108.6</v>
      </c>
      <c r="ASQ307">
        <v>115.8</v>
      </c>
      <c r="ASR307">
        <v>107.4</v>
      </c>
      <c r="ASU307">
        <v>114</v>
      </c>
      <c r="AZX307" s="61">
        <v>16.8</v>
      </c>
      <c r="BBP307">
        <v>6.6</v>
      </c>
      <c r="BBR307">
        <v>9.1</v>
      </c>
      <c r="BBV307">
        <v>5.2</v>
      </c>
      <c r="BPO307">
        <v>4.28</v>
      </c>
      <c r="BPS307">
        <v>12</v>
      </c>
      <c r="BPX307">
        <v>2.64</v>
      </c>
      <c r="BZH307">
        <v>1</v>
      </c>
      <c r="CAA307">
        <v>1</v>
      </c>
      <c r="CAK307">
        <v>0</v>
      </c>
      <c r="CCF307">
        <v>0</v>
      </c>
      <c r="CND307">
        <v>44</v>
      </c>
      <c r="CNE307">
        <v>52</v>
      </c>
      <c r="CNF307">
        <v>62</v>
      </c>
      <c r="CNG307">
        <v>43</v>
      </c>
      <c r="CQY307">
        <v>50</v>
      </c>
      <c r="CRA307">
        <v>1</v>
      </c>
      <c r="CRB307">
        <v>37.25</v>
      </c>
      <c r="CRD307">
        <v>1</v>
      </c>
      <c r="CRS307" s="70">
        <v>1</v>
      </c>
      <c r="CSB307">
        <v>1</v>
      </c>
      <c r="CVI307">
        <v>1</v>
      </c>
      <c r="CXB307">
        <v>1</v>
      </c>
      <c r="DCN307">
        <v>1</v>
      </c>
      <c r="DIQ307">
        <v>800</v>
      </c>
      <c r="DIR307">
        <v>2</v>
      </c>
      <c r="DIU307">
        <v>1</v>
      </c>
      <c r="DIW307">
        <v>999</v>
      </c>
      <c r="DIX307">
        <v>999</v>
      </c>
      <c r="DIY307">
        <v>0</v>
      </c>
      <c r="DIZ307">
        <v>17</v>
      </c>
      <c r="DJA307">
        <v>5</v>
      </c>
      <c r="DRG307">
        <v>100</v>
      </c>
      <c r="DRH307">
        <v>1</v>
      </c>
      <c r="DRK307">
        <v>1</v>
      </c>
      <c r="DRL307">
        <v>999</v>
      </c>
      <c r="DRM307">
        <v>999</v>
      </c>
      <c r="DRN307">
        <v>0</v>
      </c>
      <c r="DRO307">
        <v>17</v>
      </c>
      <c r="DRP307">
        <v>8</v>
      </c>
      <c r="EZT307">
        <v>5</v>
      </c>
      <c r="EZU307">
        <v>1</v>
      </c>
      <c r="EZX307">
        <v>1</v>
      </c>
      <c r="EZY307">
        <v>999</v>
      </c>
      <c r="EZZ307">
        <v>999</v>
      </c>
      <c r="FAA307">
        <v>0</v>
      </c>
      <c r="FAB307">
        <v>17</v>
      </c>
      <c r="FAC307">
        <v>5</v>
      </c>
      <c r="FMS307">
        <v>95</v>
      </c>
      <c r="FMT307">
        <v>1</v>
      </c>
      <c r="FMW307">
        <v>1</v>
      </c>
      <c r="FMX307" s="39">
        <v>999</v>
      </c>
      <c r="FMY307">
        <v>999</v>
      </c>
      <c r="FMZ307">
        <v>0</v>
      </c>
      <c r="FNA307">
        <v>999</v>
      </c>
      <c r="HDX307">
        <v>100</v>
      </c>
      <c r="HDY307">
        <v>1</v>
      </c>
      <c r="HEB307">
        <v>1</v>
      </c>
      <c r="HEC307">
        <v>60</v>
      </c>
      <c r="HEE307">
        <v>0</v>
      </c>
      <c r="HEF307">
        <v>13</v>
      </c>
      <c r="HEG307">
        <v>3</v>
      </c>
      <c r="IFJ307">
        <v>1</v>
      </c>
      <c r="IFK307">
        <v>999</v>
      </c>
      <c r="IFL307">
        <v>999</v>
      </c>
      <c r="IFM307">
        <v>0</v>
      </c>
      <c r="IFN307">
        <v>17</v>
      </c>
      <c r="IFO307">
        <v>8</v>
      </c>
      <c r="JFE307">
        <v>1</v>
      </c>
      <c r="JGQ307">
        <v>1</v>
      </c>
      <c r="JLI307">
        <v>1</v>
      </c>
      <c r="JLM307">
        <v>1</v>
      </c>
      <c r="JLO307">
        <v>1</v>
      </c>
      <c r="JLX307">
        <v>1</v>
      </c>
      <c r="JNY307">
        <v>1</v>
      </c>
      <c r="JPS307">
        <v>1</v>
      </c>
      <c r="JVA307">
        <v>1</v>
      </c>
      <c r="JVB307">
        <v>1</v>
      </c>
      <c r="JVC307">
        <v>1</v>
      </c>
    </row>
    <row r="308" spans="1:1017 1037:2046 2055:3019 3088:4085 4352:5092 5140:6143 6146:7149 7195:7335" x14ac:dyDescent="0.25">
      <c r="A308" s="58">
        <v>11058012</v>
      </c>
      <c r="NK308" s="16">
        <v>780</v>
      </c>
      <c r="SK308" s="16">
        <v>1380</v>
      </c>
      <c r="XE308" s="16">
        <v>540</v>
      </c>
      <c r="AAP308" s="16">
        <v>420</v>
      </c>
      <c r="AEQ308">
        <v>5.3</v>
      </c>
      <c r="AKX308" s="55">
        <v>8.0684000000000005</v>
      </c>
      <c r="ANT308" s="3">
        <v>5.2619999999999996</v>
      </c>
      <c r="APX308" s="3">
        <v>5.8</v>
      </c>
      <c r="BAX308">
        <v>13</v>
      </c>
      <c r="CCI308">
        <v>1</v>
      </c>
      <c r="CQY308">
        <v>64</v>
      </c>
      <c r="CRA308">
        <v>1</v>
      </c>
      <c r="CRD308">
        <v>1</v>
      </c>
      <c r="CRE308">
        <v>139</v>
      </c>
      <c r="CSB308" s="70">
        <v>1</v>
      </c>
      <c r="DAY308">
        <v>1</v>
      </c>
      <c r="DBH308">
        <v>1</v>
      </c>
      <c r="DIQ308">
        <v>1600</v>
      </c>
      <c r="DIR308">
        <v>1</v>
      </c>
      <c r="DIU308">
        <v>1</v>
      </c>
      <c r="DIW308">
        <v>39</v>
      </c>
      <c r="DIX308">
        <v>34</v>
      </c>
      <c r="DIY308">
        <v>0</v>
      </c>
      <c r="DIZ308">
        <v>3</v>
      </c>
      <c r="DKU308">
        <v>1000</v>
      </c>
      <c r="DKV308">
        <v>1</v>
      </c>
      <c r="DKY308">
        <v>1</v>
      </c>
      <c r="DKZ308" s="39">
        <v>999</v>
      </c>
      <c r="DLA308">
        <v>2</v>
      </c>
      <c r="DLB308">
        <v>0</v>
      </c>
      <c r="DLC308">
        <v>999</v>
      </c>
      <c r="DNT308">
        <v>1</v>
      </c>
      <c r="DNU308">
        <v>143</v>
      </c>
      <c r="DNV308">
        <v>139</v>
      </c>
      <c r="DNW308">
        <v>0</v>
      </c>
      <c r="DNX308">
        <v>3</v>
      </c>
      <c r="DTS308" s="68">
        <v>10</v>
      </c>
      <c r="DTT308">
        <v>1</v>
      </c>
      <c r="DTW308">
        <v>1</v>
      </c>
      <c r="DTX308">
        <v>42</v>
      </c>
      <c r="DTY308">
        <v>37</v>
      </c>
      <c r="DTZ308">
        <v>0</v>
      </c>
      <c r="DUA308">
        <v>2</v>
      </c>
      <c r="JGQ308">
        <v>1</v>
      </c>
      <c r="JLP308">
        <v>1</v>
      </c>
      <c r="JLX308">
        <v>1</v>
      </c>
    </row>
    <row r="309" spans="1:1017 1037:2046 2055:3019 3088:4085 4352:5092 5140:6143 6146:7149 7195:7335" x14ac:dyDescent="0.25">
      <c r="A309" s="58">
        <v>11082290</v>
      </c>
      <c r="CY309">
        <v>1.6</v>
      </c>
      <c r="FJ309">
        <v>30</v>
      </c>
      <c r="FX309">
        <v>45</v>
      </c>
      <c r="GW309">
        <v>28</v>
      </c>
      <c r="MA309">
        <v>30</v>
      </c>
      <c r="NL309">
        <v>1147</v>
      </c>
      <c r="OM309">
        <v>78</v>
      </c>
      <c r="PT309">
        <v>35</v>
      </c>
      <c r="SL309">
        <v>1070</v>
      </c>
      <c r="UU309">
        <v>29</v>
      </c>
      <c r="AKC309">
        <v>0.5</v>
      </c>
      <c r="AKY309">
        <v>14.9</v>
      </c>
      <c r="ALY309">
        <v>3.6</v>
      </c>
      <c r="ANA309">
        <v>1</v>
      </c>
      <c r="ANU309">
        <v>10.6</v>
      </c>
      <c r="AQV309">
        <v>73</v>
      </c>
      <c r="ARW309">
        <v>223</v>
      </c>
      <c r="ASX309">
        <v>94</v>
      </c>
      <c r="ATY309">
        <v>107</v>
      </c>
      <c r="CQY309">
        <v>51</v>
      </c>
      <c r="CRA309">
        <v>1</v>
      </c>
      <c r="CRD309">
        <v>1</v>
      </c>
      <c r="CRE309">
        <v>28</v>
      </c>
      <c r="CSA309" s="70">
        <v>1</v>
      </c>
      <c r="CTC309">
        <v>1</v>
      </c>
      <c r="CZH309">
        <v>1</v>
      </c>
      <c r="CZJ309">
        <v>1</v>
      </c>
      <c r="DAO309">
        <v>1</v>
      </c>
      <c r="DBW309">
        <v>1</v>
      </c>
      <c r="DCV309">
        <v>1</v>
      </c>
      <c r="DIQ309">
        <v>1200</v>
      </c>
      <c r="DIR309">
        <v>1</v>
      </c>
      <c r="DIW309">
        <v>60</v>
      </c>
      <c r="EYP309" s="68">
        <v>250</v>
      </c>
      <c r="EYQ309">
        <v>1</v>
      </c>
      <c r="EYT309">
        <v>1</v>
      </c>
      <c r="EYU309">
        <v>455</v>
      </c>
      <c r="EYV309">
        <v>455</v>
      </c>
      <c r="EYW309">
        <v>0</v>
      </c>
      <c r="EYX309">
        <v>0</v>
      </c>
      <c r="FKJ309">
        <v>1</v>
      </c>
      <c r="FXD309">
        <v>1</v>
      </c>
      <c r="GFV309">
        <v>1</v>
      </c>
      <c r="GLJ309">
        <v>1</v>
      </c>
      <c r="HMY309">
        <v>1</v>
      </c>
      <c r="IXB309">
        <v>1</v>
      </c>
      <c r="JGR309">
        <v>1</v>
      </c>
      <c r="JHN309">
        <v>1</v>
      </c>
      <c r="JLJ309">
        <v>1</v>
      </c>
      <c r="JLK309">
        <v>1</v>
      </c>
      <c r="JLL309">
        <v>1</v>
      </c>
      <c r="JLX309">
        <v>1</v>
      </c>
      <c r="JMT309">
        <v>1</v>
      </c>
      <c r="JNR309">
        <v>1</v>
      </c>
    </row>
    <row r="310" spans="1:1017 1037:2046 2055:3019 3088:4085 4352:5092 5140:6143 6146:7149 7195:7335" x14ac:dyDescent="0.25">
      <c r="A310" s="58">
        <v>11096431</v>
      </c>
      <c r="SL310">
        <v>199.8</v>
      </c>
      <c r="SM310">
        <v>222.6</v>
      </c>
      <c r="SO310">
        <v>199.8</v>
      </c>
      <c r="SS310" s="3">
        <v>349.2</v>
      </c>
      <c r="SZ310">
        <v>129</v>
      </c>
      <c r="XF310">
        <v>177.6</v>
      </c>
      <c r="XG310">
        <v>170.4</v>
      </c>
      <c r="XI310" t="s">
        <v>3580</v>
      </c>
      <c r="XM310">
        <v>132</v>
      </c>
      <c r="XT310">
        <v>63.6</v>
      </c>
      <c r="AKY310" s="3">
        <v>3.4496000000000002</v>
      </c>
      <c r="ALB310" s="3">
        <v>4.0400999999999998</v>
      </c>
      <c r="ALF310" s="3">
        <v>2.9584000000000001</v>
      </c>
      <c r="ALL310" s="3"/>
      <c r="ALM310" s="3">
        <v>1.1517999999999999</v>
      </c>
      <c r="CQY310">
        <v>48</v>
      </c>
      <c r="CRA310">
        <v>1</v>
      </c>
      <c r="CRB310">
        <v>27.78</v>
      </c>
      <c r="CRD310">
        <v>1</v>
      </c>
      <c r="CRE310">
        <v>6</v>
      </c>
      <c r="CRL310">
        <v>1</v>
      </c>
      <c r="CXB310">
        <v>1</v>
      </c>
      <c r="CXM310">
        <v>1</v>
      </c>
      <c r="DAL310">
        <v>1</v>
      </c>
      <c r="DIQ310" s="68">
        <v>2400</v>
      </c>
      <c r="DIR310">
        <v>1</v>
      </c>
      <c r="DIU310">
        <v>1</v>
      </c>
      <c r="DIW310">
        <v>5</v>
      </c>
      <c r="DIX310">
        <v>7</v>
      </c>
      <c r="DIY310">
        <v>3</v>
      </c>
      <c r="DIZ310">
        <v>0</v>
      </c>
      <c r="DJA310">
        <v>5</v>
      </c>
      <c r="ECS310">
        <v>500</v>
      </c>
      <c r="ECT310">
        <v>1</v>
      </c>
      <c r="ECW310">
        <v>1</v>
      </c>
      <c r="ECX310">
        <v>3</v>
      </c>
      <c r="ECY310">
        <v>6</v>
      </c>
      <c r="ECZ310">
        <v>4</v>
      </c>
      <c r="EDA310">
        <v>0</v>
      </c>
      <c r="EDB310">
        <v>5</v>
      </c>
      <c r="JGK310">
        <v>1</v>
      </c>
      <c r="JGQ310">
        <v>1</v>
      </c>
      <c r="JLO310">
        <v>1</v>
      </c>
      <c r="JNR310">
        <v>1</v>
      </c>
    </row>
    <row r="311" spans="1:1017 1037:2046 2055:3019 3088:4085 4352:5092 5140:6143 6146:7149 7195:7335" x14ac:dyDescent="0.25">
      <c r="A311" s="58">
        <v>11105672</v>
      </c>
      <c r="NC311">
        <v>40</v>
      </c>
      <c r="NL311">
        <v>379</v>
      </c>
      <c r="NS311">
        <v>765</v>
      </c>
      <c r="OG311">
        <v>190</v>
      </c>
      <c r="SC311">
        <v>41</v>
      </c>
      <c r="SL311">
        <v>614</v>
      </c>
      <c r="SS311">
        <v>1158</v>
      </c>
      <c r="TG311">
        <v>190</v>
      </c>
      <c r="TJ311">
        <v>69</v>
      </c>
      <c r="ARN311">
        <v>91</v>
      </c>
      <c r="ASH311">
        <v>176</v>
      </c>
      <c r="ASS311">
        <v>110</v>
      </c>
      <c r="CQY311">
        <v>45</v>
      </c>
      <c r="CQZ311">
        <v>1</v>
      </c>
      <c r="CRB311">
        <v>31.7</v>
      </c>
      <c r="CRE311">
        <v>5</v>
      </c>
      <c r="CRG311">
        <v>1</v>
      </c>
      <c r="CRH311">
        <v>1</v>
      </c>
      <c r="CTO311">
        <v>1</v>
      </c>
      <c r="CTP311">
        <v>1</v>
      </c>
      <c r="DIQ311">
        <v>1200</v>
      </c>
      <c r="DIR311">
        <v>1</v>
      </c>
      <c r="DIU311">
        <v>1</v>
      </c>
      <c r="DIW311">
        <v>8</v>
      </c>
      <c r="DIX311">
        <v>3</v>
      </c>
      <c r="DIY311">
        <v>0</v>
      </c>
      <c r="DIZ311">
        <v>3</v>
      </c>
      <c r="DJA311">
        <v>5</v>
      </c>
      <c r="EKL311">
        <v>1</v>
      </c>
      <c r="EKM311">
        <v>31</v>
      </c>
      <c r="EKN311">
        <v>32</v>
      </c>
      <c r="EKO311">
        <v>2</v>
      </c>
      <c r="EKP311">
        <v>0</v>
      </c>
      <c r="GFL311">
        <v>40</v>
      </c>
      <c r="GFM311">
        <v>1</v>
      </c>
      <c r="GFP311">
        <v>1</v>
      </c>
      <c r="GFQ311">
        <v>11</v>
      </c>
      <c r="GFR311">
        <v>3</v>
      </c>
      <c r="GFS311">
        <v>0</v>
      </c>
      <c r="GFT311">
        <v>6</v>
      </c>
      <c r="GFU311">
        <v>5</v>
      </c>
      <c r="GOR311">
        <v>1</v>
      </c>
      <c r="GOS311">
        <v>3</v>
      </c>
      <c r="GOT311">
        <v>6</v>
      </c>
      <c r="GOU311">
        <v>3</v>
      </c>
      <c r="GOV311">
        <v>0</v>
      </c>
      <c r="HGK311">
        <v>1</v>
      </c>
      <c r="HGL311">
        <v>47</v>
      </c>
      <c r="HGM311">
        <v>39</v>
      </c>
      <c r="HGN311">
        <v>0</v>
      </c>
      <c r="HGO311">
        <v>7</v>
      </c>
      <c r="HQP311">
        <v>1</v>
      </c>
      <c r="HQQ311">
        <v>23</v>
      </c>
      <c r="HQR311">
        <v>16</v>
      </c>
      <c r="HQS311">
        <v>0</v>
      </c>
      <c r="HQT311">
        <v>6</v>
      </c>
      <c r="HQU311">
        <v>5</v>
      </c>
      <c r="IET311">
        <v>300</v>
      </c>
      <c r="IEX311">
        <v>1</v>
      </c>
      <c r="IEY311">
        <v>39</v>
      </c>
      <c r="IEZ311">
        <v>31</v>
      </c>
      <c r="IFA311">
        <v>0</v>
      </c>
      <c r="IFB311">
        <v>6</v>
      </c>
      <c r="JLO311">
        <v>1</v>
      </c>
      <c r="JLS311">
        <v>1</v>
      </c>
    </row>
    <row r="312" spans="1:1017 1037:2046 2055:3019 3088:4085 4352:5092 5140:6143 6146:7149 7195:7335" x14ac:dyDescent="0.25">
      <c r="A312" s="58" t="s">
        <v>3658</v>
      </c>
      <c r="BM312">
        <v>45</v>
      </c>
      <c r="BS312">
        <v>52</v>
      </c>
      <c r="GC312">
        <v>52</v>
      </c>
      <c r="NL312">
        <v>479</v>
      </c>
      <c r="NN312">
        <v>520</v>
      </c>
      <c r="OE312">
        <v>228</v>
      </c>
      <c r="PY312">
        <v>595</v>
      </c>
      <c r="QD312">
        <v>410</v>
      </c>
      <c r="SL312">
        <v>457</v>
      </c>
      <c r="TE312">
        <v>188</v>
      </c>
      <c r="UZ312">
        <v>475</v>
      </c>
      <c r="VE312">
        <v>306</v>
      </c>
      <c r="AKY312">
        <v>6.5</v>
      </c>
      <c r="ANE312">
        <v>12.5</v>
      </c>
      <c r="ANI312">
        <v>7.3</v>
      </c>
      <c r="ANU312">
        <v>4.6500000000000004</v>
      </c>
      <c r="API312">
        <v>1.72</v>
      </c>
      <c r="ARW312">
        <v>209</v>
      </c>
      <c r="AUB312">
        <v>125</v>
      </c>
      <c r="AUF312">
        <v>145</v>
      </c>
      <c r="BAY312">
        <v>8.5</v>
      </c>
      <c r="BOE312">
        <v>191.4</v>
      </c>
      <c r="BZH312">
        <v>0</v>
      </c>
      <c r="CCA312">
        <v>1</v>
      </c>
      <c r="CCB312">
        <v>1</v>
      </c>
      <c r="CCD312">
        <v>0</v>
      </c>
      <c r="CCF312">
        <v>0</v>
      </c>
      <c r="CCI312">
        <v>0</v>
      </c>
      <c r="CCJ312">
        <v>0</v>
      </c>
      <c r="CCK312">
        <v>0</v>
      </c>
      <c r="CQY312">
        <v>81</v>
      </c>
      <c r="CRA312">
        <v>1</v>
      </c>
      <c r="CRB312">
        <v>22.23</v>
      </c>
      <c r="CRD312">
        <v>1</v>
      </c>
      <c r="CRE312">
        <v>8</v>
      </c>
      <c r="CTR312">
        <v>1</v>
      </c>
      <c r="CVZ312">
        <v>1</v>
      </c>
      <c r="CWT312">
        <v>1</v>
      </c>
      <c r="CYA312">
        <v>1</v>
      </c>
      <c r="DBD312">
        <v>1</v>
      </c>
      <c r="DBE312">
        <v>1</v>
      </c>
      <c r="DFM312">
        <v>1</v>
      </c>
      <c r="DHQ312">
        <v>1</v>
      </c>
      <c r="DIQ312">
        <v>600</v>
      </c>
      <c r="DIR312">
        <v>1</v>
      </c>
      <c r="DIU312">
        <v>1</v>
      </c>
      <c r="DIW312">
        <v>240</v>
      </c>
      <c r="DIX312">
        <v>193</v>
      </c>
      <c r="DIY312">
        <v>0</v>
      </c>
      <c r="DIZ312">
        <v>76</v>
      </c>
      <c r="DJA312">
        <v>3</v>
      </c>
      <c r="FUJ312">
        <v>20</v>
      </c>
      <c r="FUK312">
        <v>1</v>
      </c>
      <c r="FUN312">
        <v>1</v>
      </c>
      <c r="FUO312" s="39">
        <v>999</v>
      </c>
      <c r="FUP312">
        <v>420</v>
      </c>
      <c r="FUQ312">
        <v>0</v>
      </c>
      <c r="FUR312">
        <v>999</v>
      </c>
      <c r="GMQ312">
        <v>1</v>
      </c>
      <c r="GMS312">
        <v>150</v>
      </c>
      <c r="GMT312">
        <v>150</v>
      </c>
      <c r="GMU312">
        <v>1</v>
      </c>
      <c r="GMV312">
        <v>0</v>
      </c>
      <c r="HGU312">
        <v>1</v>
      </c>
      <c r="HGV312">
        <v>6</v>
      </c>
      <c r="HGW312">
        <v>5</v>
      </c>
      <c r="HGX312">
        <v>2</v>
      </c>
      <c r="HGY312">
        <v>0</v>
      </c>
      <c r="HGZ312">
        <v>5</v>
      </c>
      <c r="IIK312">
        <v>0.5</v>
      </c>
      <c r="IIL312">
        <v>1</v>
      </c>
      <c r="IIP312">
        <v>1</v>
      </c>
      <c r="IIQ312" s="39">
        <v>999</v>
      </c>
      <c r="IIR312">
        <v>999</v>
      </c>
      <c r="IIS312">
        <v>0</v>
      </c>
      <c r="IIT312">
        <v>999</v>
      </c>
      <c r="JDZ312">
        <v>1</v>
      </c>
      <c r="JEA312" s="39">
        <v>999</v>
      </c>
      <c r="JEB312">
        <v>180</v>
      </c>
      <c r="JEC312">
        <v>0</v>
      </c>
      <c r="JED312">
        <v>999</v>
      </c>
      <c r="JLO312">
        <v>1</v>
      </c>
      <c r="JLS312">
        <v>1</v>
      </c>
      <c r="JLX312">
        <v>1</v>
      </c>
      <c r="JMT312">
        <v>1</v>
      </c>
    </row>
    <row r="313" spans="1:1017 1037:2046 2055:3019 3088:4085 4352:5092 5140:6143 6146:7149 7195:7335" x14ac:dyDescent="0.25">
      <c r="A313" s="58">
        <v>11136262</v>
      </c>
      <c r="NL313">
        <v>789</v>
      </c>
      <c r="NM313">
        <v>647</v>
      </c>
      <c r="NO313">
        <v>592</v>
      </c>
      <c r="NQ313">
        <v>579</v>
      </c>
      <c r="SL313">
        <v>2545</v>
      </c>
      <c r="SM313">
        <v>2221</v>
      </c>
      <c r="SO313">
        <v>2214</v>
      </c>
      <c r="SQ313">
        <v>1996</v>
      </c>
      <c r="XF313">
        <v>145</v>
      </c>
      <c r="XG313">
        <v>136</v>
      </c>
      <c r="XI313">
        <v>123</v>
      </c>
      <c r="XK313">
        <v>119</v>
      </c>
      <c r="CQY313">
        <v>49</v>
      </c>
      <c r="CRA313">
        <v>1</v>
      </c>
      <c r="CRD313">
        <v>1</v>
      </c>
      <c r="CRG313">
        <v>1</v>
      </c>
      <c r="CRH313">
        <v>1</v>
      </c>
      <c r="CSF313">
        <v>1</v>
      </c>
      <c r="DIQ313">
        <v>1200</v>
      </c>
      <c r="DIR313">
        <v>1</v>
      </c>
      <c r="DIU313">
        <v>1</v>
      </c>
      <c r="DIW313">
        <v>7</v>
      </c>
      <c r="DNT313">
        <v>1</v>
      </c>
      <c r="DNU313">
        <v>9</v>
      </c>
      <c r="GXG313">
        <v>120</v>
      </c>
      <c r="GXH313">
        <v>1</v>
      </c>
      <c r="GXK313">
        <v>1</v>
      </c>
      <c r="GXL313">
        <v>7</v>
      </c>
      <c r="IFD313">
        <v>1</v>
      </c>
    </row>
    <row r="314" spans="1:1017 1037:2046 2055:3019 3088:4085 4352:5092 5140:6143 6146:7149 7195:7335" x14ac:dyDescent="0.25">
      <c r="A314" s="58">
        <v>11178455</v>
      </c>
      <c r="NL314">
        <v>179</v>
      </c>
      <c r="NN314">
        <v>256</v>
      </c>
      <c r="NP314">
        <v>159</v>
      </c>
      <c r="NW314">
        <v>32</v>
      </c>
      <c r="SL314">
        <v>278</v>
      </c>
      <c r="SN314">
        <v>342</v>
      </c>
      <c r="SP314">
        <v>336</v>
      </c>
      <c r="SW314">
        <v>80</v>
      </c>
      <c r="TO314">
        <v>27</v>
      </c>
      <c r="AKZ314">
        <v>0.39</v>
      </c>
      <c r="ALC314">
        <v>0.5</v>
      </c>
      <c r="ARY314">
        <v>638</v>
      </c>
      <c r="ASA314">
        <v>585</v>
      </c>
      <c r="CCI314">
        <v>0</v>
      </c>
      <c r="CCJ314">
        <v>0</v>
      </c>
      <c r="CCK314">
        <v>0</v>
      </c>
      <c r="CQY314">
        <v>68</v>
      </c>
      <c r="CQZ314">
        <v>1</v>
      </c>
      <c r="CRB314">
        <v>21.97</v>
      </c>
      <c r="CRE314">
        <v>30</v>
      </c>
      <c r="CRL314" s="70">
        <v>1</v>
      </c>
      <c r="DGR314">
        <v>1</v>
      </c>
      <c r="DIQ314">
        <v>1200</v>
      </c>
      <c r="DIR314">
        <v>1</v>
      </c>
      <c r="DIU314">
        <v>1</v>
      </c>
      <c r="DIW314">
        <v>6</v>
      </c>
      <c r="DIX314">
        <v>7</v>
      </c>
      <c r="DIY314">
        <v>2</v>
      </c>
      <c r="DIZ314">
        <v>0</v>
      </c>
      <c r="DJA314">
        <v>5</v>
      </c>
      <c r="HTX314">
        <v>250</v>
      </c>
      <c r="HTY314">
        <v>1</v>
      </c>
      <c r="HUB314">
        <v>1</v>
      </c>
      <c r="HUC314">
        <v>33</v>
      </c>
      <c r="HUD314">
        <v>33</v>
      </c>
      <c r="HUE314">
        <v>1</v>
      </c>
      <c r="HUF314">
        <v>0</v>
      </c>
      <c r="HUG314">
        <v>5</v>
      </c>
      <c r="JLO314">
        <v>1</v>
      </c>
    </row>
    <row r="315" spans="1:1017 1037:2046 2055:3019 3088:4085 4352:5092 5140:6143 6146:7149 7195:7335" x14ac:dyDescent="0.25">
      <c r="A315" s="58">
        <v>11179526</v>
      </c>
      <c r="NM315">
        <v>1204</v>
      </c>
      <c r="NQ315">
        <v>1518</v>
      </c>
      <c r="NV315">
        <v>1106</v>
      </c>
      <c r="OQ315">
        <v>102</v>
      </c>
      <c r="QI315">
        <v>43</v>
      </c>
      <c r="SM315">
        <v>1660</v>
      </c>
      <c r="SQ315">
        <v>1652</v>
      </c>
      <c r="SV315">
        <v>1326</v>
      </c>
      <c r="TQ315">
        <v>164</v>
      </c>
      <c r="VJ315">
        <v>36</v>
      </c>
      <c r="AKZ315">
        <v>2.77</v>
      </c>
      <c r="ALI315">
        <v>13.6</v>
      </c>
      <c r="AMC315">
        <v>4.5999999999999996</v>
      </c>
      <c r="ANK315">
        <v>0.6</v>
      </c>
      <c r="ARW315">
        <v>141</v>
      </c>
      <c r="ASG315">
        <v>182</v>
      </c>
      <c r="ATB315">
        <v>169</v>
      </c>
      <c r="AUH315">
        <v>70</v>
      </c>
      <c r="CCI315">
        <v>0</v>
      </c>
      <c r="CCJ315">
        <v>0</v>
      </c>
      <c r="CCK315">
        <v>0</v>
      </c>
      <c r="CQY315">
        <v>46</v>
      </c>
      <c r="CRA315">
        <v>1</v>
      </c>
      <c r="CRB315">
        <v>21.26</v>
      </c>
      <c r="DIQ315">
        <v>600</v>
      </c>
      <c r="DIR315">
        <v>4.7619047619047603E-2</v>
      </c>
      <c r="DIU315">
        <v>1</v>
      </c>
      <c r="DIW315">
        <v>999</v>
      </c>
      <c r="DIX315">
        <v>999</v>
      </c>
      <c r="DIY315">
        <v>2</v>
      </c>
      <c r="DIZ315">
        <v>0</v>
      </c>
      <c r="DJA315">
        <v>5</v>
      </c>
      <c r="EAI315">
        <v>1000</v>
      </c>
      <c r="EAJ315">
        <v>1</v>
      </c>
      <c r="EAM315">
        <v>1</v>
      </c>
      <c r="EAN315">
        <v>3</v>
      </c>
      <c r="EAO315">
        <v>1</v>
      </c>
      <c r="EAP315">
        <v>0</v>
      </c>
      <c r="EAQ315">
        <v>1</v>
      </c>
      <c r="EAR315">
        <v>5</v>
      </c>
      <c r="EQL315">
        <v>1</v>
      </c>
      <c r="EQM315" s="39">
        <v>999</v>
      </c>
      <c r="EQO315">
        <v>0</v>
      </c>
      <c r="EQP315">
        <v>999</v>
      </c>
      <c r="FOL315">
        <v>1</v>
      </c>
      <c r="FOM315">
        <v>137</v>
      </c>
      <c r="FON315">
        <v>135</v>
      </c>
      <c r="FOO315">
        <v>0</v>
      </c>
      <c r="FOP315">
        <v>1</v>
      </c>
      <c r="FOQ315">
        <v>5</v>
      </c>
      <c r="IBF315">
        <v>37.5</v>
      </c>
      <c r="IBG315">
        <v>1</v>
      </c>
      <c r="IBJ315">
        <v>1</v>
      </c>
      <c r="IBK315" s="39">
        <v>999</v>
      </c>
      <c r="IBL315">
        <v>999</v>
      </c>
      <c r="IBM315">
        <v>0</v>
      </c>
      <c r="IBN315">
        <v>999</v>
      </c>
      <c r="IDZ315">
        <v>75</v>
      </c>
      <c r="IEA315">
        <v>1</v>
      </c>
      <c r="IED315">
        <v>1</v>
      </c>
      <c r="IEE315">
        <v>101</v>
      </c>
      <c r="IEF315">
        <v>99</v>
      </c>
      <c r="IEG315">
        <v>0</v>
      </c>
      <c r="IEH315">
        <v>1</v>
      </c>
      <c r="IEI315">
        <v>5</v>
      </c>
      <c r="JIA315">
        <v>1</v>
      </c>
      <c r="JLH315">
        <v>1</v>
      </c>
      <c r="JLJ315">
        <v>1</v>
      </c>
      <c r="JLL315">
        <v>1</v>
      </c>
      <c r="JLO315">
        <v>1</v>
      </c>
      <c r="JLX315">
        <v>1</v>
      </c>
      <c r="JMT315">
        <v>1</v>
      </c>
      <c r="JNR315">
        <v>1</v>
      </c>
    </row>
    <row r="316" spans="1:1017 1037:2046 2055:3019 3088:4085 4352:5092 5140:6143 6146:7149 7195:7335" x14ac:dyDescent="0.25">
      <c r="A316" s="58">
        <v>11187511</v>
      </c>
      <c r="NK316">
        <v>1475</v>
      </c>
      <c r="SK316">
        <v>1773</v>
      </c>
      <c r="AKX316">
        <v>9.1999999999999993</v>
      </c>
      <c r="BZO316">
        <v>1</v>
      </c>
      <c r="BZR316">
        <v>0</v>
      </c>
      <c r="CAA316">
        <v>0</v>
      </c>
      <c r="CAC316">
        <v>0</v>
      </c>
      <c r="CAF316">
        <v>0</v>
      </c>
      <c r="CAG316">
        <v>0</v>
      </c>
      <c r="CAI316">
        <v>0</v>
      </c>
      <c r="CAP316">
        <v>0</v>
      </c>
      <c r="CAQ316">
        <v>0</v>
      </c>
      <c r="CAR316">
        <v>0</v>
      </c>
      <c r="CBB316">
        <v>0</v>
      </c>
      <c r="CBE316">
        <v>0</v>
      </c>
      <c r="CCA316">
        <v>0</v>
      </c>
      <c r="CCB316">
        <v>0</v>
      </c>
      <c r="CCD316">
        <v>0</v>
      </c>
      <c r="CCF316">
        <v>0</v>
      </c>
      <c r="CIW316">
        <v>277.5</v>
      </c>
      <c r="CQY316">
        <v>58</v>
      </c>
      <c r="CRA316">
        <v>1</v>
      </c>
      <c r="CRB316">
        <v>19.72</v>
      </c>
      <c r="CRD316">
        <v>1</v>
      </c>
      <c r="CRE316">
        <v>28</v>
      </c>
      <c r="CRG316">
        <v>1</v>
      </c>
      <c r="CSB316">
        <v>1</v>
      </c>
      <c r="CTP316">
        <v>1</v>
      </c>
      <c r="CVS316">
        <v>1</v>
      </c>
      <c r="CZI316">
        <v>1</v>
      </c>
      <c r="DBD316">
        <v>1</v>
      </c>
      <c r="DCU316" s="70">
        <v>1</v>
      </c>
      <c r="DIQ316">
        <v>800</v>
      </c>
      <c r="DIR316">
        <v>2</v>
      </c>
      <c r="DIU316">
        <v>1</v>
      </c>
      <c r="DIW316">
        <v>75</v>
      </c>
      <c r="DIX316">
        <v>67</v>
      </c>
      <c r="DIY316">
        <v>0</v>
      </c>
      <c r="DIZ316">
        <v>12</v>
      </c>
      <c r="DJA316">
        <v>5</v>
      </c>
      <c r="DNT316">
        <v>1</v>
      </c>
      <c r="DNU316">
        <v>70</v>
      </c>
      <c r="DNV316">
        <v>57</v>
      </c>
      <c r="DNW316">
        <v>0</v>
      </c>
      <c r="DNX316">
        <v>12</v>
      </c>
      <c r="DNY316">
        <v>5</v>
      </c>
      <c r="JFA316">
        <v>1</v>
      </c>
      <c r="JLL316">
        <v>1</v>
      </c>
      <c r="JLM316">
        <v>1</v>
      </c>
      <c r="JLO316">
        <v>1</v>
      </c>
      <c r="JLX316">
        <v>1</v>
      </c>
    </row>
    <row r="317" spans="1:1017 1037:2046 2055:3019 3088:4085 4352:5092 5140:6143 6146:7149 7195:7335" x14ac:dyDescent="0.25">
      <c r="A317" s="50">
        <v>11186565</v>
      </c>
    </row>
    <row r="318" spans="1:1017 1037:2046 2055:3019 3088:4085 4352:5092 5140:6143 6146:7149 7195:7335" x14ac:dyDescent="0.25">
      <c r="A318" s="58">
        <v>11223290</v>
      </c>
      <c r="CX318">
        <v>0.9</v>
      </c>
      <c r="CZ318">
        <v>142</v>
      </c>
      <c r="DA318">
        <v>1</v>
      </c>
      <c r="DT318">
        <v>1.1000000000000001</v>
      </c>
      <c r="EM318">
        <v>0.9</v>
      </c>
      <c r="LU318">
        <v>19</v>
      </c>
      <c r="MF318">
        <v>47</v>
      </c>
      <c r="MR318">
        <v>56</v>
      </c>
      <c r="NK318">
        <v>18</v>
      </c>
      <c r="NS318">
        <v>295</v>
      </c>
      <c r="PN318">
        <v>179</v>
      </c>
      <c r="QQ318">
        <v>17</v>
      </c>
      <c r="RB318">
        <v>31</v>
      </c>
      <c r="RQ318">
        <v>39</v>
      </c>
      <c r="SK318">
        <v>10</v>
      </c>
      <c r="SS318">
        <v>361</v>
      </c>
      <c r="UN318">
        <v>237</v>
      </c>
      <c r="AAA318">
        <v>154</v>
      </c>
      <c r="AAE318">
        <v>383</v>
      </c>
      <c r="AAX318">
        <v>241</v>
      </c>
      <c r="ABT318">
        <v>192</v>
      </c>
      <c r="AJZ318">
        <v>0.4</v>
      </c>
      <c r="AKE318">
        <v>0.4</v>
      </c>
      <c r="AKI318">
        <v>0.5</v>
      </c>
      <c r="ALF318">
        <v>15.3</v>
      </c>
      <c r="AMW318">
        <v>1.5</v>
      </c>
      <c r="ANP318">
        <v>0.1</v>
      </c>
      <c r="ANQ318">
        <v>0.1</v>
      </c>
      <c r="ANS318">
        <v>0.15</v>
      </c>
      <c r="AOB318">
        <v>10.6</v>
      </c>
      <c r="APB318">
        <v>0.9</v>
      </c>
      <c r="AQS318">
        <v>49</v>
      </c>
      <c r="AQY318">
        <v>75</v>
      </c>
      <c r="ARE318">
        <v>115</v>
      </c>
      <c r="ASD318">
        <v>135</v>
      </c>
      <c r="ATS318">
        <v>51</v>
      </c>
      <c r="BNP318">
        <v>38</v>
      </c>
      <c r="BNR318">
        <v>45</v>
      </c>
      <c r="BOE318">
        <v>24</v>
      </c>
      <c r="BOS318">
        <v>29</v>
      </c>
      <c r="BZK318">
        <v>0</v>
      </c>
      <c r="BZO318">
        <v>1</v>
      </c>
      <c r="BZP318">
        <v>0</v>
      </c>
      <c r="CAA318">
        <v>0</v>
      </c>
      <c r="CAC318">
        <v>0</v>
      </c>
      <c r="CAF318">
        <v>0</v>
      </c>
      <c r="CAI318">
        <v>0</v>
      </c>
      <c r="CAP318">
        <v>0</v>
      </c>
      <c r="CAQ318">
        <v>0</v>
      </c>
      <c r="CAR318">
        <v>0</v>
      </c>
      <c r="CBA318">
        <v>0</v>
      </c>
      <c r="CBE318">
        <v>0</v>
      </c>
      <c r="CCA318">
        <v>0</v>
      </c>
      <c r="CCB318">
        <v>0</v>
      </c>
      <c r="CCK318">
        <v>0</v>
      </c>
      <c r="CIU318">
        <v>275.5</v>
      </c>
      <c r="CQY318">
        <v>46</v>
      </c>
      <c r="CRA318">
        <v>1</v>
      </c>
      <c r="CRD318">
        <v>1</v>
      </c>
      <c r="CRK318" s="70">
        <v>1</v>
      </c>
      <c r="CUZ318">
        <v>1</v>
      </c>
      <c r="DEP318">
        <v>1</v>
      </c>
      <c r="DIA318">
        <v>1</v>
      </c>
      <c r="DIQ318">
        <v>800</v>
      </c>
      <c r="DIR318">
        <v>1</v>
      </c>
      <c r="DIW318" s="39">
        <v>999</v>
      </c>
      <c r="DIX318">
        <v>360</v>
      </c>
      <c r="DIY318">
        <v>0</v>
      </c>
      <c r="DIZ318">
        <v>999</v>
      </c>
      <c r="DJA318">
        <v>5</v>
      </c>
      <c r="DJI318" s="39">
        <v>999</v>
      </c>
      <c r="DJJ318">
        <v>360</v>
      </c>
      <c r="DJK318">
        <v>0</v>
      </c>
      <c r="DJL318">
        <v>999</v>
      </c>
      <c r="DJT318" s="39">
        <v>999</v>
      </c>
      <c r="DJU318">
        <v>360</v>
      </c>
      <c r="DJV318">
        <v>0</v>
      </c>
      <c r="DJW318">
        <v>999</v>
      </c>
      <c r="GAF318" s="39">
        <v>999</v>
      </c>
      <c r="GAG318">
        <v>360</v>
      </c>
      <c r="GAH318">
        <v>0</v>
      </c>
      <c r="GAI318">
        <v>999</v>
      </c>
      <c r="HUS318">
        <v>1000</v>
      </c>
      <c r="HUT318">
        <v>1</v>
      </c>
      <c r="HUX318" s="39">
        <v>999</v>
      </c>
      <c r="HUY318">
        <v>360</v>
      </c>
      <c r="HUZ318">
        <v>0</v>
      </c>
      <c r="HVA318">
        <v>999</v>
      </c>
      <c r="HVH318">
        <v>300</v>
      </c>
      <c r="HVI318">
        <v>332</v>
      </c>
      <c r="HVJ318">
        <v>32</v>
      </c>
      <c r="HVK318">
        <v>0</v>
      </c>
      <c r="IFD318">
        <v>1</v>
      </c>
      <c r="JEY318">
        <v>1</v>
      </c>
      <c r="JLL318">
        <v>1</v>
      </c>
    </row>
    <row r="319" spans="1:1017 1037:2046 2055:3019 3088:4085 4352:5092 5140:6143 6146:7149 7195:7335" x14ac:dyDescent="0.25">
      <c r="A319" s="58">
        <v>11228365</v>
      </c>
      <c r="NI319">
        <v>625</v>
      </c>
      <c r="NL319">
        <v>895</v>
      </c>
      <c r="NM319">
        <v>1130</v>
      </c>
      <c r="NN319">
        <v>971</v>
      </c>
      <c r="SI319">
        <v>1273</v>
      </c>
      <c r="SL319">
        <v>1454</v>
      </c>
      <c r="SM319">
        <v>1527</v>
      </c>
      <c r="SN319">
        <v>1540</v>
      </c>
      <c r="XC319">
        <v>1573</v>
      </c>
      <c r="XF319">
        <v>1369</v>
      </c>
      <c r="XG319">
        <v>1252</v>
      </c>
      <c r="XH319">
        <v>1258</v>
      </c>
      <c r="AAN319">
        <v>367</v>
      </c>
      <c r="AAQ319">
        <v>355</v>
      </c>
      <c r="AAR319">
        <v>350</v>
      </c>
      <c r="AAS319">
        <v>267</v>
      </c>
      <c r="ABW319">
        <v>51.8</v>
      </c>
      <c r="ABY319">
        <v>44</v>
      </c>
      <c r="ABZ319">
        <v>54</v>
      </c>
      <c r="ACA319">
        <v>54.6</v>
      </c>
      <c r="ART319">
        <v>377</v>
      </c>
      <c r="ARW319">
        <v>324</v>
      </c>
      <c r="ARX319">
        <v>314</v>
      </c>
      <c r="ARY319">
        <v>311</v>
      </c>
      <c r="CQY319">
        <v>54</v>
      </c>
      <c r="CRA319">
        <v>1</v>
      </c>
      <c r="CRB319">
        <v>20.7</v>
      </c>
      <c r="CRD319">
        <v>1</v>
      </c>
      <c r="DBA319" s="70">
        <v>1</v>
      </c>
      <c r="DIQ319">
        <v>600</v>
      </c>
      <c r="DIR319">
        <v>1</v>
      </c>
      <c r="DIU319">
        <v>1</v>
      </c>
      <c r="DJA319">
        <v>5</v>
      </c>
      <c r="EDC319">
        <v>960</v>
      </c>
      <c r="EDD319">
        <v>1</v>
      </c>
      <c r="EDG319">
        <v>1</v>
      </c>
      <c r="EDH319">
        <v>3</v>
      </c>
      <c r="EDI319">
        <v>8</v>
      </c>
      <c r="EDJ319">
        <v>5</v>
      </c>
      <c r="EDK319">
        <v>0</v>
      </c>
      <c r="EDL319">
        <v>5</v>
      </c>
      <c r="JLO319">
        <v>1</v>
      </c>
    </row>
    <row r="320" spans="1:1017 1037:2046 2055:3019 3088:4085 4352:5092 5140:6143 6146:7149 7195:7335" x14ac:dyDescent="0.25">
      <c r="A320" s="50">
        <v>11242475</v>
      </c>
    </row>
    <row r="321" spans="1:1012 1153:2048 2108:2987 3088:4030 4116:4915 5166:6143 6204:7149 7334:7344" x14ac:dyDescent="0.25">
      <c r="A321" s="50">
        <v>12006392</v>
      </c>
    </row>
    <row r="322" spans="1:1012 1153:2048 2108:2987 3088:4030 4116:4915 5166:6143 6204:7149 7334:7344" x14ac:dyDescent="0.25">
      <c r="A322" s="58">
        <v>12020246</v>
      </c>
      <c r="MD322">
        <v>19.8</v>
      </c>
      <c r="MG322">
        <v>19.8</v>
      </c>
      <c r="MJ322">
        <v>18.600000000000001</v>
      </c>
      <c r="MU322" s="3">
        <v>15.6</v>
      </c>
      <c r="NL322">
        <v>52.2</v>
      </c>
      <c r="NS322">
        <v>59.4</v>
      </c>
      <c r="OA322">
        <v>34.200000000000003</v>
      </c>
      <c r="OI322">
        <v>34.200000000000003</v>
      </c>
      <c r="OU322">
        <v>31.8</v>
      </c>
      <c r="QZ322">
        <v>16.2</v>
      </c>
      <c r="RC322">
        <v>16.2</v>
      </c>
      <c r="RG322">
        <v>12</v>
      </c>
      <c r="RT322">
        <v>12.6</v>
      </c>
      <c r="SL322">
        <v>100.2</v>
      </c>
      <c r="SS322">
        <v>139.19999999999999</v>
      </c>
      <c r="TA322">
        <v>67.2</v>
      </c>
      <c r="TI322">
        <v>58.2</v>
      </c>
      <c r="TU322">
        <v>45</v>
      </c>
      <c r="WA322">
        <v>43.8</v>
      </c>
      <c r="WC322">
        <v>33.6</v>
      </c>
      <c r="WG322">
        <v>18.600000000000001</v>
      </c>
      <c r="WP322">
        <v>25.8</v>
      </c>
      <c r="XF322">
        <v>285.60000000000002</v>
      </c>
      <c r="XM322">
        <v>339.6</v>
      </c>
      <c r="XU322">
        <v>257.39999999999998</v>
      </c>
      <c r="YC322" s="3">
        <v>246.6</v>
      </c>
      <c r="YD322" s="3"/>
      <c r="YO322">
        <v>187.8</v>
      </c>
      <c r="ACF322">
        <v>48.5</v>
      </c>
      <c r="CQY322">
        <v>54</v>
      </c>
      <c r="CRA322">
        <v>1</v>
      </c>
      <c r="CRB322">
        <v>31.2</v>
      </c>
      <c r="CRD322">
        <v>1</v>
      </c>
      <c r="CRG322">
        <v>1</v>
      </c>
      <c r="CRS322" s="70">
        <v>1</v>
      </c>
      <c r="CTP322">
        <v>1</v>
      </c>
      <c r="CVZ322">
        <v>1</v>
      </c>
      <c r="DIQ322" s="68">
        <v>600</v>
      </c>
      <c r="DIU322">
        <v>1</v>
      </c>
      <c r="DIW322" s="39">
        <v>999</v>
      </c>
      <c r="DIX322">
        <v>120</v>
      </c>
      <c r="DIY322">
        <v>0</v>
      </c>
      <c r="DIZ322">
        <v>999</v>
      </c>
      <c r="GFL322">
        <v>40</v>
      </c>
      <c r="GFM322">
        <v>1</v>
      </c>
      <c r="HKZ322">
        <v>250</v>
      </c>
      <c r="HLA322">
        <v>1</v>
      </c>
      <c r="HLD322">
        <v>1</v>
      </c>
      <c r="HLE322" s="39">
        <v>999</v>
      </c>
      <c r="HLF322">
        <v>60</v>
      </c>
      <c r="HLG322">
        <v>0</v>
      </c>
      <c r="HLH322">
        <v>999</v>
      </c>
      <c r="IDP322" s="68">
        <v>300</v>
      </c>
      <c r="IDQ322">
        <v>1</v>
      </c>
      <c r="IDT322">
        <v>1</v>
      </c>
      <c r="IDU322" s="39">
        <v>999</v>
      </c>
      <c r="IDV322">
        <v>8</v>
      </c>
      <c r="IDW322">
        <v>0</v>
      </c>
      <c r="IDX322">
        <v>999</v>
      </c>
    </row>
    <row r="323" spans="1:1012 1153:2048 2108:2987 3088:4030 4116:4915 5166:6143 6204:7149 7334:7344" x14ac:dyDescent="0.25">
      <c r="A323" s="58">
        <v>12035138</v>
      </c>
      <c r="NL323">
        <v>500</v>
      </c>
      <c r="NM323">
        <v>299</v>
      </c>
      <c r="NO323">
        <v>243</v>
      </c>
      <c r="NP323">
        <v>404</v>
      </c>
      <c r="SL323">
        <v>676</v>
      </c>
      <c r="SM323">
        <v>624</v>
      </c>
      <c r="SO323">
        <v>394</v>
      </c>
      <c r="SP323">
        <v>304</v>
      </c>
      <c r="XF323">
        <v>39</v>
      </c>
      <c r="XG323">
        <v>42</v>
      </c>
      <c r="XI323">
        <v>42</v>
      </c>
      <c r="XJ323">
        <v>15</v>
      </c>
      <c r="AAR323">
        <v>402</v>
      </c>
      <c r="AAT323">
        <v>403</v>
      </c>
      <c r="AAU323">
        <v>256</v>
      </c>
      <c r="CQY323">
        <v>2</v>
      </c>
      <c r="CQZ323">
        <v>1</v>
      </c>
      <c r="CRB323">
        <v>15.61</v>
      </c>
      <c r="CRD323">
        <v>1</v>
      </c>
      <c r="CRE323">
        <v>36</v>
      </c>
      <c r="DBI323" s="70">
        <v>1</v>
      </c>
      <c r="DBJ323">
        <v>1</v>
      </c>
      <c r="DIQ323">
        <v>390</v>
      </c>
      <c r="DIR323">
        <v>1</v>
      </c>
      <c r="DIU323">
        <v>1</v>
      </c>
      <c r="DIW323">
        <v>7</v>
      </c>
      <c r="DIX323">
        <v>6</v>
      </c>
      <c r="DIY323">
        <v>0</v>
      </c>
      <c r="DIZ323">
        <v>0</v>
      </c>
      <c r="DTS323">
        <v>125</v>
      </c>
      <c r="DTT323">
        <v>2</v>
      </c>
      <c r="DTW323">
        <v>1</v>
      </c>
      <c r="DTX323">
        <v>36</v>
      </c>
      <c r="DTY323">
        <v>0</v>
      </c>
      <c r="DTZ323">
        <v>0</v>
      </c>
      <c r="DUA323">
        <v>35</v>
      </c>
    </row>
    <row r="324" spans="1:1012 1153:2048 2108:2987 3088:4030 4116:4915 5166:6143 6204:7149 7334:7344" x14ac:dyDescent="0.25">
      <c r="A324" s="58">
        <v>12111578</v>
      </c>
      <c r="NK324">
        <v>807</v>
      </c>
      <c r="SK324">
        <v>1392</v>
      </c>
      <c r="XE324">
        <v>319</v>
      </c>
      <c r="AKX324">
        <v>10.5</v>
      </c>
      <c r="ARV324">
        <v>140</v>
      </c>
      <c r="BAX324">
        <v>6.2</v>
      </c>
      <c r="CCI324">
        <v>0</v>
      </c>
      <c r="CCJ324">
        <v>0</v>
      </c>
      <c r="CQY324">
        <v>52</v>
      </c>
      <c r="CRA324">
        <v>1</v>
      </c>
      <c r="CRB324">
        <v>21.76</v>
      </c>
      <c r="CRD324">
        <v>1</v>
      </c>
      <c r="CRE324">
        <v>14</v>
      </c>
      <c r="CRQ324">
        <v>1</v>
      </c>
      <c r="CRZ324">
        <v>1</v>
      </c>
      <c r="CSB324" s="70">
        <v>1</v>
      </c>
      <c r="CSG324">
        <v>1</v>
      </c>
      <c r="CTP324">
        <v>1</v>
      </c>
      <c r="CZR324">
        <v>1</v>
      </c>
      <c r="DCH324">
        <v>1</v>
      </c>
      <c r="DGH324">
        <v>1</v>
      </c>
      <c r="DIQ324">
        <v>1800</v>
      </c>
      <c r="DIR324">
        <v>1</v>
      </c>
      <c r="DIU324">
        <v>1</v>
      </c>
      <c r="DIW324">
        <v>90</v>
      </c>
      <c r="DIX324">
        <v>90</v>
      </c>
      <c r="DIY324">
        <v>1</v>
      </c>
      <c r="DIZ324">
        <v>0</v>
      </c>
      <c r="DNT324">
        <v>1</v>
      </c>
      <c r="DNU324">
        <v>90</v>
      </c>
      <c r="DNV324">
        <v>90</v>
      </c>
      <c r="DNW324">
        <v>1</v>
      </c>
      <c r="DNX324">
        <v>0</v>
      </c>
      <c r="ITN324">
        <v>1</v>
      </c>
      <c r="JGQ324">
        <v>1</v>
      </c>
      <c r="JHY324">
        <v>1</v>
      </c>
      <c r="JHZ324">
        <v>1</v>
      </c>
      <c r="JLJ324">
        <v>1</v>
      </c>
      <c r="JLM324">
        <v>1</v>
      </c>
      <c r="JLN324">
        <v>1</v>
      </c>
      <c r="JLX324">
        <v>1</v>
      </c>
      <c r="JMT324">
        <v>1</v>
      </c>
      <c r="JNY324">
        <v>1</v>
      </c>
    </row>
    <row r="325" spans="1:1012 1153:2048 2108:2987 3088:4030 4116:4915 5166:6143 6204:7149 7334:7344" x14ac:dyDescent="0.25">
      <c r="A325" s="58">
        <v>12133434</v>
      </c>
      <c r="Q325" s="30" t="s">
        <v>205</v>
      </c>
      <c r="NL325">
        <v>17.5</v>
      </c>
      <c r="SL325">
        <v>17.5</v>
      </c>
      <c r="AKY325">
        <v>1.7</v>
      </c>
      <c r="AWO325">
        <v>3.3</v>
      </c>
      <c r="BAY325">
        <v>100</v>
      </c>
      <c r="CQY325">
        <v>17</v>
      </c>
      <c r="CRA325">
        <v>1</v>
      </c>
      <c r="CRD325">
        <v>1</v>
      </c>
      <c r="DIU325">
        <v>1</v>
      </c>
      <c r="DJG325">
        <v>1</v>
      </c>
      <c r="GGA325">
        <v>1</v>
      </c>
      <c r="IMY325">
        <v>1</v>
      </c>
      <c r="JJO325">
        <v>1</v>
      </c>
      <c r="JNL325">
        <v>1</v>
      </c>
    </row>
    <row r="326" spans="1:1012 1153:2048 2108:2987 3088:4030 4116:4915 5166:6143 6204:7149 7334:7344" x14ac:dyDescent="0.25">
      <c r="A326" s="58">
        <v>12164268</v>
      </c>
      <c r="NU326">
        <v>25</v>
      </c>
      <c r="SU326">
        <v>25</v>
      </c>
      <c r="XG326">
        <v>73</v>
      </c>
      <c r="XO326">
        <v>40.5</v>
      </c>
      <c r="ABZ326">
        <v>13</v>
      </c>
      <c r="CQY326">
        <v>44</v>
      </c>
      <c r="CQZ326">
        <v>1</v>
      </c>
      <c r="CRD326">
        <v>1</v>
      </c>
      <c r="CRE326">
        <v>10</v>
      </c>
      <c r="CRG326">
        <v>1</v>
      </c>
      <c r="CRP326">
        <v>1</v>
      </c>
      <c r="DFP326">
        <v>1</v>
      </c>
      <c r="DIP326">
        <v>1</v>
      </c>
      <c r="ILU326">
        <v>1</v>
      </c>
      <c r="ILV326">
        <v>10</v>
      </c>
      <c r="JCF326">
        <v>1</v>
      </c>
      <c r="JLI326">
        <v>1</v>
      </c>
      <c r="JVB326">
        <v>1</v>
      </c>
    </row>
    <row r="327" spans="1:1012 1153:2048 2108:2987 3088:4030 4116:4915 5166:6143 6204:7149 7334:7344" x14ac:dyDescent="0.25">
      <c r="A327" s="58">
        <v>12164269</v>
      </c>
      <c r="NK327" s="58"/>
      <c r="NL327">
        <v>911</v>
      </c>
      <c r="NP327">
        <v>1064</v>
      </c>
      <c r="SK327" s="58"/>
      <c r="SL327">
        <v>1694</v>
      </c>
      <c r="SP327">
        <v>1716</v>
      </c>
      <c r="CCI327">
        <v>0</v>
      </c>
      <c r="CCJ327">
        <v>0</v>
      </c>
      <c r="CCK327">
        <v>0</v>
      </c>
      <c r="CQY327">
        <v>46</v>
      </c>
      <c r="CQZ327">
        <v>1</v>
      </c>
      <c r="CRD327">
        <v>1</v>
      </c>
      <c r="CRP327">
        <v>1</v>
      </c>
      <c r="CRS327" s="70">
        <v>1</v>
      </c>
      <c r="DEM327">
        <v>1</v>
      </c>
      <c r="DIR327">
        <v>0.28571428571428498</v>
      </c>
      <c r="DIZ327">
        <v>6</v>
      </c>
      <c r="ILU327">
        <v>1</v>
      </c>
      <c r="ILV327">
        <v>3</v>
      </c>
      <c r="ILW327">
        <v>330</v>
      </c>
      <c r="ILX327">
        <v>330</v>
      </c>
      <c r="ILY327">
        <v>0</v>
      </c>
      <c r="ILZ327">
        <v>5</v>
      </c>
      <c r="JFE327">
        <v>1</v>
      </c>
      <c r="JIB327">
        <v>1</v>
      </c>
      <c r="JLI327">
        <v>1</v>
      </c>
      <c r="JLO327">
        <v>1</v>
      </c>
      <c r="JLT327">
        <v>1</v>
      </c>
      <c r="JNY327">
        <v>1</v>
      </c>
      <c r="JVB327">
        <v>1</v>
      </c>
      <c r="JVD327">
        <v>1</v>
      </c>
    </row>
    <row r="328" spans="1:1012 1153:2048 2108:2987 3088:4030 4116:4915 5166:6143 6204:7149 7334:7344" x14ac:dyDescent="0.25">
      <c r="A328" s="58">
        <v>12168562</v>
      </c>
      <c r="NL328">
        <v>1520</v>
      </c>
      <c r="SL328">
        <v>1419</v>
      </c>
      <c r="ARW328">
        <v>168</v>
      </c>
      <c r="BZN328">
        <v>0</v>
      </c>
      <c r="BZQ328">
        <v>0</v>
      </c>
      <c r="BZR328">
        <v>0</v>
      </c>
      <c r="BZT328">
        <v>0</v>
      </c>
      <c r="CCI328">
        <v>0</v>
      </c>
      <c r="CCJ328">
        <v>0</v>
      </c>
      <c r="CCK328">
        <v>0</v>
      </c>
      <c r="CQY328">
        <v>30</v>
      </c>
      <c r="CRA328">
        <v>1</v>
      </c>
      <c r="CRD328">
        <v>1</v>
      </c>
      <c r="CXB328">
        <v>1</v>
      </c>
      <c r="DFO328">
        <v>1</v>
      </c>
      <c r="DIW328">
        <v>3</v>
      </c>
      <c r="DIX328">
        <v>6</v>
      </c>
      <c r="DIY328">
        <v>4</v>
      </c>
      <c r="DIZ328">
        <v>0</v>
      </c>
      <c r="DJB328">
        <v>1</v>
      </c>
      <c r="FBH328">
        <v>1</v>
      </c>
      <c r="FCM328">
        <v>1</v>
      </c>
      <c r="GFQ328">
        <v>3</v>
      </c>
      <c r="GFR328">
        <v>6</v>
      </c>
      <c r="GFS328">
        <v>4</v>
      </c>
      <c r="GPR328">
        <v>1</v>
      </c>
      <c r="ILV328">
        <v>4</v>
      </c>
      <c r="ILW328">
        <v>4</v>
      </c>
      <c r="ILX328">
        <v>1</v>
      </c>
      <c r="ILY328">
        <v>0</v>
      </c>
      <c r="JLI328">
        <v>1</v>
      </c>
    </row>
    <row r="329" spans="1:1012 1153:2048 2108:2987 3088:4030 4116:4915 5166:6143 6204:7149 7334:7344" x14ac:dyDescent="0.25">
      <c r="A329" s="58">
        <v>12190939</v>
      </c>
      <c r="NL329">
        <v>25</v>
      </c>
      <c r="SL329">
        <v>25</v>
      </c>
      <c r="XF329">
        <v>73</v>
      </c>
      <c r="ABY329">
        <v>13</v>
      </c>
      <c r="CQY329">
        <v>44</v>
      </c>
      <c r="CQZ329">
        <v>1</v>
      </c>
      <c r="CRD329">
        <v>1</v>
      </c>
      <c r="DIP329">
        <v>1</v>
      </c>
      <c r="DJA329">
        <v>1</v>
      </c>
      <c r="ILP329">
        <v>1</v>
      </c>
      <c r="ILZ329">
        <v>5</v>
      </c>
      <c r="JEQ329">
        <v>1</v>
      </c>
      <c r="JER329">
        <v>1</v>
      </c>
      <c r="JLI329">
        <v>1</v>
      </c>
    </row>
    <row r="330" spans="1:1012 1153:2048 2108:2987 3088:4030 4116:4915 5166:6143 6204:7149 7334:7344" x14ac:dyDescent="0.25">
      <c r="A330" s="58">
        <v>12311081</v>
      </c>
      <c r="NL330">
        <v>682</v>
      </c>
      <c r="NR330">
        <v>87</v>
      </c>
      <c r="SL330">
        <v>671</v>
      </c>
      <c r="SR330">
        <v>311</v>
      </c>
      <c r="XF330">
        <v>780</v>
      </c>
      <c r="XL330">
        <v>540</v>
      </c>
      <c r="AKY330">
        <v>2.7</v>
      </c>
      <c r="ALE330">
        <v>0.9</v>
      </c>
      <c r="ARW330">
        <v>105</v>
      </c>
      <c r="ASC330">
        <v>146</v>
      </c>
      <c r="CQY330">
        <v>73</v>
      </c>
      <c r="CRA330">
        <v>1</v>
      </c>
      <c r="CRB330">
        <v>35.32</v>
      </c>
      <c r="CRD330">
        <v>1</v>
      </c>
      <c r="CTY330">
        <v>1</v>
      </c>
      <c r="DBT330" s="70">
        <v>1</v>
      </c>
      <c r="DFQ330">
        <v>1</v>
      </c>
      <c r="DIQ330">
        <v>2400</v>
      </c>
      <c r="DIR330">
        <v>1</v>
      </c>
      <c r="DIU330">
        <v>1</v>
      </c>
      <c r="DJA330">
        <v>5</v>
      </c>
      <c r="HTX330">
        <v>250</v>
      </c>
      <c r="HTY330">
        <v>1</v>
      </c>
      <c r="HUB330">
        <v>1</v>
      </c>
      <c r="HUG330">
        <v>5</v>
      </c>
      <c r="JLO330">
        <v>1</v>
      </c>
      <c r="JLS330">
        <v>1</v>
      </c>
      <c r="JNY330">
        <v>1</v>
      </c>
      <c r="JVJ330">
        <v>1</v>
      </c>
      <c r="JVL330">
        <v>1</v>
      </c>
    </row>
    <row r="331" spans="1:1012 1153:2048 2108:2987 3088:4030 4116:4915 5166:6143 6204:7149 7334:7344" x14ac:dyDescent="0.25">
      <c r="A331" s="50">
        <v>13006749</v>
      </c>
    </row>
    <row r="332" spans="1:1012 1153:2048 2108:2987 3088:4030 4116:4915 5166:6143 6204:7149 7334:7344" x14ac:dyDescent="0.25">
      <c r="A332" s="58"/>
      <c r="B332" s="58"/>
      <c r="C332" s="58"/>
      <c r="AIP332" s="3"/>
      <c r="AIR332" s="62"/>
      <c r="AIS332" s="3"/>
      <c r="AIT332" s="3"/>
      <c r="AIU332" s="3"/>
      <c r="AIW332" s="3"/>
      <c r="AIY332" s="3"/>
      <c r="AJC332" s="3"/>
      <c r="ALB332" s="3"/>
      <c r="ALC332" s="3"/>
      <c r="ALD332" s="3"/>
      <c r="ALE332" s="3"/>
      <c r="ALI332" s="3"/>
      <c r="ALM332" s="3"/>
      <c r="ALO332" s="3"/>
      <c r="BCW332" s="3"/>
      <c r="BDD332" s="3"/>
      <c r="BEL332" s="3"/>
      <c r="BFS332" s="3"/>
      <c r="BFT332" s="3"/>
      <c r="BFU332" s="3"/>
      <c r="BFY332" s="3"/>
      <c r="BGC332" s="3"/>
      <c r="BWO332" s="3"/>
      <c r="BWQ332" s="3"/>
      <c r="BWR332" s="3"/>
      <c r="BWS332" s="3"/>
      <c r="BWT332" s="3"/>
      <c r="BWU332" s="3"/>
      <c r="BWV332" s="3"/>
      <c r="BWX332" s="3"/>
      <c r="BXB332" s="3"/>
      <c r="BXZ332" s="3"/>
      <c r="BYB332" s="3"/>
      <c r="BYC332" s="3"/>
      <c r="BYD332" s="3"/>
      <c r="BYE332" s="3"/>
      <c r="BYF332" s="3"/>
      <c r="BYG332" s="3"/>
      <c r="BYI332" s="3"/>
      <c r="BYM332" s="3"/>
      <c r="CIY332" s="3"/>
      <c r="CIZ332" s="3"/>
      <c r="CJA332" s="3"/>
      <c r="CJB332" s="3"/>
      <c r="CJC332" s="3"/>
      <c r="CJD332" s="3"/>
      <c r="CJE332" s="3"/>
      <c r="CJW332" s="63"/>
      <c r="CLU332" s="3"/>
      <c r="CLW332" s="3"/>
      <c r="CLX332" s="3"/>
      <c r="CLY332" s="3"/>
      <c r="CLZ332" s="3"/>
      <c r="CMA332" s="3"/>
      <c r="CMB332" s="3"/>
      <c r="CMC332" s="3"/>
      <c r="CMD332" s="3"/>
      <c r="CME332" s="3"/>
      <c r="CMF332" s="3"/>
      <c r="CMG332" s="3"/>
      <c r="CMH332" s="3"/>
      <c r="CMI332" s="3"/>
      <c r="CMJ332" s="3"/>
      <c r="CMK332" s="3"/>
      <c r="CML332" s="3"/>
      <c r="CMM332" s="3"/>
      <c r="CMN332" s="3"/>
      <c r="CMP332" s="3"/>
      <c r="CSB332" s="70"/>
      <c r="DIK332" s="39"/>
    </row>
    <row r="333" spans="1:1012 1153:2048 2108:2987 3088:4030 4116:4915 5166:6143 6204:7149 7334:7344" x14ac:dyDescent="0.25">
      <c r="A333" s="11" t="s">
        <v>126</v>
      </c>
      <c r="B333" s="58"/>
      <c r="C333" s="58"/>
    </row>
    <row r="334" spans="1:1012 1153:2048 2108:2987 3088:4030 4116:4915 5166:6143 6204:7149 7334:7344" x14ac:dyDescent="0.25">
      <c r="A334" s="58">
        <v>5281</v>
      </c>
      <c r="B334" s="58"/>
      <c r="C334" s="58"/>
      <c r="BM334">
        <v>18</v>
      </c>
      <c r="NK334">
        <v>5300</v>
      </c>
      <c r="NS334">
        <v>136</v>
      </c>
      <c r="SK334">
        <v>5300</v>
      </c>
      <c r="SS334">
        <v>849</v>
      </c>
      <c r="ABX334">
        <v>128</v>
      </c>
      <c r="AKX334" s="3">
        <v>5.8467000000000002</v>
      </c>
      <c r="CQY334">
        <v>24</v>
      </c>
      <c r="CRA334">
        <v>1</v>
      </c>
      <c r="CRB334">
        <v>18.8</v>
      </c>
      <c r="CRD334">
        <v>1</v>
      </c>
      <c r="CRH334">
        <v>1</v>
      </c>
      <c r="DIH334">
        <v>1</v>
      </c>
      <c r="DIK334">
        <v>1</v>
      </c>
      <c r="DIL334">
        <v>0</v>
      </c>
      <c r="DIM334">
        <v>0</v>
      </c>
      <c r="DIN334">
        <v>0</v>
      </c>
      <c r="DJC334">
        <v>16</v>
      </c>
      <c r="DJD334">
        <v>1</v>
      </c>
      <c r="DJG334">
        <v>1</v>
      </c>
      <c r="DJI334">
        <v>1</v>
      </c>
      <c r="DJJ334">
        <v>0</v>
      </c>
      <c r="DJK334">
        <v>0</v>
      </c>
      <c r="DJL334">
        <v>0</v>
      </c>
      <c r="DJM334">
        <v>3</v>
      </c>
      <c r="DRG334" s="58"/>
      <c r="DRK334">
        <v>1</v>
      </c>
      <c r="DRL334">
        <v>1</v>
      </c>
      <c r="DRM334">
        <v>0</v>
      </c>
      <c r="DRN334">
        <v>0</v>
      </c>
      <c r="DRO334">
        <v>0</v>
      </c>
      <c r="GUD334">
        <v>20</v>
      </c>
      <c r="GUE334">
        <v>1</v>
      </c>
      <c r="GUH334">
        <v>1</v>
      </c>
      <c r="GUI334">
        <v>1</v>
      </c>
      <c r="GUJ334">
        <v>0</v>
      </c>
      <c r="GUK334">
        <v>0</v>
      </c>
      <c r="GUL334">
        <v>0</v>
      </c>
      <c r="JLJ334">
        <v>1</v>
      </c>
    </row>
    <row r="335" spans="1:1012 1153:2048 2108:2987 3088:4030 4116:4915 5166:6143 6204:7149 7334:7344" x14ac:dyDescent="0.25">
      <c r="A335" s="58">
        <v>200085</v>
      </c>
      <c r="B335" s="58"/>
      <c r="C335" s="58"/>
      <c r="N335">
        <v>20</v>
      </c>
      <c r="O335">
        <v>12</v>
      </c>
      <c r="S335">
        <v>8</v>
      </c>
      <c r="T335">
        <v>8</v>
      </c>
      <c r="U335">
        <v>8</v>
      </c>
      <c r="W335">
        <v>9</v>
      </c>
      <c r="BR335">
        <v>100</v>
      </c>
      <c r="BT335">
        <v>100</v>
      </c>
      <c r="BW335">
        <v>100</v>
      </c>
      <c r="BY335">
        <v>100</v>
      </c>
      <c r="CC335">
        <v>100</v>
      </c>
      <c r="CD335">
        <v>100</v>
      </c>
      <c r="FQ335">
        <v>43</v>
      </c>
      <c r="FR335">
        <v>37</v>
      </c>
      <c r="FS335">
        <v>25</v>
      </c>
      <c r="FT335">
        <v>26</v>
      </c>
      <c r="GB335">
        <v>29</v>
      </c>
      <c r="GD335">
        <v>26</v>
      </c>
      <c r="GG335">
        <v>23</v>
      </c>
      <c r="GI335">
        <v>23</v>
      </c>
      <c r="GM335">
        <v>23</v>
      </c>
      <c r="GN335">
        <v>25</v>
      </c>
      <c r="MY335">
        <v>14</v>
      </c>
      <c r="MZ335">
        <v>14</v>
      </c>
      <c r="NG335">
        <v>26</v>
      </c>
      <c r="NK335">
        <v>125</v>
      </c>
      <c r="NL335">
        <v>42</v>
      </c>
      <c r="NM335">
        <v>88</v>
      </c>
      <c r="NN335">
        <v>104</v>
      </c>
      <c r="NO335">
        <v>125</v>
      </c>
      <c r="NP335">
        <v>105</v>
      </c>
      <c r="NQ335">
        <v>70</v>
      </c>
      <c r="NR335">
        <v>51</v>
      </c>
      <c r="NS335">
        <v>41</v>
      </c>
      <c r="NU335">
        <v>36</v>
      </c>
      <c r="NW335">
        <v>21</v>
      </c>
      <c r="OA335">
        <v>17</v>
      </c>
      <c r="OD335">
        <v>12</v>
      </c>
      <c r="OH335">
        <v>13</v>
      </c>
      <c r="OJ335">
        <v>13</v>
      </c>
      <c r="RX335">
        <v>27</v>
      </c>
      <c r="SF335">
        <v>36</v>
      </c>
      <c r="SG335">
        <v>58</v>
      </c>
      <c r="SK335">
        <v>343</v>
      </c>
      <c r="SL335">
        <v>110</v>
      </c>
      <c r="SM335">
        <v>205</v>
      </c>
      <c r="SN335">
        <v>277</v>
      </c>
      <c r="SO335">
        <v>343</v>
      </c>
      <c r="SP335">
        <v>302</v>
      </c>
      <c r="SQ335">
        <v>278</v>
      </c>
      <c r="SR335">
        <v>241</v>
      </c>
      <c r="SS335">
        <v>195</v>
      </c>
      <c r="SU335">
        <v>145</v>
      </c>
      <c r="SW335">
        <v>102</v>
      </c>
      <c r="TA335">
        <v>48</v>
      </c>
      <c r="TC335">
        <v>29</v>
      </c>
      <c r="TD335">
        <v>23</v>
      </c>
      <c r="TH335">
        <v>22</v>
      </c>
      <c r="TK335">
        <v>21</v>
      </c>
      <c r="WT335">
        <v>42</v>
      </c>
      <c r="WY335">
        <v>38</v>
      </c>
      <c r="WZ335">
        <v>33</v>
      </c>
      <c r="XE335">
        <v>240</v>
      </c>
      <c r="XF335">
        <v>82</v>
      </c>
      <c r="XG335">
        <v>174</v>
      </c>
      <c r="XH335">
        <v>216</v>
      </c>
      <c r="XI335">
        <v>242</v>
      </c>
      <c r="XJ335">
        <v>221</v>
      </c>
      <c r="XK335">
        <v>215</v>
      </c>
      <c r="XL335">
        <v>216</v>
      </c>
      <c r="XM335">
        <v>191</v>
      </c>
      <c r="XO335">
        <v>192</v>
      </c>
      <c r="XQ335">
        <v>168</v>
      </c>
      <c r="XU335">
        <v>135</v>
      </c>
      <c r="XW335">
        <v>98</v>
      </c>
      <c r="YB335">
        <v>78</v>
      </c>
      <c r="YE335">
        <v>56</v>
      </c>
      <c r="AAF335">
        <v>166</v>
      </c>
      <c r="AAQ335">
        <v>170</v>
      </c>
      <c r="AAR335">
        <v>222</v>
      </c>
      <c r="AAS335">
        <v>248</v>
      </c>
      <c r="AAT335">
        <v>257</v>
      </c>
      <c r="AAU335">
        <v>254</v>
      </c>
      <c r="AAV335">
        <v>193</v>
      </c>
      <c r="AAW335">
        <v>182</v>
      </c>
      <c r="AAX335">
        <v>169</v>
      </c>
      <c r="AAZ335">
        <v>157</v>
      </c>
      <c r="ABB335">
        <v>147</v>
      </c>
      <c r="ABF335">
        <v>156</v>
      </c>
      <c r="AKM335">
        <v>0.42</v>
      </c>
      <c r="AKZ335">
        <v>0.73</v>
      </c>
      <c r="ALA335">
        <v>0.7</v>
      </c>
      <c r="ALC335">
        <v>0.57999999999999996</v>
      </c>
      <c r="ALD335">
        <v>0.55000000000000004</v>
      </c>
      <c r="ALE335">
        <v>0.59</v>
      </c>
      <c r="ALF335">
        <v>0.45</v>
      </c>
      <c r="ALH335">
        <v>0.54</v>
      </c>
      <c r="ALJ335">
        <v>0.48</v>
      </c>
      <c r="ALX335">
        <v>0.51</v>
      </c>
      <c r="ARI335">
        <v>203</v>
      </c>
      <c r="ARJ335">
        <v>203</v>
      </c>
      <c r="ARQ335">
        <v>164</v>
      </c>
      <c r="ARR335">
        <v>156</v>
      </c>
      <c r="ARV335">
        <v>240</v>
      </c>
      <c r="ARW335">
        <v>152</v>
      </c>
      <c r="ARY335">
        <v>188</v>
      </c>
      <c r="ARZ335">
        <v>206</v>
      </c>
      <c r="ASA335">
        <v>198</v>
      </c>
      <c r="ASB335">
        <v>185</v>
      </c>
      <c r="ASC335">
        <v>199</v>
      </c>
      <c r="ASD335">
        <v>241</v>
      </c>
      <c r="ASF335">
        <v>221</v>
      </c>
      <c r="ASH335">
        <v>212</v>
      </c>
      <c r="ASM335">
        <v>198</v>
      </c>
      <c r="ASO335">
        <v>184</v>
      </c>
      <c r="AST335">
        <v>174</v>
      </c>
      <c r="ASW335">
        <v>159</v>
      </c>
      <c r="AUT335" s="57">
        <v>8.74</v>
      </c>
      <c r="AUU335" s="57"/>
      <c r="AUV335" s="57"/>
      <c r="AUW335" s="57">
        <v>5.89</v>
      </c>
      <c r="AUX335" s="57">
        <v>4.67</v>
      </c>
      <c r="AUY335" s="57">
        <v>5.54</v>
      </c>
      <c r="AUZ335" s="57"/>
      <c r="AVA335" s="57"/>
      <c r="AVB335" s="57">
        <v>6.33</v>
      </c>
      <c r="AVC335" s="57"/>
      <c r="AVD335" s="57">
        <v>6.55</v>
      </c>
      <c r="AVE335" s="57"/>
      <c r="AVF335" s="57">
        <v>7.66</v>
      </c>
      <c r="AVG335" s="57"/>
      <c r="AVH335" s="57"/>
      <c r="AVI335" s="57"/>
      <c r="CCB335">
        <v>0</v>
      </c>
      <c r="CCF335">
        <v>0</v>
      </c>
      <c r="CCL335">
        <v>0</v>
      </c>
      <c r="CCM335">
        <v>1</v>
      </c>
      <c r="CCO335">
        <v>0</v>
      </c>
      <c r="CCU335">
        <v>0</v>
      </c>
      <c r="CCW335">
        <v>0</v>
      </c>
      <c r="CCX335">
        <v>0</v>
      </c>
      <c r="CDA335">
        <v>0</v>
      </c>
      <c r="CQY335">
        <v>60</v>
      </c>
      <c r="CRA335">
        <v>1</v>
      </c>
      <c r="CRE335">
        <v>26</v>
      </c>
      <c r="CRS335" s="70">
        <v>1</v>
      </c>
      <c r="CWH335">
        <v>1</v>
      </c>
      <c r="CWL335">
        <v>1</v>
      </c>
      <c r="DCO335">
        <v>1</v>
      </c>
      <c r="DJC335" s="58">
        <v>500</v>
      </c>
      <c r="DJD335">
        <v>3</v>
      </c>
      <c r="DJE335" s="68">
        <v>1</v>
      </c>
      <c r="DJG335">
        <v>1</v>
      </c>
      <c r="DJI335">
        <v>13</v>
      </c>
      <c r="DJJ335">
        <v>11</v>
      </c>
      <c r="DJK335">
        <v>0</v>
      </c>
      <c r="DJL335">
        <v>1</v>
      </c>
      <c r="DJO335">
        <v>35000</v>
      </c>
      <c r="DJQ335">
        <v>1</v>
      </c>
      <c r="DJT335">
        <v>5</v>
      </c>
      <c r="DJU335">
        <v>6</v>
      </c>
      <c r="DJV335">
        <v>2</v>
      </c>
      <c r="DJW335">
        <v>0</v>
      </c>
      <c r="EXV335">
        <v>2.5</v>
      </c>
      <c r="EXW335">
        <v>1</v>
      </c>
      <c r="EXZ335">
        <v>1</v>
      </c>
      <c r="FXE335">
        <v>80</v>
      </c>
      <c r="FXF335">
        <v>1</v>
      </c>
      <c r="FXI335">
        <v>1</v>
      </c>
      <c r="FXJ335">
        <v>5</v>
      </c>
      <c r="FXK335">
        <v>3</v>
      </c>
      <c r="FXL335">
        <v>0</v>
      </c>
      <c r="FXM335">
        <v>1</v>
      </c>
      <c r="GCI335">
        <v>150</v>
      </c>
      <c r="GCJ335">
        <v>1</v>
      </c>
      <c r="GCM335">
        <v>1</v>
      </c>
      <c r="GCN335">
        <v>5</v>
      </c>
      <c r="GCO335">
        <v>3</v>
      </c>
      <c r="GCP335">
        <v>1</v>
      </c>
      <c r="IBF335">
        <v>50</v>
      </c>
      <c r="IBG335">
        <v>0.14299999999999999</v>
      </c>
      <c r="JLO335">
        <v>1</v>
      </c>
    </row>
    <row r="336" spans="1:1012 1153:2048 2108:2987 3088:4030 4116:4915 5166:6143 6204:7149 7334:7344" x14ac:dyDescent="0.25">
      <c r="A336" s="50">
        <v>200149</v>
      </c>
      <c r="B336" s="58"/>
      <c r="C336" s="58"/>
    </row>
    <row r="337" spans="1:1018 1042:2048 2055:2988 3273:3838 4121:4694 5136:6087 6250:7149 7276:7322" x14ac:dyDescent="0.25">
      <c r="A337" s="58">
        <v>500129</v>
      </c>
      <c r="B337" s="58"/>
      <c r="C337" s="58"/>
      <c r="BW337">
        <v>39</v>
      </c>
      <c r="BZ337">
        <v>48</v>
      </c>
      <c r="CL337">
        <v>88</v>
      </c>
      <c r="DR337">
        <v>1.2</v>
      </c>
      <c r="DT337">
        <v>1.73</v>
      </c>
      <c r="GC337">
        <v>31</v>
      </c>
      <c r="GE337">
        <v>36</v>
      </c>
      <c r="GI337">
        <v>30.9</v>
      </c>
      <c r="GR337">
        <v>28</v>
      </c>
      <c r="HP337">
        <v>25</v>
      </c>
      <c r="IW337">
        <v>240</v>
      </c>
      <c r="IX337">
        <v>250</v>
      </c>
      <c r="NQ337">
        <v>29.9</v>
      </c>
      <c r="NS337">
        <v>52</v>
      </c>
      <c r="NU337">
        <v>4125</v>
      </c>
      <c r="NW337">
        <v>2577</v>
      </c>
      <c r="NX337">
        <v>1223</v>
      </c>
      <c r="OE337">
        <v>132</v>
      </c>
      <c r="OQ337">
        <v>269</v>
      </c>
      <c r="OR337">
        <v>125</v>
      </c>
      <c r="PW337">
        <v>120</v>
      </c>
      <c r="SQ337">
        <v>24.6</v>
      </c>
      <c r="SS337">
        <v>8.6</v>
      </c>
      <c r="SU337">
        <v>4298</v>
      </c>
      <c r="SW337">
        <v>3607</v>
      </c>
      <c r="SX337">
        <v>2361</v>
      </c>
      <c r="TE337">
        <v>274</v>
      </c>
      <c r="TN337">
        <v>186</v>
      </c>
      <c r="TR337">
        <v>76</v>
      </c>
      <c r="UW337">
        <v>69</v>
      </c>
      <c r="XK337">
        <v>10.73</v>
      </c>
      <c r="XM337">
        <v>9.1199999999999992</v>
      </c>
      <c r="XO337">
        <v>526</v>
      </c>
      <c r="XQ337">
        <v>399</v>
      </c>
      <c r="XR337">
        <v>362</v>
      </c>
      <c r="XY337">
        <v>399</v>
      </c>
      <c r="YK337">
        <v>619</v>
      </c>
      <c r="YL337">
        <v>900</v>
      </c>
      <c r="ALH337" s="3">
        <v>18.23</v>
      </c>
      <c r="ALJ337" s="3">
        <v>20.8201</v>
      </c>
      <c r="ALK337" s="3">
        <v>20.825900000000001</v>
      </c>
      <c r="AMC337" s="3">
        <v>24.965399999999999</v>
      </c>
      <c r="AMD337" s="3">
        <v>12.2781</v>
      </c>
      <c r="ANB337" s="3">
        <v>5.8467000000000002</v>
      </c>
      <c r="ANC337" s="3"/>
      <c r="AND337" s="3"/>
      <c r="ANE337" s="3"/>
      <c r="AOD337" s="3">
        <v>15.7042</v>
      </c>
      <c r="AOE337" s="3"/>
      <c r="ASB337">
        <v>5.4</v>
      </c>
      <c r="ASD337">
        <v>4.9400000000000004</v>
      </c>
      <c r="ASF337">
        <v>144</v>
      </c>
      <c r="ASH337">
        <v>135</v>
      </c>
      <c r="ASI337">
        <v>139</v>
      </c>
      <c r="ASQ337">
        <v>211</v>
      </c>
      <c r="ATB337">
        <v>437</v>
      </c>
      <c r="ATC337">
        <v>440</v>
      </c>
      <c r="AWT337">
        <v>0.88229999999999997</v>
      </c>
      <c r="AWX337">
        <v>0.8054</v>
      </c>
      <c r="AWZ337">
        <v>0.6663</v>
      </c>
      <c r="AXA337">
        <v>0.58030000000000004</v>
      </c>
      <c r="AXR337">
        <v>0.69</v>
      </c>
      <c r="AYK337">
        <v>152</v>
      </c>
      <c r="AYV337">
        <v>142</v>
      </c>
      <c r="AZL337" s="58">
        <v>50.4</v>
      </c>
      <c r="AZM337" s="58"/>
      <c r="AZN337" s="58"/>
      <c r="BAC337">
        <v>200</v>
      </c>
      <c r="BBD337">
        <v>54</v>
      </c>
      <c r="BDV337" s="3">
        <v>52.6008</v>
      </c>
      <c r="BDW337" s="3"/>
      <c r="BDX337" s="3"/>
      <c r="BDY337" s="3"/>
      <c r="BIL337">
        <v>156000</v>
      </c>
      <c r="CDX337">
        <v>135</v>
      </c>
      <c r="CED337">
        <v>144</v>
      </c>
      <c r="CEE337">
        <v>141</v>
      </c>
      <c r="CEO337">
        <v>140</v>
      </c>
      <c r="CFL337">
        <v>3.69</v>
      </c>
      <c r="CFR337">
        <v>5.01</v>
      </c>
      <c r="CFS337">
        <v>3.4</v>
      </c>
      <c r="CGC337">
        <v>3.64</v>
      </c>
      <c r="CQY337">
        <v>72</v>
      </c>
      <c r="CRA337">
        <v>1</v>
      </c>
      <c r="CRD337">
        <v>1</v>
      </c>
      <c r="CRJ337">
        <v>1</v>
      </c>
      <c r="CRY337" s="70">
        <v>1</v>
      </c>
      <c r="CSG337">
        <v>1</v>
      </c>
      <c r="CSS337">
        <v>1</v>
      </c>
      <c r="CUA337">
        <v>1</v>
      </c>
      <c r="CUC337">
        <v>1</v>
      </c>
      <c r="CVY337">
        <v>1</v>
      </c>
      <c r="CWZ337">
        <v>1</v>
      </c>
      <c r="CXB337">
        <v>1</v>
      </c>
      <c r="DAH337">
        <v>1</v>
      </c>
      <c r="DJC337">
        <v>500</v>
      </c>
      <c r="DJD337">
        <v>1</v>
      </c>
      <c r="DJG337">
        <v>1</v>
      </c>
      <c r="DJI337" s="17">
        <v>999</v>
      </c>
      <c r="DJJ337">
        <v>999</v>
      </c>
      <c r="DJK337">
        <v>0</v>
      </c>
      <c r="DJL337">
        <v>9</v>
      </c>
      <c r="DJM337">
        <v>5</v>
      </c>
      <c r="DJP337">
        <v>3</v>
      </c>
      <c r="DJS337">
        <v>1</v>
      </c>
      <c r="DJT337" s="17">
        <v>999</v>
      </c>
      <c r="DJU337">
        <v>999</v>
      </c>
      <c r="DJX337">
        <v>5</v>
      </c>
      <c r="EQL337">
        <v>1</v>
      </c>
      <c r="EQM337" s="17">
        <v>999</v>
      </c>
      <c r="EQN337">
        <v>999</v>
      </c>
      <c r="EQO337">
        <v>0</v>
      </c>
      <c r="EQP337">
        <v>9</v>
      </c>
      <c r="FBM337">
        <v>1</v>
      </c>
      <c r="FBN337" s="17">
        <v>999</v>
      </c>
      <c r="FBO337">
        <v>999</v>
      </c>
      <c r="FBP337">
        <v>0</v>
      </c>
      <c r="FBQ337">
        <v>9</v>
      </c>
      <c r="FBR337">
        <v>5</v>
      </c>
      <c r="FGL337">
        <v>7.0000000000000007E-2</v>
      </c>
      <c r="FGM337">
        <v>1</v>
      </c>
      <c r="FGP337">
        <v>1</v>
      </c>
      <c r="FGU337">
        <v>7</v>
      </c>
      <c r="FKJ337">
        <v>120</v>
      </c>
      <c r="FKK337">
        <v>2</v>
      </c>
      <c r="FKN337">
        <v>1</v>
      </c>
      <c r="FKO337" s="17">
        <v>999</v>
      </c>
      <c r="FKP337">
        <v>999</v>
      </c>
      <c r="FKQ337">
        <v>0</v>
      </c>
      <c r="FKR337">
        <v>9</v>
      </c>
      <c r="FKS337">
        <v>5</v>
      </c>
      <c r="FXE337">
        <v>5</v>
      </c>
      <c r="FXF337">
        <v>1</v>
      </c>
      <c r="FXI337">
        <v>1</v>
      </c>
      <c r="FXJ337" s="39">
        <v>999</v>
      </c>
      <c r="FXK337">
        <v>360</v>
      </c>
      <c r="FXL337">
        <v>0</v>
      </c>
      <c r="FXM337">
        <v>999</v>
      </c>
      <c r="FXN337">
        <v>7</v>
      </c>
      <c r="GTI337">
        <v>8</v>
      </c>
      <c r="GTJ337">
        <v>2</v>
      </c>
      <c r="GTM337">
        <v>1</v>
      </c>
      <c r="GTS337">
        <v>7</v>
      </c>
      <c r="JFH337">
        <v>1</v>
      </c>
      <c r="JGF337">
        <v>1</v>
      </c>
      <c r="JGQ337">
        <v>1</v>
      </c>
      <c r="JGR337">
        <v>1</v>
      </c>
      <c r="JHO337">
        <v>1</v>
      </c>
      <c r="JLK337">
        <v>1</v>
      </c>
      <c r="JLX337">
        <v>1</v>
      </c>
      <c r="JMT337">
        <v>1</v>
      </c>
      <c r="JNR337">
        <v>1</v>
      </c>
    </row>
    <row r="338" spans="1:1018 1042:2048 2055:2988 3273:3838 4121:4694 5136:6087 6250:7149 7276:7322" x14ac:dyDescent="0.25">
      <c r="A338" s="77">
        <v>1002033</v>
      </c>
      <c r="B338" s="58"/>
      <c r="C338" s="58"/>
      <c r="MT338">
        <v>9</v>
      </c>
      <c r="NE338">
        <v>22</v>
      </c>
      <c r="NL338">
        <v>47</v>
      </c>
      <c r="NQ338">
        <v>18</v>
      </c>
      <c r="OE338">
        <v>13</v>
      </c>
      <c r="OS338">
        <v>17</v>
      </c>
      <c r="RS338">
        <v>34</v>
      </c>
      <c r="SE338">
        <v>49</v>
      </c>
      <c r="SL338">
        <v>190</v>
      </c>
      <c r="SQ338">
        <v>111</v>
      </c>
      <c r="TE338">
        <v>30</v>
      </c>
      <c r="TS338">
        <v>50</v>
      </c>
      <c r="WO338">
        <v>17</v>
      </c>
      <c r="WV338">
        <v>20</v>
      </c>
      <c r="XF338">
        <v>57</v>
      </c>
      <c r="XK338">
        <v>45</v>
      </c>
      <c r="XY338">
        <v>20</v>
      </c>
      <c r="YM338">
        <v>30</v>
      </c>
      <c r="BUM338">
        <v>91</v>
      </c>
      <c r="BUP338">
        <v>90</v>
      </c>
      <c r="BUX338">
        <v>91</v>
      </c>
      <c r="CQY338">
        <v>28</v>
      </c>
      <c r="CRA338">
        <v>1</v>
      </c>
      <c r="CRG338">
        <v>1</v>
      </c>
      <c r="CRJ338">
        <v>1</v>
      </c>
      <c r="CTN338">
        <v>1</v>
      </c>
      <c r="CTY338">
        <v>1</v>
      </c>
      <c r="DJC338">
        <v>2000</v>
      </c>
      <c r="DJD338">
        <v>1</v>
      </c>
      <c r="DJG338">
        <v>1</v>
      </c>
      <c r="DJI338" s="39">
        <v>999</v>
      </c>
      <c r="DJJ338">
        <v>8</v>
      </c>
      <c r="DJK338">
        <v>0</v>
      </c>
      <c r="DJL338">
        <v>999</v>
      </c>
      <c r="DJM338">
        <v>5</v>
      </c>
      <c r="HKZ338" s="68">
        <v>75</v>
      </c>
      <c r="HLA338">
        <v>1</v>
      </c>
      <c r="HLD338">
        <v>1</v>
      </c>
      <c r="HLE338">
        <v>12</v>
      </c>
      <c r="HLF338">
        <v>20</v>
      </c>
      <c r="HLG338">
        <v>9</v>
      </c>
      <c r="HLH338">
        <v>0</v>
      </c>
      <c r="HLI338">
        <v>5</v>
      </c>
      <c r="HQB338">
        <v>20</v>
      </c>
      <c r="HQC338">
        <v>1</v>
      </c>
      <c r="HQF338">
        <v>1</v>
      </c>
      <c r="HQG338">
        <v>12</v>
      </c>
      <c r="HQH338">
        <v>0</v>
      </c>
      <c r="HQI338">
        <v>0</v>
      </c>
      <c r="HQJ338">
        <v>11</v>
      </c>
      <c r="HQL338">
        <v>5</v>
      </c>
      <c r="HQM338">
        <v>1</v>
      </c>
      <c r="HQP338">
        <v>1</v>
      </c>
      <c r="HQQ338">
        <v>12</v>
      </c>
      <c r="HQR338">
        <v>20</v>
      </c>
      <c r="HQS338">
        <v>9</v>
      </c>
      <c r="HQT338">
        <v>0</v>
      </c>
      <c r="HQU338">
        <v>5</v>
      </c>
      <c r="JLJ338">
        <v>1</v>
      </c>
    </row>
    <row r="339" spans="1:1018 1042:2048 2055:2988 3273:3838 4121:4694 5136:6087 6250:7149 7276:7322" x14ac:dyDescent="0.25">
      <c r="A339" s="58">
        <v>1003457</v>
      </c>
      <c r="B339" s="58"/>
      <c r="C339" s="58"/>
      <c r="NL339">
        <v>75</v>
      </c>
      <c r="SL339">
        <v>193</v>
      </c>
      <c r="XH339">
        <v>158</v>
      </c>
      <c r="CQY339">
        <v>48</v>
      </c>
      <c r="CRA339">
        <v>1</v>
      </c>
      <c r="CRE339">
        <v>35</v>
      </c>
      <c r="CTX339">
        <v>1</v>
      </c>
      <c r="CTZ339">
        <v>1</v>
      </c>
      <c r="DGG339">
        <v>1</v>
      </c>
      <c r="DGL339">
        <v>1</v>
      </c>
      <c r="DJG339">
        <v>1</v>
      </c>
      <c r="DJI339" s="39">
        <v>999</v>
      </c>
      <c r="DJJ339">
        <v>3</v>
      </c>
      <c r="DJK339">
        <v>0</v>
      </c>
      <c r="DJL339">
        <v>999</v>
      </c>
      <c r="DJM339">
        <v>5</v>
      </c>
      <c r="DUW339">
        <v>20</v>
      </c>
      <c r="DUX339">
        <v>1</v>
      </c>
      <c r="DVA339">
        <v>1</v>
      </c>
      <c r="DVB339" s="39">
        <v>999</v>
      </c>
      <c r="DVC339">
        <v>580</v>
      </c>
      <c r="DVD339">
        <v>0</v>
      </c>
      <c r="DVE339">
        <v>999</v>
      </c>
      <c r="DVF339">
        <v>5</v>
      </c>
      <c r="EMW339">
        <v>1</v>
      </c>
      <c r="EMX339">
        <v>6</v>
      </c>
      <c r="EMY339">
        <v>4</v>
      </c>
      <c r="EMZ339">
        <v>0</v>
      </c>
      <c r="ENA339">
        <v>1</v>
      </c>
      <c r="ENB339">
        <v>5</v>
      </c>
      <c r="HFL339">
        <v>150</v>
      </c>
      <c r="HFM339">
        <v>1</v>
      </c>
      <c r="HFP339">
        <v>1</v>
      </c>
      <c r="HFQ339">
        <v>5</v>
      </c>
      <c r="HFR339">
        <v>3</v>
      </c>
      <c r="HFS339">
        <v>0</v>
      </c>
      <c r="HFT339">
        <v>1</v>
      </c>
      <c r="HFU339">
        <v>5</v>
      </c>
      <c r="HPR339">
        <v>375</v>
      </c>
      <c r="HPS339">
        <v>1</v>
      </c>
      <c r="HPV339">
        <v>1</v>
      </c>
      <c r="HPW339" s="39">
        <v>999</v>
      </c>
      <c r="HPX339">
        <v>32</v>
      </c>
      <c r="HPY339">
        <v>0</v>
      </c>
      <c r="HPZ339">
        <v>999</v>
      </c>
      <c r="HQL339" s="68">
        <v>5</v>
      </c>
      <c r="HQM339">
        <v>1</v>
      </c>
      <c r="HQP339">
        <v>1</v>
      </c>
      <c r="HQQ339">
        <v>50</v>
      </c>
      <c r="HQR339">
        <v>397</v>
      </c>
      <c r="HQS339">
        <v>336</v>
      </c>
      <c r="HQT339">
        <v>0</v>
      </c>
      <c r="HQU339">
        <v>5</v>
      </c>
      <c r="JFA339">
        <v>1</v>
      </c>
      <c r="JLJ339">
        <v>1</v>
      </c>
    </row>
    <row r="340" spans="1:1018 1042:2048 2055:2988 3273:3838 4121:4694 5136:6087 6250:7149 7276:7322" x14ac:dyDescent="0.25">
      <c r="A340" s="50">
        <v>1006310</v>
      </c>
      <c r="B340" s="58"/>
      <c r="C340" s="58"/>
    </row>
    <row r="341" spans="1:1018 1042:2048 2055:2988 3273:3838 4121:4694 5136:6087 6250:7149 7276:7322" x14ac:dyDescent="0.25">
      <c r="A341" s="50">
        <v>1007842</v>
      </c>
      <c r="B341" s="58"/>
      <c r="C341" s="58"/>
    </row>
    <row r="342" spans="1:1018 1042:2048 2055:2988 3273:3838 4121:4694 5136:6087 6250:7149 7276:7322" x14ac:dyDescent="0.25">
      <c r="A342" s="58">
        <v>2005223</v>
      </c>
      <c r="B342" s="58"/>
      <c r="C342" s="58"/>
      <c r="P342">
        <v>348.6</v>
      </c>
      <c r="KE342">
        <v>12700</v>
      </c>
      <c r="NL342">
        <v>84.6</v>
      </c>
      <c r="NN342">
        <v>111</v>
      </c>
      <c r="OC342">
        <v>96</v>
      </c>
      <c r="SL342">
        <v>173.4</v>
      </c>
      <c r="SN342">
        <v>142.80000000000001</v>
      </c>
      <c r="TC342">
        <v>252</v>
      </c>
      <c r="XH342" s="59">
        <v>434.4</v>
      </c>
      <c r="XW342" s="58">
        <v>834</v>
      </c>
      <c r="AEL342" s="58"/>
      <c r="AEM342" s="58"/>
      <c r="AEN342" s="58"/>
      <c r="AEO342" s="58"/>
      <c r="AFC342" s="59">
        <v>336.38549999999998</v>
      </c>
      <c r="AFD342" s="58"/>
      <c r="AFE342" s="58"/>
      <c r="AFF342" s="58"/>
      <c r="AFG342" s="58"/>
      <c r="AFH342" s="58"/>
      <c r="AFI342" s="58"/>
      <c r="AFJ342" s="58"/>
      <c r="AFK342" s="58"/>
      <c r="AFL342" s="58"/>
      <c r="AJF342">
        <v>8.1</v>
      </c>
      <c r="AKY342" s="3">
        <v>6.0922999999999998</v>
      </c>
      <c r="ALA342" s="3">
        <v>5.6421000000000001</v>
      </c>
      <c r="ALP342" s="3">
        <v>1.6721999999999999</v>
      </c>
      <c r="ANW342" s="3">
        <v>6.1390000000000002</v>
      </c>
      <c r="AOK342" s="3">
        <v>1.0289999999999999</v>
      </c>
      <c r="ARY342" s="58">
        <v>654</v>
      </c>
      <c r="ASO342" s="58">
        <v>1284</v>
      </c>
      <c r="AZX342" s="58">
        <v>5.2</v>
      </c>
      <c r="AZY342" s="58"/>
      <c r="AZZ342" s="58"/>
      <c r="BAY342">
        <v>237.3</v>
      </c>
      <c r="CDS342">
        <v>134.9</v>
      </c>
      <c r="CLT342" s="3">
        <v>102.69119999999999</v>
      </c>
      <c r="CQY342">
        <v>39</v>
      </c>
      <c r="CQZ342">
        <v>1</v>
      </c>
      <c r="CRD342">
        <v>1</v>
      </c>
      <c r="CRE342">
        <v>28</v>
      </c>
      <c r="DAH342">
        <v>1</v>
      </c>
      <c r="DAI342" s="70">
        <v>1</v>
      </c>
      <c r="DGG342">
        <v>1</v>
      </c>
      <c r="DJC342">
        <v>500</v>
      </c>
      <c r="DJD342">
        <v>3</v>
      </c>
      <c r="DJG342">
        <v>1</v>
      </c>
      <c r="DJI342">
        <v>5</v>
      </c>
      <c r="DJJ342">
        <v>4</v>
      </c>
      <c r="DJK342">
        <v>0</v>
      </c>
      <c r="DJL342">
        <v>0</v>
      </c>
      <c r="DJM342">
        <v>5</v>
      </c>
      <c r="DWV342">
        <v>4.5</v>
      </c>
      <c r="DWW342">
        <v>1</v>
      </c>
      <c r="DWZ342">
        <v>1</v>
      </c>
      <c r="DXA342">
        <v>5</v>
      </c>
      <c r="DXB342">
        <v>4</v>
      </c>
      <c r="DXC342">
        <v>0</v>
      </c>
      <c r="DXD342">
        <v>0</v>
      </c>
      <c r="GPW342">
        <v>1</v>
      </c>
      <c r="GPX342">
        <v>5</v>
      </c>
      <c r="GPY342">
        <v>4</v>
      </c>
      <c r="GPZ342">
        <v>0</v>
      </c>
      <c r="GQA342">
        <v>0</v>
      </c>
      <c r="GQY342">
        <v>250</v>
      </c>
      <c r="GQZ342">
        <v>2</v>
      </c>
      <c r="GRC342">
        <v>1</v>
      </c>
      <c r="GRD342">
        <v>5</v>
      </c>
      <c r="GRE342">
        <v>4</v>
      </c>
      <c r="GRF342">
        <v>0</v>
      </c>
      <c r="GRG342">
        <v>0</v>
      </c>
      <c r="JGR342">
        <v>1</v>
      </c>
      <c r="JGT342">
        <v>1</v>
      </c>
      <c r="JGV342">
        <v>1</v>
      </c>
      <c r="JGX342">
        <v>1</v>
      </c>
      <c r="JHX342">
        <v>1</v>
      </c>
      <c r="JHY342">
        <v>1</v>
      </c>
      <c r="JHZ342">
        <v>1</v>
      </c>
      <c r="JIJ342">
        <v>1</v>
      </c>
      <c r="JJB342">
        <v>1</v>
      </c>
      <c r="JLX342">
        <v>1</v>
      </c>
      <c r="JNY342">
        <v>1</v>
      </c>
    </row>
    <row r="343" spans="1:1018 1042:2048 2055:2988 3273:3838 4121:4694 5136:6087 6250:7149 7276:7322" x14ac:dyDescent="0.25">
      <c r="A343" s="58">
        <v>2006107</v>
      </c>
      <c r="B343" s="58"/>
      <c r="C343" s="58"/>
      <c r="SL343">
        <v>523</v>
      </c>
      <c r="SS343">
        <v>77</v>
      </c>
      <c r="XF343">
        <v>128</v>
      </c>
      <c r="AAQ343">
        <v>346</v>
      </c>
      <c r="AFC343" s="58"/>
      <c r="AFD343" s="58"/>
      <c r="AFE343" s="58"/>
      <c r="AFF343" s="58"/>
      <c r="AFG343" s="58"/>
      <c r="AFH343" s="58"/>
      <c r="AFI343" s="58"/>
      <c r="AFJ343" s="58"/>
      <c r="AFK343" s="58"/>
      <c r="AFL343" s="58"/>
      <c r="AKY343">
        <v>4.1500000000000004</v>
      </c>
      <c r="ARW343">
        <v>328</v>
      </c>
      <c r="CQY343">
        <v>15</v>
      </c>
      <c r="CRA343">
        <v>1</v>
      </c>
      <c r="CRS343" s="70">
        <v>1</v>
      </c>
      <c r="DJG343">
        <v>1</v>
      </c>
      <c r="DJI343" s="25">
        <v>1</v>
      </c>
      <c r="DJJ343">
        <v>1</v>
      </c>
      <c r="DJK343">
        <v>0</v>
      </c>
      <c r="DJL343">
        <v>0</v>
      </c>
      <c r="HYY343">
        <v>1</v>
      </c>
      <c r="HYZ343">
        <v>13</v>
      </c>
      <c r="HZA343">
        <v>12</v>
      </c>
      <c r="HZB343">
        <v>0</v>
      </c>
      <c r="HZC343">
        <v>0</v>
      </c>
      <c r="JGQ343">
        <v>1</v>
      </c>
      <c r="JGR343">
        <v>1</v>
      </c>
      <c r="JLX343">
        <v>1</v>
      </c>
    </row>
    <row r="344" spans="1:1018 1042:2048 2055:2988 3273:3838 4121:4694 5136:6087 6250:7149 7276:7322" x14ac:dyDescent="0.25">
      <c r="A344" s="50">
        <v>2008127</v>
      </c>
      <c r="B344" s="58"/>
      <c r="C344" s="58"/>
      <c r="AFC344" s="58"/>
      <c r="AFD344" s="58"/>
      <c r="AFE344" s="58"/>
      <c r="AFF344" s="58"/>
      <c r="AFG344" s="58"/>
      <c r="AFH344" s="58"/>
      <c r="AFI344" s="58"/>
      <c r="AFJ344" s="58"/>
      <c r="AFK344" s="58"/>
      <c r="AFL344" s="58"/>
      <c r="CMS344">
        <v>700</v>
      </c>
      <c r="CNM344" s="57">
        <v>17</v>
      </c>
      <c r="JBK344">
        <v>1</v>
      </c>
    </row>
    <row r="345" spans="1:1018 1042:2048 2055:2988 3273:3838 4121:4694 5136:6087 6250:7149 7276:7322" x14ac:dyDescent="0.25">
      <c r="A345" s="50">
        <v>2010754</v>
      </c>
      <c r="B345" s="58"/>
      <c r="C345" s="58"/>
      <c r="AFC345" s="58"/>
      <c r="AFD345" s="58"/>
      <c r="AFE345" s="58"/>
      <c r="AFF345" s="58"/>
      <c r="AFG345" s="58"/>
      <c r="AFH345" s="58"/>
      <c r="AFI345" s="58"/>
      <c r="AFJ345" s="58"/>
      <c r="AFK345" s="58"/>
      <c r="AFL345" s="58"/>
    </row>
    <row r="346" spans="1:1018 1042:2048 2055:2988 3273:3838 4121:4694 5136:6087 6250:7149 7276:7322" x14ac:dyDescent="0.25">
      <c r="A346" s="1">
        <v>2012014</v>
      </c>
      <c r="B346" s="58"/>
      <c r="C346" s="58"/>
      <c r="BE346">
        <v>114</v>
      </c>
      <c r="BQ346">
        <v>95</v>
      </c>
      <c r="FN346">
        <v>31</v>
      </c>
      <c r="GA346">
        <v>31</v>
      </c>
      <c r="IF346">
        <v>441</v>
      </c>
      <c r="JS346">
        <v>8800</v>
      </c>
      <c r="KG346">
        <v>62400</v>
      </c>
      <c r="KH346">
        <v>40500</v>
      </c>
      <c r="NA346">
        <v>7</v>
      </c>
      <c r="RZ346">
        <v>8</v>
      </c>
      <c r="WU346">
        <v>5</v>
      </c>
      <c r="AAH346">
        <v>153</v>
      </c>
      <c r="ABX346" s="57"/>
      <c r="AFC346" s="58"/>
      <c r="AFD346" s="58"/>
      <c r="AFE346" s="58"/>
      <c r="AFF346" s="58"/>
      <c r="AFG346" s="58"/>
      <c r="AFH346" s="58"/>
      <c r="AFI346" s="58"/>
      <c r="AFJ346" s="58"/>
      <c r="AFK346" s="58"/>
      <c r="AFL346" s="58"/>
      <c r="AGO346">
        <v>20.7</v>
      </c>
      <c r="AGV346">
        <v>2</v>
      </c>
      <c r="AIE346">
        <v>13.4</v>
      </c>
      <c r="AIR346">
        <v>10.8</v>
      </c>
      <c r="AKN346">
        <v>0.3</v>
      </c>
      <c r="APS346">
        <v>7.1</v>
      </c>
      <c r="AUN346">
        <v>5100</v>
      </c>
      <c r="AWC346">
        <v>0.7</v>
      </c>
      <c r="BAN346">
        <v>4.8</v>
      </c>
      <c r="BEF346">
        <v>3.1</v>
      </c>
      <c r="BEM346">
        <v>4.7</v>
      </c>
      <c r="BFF346">
        <v>4100000</v>
      </c>
      <c r="BFQ346">
        <v>3980000</v>
      </c>
      <c r="BFR346">
        <v>3320000</v>
      </c>
      <c r="BGY346">
        <v>340000</v>
      </c>
      <c r="BHM346">
        <v>312000</v>
      </c>
      <c r="BHN346">
        <v>106000</v>
      </c>
      <c r="BJS346">
        <v>3.9</v>
      </c>
      <c r="BJZ346">
        <v>4</v>
      </c>
      <c r="BKR346">
        <v>1.5</v>
      </c>
      <c r="BKZ346">
        <v>2</v>
      </c>
      <c r="BMD346">
        <v>36.5</v>
      </c>
      <c r="BMY346">
        <v>0.6</v>
      </c>
      <c r="BNE346">
        <v>1</v>
      </c>
      <c r="BSO346">
        <v>40</v>
      </c>
      <c r="BTA346">
        <v>32.200000000000003</v>
      </c>
      <c r="BUO346">
        <v>98</v>
      </c>
      <c r="BUZ346">
        <v>95</v>
      </c>
      <c r="BWF346">
        <v>33</v>
      </c>
      <c r="BWP346">
        <v>33.6</v>
      </c>
      <c r="BXQ346">
        <v>33.299999999999997</v>
      </c>
      <c r="BYA346">
        <v>33.5</v>
      </c>
      <c r="BYX346" s="1" t="s">
        <v>3358</v>
      </c>
      <c r="CBP346">
        <v>0</v>
      </c>
      <c r="CDH346">
        <v>142</v>
      </c>
      <c r="CEU346">
        <v>4.4000000000000004</v>
      </c>
      <c r="CFJ346">
        <v>3</v>
      </c>
      <c r="CGJ346">
        <v>2.4</v>
      </c>
      <c r="CGX346">
        <v>2.46</v>
      </c>
      <c r="CHQ346">
        <v>0.8</v>
      </c>
      <c r="CIB346">
        <v>0.67</v>
      </c>
      <c r="CIV346">
        <v>62</v>
      </c>
      <c r="CLL346">
        <v>102</v>
      </c>
      <c r="CQY346">
        <v>36</v>
      </c>
      <c r="CRA346">
        <v>1</v>
      </c>
      <c r="CRB346">
        <v>24.2</v>
      </c>
      <c r="CRD346">
        <v>1</v>
      </c>
      <c r="CRE346">
        <v>18</v>
      </c>
      <c r="CSJ346" s="70">
        <v>1</v>
      </c>
      <c r="CSK346" s="70"/>
      <c r="CSL346" s="70"/>
      <c r="DJC346">
        <v>500</v>
      </c>
      <c r="DJD346">
        <v>1</v>
      </c>
      <c r="DJI346">
        <v>5</v>
      </c>
      <c r="DJJ346">
        <v>1</v>
      </c>
      <c r="DJK346">
        <v>0</v>
      </c>
      <c r="DJL346">
        <v>3</v>
      </c>
      <c r="IYG346">
        <v>700</v>
      </c>
      <c r="IYJ346">
        <v>1</v>
      </c>
      <c r="IYM346">
        <v>4</v>
      </c>
      <c r="IYN346">
        <v>1</v>
      </c>
      <c r="IYO346">
        <v>0</v>
      </c>
      <c r="IYP346">
        <v>2</v>
      </c>
      <c r="JMG346">
        <v>1</v>
      </c>
      <c r="JSV346">
        <v>1</v>
      </c>
      <c r="JUP346">
        <v>1</v>
      </c>
    </row>
    <row r="347" spans="1:1018 1042:2048 2055:2988 3273:3838 4121:4694 5136:6087 6250:7149 7276:7322" x14ac:dyDescent="0.25">
      <c r="A347" s="58">
        <v>3000152</v>
      </c>
      <c r="B347" s="58"/>
      <c r="C347" s="58"/>
      <c r="M347">
        <v>65.400000000000006</v>
      </c>
      <c r="BM347">
        <v>74</v>
      </c>
      <c r="FW347">
        <v>36.9</v>
      </c>
      <c r="HM347">
        <v>105</v>
      </c>
      <c r="HT347">
        <v>26.5</v>
      </c>
      <c r="NK347" s="16">
        <v>17.34</v>
      </c>
      <c r="SK347" s="16">
        <v>47.32</v>
      </c>
      <c r="XE347" s="16">
        <v>9</v>
      </c>
      <c r="ABX347" s="16">
        <v>1421.3330000000001</v>
      </c>
      <c r="AEQ347" s="59">
        <v>266.7885</v>
      </c>
      <c r="AFC347" s="58"/>
      <c r="AFD347" s="58"/>
      <c r="AFE347" s="58"/>
      <c r="AFF347" s="58"/>
      <c r="AFG347" s="58"/>
      <c r="AFH347" s="58"/>
      <c r="AFI347" s="58"/>
      <c r="AFJ347" s="58"/>
      <c r="AFK347" s="59">
        <v>45.624699999999997</v>
      </c>
      <c r="AFL347" s="58"/>
      <c r="AFU347" s="58"/>
      <c r="AFW347" s="58">
        <v>21.9</v>
      </c>
      <c r="AIN347">
        <v>9.1999999999999993</v>
      </c>
      <c r="AKX347" s="3">
        <v>7.8929999999999998</v>
      </c>
      <c r="ANT347" s="3">
        <v>5.8467000000000002</v>
      </c>
      <c r="ARV347" s="58">
        <v>768</v>
      </c>
      <c r="AUR347" s="16">
        <v>5391</v>
      </c>
      <c r="AWN347">
        <v>0.83709999999999996</v>
      </c>
      <c r="AYE347" s="58">
        <v>135.9</v>
      </c>
      <c r="AZF347" s="59">
        <v>87.3</v>
      </c>
      <c r="BAX347">
        <v>0.3</v>
      </c>
      <c r="BCU347">
        <v>5.69</v>
      </c>
      <c r="BEJ347" s="3">
        <v>4.2195999999999998</v>
      </c>
      <c r="BJX347">
        <v>14</v>
      </c>
      <c r="BKW347">
        <v>14</v>
      </c>
      <c r="BMA347">
        <v>7</v>
      </c>
      <c r="BSW347">
        <v>44</v>
      </c>
      <c r="BZH347">
        <v>0</v>
      </c>
      <c r="BZK347">
        <v>0</v>
      </c>
      <c r="BZO347">
        <v>0</v>
      </c>
      <c r="BZQ347">
        <v>0</v>
      </c>
      <c r="BZR347">
        <v>0</v>
      </c>
      <c r="BZT347">
        <v>0</v>
      </c>
      <c r="CAA347">
        <v>0</v>
      </c>
      <c r="CAD347">
        <v>0</v>
      </c>
      <c r="CAE347">
        <v>0</v>
      </c>
      <c r="CAZ347">
        <v>0</v>
      </c>
      <c r="CBB347">
        <v>0</v>
      </c>
      <c r="CBC347">
        <v>0</v>
      </c>
      <c r="CBE347">
        <v>0</v>
      </c>
      <c r="CBG347">
        <v>0</v>
      </c>
      <c r="CCA347">
        <v>1</v>
      </c>
      <c r="CCB347">
        <v>0</v>
      </c>
      <c r="CCD347">
        <v>0</v>
      </c>
      <c r="CCF347">
        <v>0</v>
      </c>
      <c r="CCM347">
        <v>1</v>
      </c>
      <c r="CCO347">
        <v>0</v>
      </c>
      <c r="CDR347">
        <v>131</v>
      </c>
      <c r="CFF347">
        <v>3.69</v>
      </c>
      <c r="CGT347">
        <v>2.38</v>
      </c>
      <c r="CIJ347">
        <v>95.9</v>
      </c>
      <c r="CIW347" s="58">
        <v>18</v>
      </c>
      <c r="CJU347" s="58">
        <v>445</v>
      </c>
      <c r="CLS347" s="1">
        <v>90.08</v>
      </c>
      <c r="CMQ347">
        <v>27</v>
      </c>
      <c r="CQY347">
        <v>48</v>
      </c>
      <c r="CQZ347">
        <v>1</v>
      </c>
      <c r="CRB347">
        <v>25.4</v>
      </c>
      <c r="CRD347">
        <v>1</v>
      </c>
      <c r="CRE347">
        <v>10</v>
      </c>
      <c r="CRK347">
        <v>1</v>
      </c>
      <c r="DGR347">
        <v>1</v>
      </c>
      <c r="DJC347">
        <v>1000</v>
      </c>
      <c r="DJD347">
        <v>1</v>
      </c>
      <c r="DJG347">
        <v>1</v>
      </c>
      <c r="DJI347">
        <v>3</v>
      </c>
      <c r="DJJ347">
        <v>2</v>
      </c>
      <c r="DJK347">
        <v>0</v>
      </c>
      <c r="DJL347">
        <v>0</v>
      </c>
      <c r="JHO347">
        <v>1</v>
      </c>
      <c r="JHR347">
        <v>1</v>
      </c>
      <c r="JHT347">
        <v>1</v>
      </c>
      <c r="JIK347">
        <v>1</v>
      </c>
      <c r="JLO347">
        <v>1</v>
      </c>
      <c r="JLX347">
        <v>1</v>
      </c>
    </row>
    <row r="348" spans="1:1018 1042:2048 2055:2988 3273:3838 4121:4694 5136:6087 6250:7149 7276:7322" x14ac:dyDescent="0.25">
      <c r="A348" s="58">
        <v>3014566</v>
      </c>
      <c r="B348" s="58"/>
      <c r="C348" s="58"/>
      <c r="N348">
        <v>1747</v>
      </c>
      <c r="NL348">
        <v>49</v>
      </c>
      <c r="SL348">
        <v>24</v>
      </c>
      <c r="ABX348" s="57"/>
      <c r="BAY348">
        <v>7</v>
      </c>
      <c r="COZ348">
        <v>49</v>
      </c>
      <c r="CPA348">
        <v>23</v>
      </c>
      <c r="CQY348">
        <v>8</v>
      </c>
      <c r="CQZ348">
        <v>1</v>
      </c>
      <c r="CRD348">
        <v>1</v>
      </c>
      <c r="CRE348">
        <v>10</v>
      </c>
      <c r="DJI348" s="39">
        <v>999</v>
      </c>
      <c r="DJL348">
        <v>999</v>
      </c>
      <c r="JHP348">
        <v>1</v>
      </c>
      <c r="JKZ348">
        <v>1</v>
      </c>
      <c r="JLJ348">
        <v>1</v>
      </c>
    </row>
    <row r="349" spans="1:1018 1042:2048 2055:2988 3273:3838 4121:4694 5136:6087 6250:7149 7276:7322" x14ac:dyDescent="0.25">
      <c r="A349" s="58">
        <v>3015058</v>
      </c>
      <c r="B349" s="58"/>
      <c r="C349" s="58"/>
      <c r="E349">
        <v>105</v>
      </c>
      <c r="O349">
        <v>56</v>
      </c>
      <c r="P349">
        <v>37</v>
      </c>
      <c r="V349">
        <v>132</v>
      </c>
      <c r="BE349">
        <v>105</v>
      </c>
      <c r="BG349" s="16">
        <v>77</v>
      </c>
      <c r="BN349">
        <v>23</v>
      </c>
      <c r="BO349">
        <v>64</v>
      </c>
      <c r="BP349">
        <v>91</v>
      </c>
      <c r="BV349">
        <v>93</v>
      </c>
      <c r="DD349">
        <v>1</v>
      </c>
      <c r="DF349" s="16">
        <v>1.1499999999999999</v>
      </c>
      <c r="DM349">
        <v>3.4</v>
      </c>
      <c r="DN349">
        <v>64</v>
      </c>
      <c r="DO349">
        <v>91</v>
      </c>
      <c r="DU349">
        <v>1</v>
      </c>
      <c r="FN349">
        <v>28</v>
      </c>
      <c r="FP349">
        <v>26.5</v>
      </c>
      <c r="FX349">
        <v>36</v>
      </c>
      <c r="FY349">
        <v>27</v>
      </c>
      <c r="FZ349">
        <v>24</v>
      </c>
      <c r="GF349">
        <v>26</v>
      </c>
      <c r="HO349">
        <v>103</v>
      </c>
      <c r="IF349">
        <v>493</v>
      </c>
      <c r="IH349" s="16">
        <v>421</v>
      </c>
      <c r="II349" s="58"/>
      <c r="IJ349" s="58"/>
      <c r="IK349" s="58"/>
      <c r="IM349">
        <v>599</v>
      </c>
      <c r="IN349">
        <v>547</v>
      </c>
      <c r="IO349">
        <v>524</v>
      </c>
      <c r="IT349">
        <v>364</v>
      </c>
      <c r="JS349">
        <v>7100</v>
      </c>
      <c r="JV349" s="16">
        <v>13300</v>
      </c>
      <c r="JW349">
        <v>11300</v>
      </c>
      <c r="JY349">
        <v>10200</v>
      </c>
      <c r="KF349">
        <v>11500</v>
      </c>
      <c r="KG349">
        <v>13300</v>
      </c>
      <c r="KK349">
        <v>8200</v>
      </c>
      <c r="KM349">
        <v>11000</v>
      </c>
      <c r="NA349">
        <v>19</v>
      </c>
      <c r="NM349">
        <v>127</v>
      </c>
      <c r="NN349">
        <v>66</v>
      </c>
      <c r="NT349">
        <v>42</v>
      </c>
      <c r="RZ349">
        <v>7</v>
      </c>
      <c r="SM349">
        <v>138</v>
      </c>
      <c r="SN349">
        <v>110</v>
      </c>
      <c r="ST349">
        <v>47</v>
      </c>
      <c r="WU349">
        <v>17</v>
      </c>
      <c r="XG349">
        <v>269</v>
      </c>
      <c r="XH349">
        <v>269</v>
      </c>
      <c r="XN349">
        <v>153</v>
      </c>
      <c r="AAH349">
        <v>193</v>
      </c>
      <c r="AAR349">
        <v>269</v>
      </c>
      <c r="AAS349">
        <v>188</v>
      </c>
      <c r="AAY349">
        <v>203</v>
      </c>
      <c r="AIE349">
        <v>11.4</v>
      </c>
      <c r="AIG349" s="16">
        <v>11.25</v>
      </c>
      <c r="AIH349">
        <v>10</v>
      </c>
      <c r="AIJ349">
        <v>10.199999999999999</v>
      </c>
      <c r="AIP349">
        <v>10.4</v>
      </c>
      <c r="AIQ349">
        <v>11.2</v>
      </c>
      <c r="AIU349">
        <v>10.199999999999999</v>
      </c>
      <c r="AIW349">
        <v>10.9</v>
      </c>
      <c r="AKN349">
        <v>0.6</v>
      </c>
      <c r="AKP349" s="16">
        <v>0.6</v>
      </c>
      <c r="AKZ349">
        <v>0.3</v>
      </c>
      <c r="ALA349">
        <v>0.4</v>
      </c>
      <c r="ALG349">
        <v>0.3</v>
      </c>
      <c r="ARL349">
        <v>75</v>
      </c>
      <c r="ARX349">
        <v>111</v>
      </c>
      <c r="ARY349">
        <v>106</v>
      </c>
      <c r="ASE349">
        <v>93</v>
      </c>
      <c r="AUT349" s="58">
        <v>4560</v>
      </c>
      <c r="AUU349" s="58"/>
      <c r="AUV349" s="58"/>
      <c r="AUW349" s="58"/>
      <c r="AUX349" s="58"/>
      <c r="AUY349" s="58"/>
      <c r="AUZ349" s="58"/>
      <c r="AVA349" s="58">
        <v>5750</v>
      </c>
      <c r="AWC349">
        <v>2.2000000000000002</v>
      </c>
      <c r="AWF349">
        <v>1.95</v>
      </c>
      <c r="AWG349">
        <v>2.1</v>
      </c>
      <c r="AWI349">
        <v>1.5</v>
      </c>
      <c r="AWM349">
        <v>1</v>
      </c>
      <c r="AWP349">
        <v>1.1000000000000001</v>
      </c>
      <c r="AWQ349">
        <v>1.1000000000000001</v>
      </c>
      <c r="AWU349">
        <v>1</v>
      </c>
      <c r="AWW349">
        <v>1</v>
      </c>
      <c r="AYH349">
        <v>71</v>
      </c>
      <c r="AYN349">
        <v>51</v>
      </c>
      <c r="AZI349">
        <v>483</v>
      </c>
      <c r="AZO349">
        <v>184</v>
      </c>
      <c r="BAN349">
        <v>13.8</v>
      </c>
      <c r="BAQ349">
        <v>228.2</v>
      </c>
      <c r="BAS349">
        <v>155.80000000000001</v>
      </c>
      <c r="BAZ349">
        <v>63.7</v>
      </c>
      <c r="BBA349">
        <v>45.4</v>
      </c>
      <c r="BBE349">
        <v>164.9</v>
      </c>
      <c r="BBG349">
        <v>40</v>
      </c>
      <c r="BCM349">
        <v>32</v>
      </c>
      <c r="BCN349" s="16">
        <v>19.5</v>
      </c>
      <c r="BCO349">
        <v>17</v>
      </c>
      <c r="BCQ349">
        <v>16</v>
      </c>
      <c r="BCW349">
        <v>5</v>
      </c>
      <c r="BCX349">
        <v>7</v>
      </c>
      <c r="BDB349">
        <v>9</v>
      </c>
      <c r="BDD349">
        <v>7</v>
      </c>
      <c r="BEF349">
        <v>6.7</v>
      </c>
      <c r="BEG349">
        <v>6.4</v>
      </c>
      <c r="BEH349">
        <v>6.8</v>
      </c>
      <c r="BEL349">
        <v>4.4000000000000004</v>
      </c>
      <c r="BEM349">
        <v>4.9000000000000004</v>
      </c>
      <c r="BEP349">
        <v>3.5</v>
      </c>
      <c r="BER349">
        <v>4.0999999999999996</v>
      </c>
      <c r="BFF349">
        <v>4000000</v>
      </c>
      <c r="BFG349" s="16">
        <v>3950000</v>
      </c>
      <c r="BFH349">
        <v>3500000</v>
      </c>
      <c r="BFJ349">
        <v>3600000</v>
      </c>
      <c r="BFP349">
        <v>11500000</v>
      </c>
      <c r="BFQ349">
        <v>13300000</v>
      </c>
      <c r="BFU349">
        <v>3700000</v>
      </c>
      <c r="BFW349">
        <v>3900000</v>
      </c>
      <c r="BGY349">
        <v>263000</v>
      </c>
      <c r="BHB349">
        <v>244000</v>
      </c>
      <c r="BHC349">
        <v>178000</v>
      </c>
      <c r="BHE349">
        <v>232000</v>
      </c>
      <c r="BHL349">
        <v>411000</v>
      </c>
      <c r="BHM349">
        <v>553000</v>
      </c>
      <c r="BHQ349">
        <v>648000</v>
      </c>
      <c r="BHS349">
        <v>834000</v>
      </c>
      <c r="BNS349">
        <v>44</v>
      </c>
      <c r="BNT349" s="16">
        <v>28</v>
      </c>
      <c r="BSO349">
        <v>34.9</v>
      </c>
      <c r="BSP349" s="16">
        <v>34.299999999999997</v>
      </c>
      <c r="BSQ349">
        <v>39.9</v>
      </c>
      <c r="BSS349">
        <v>31.7</v>
      </c>
      <c r="BSY349">
        <v>31.2</v>
      </c>
      <c r="BSZ349">
        <v>34.700000000000003</v>
      </c>
      <c r="BTD349">
        <v>32.200000000000003</v>
      </c>
      <c r="BTF349">
        <v>33.200000000000003</v>
      </c>
      <c r="BUO349">
        <v>86.3</v>
      </c>
      <c r="BUQ349">
        <v>86.75</v>
      </c>
      <c r="BUY349">
        <v>86.2</v>
      </c>
      <c r="BUZ349">
        <v>87.6</v>
      </c>
      <c r="BVF349">
        <v>85.6</v>
      </c>
      <c r="BWF349">
        <v>28.1</v>
      </c>
      <c r="BWG349" s="16">
        <v>28.25</v>
      </c>
      <c r="BWH349" s="58"/>
      <c r="BWI349" s="58"/>
      <c r="BWJ349" s="58"/>
      <c r="BWK349" s="58"/>
      <c r="BWL349" s="58"/>
      <c r="BWO349">
        <v>28.8</v>
      </c>
      <c r="BWP349">
        <v>28.4</v>
      </c>
      <c r="BWV349">
        <v>28.1</v>
      </c>
      <c r="BXQ349">
        <v>32.6</v>
      </c>
      <c r="BXR349" s="16">
        <v>32.6</v>
      </c>
      <c r="BXS349" s="58"/>
      <c r="BXT349" s="58"/>
      <c r="BXU349" s="58"/>
      <c r="BXV349" s="58"/>
      <c r="BXW349" s="58"/>
      <c r="BXZ349">
        <v>33.4</v>
      </c>
      <c r="BYA349">
        <v>32.4</v>
      </c>
      <c r="BYG349">
        <v>32.799999999999997</v>
      </c>
      <c r="BZQ349">
        <v>0</v>
      </c>
      <c r="BZR349">
        <v>0</v>
      </c>
      <c r="CCI349">
        <v>0</v>
      </c>
      <c r="CCJ349">
        <v>0</v>
      </c>
      <c r="CCK349">
        <v>0</v>
      </c>
      <c r="CCL349">
        <v>0</v>
      </c>
      <c r="CDH349">
        <v>141</v>
      </c>
      <c r="CDK349" s="16">
        <v>143.5</v>
      </c>
      <c r="CDL349">
        <v>143</v>
      </c>
      <c r="CDN349">
        <v>142</v>
      </c>
      <c r="CDT349">
        <v>140</v>
      </c>
      <c r="CDU349">
        <v>140</v>
      </c>
      <c r="CDY349">
        <v>137</v>
      </c>
      <c r="CEA349">
        <v>135</v>
      </c>
      <c r="CEU349">
        <v>4.8</v>
      </c>
      <c r="CEX349">
        <v>4.6500000000000004</v>
      </c>
      <c r="CEY349">
        <v>3.5</v>
      </c>
      <c r="CFA349">
        <v>3.4</v>
      </c>
      <c r="CFH349">
        <v>3</v>
      </c>
      <c r="CFI349">
        <v>2.9</v>
      </c>
      <c r="CFM349">
        <v>3.3</v>
      </c>
      <c r="CFO349">
        <v>3.3</v>
      </c>
      <c r="CGJ349">
        <v>2.5</v>
      </c>
      <c r="CGL349">
        <v>2.4</v>
      </c>
      <c r="CGM349">
        <v>2.1</v>
      </c>
      <c r="CGO349">
        <v>2</v>
      </c>
      <c r="CGV349">
        <v>2.1</v>
      </c>
      <c r="CGW349">
        <v>2.1</v>
      </c>
      <c r="CHA349">
        <v>2.2000000000000002</v>
      </c>
      <c r="CHC349">
        <v>2.2000000000000002</v>
      </c>
      <c r="CHS349">
        <v>0.94499999999999995</v>
      </c>
      <c r="CLL349">
        <v>76</v>
      </c>
      <c r="CLM349" s="16">
        <v>163</v>
      </c>
      <c r="CLN349" s="58"/>
      <c r="CLO349" s="58"/>
      <c r="CLP349" s="58"/>
      <c r="CLQ349" s="58"/>
      <c r="CLR349" s="58"/>
      <c r="CLV349">
        <v>103</v>
      </c>
      <c r="CNI349" s="16">
        <v>1.3</v>
      </c>
      <c r="CNJ349" s="16"/>
      <c r="CNR349" s="16">
        <v>1.79</v>
      </c>
      <c r="CNS349" s="16"/>
      <c r="CNT349" s="16"/>
      <c r="CNU349" s="58"/>
      <c r="CNV349" s="58"/>
      <c r="CQY349">
        <v>23</v>
      </c>
      <c r="CQZ349">
        <v>1</v>
      </c>
      <c r="CRB349">
        <v>23</v>
      </c>
      <c r="CRD349">
        <v>1</v>
      </c>
      <c r="DDY349" s="70">
        <v>1</v>
      </c>
      <c r="DEM349">
        <v>1</v>
      </c>
      <c r="DEV349">
        <v>1</v>
      </c>
      <c r="DHZ349">
        <v>1</v>
      </c>
      <c r="DJC349">
        <v>1000</v>
      </c>
      <c r="DJD349">
        <v>4</v>
      </c>
      <c r="DJE349">
        <v>1</v>
      </c>
      <c r="DJI349">
        <v>4</v>
      </c>
      <c r="DJJ349">
        <v>6</v>
      </c>
      <c r="DJK349">
        <v>2</v>
      </c>
      <c r="DJL349">
        <v>0</v>
      </c>
      <c r="DJM349">
        <v>3</v>
      </c>
      <c r="DZE349">
        <v>0.5</v>
      </c>
      <c r="DZF349">
        <v>2</v>
      </c>
      <c r="DZG349">
        <v>1</v>
      </c>
      <c r="DZJ349">
        <v>1</v>
      </c>
      <c r="DZK349">
        <v>9</v>
      </c>
      <c r="DZL349">
        <v>9</v>
      </c>
      <c r="DZM349">
        <v>0</v>
      </c>
      <c r="DZO349">
        <v>2000</v>
      </c>
      <c r="DZP349">
        <v>2</v>
      </c>
      <c r="DZQ349">
        <v>1</v>
      </c>
      <c r="DZT349">
        <v>1</v>
      </c>
      <c r="DZU349">
        <v>9</v>
      </c>
      <c r="DZV349">
        <v>9</v>
      </c>
      <c r="DZW349">
        <v>0</v>
      </c>
      <c r="FSA349">
        <v>40</v>
      </c>
      <c r="FSB349">
        <v>1</v>
      </c>
      <c r="FSE349">
        <v>1</v>
      </c>
      <c r="FSG349">
        <v>1</v>
      </c>
      <c r="FSH349">
        <v>10</v>
      </c>
      <c r="FSI349">
        <v>10</v>
      </c>
      <c r="FSJ349">
        <v>0</v>
      </c>
      <c r="GON349">
        <v>30</v>
      </c>
      <c r="GOO349">
        <v>3</v>
      </c>
      <c r="GOP349">
        <v>1</v>
      </c>
      <c r="GOS349">
        <v>1</v>
      </c>
      <c r="GOT349">
        <v>10</v>
      </c>
      <c r="GOU349">
        <v>10</v>
      </c>
      <c r="GOV349">
        <v>0</v>
      </c>
    </row>
    <row r="350" spans="1:1018 1042:2048 2055:2988 3273:3838 4121:4694 5136:6087 6250:7149 7276:7322" x14ac:dyDescent="0.25">
      <c r="A350" s="50">
        <v>3017084</v>
      </c>
      <c r="B350" s="58"/>
      <c r="C350" s="58"/>
    </row>
    <row r="351" spans="1:1018 1042:2048 2055:2988 3273:3838 4121:4694 5136:6087 6250:7149 7276:7322" x14ac:dyDescent="0.25">
      <c r="A351" s="50">
        <v>3019249</v>
      </c>
      <c r="B351" s="58"/>
      <c r="C351" s="58"/>
    </row>
    <row r="352" spans="1:1018 1042:2048 2055:2988 3273:3838 4121:4694 5136:6087 6250:7149 7276:7322" x14ac:dyDescent="0.25">
      <c r="A352" s="77">
        <v>4000996</v>
      </c>
      <c r="B352" s="58"/>
      <c r="C352" s="58"/>
      <c r="X352">
        <v>13.8</v>
      </c>
      <c r="BO352">
        <v>98</v>
      </c>
      <c r="BQ352">
        <v>92</v>
      </c>
      <c r="DN352">
        <v>1</v>
      </c>
      <c r="DP352">
        <v>1.1000000000000001</v>
      </c>
      <c r="FY352">
        <v>31.5</v>
      </c>
      <c r="GA352">
        <v>32</v>
      </c>
      <c r="KF352">
        <v>3500</v>
      </c>
      <c r="KG352">
        <v>3500</v>
      </c>
      <c r="KO352">
        <v>5100</v>
      </c>
      <c r="NN352">
        <v>71.400000000000006</v>
      </c>
      <c r="NO352" s="3">
        <v>55.8</v>
      </c>
      <c r="NS352">
        <v>79.2</v>
      </c>
      <c r="NZ352">
        <v>19.2</v>
      </c>
      <c r="SM352">
        <v>142.80000000000001</v>
      </c>
      <c r="SN352">
        <v>129</v>
      </c>
      <c r="SO352">
        <v>112.2</v>
      </c>
      <c r="SS352">
        <v>7080</v>
      </c>
      <c r="SZ352">
        <v>40.200000000000003</v>
      </c>
      <c r="XG352">
        <v>69</v>
      </c>
      <c r="XH352">
        <v>67.8</v>
      </c>
      <c r="XI352">
        <v>75</v>
      </c>
      <c r="XM352">
        <v>121.2</v>
      </c>
      <c r="XT352">
        <v>83.4</v>
      </c>
      <c r="AAR352">
        <v>319.8</v>
      </c>
      <c r="AAS352" s="3">
        <v>266.39999999999998</v>
      </c>
      <c r="AAT352">
        <v>270.60000000000002</v>
      </c>
      <c r="AAX352">
        <v>238.8</v>
      </c>
      <c r="ACA352">
        <v>20.04</v>
      </c>
      <c r="ACB352">
        <v>15.48</v>
      </c>
      <c r="ADW352" s="3">
        <v>36.345100000000002</v>
      </c>
      <c r="AEZ352" s="57">
        <v>0.1338</v>
      </c>
      <c r="AIP352" s="61">
        <v>12.9</v>
      </c>
      <c r="ALA352">
        <v>0.61980000000000002</v>
      </c>
      <c r="ALB352">
        <v>0.42680000000000001</v>
      </c>
      <c r="ALM352">
        <v>0.57879999999999998</v>
      </c>
      <c r="ANW352">
        <v>0.18709999999999999</v>
      </c>
      <c r="ANX352">
        <v>0.1111</v>
      </c>
      <c r="APZ352">
        <v>5.86</v>
      </c>
      <c r="AQA352" s="3">
        <v>5.72</v>
      </c>
      <c r="ARX352">
        <v>58.2</v>
      </c>
      <c r="ARY352">
        <v>53.4</v>
      </c>
      <c r="ARZ352">
        <v>54</v>
      </c>
      <c r="ASD352">
        <v>59.4</v>
      </c>
      <c r="AUU352">
        <v>4020</v>
      </c>
      <c r="AUV352">
        <v>4200</v>
      </c>
      <c r="AUZ352">
        <v>4380</v>
      </c>
      <c r="AWP352">
        <v>0.59950000000000003</v>
      </c>
      <c r="AWR352">
        <v>0.69</v>
      </c>
      <c r="AYR352">
        <v>15</v>
      </c>
      <c r="AZH352" s="3">
        <v>20.399999999999999</v>
      </c>
      <c r="AZJ352">
        <v>17.399999999999999</v>
      </c>
      <c r="AZN352">
        <v>33</v>
      </c>
      <c r="AZU352">
        <v>19.2</v>
      </c>
      <c r="BAZ352">
        <v>135.1</v>
      </c>
      <c r="BCW352" s="3">
        <v>12.6126</v>
      </c>
      <c r="BCY352" s="3">
        <v>10.8108</v>
      </c>
      <c r="BCZ352" s="3"/>
      <c r="BDJ352" s="3">
        <v>12.012</v>
      </c>
      <c r="BFP352">
        <v>4500000</v>
      </c>
      <c r="BHL352">
        <v>222000</v>
      </c>
      <c r="BOA352">
        <v>28.3</v>
      </c>
      <c r="BQF352">
        <v>7.45</v>
      </c>
      <c r="BQZ352">
        <v>24.5</v>
      </c>
      <c r="BSY352">
        <v>36</v>
      </c>
      <c r="BUY352">
        <v>81</v>
      </c>
      <c r="CDT352">
        <v>138</v>
      </c>
      <c r="CFH352">
        <v>4.0999999999999996</v>
      </c>
      <c r="CGV352">
        <v>2</v>
      </c>
      <c r="CLV352">
        <v>85</v>
      </c>
      <c r="CQY352">
        <v>64</v>
      </c>
      <c r="CRA352">
        <v>1</v>
      </c>
      <c r="CRB352">
        <v>25.3</v>
      </c>
      <c r="CRE352">
        <v>19</v>
      </c>
      <c r="CRI352">
        <v>1</v>
      </c>
      <c r="CZV352" s="70">
        <v>1</v>
      </c>
      <c r="CZW352" s="58"/>
      <c r="DHT352">
        <v>1</v>
      </c>
      <c r="DJC352">
        <v>500</v>
      </c>
      <c r="DJD352">
        <v>2</v>
      </c>
      <c r="DJG352">
        <v>1</v>
      </c>
      <c r="DJI352">
        <v>6</v>
      </c>
      <c r="DJJ352">
        <v>5</v>
      </c>
      <c r="DJK352">
        <v>0</v>
      </c>
      <c r="DJL352">
        <v>0</v>
      </c>
      <c r="DJM352">
        <v>5</v>
      </c>
      <c r="DYT352">
        <v>100</v>
      </c>
      <c r="DYU352">
        <v>3</v>
      </c>
      <c r="DYX352">
        <v>1</v>
      </c>
      <c r="DYY352">
        <v>3</v>
      </c>
      <c r="DYZ352">
        <v>2</v>
      </c>
      <c r="DZA352">
        <v>0</v>
      </c>
      <c r="DZB352">
        <v>0</v>
      </c>
      <c r="DZC352">
        <v>5</v>
      </c>
      <c r="IFJ352">
        <v>1</v>
      </c>
      <c r="IFK352" s="39">
        <v>999</v>
      </c>
      <c r="IFL352">
        <v>9</v>
      </c>
      <c r="IFM352">
        <v>0</v>
      </c>
      <c r="IFN352">
        <v>999</v>
      </c>
      <c r="IFO352">
        <v>5</v>
      </c>
      <c r="JGV352">
        <v>1</v>
      </c>
    </row>
    <row r="353" spans="1:1004 1114:2009 2144:2998 3106:4075 4117:5032 5136:5672 6907:7116" x14ac:dyDescent="0.25">
      <c r="A353" s="58">
        <v>4003768</v>
      </c>
      <c r="B353" s="58"/>
      <c r="C353" s="58"/>
      <c r="NF353">
        <v>15</v>
      </c>
      <c r="NI353">
        <v>10</v>
      </c>
      <c r="NL353">
        <v>506</v>
      </c>
      <c r="NM353">
        <v>4543</v>
      </c>
      <c r="NN353">
        <v>4396</v>
      </c>
      <c r="NO353">
        <v>1897</v>
      </c>
      <c r="SF353">
        <v>12</v>
      </c>
      <c r="SI353">
        <v>14</v>
      </c>
      <c r="SL353">
        <v>390</v>
      </c>
      <c r="SM353">
        <v>3135</v>
      </c>
      <c r="SN353">
        <v>4112</v>
      </c>
      <c r="SO353">
        <v>2774</v>
      </c>
      <c r="WZ353">
        <v>12</v>
      </c>
      <c r="XC353">
        <v>7</v>
      </c>
      <c r="XF353">
        <v>23</v>
      </c>
      <c r="XG353">
        <v>47</v>
      </c>
      <c r="XH353">
        <v>55</v>
      </c>
      <c r="XI353">
        <v>82</v>
      </c>
      <c r="AAK353">
        <v>110</v>
      </c>
      <c r="AAR353">
        <v>6331</v>
      </c>
      <c r="AAS353">
        <v>6636</v>
      </c>
      <c r="AAT353">
        <v>3323</v>
      </c>
      <c r="AKS353">
        <v>0.41</v>
      </c>
      <c r="AKV353">
        <v>0.52</v>
      </c>
      <c r="AKY353">
        <v>3.74</v>
      </c>
      <c r="AKZ353">
        <v>10.41</v>
      </c>
      <c r="ALA353">
        <v>13.46</v>
      </c>
      <c r="ALB353">
        <v>14.36</v>
      </c>
      <c r="ARQ353">
        <v>60</v>
      </c>
      <c r="ARX353">
        <v>131</v>
      </c>
      <c r="ARY353">
        <v>163</v>
      </c>
      <c r="ARZ353">
        <v>153</v>
      </c>
      <c r="BBF353">
        <v>71.599999999999994</v>
      </c>
      <c r="CQY353">
        <v>64</v>
      </c>
      <c r="CRA353">
        <v>1</v>
      </c>
      <c r="CRC353">
        <v>1</v>
      </c>
      <c r="CXB353">
        <v>1</v>
      </c>
      <c r="CYY353">
        <v>1</v>
      </c>
      <c r="CZW353">
        <v>1</v>
      </c>
      <c r="DEN353">
        <v>1</v>
      </c>
      <c r="DJC353">
        <v>4000</v>
      </c>
      <c r="DJD353">
        <v>1</v>
      </c>
      <c r="DJE353">
        <v>1</v>
      </c>
      <c r="DJI353">
        <v>4</v>
      </c>
      <c r="DJJ353">
        <v>3</v>
      </c>
      <c r="DJK353">
        <v>0</v>
      </c>
      <c r="DJL353">
        <v>0</v>
      </c>
      <c r="DKE353">
        <v>1</v>
      </c>
      <c r="DKF353">
        <v>3</v>
      </c>
      <c r="DKG353">
        <v>3</v>
      </c>
      <c r="DKH353">
        <v>0</v>
      </c>
      <c r="DTN353">
        <v>1</v>
      </c>
      <c r="DTO353">
        <v>3</v>
      </c>
      <c r="DTP353">
        <v>3</v>
      </c>
      <c r="DTQ353">
        <v>0</v>
      </c>
      <c r="DUR353">
        <v>1</v>
      </c>
      <c r="DUS353">
        <v>2</v>
      </c>
      <c r="DUT353">
        <v>2</v>
      </c>
      <c r="DUU353">
        <v>0</v>
      </c>
      <c r="DZE353">
        <v>1500</v>
      </c>
      <c r="DZF353">
        <v>1</v>
      </c>
      <c r="DZJ353">
        <v>6</v>
      </c>
      <c r="DZK353">
        <v>8</v>
      </c>
      <c r="DZL353">
        <v>3</v>
      </c>
      <c r="DZM353">
        <v>0</v>
      </c>
      <c r="EHL353">
        <v>80</v>
      </c>
      <c r="EHM353">
        <v>1</v>
      </c>
      <c r="EHQ353">
        <v>6</v>
      </c>
      <c r="EHR353">
        <v>8</v>
      </c>
      <c r="EHS353">
        <v>3</v>
      </c>
      <c r="EHT353">
        <v>0</v>
      </c>
      <c r="EOU353">
        <v>1</v>
      </c>
      <c r="EOV353">
        <v>1</v>
      </c>
      <c r="EOW353">
        <v>3</v>
      </c>
      <c r="EOX353">
        <v>3</v>
      </c>
      <c r="EOY353">
        <v>0</v>
      </c>
      <c r="ESK353">
        <v>1</v>
      </c>
      <c r="EVL353">
        <v>80</v>
      </c>
      <c r="EVM353">
        <v>1</v>
      </c>
      <c r="EVP353">
        <v>1</v>
      </c>
      <c r="GBE353">
        <v>500</v>
      </c>
      <c r="GBF353">
        <v>1</v>
      </c>
      <c r="GKF353">
        <v>20</v>
      </c>
      <c r="GKG353">
        <v>1</v>
      </c>
      <c r="HAO353">
        <v>1</v>
      </c>
      <c r="HAP353">
        <v>3</v>
      </c>
      <c r="HAQ353">
        <v>3</v>
      </c>
      <c r="HAR353">
        <v>0</v>
      </c>
      <c r="JEQ353">
        <v>1</v>
      </c>
      <c r="JET353">
        <v>1</v>
      </c>
      <c r="JEX353">
        <v>1</v>
      </c>
      <c r="JEY353">
        <v>1</v>
      </c>
      <c r="JIP353">
        <v>1</v>
      </c>
      <c r="JJH353">
        <v>1</v>
      </c>
      <c r="JJI353">
        <v>1</v>
      </c>
      <c r="JJL353">
        <v>1</v>
      </c>
      <c r="JLD353">
        <v>1</v>
      </c>
      <c r="JLL353">
        <v>1</v>
      </c>
      <c r="JLX353">
        <v>1</v>
      </c>
    </row>
    <row r="354" spans="1:1004 1114:2009 2144:2998 3106:4075 4117:5032 5136:5672 6907:7116" x14ac:dyDescent="0.25">
      <c r="A354" s="58">
        <v>4006540</v>
      </c>
      <c r="B354" s="58"/>
      <c r="C354" s="58"/>
      <c r="BX354">
        <v>96</v>
      </c>
      <c r="DW354">
        <v>1</v>
      </c>
      <c r="GH354">
        <v>32.799999999999997</v>
      </c>
      <c r="HI354">
        <v>40.700000000000003</v>
      </c>
      <c r="KO354">
        <v>9400</v>
      </c>
      <c r="KP354">
        <v>10000</v>
      </c>
      <c r="NV354" s="3">
        <v>1485.6</v>
      </c>
      <c r="NW354">
        <v>1614</v>
      </c>
      <c r="NZ354">
        <v>1728</v>
      </c>
      <c r="OC354">
        <v>912</v>
      </c>
      <c r="SV354">
        <v>2376</v>
      </c>
      <c r="SW354">
        <v>2262</v>
      </c>
      <c r="SZ354">
        <v>1722</v>
      </c>
      <c r="TC354">
        <v>1548</v>
      </c>
      <c r="XP354">
        <v>243</v>
      </c>
      <c r="ABB354">
        <v>414</v>
      </c>
      <c r="ABE354">
        <v>288</v>
      </c>
      <c r="ABH354">
        <v>258</v>
      </c>
      <c r="AIY354" s="3">
        <v>14.3415</v>
      </c>
      <c r="AJF354" s="3">
        <v>14.502599999999999</v>
      </c>
      <c r="AJG354" s="3"/>
      <c r="AJH354" s="3"/>
      <c r="ALI354" s="3">
        <v>12.161099999999999</v>
      </c>
      <c r="ALJ354" s="3">
        <v>1.3271999999999999</v>
      </c>
      <c r="ALM354" s="3">
        <v>9.0038999999999998</v>
      </c>
      <c r="ALP354" s="3">
        <v>6.7237</v>
      </c>
      <c r="ASG354" s="3">
        <v>243</v>
      </c>
      <c r="ASH354">
        <v>219</v>
      </c>
      <c r="ASK354">
        <v>169.2</v>
      </c>
      <c r="ASO354">
        <v>181.8</v>
      </c>
      <c r="AWY354" s="3">
        <v>1.1086</v>
      </c>
      <c r="AZQ354" s="3">
        <v>55.8</v>
      </c>
      <c r="AZR354" s="3"/>
      <c r="AZS354" s="3"/>
      <c r="BBI354">
        <v>5</v>
      </c>
      <c r="BTH354">
        <v>42</v>
      </c>
      <c r="BTN354">
        <v>44</v>
      </c>
      <c r="CEC354">
        <v>137</v>
      </c>
      <c r="CFQ354">
        <v>4.5999999999999996</v>
      </c>
      <c r="CMD354" s="3">
        <v>120.7072</v>
      </c>
      <c r="CQY354">
        <v>39</v>
      </c>
      <c r="CQZ354">
        <v>1</v>
      </c>
      <c r="CRB354">
        <v>26.1</v>
      </c>
      <c r="CRE354">
        <v>20</v>
      </c>
      <c r="CRH354">
        <v>1</v>
      </c>
      <c r="CUO354" s="70">
        <v>1</v>
      </c>
      <c r="DJC354">
        <v>500</v>
      </c>
      <c r="DJD354">
        <v>1</v>
      </c>
      <c r="DJG354">
        <v>1</v>
      </c>
      <c r="DJI354">
        <v>8</v>
      </c>
      <c r="DJJ354">
        <v>9</v>
      </c>
      <c r="DJK354">
        <v>2</v>
      </c>
      <c r="DJL354">
        <v>0</v>
      </c>
      <c r="DJM354">
        <v>3</v>
      </c>
      <c r="EAI354">
        <v>250</v>
      </c>
      <c r="EAJ354">
        <v>2</v>
      </c>
      <c r="EAM354">
        <v>1</v>
      </c>
      <c r="EAN354">
        <v>8</v>
      </c>
      <c r="EAO354">
        <v>9</v>
      </c>
      <c r="EAP354">
        <v>2</v>
      </c>
      <c r="EAQ354">
        <v>0</v>
      </c>
      <c r="EAR354">
        <v>3</v>
      </c>
      <c r="JGR354">
        <v>1</v>
      </c>
      <c r="JGV354">
        <v>1</v>
      </c>
      <c r="JLO354">
        <v>1</v>
      </c>
      <c r="JLX354">
        <v>1</v>
      </c>
    </row>
    <row r="355" spans="1:1004 1114:2009 2144:2998 3106:4075 4117:5032 5136:5672 6907:7116" x14ac:dyDescent="0.25">
      <c r="A355" s="58">
        <v>4007054</v>
      </c>
      <c r="B355" s="58"/>
      <c r="C355" s="58"/>
      <c r="BR355">
        <v>97</v>
      </c>
      <c r="DQ355">
        <v>1.1000000000000001</v>
      </c>
      <c r="KI355">
        <v>8300</v>
      </c>
      <c r="NL355">
        <v>20.5</v>
      </c>
      <c r="NP355">
        <v>161</v>
      </c>
      <c r="SL355">
        <v>45.8</v>
      </c>
      <c r="SP355">
        <v>920</v>
      </c>
      <c r="AAU355">
        <v>255</v>
      </c>
      <c r="AIS355" s="3">
        <v>13.696899999999999</v>
      </c>
      <c r="ALC355" s="3">
        <v>1.9411</v>
      </c>
      <c r="ALN355">
        <v>0.86529999999999996</v>
      </c>
      <c r="AQB355">
        <v>5.4</v>
      </c>
      <c r="AWS355">
        <v>0.59160000000000001</v>
      </c>
      <c r="AZK355">
        <v>48</v>
      </c>
      <c r="BBC355">
        <v>59.3</v>
      </c>
      <c r="BHO355">
        <v>72000</v>
      </c>
      <c r="BTB355">
        <v>39</v>
      </c>
      <c r="CDW355">
        <v>137</v>
      </c>
      <c r="CFK355">
        <v>4.2</v>
      </c>
      <c r="CLX355" s="3">
        <v>124.3104</v>
      </c>
      <c r="CNN355">
        <v>1.2</v>
      </c>
      <c r="CQY355">
        <v>44</v>
      </c>
      <c r="CQZ355">
        <v>1</v>
      </c>
      <c r="CRB355">
        <v>22.4</v>
      </c>
      <c r="CRD355">
        <v>1</v>
      </c>
      <c r="CRE355">
        <v>19</v>
      </c>
      <c r="CRG355">
        <v>1</v>
      </c>
      <c r="CRH355">
        <v>1</v>
      </c>
      <c r="CRY355" s="70">
        <v>1</v>
      </c>
      <c r="CUC355">
        <v>1</v>
      </c>
      <c r="CWC355">
        <v>1</v>
      </c>
      <c r="CWS355">
        <v>1</v>
      </c>
      <c r="CWX355">
        <v>1</v>
      </c>
      <c r="CWY355">
        <v>1</v>
      </c>
      <c r="CXB355">
        <v>1</v>
      </c>
      <c r="DEA355">
        <v>1</v>
      </c>
      <c r="DFL355">
        <v>1</v>
      </c>
      <c r="DFY355">
        <v>1</v>
      </c>
      <c r="DJC355" s="61">
        <v>13000</v>
      </c>
      <c r="DJD355" s="61">
        <v>1</v>
      </c>
      <c r="DJE355" s="61"/>
      <c r="DJF355" s="61"/>
      <c r="DJG355" s="61">
        <v>1</v>
      </c>
      <c r="DJH355" s="61"/>
      <c r="DJI355" s="61">
        <v>4</v>
      </c>
      <c r="DJJ355" s="61">
        <v>3</v>
      </c>
      <c r="DJK355" s="61">
        <v>0</v>
      </c>
      <c r="DJL355" s="61">
        <v>0</v>
      </c>
      <c r="DJM355" s="61">
        <v>2</v>
      </c>
      <c r="DJO355">
        <v>300</v>
      </c>
      <c r="DJP355">
        <v>1</v>
      </c>
      <c r="DJS355">
        <v>1</v>
      </c>
      <c r="DJT355">
        <v>999</v>
      </c>
      <c r="DJU355">
        <v>999</v>
      </c>
      <c r="DJV355">
        <v>0</v>
      </c>
      <c r="DJW355">
        <v>999</v>
      </c>
      <c r="DJX355">
        <v>7</v>
      </c>
      <c r="EZJ355">
        <v>25</v>
      </c>
      <c r="EZK355">
        <v>2</v>
      </c>
      <c r="EZN355">
        <v>1</v>
      </c>
      <c r="EZO355">
        <v>999</v>
      </c>
      <c r="EZP355">
        <v>999</v>
      </c>
      <c r="EZQ355">
        <v>0</v>
      </c>
      <c r="EZR355">
        <v>0</v>
      </c>
      <c r="EZS355">
        <v>7</v>
      </c>
      <c r="FIA355">
        <v>40</v>
      </c>
      <c r="FIB355">
        <v>2</v>
      </c>
      <c r="FIE355">
        <v>1</v>
      </c>
      <c r="FIF355">
        <v>999</v>
      </c>
      <c r="FIG355">
        <v>999</v>
      </c>
      <c r="FIH355">
        <v>0</v>
      </c>
      <c r="FII355">
        <v>0</v>
      </c>
      <c r="FIJ355">
        <v>7</v>
      </c>
      <c r="FLD355">
        <v>8</v>
      </c>
      <c r="FLE355">
        <v>1</v>
      </c>
      <c r="FLH355">
        <v>1</v>
      </c>
      <c r="FLI355">
        <v>999</v>
      </c>
      <c r="FLJ355">
        <v>999</v>
      </c>
      <c r="FLK355">
        <v>0</v>
      </c>
      <c r="FLL355">
        <v>0</v>
      </c>
      <c r="FLM355">
        <v>7</v>
      </c>
      <c r="JGM355">
        <v>1</v>
      </c>
      <c r="JGP355">
        <v>1</v>
      </c>
      <c r="JJU355">
        <v>1</v>
      </c>
      <c r="JMR355">
        <v>1</v>
      </c>
    </row>
    <row r="356" spans="1:1004 1114:2009 2144:2998 3106:4075 4117:5032 5136:5672 6907:7116" x14ac:dyDescent="0.25">
      <c r="A356" s="50">
        <v>4009308</v>
      </c>
      <c r="B356" s="58"/>
      <c r="C356" s="58"/>
    </row>
    <row r="357" spans="1:1004 1114:2009 2144:2998 3106:4075 4117:5032 5136:5672 6907:7116" x14ac:dyDescent="0.25">
      <c r="A357" s="58">
        <v>4011002</v>
      </c>
      <c r="B357" s="58"/>
      <c r="C357" s="58"/>
      <c r="BO357">
        <v>70</v>
      </c>
      <c r="BS357">
        <v>67</v>
      </c>
      <c r="DN357">
        <v>1.3</v>
      </c>
      <c r="DR357">
        <v>1.3</v>
      </c>
      <c r="FY357" t="s">
        <v>2001</v>
      </c>
      <c r="GC357">
        <v>42.3</v>
      </c>
      <c r="HB357">
        <v>18.899999999999999</v>
      </c>
      <c r="HO357">
        <v>108</v>
      </c>
      <c r="IN357">
        <v>790</v>
      </c>
      <c r="KE357">
        <v>4200</v>
      </c>
      <c r="KF357">
        <v>4000</v>
      </c>
      <c r="KJ357">
        <v>3800</v>
      </c>
      <c r="KM357">
        <v>4100</v>
      </c>
      <c r="NK357" s="58"/>
      <c r="NL357">
        <v>457.8</v>
      </c>
      <c r="NM357">
        <v>362.4</v>
      </c>
      <c r="NQ357" s="3">
        <v>178.2</v>
      </c>
      <c r="NT357">
        <v>229.8</v>
      </c>
      <c r="SK357" s="58"/>
      <c r="SL357">
        <v>410.4</v>
      </c>
      <c r="SM357">
        <v>505.2</v>
      </c>
      <c r="SQ357">
        <v>315</v>
      </c>
      <c r="ST357" s="3">
        <v>502.8</v>
      </c>
      <c r="XF357" s="3">
        <v>109.8</v>
      </c>
      <c r="XG357" s="3">
        <v>109.8</v>
      </c>
      <c r="XK357">
        <v>205.8</v>
      </c>
      <c r="XN357">
        <v>218.4</v>
      </c>
      <c r="AIO357" s="3">
        <v>14.8249</v>
      </c>
      <c r="AIP357" s="3">
        <v>13.2135</v>
      </c>
      <c r="AIT357" s="3">
        <v>13.5358</v>
      </c>
      <c r="AIW357" s="3">
        <v>13.37462</v>
      </c>
      <c r="AKY357">
        <v>0.6724</v>
      </c>
      <c r="ALD357">
        <v>0.5262</v>
      </c>
      <c r="ALG357">
        <v>0.6431</v>
      </c>
      <c r="ARW357" s="3">
        <v>189.6</v>
      </c>
      <c r="ARX357">
        <v>189</v>
      </c>
      <c r="ASB357">
        <v>325.2</v>
      </c>
      <c r="ASE357">
        <v>294</v>
      </c>
      <c r="AWO357" s="3">
        <v>1.2330000000000001</v>
      </c>
      <c r="AWP357" s="3">
        <v>1.0407</v>
      </c>
      <c r="AWW357">
        <v>0.9728</v>
      </c>
      <c r="BAY357">
        <v>241</v>
      </c>
      <c r="BAZ357">
        <v>180</v>
      </c>
      <c r="BBD357">
        <v>49</v>
      </c>
      <c r="BBG357">
        <v>12.9</v>
      </c>
      <c r="BHK357">
        <v>113000</v>
      </c>
      <c r="BHL357">
        <v>108000</v>
      </c>
      <c r="BHP357">
        <v>285000</v>
      </c>
      <c r="BHS357">
        <v>411000</v>
      </c>
      <c r="BSX357">
        <v>42</v>
      </c>
      <c r="BSY357">
        <v>38</v>
      </c>
      <c r="BTC357">
        <v>40</v>
      </c>
      <c r="BTF357">
        <v>41</v>
      </c>
      <c r="CLT357" s="3">
        <v>138.72319999999999</v>
      </c>
      <c r="CQY357">
        <v>38</v>
      </c>
      <c r="CQZ357">
        <v>1</v>
      </c>
      <c r="CRB357">
        <v>24.7</v>
      </c>
      <c r="CUO357" s="58"/>
      <c r="DAI357" s="70">
        <v>1</v>
      </c>
      <c r="DJC357">
        <v>500</v>
      </c>
      <c r="DJD357">
        <v>3</v>
      </c>
      <c r="DJG357">
        <v>1</v>
      </c>
      <c r="DJI357">
        <v>7</v>
      </c>
      <c r="DJJ357">
        <v>6</v>
      </c>
      <c r="DJK357">
        <v>0</v>
      </c>
      <c r="DJL357">
        <v>0</v>
      </c>
      <c r="DJM357">
        <v>5</v>
      </c>
      <c r="EHL357">
        <v>500</v>
      </c>
      <c r="EHM357">
        <v>2</v>
      </c>
      <c r="EHP357">
        <v>1</v>
      </c>
      <c r="EHQ357">
        <v>3</v>
      </c>
      <c r="EHR357">
        <v>2</v>
      </c>
      <c r="EHS357">
        <v>0</v>
      </c>
      <c r="EHT357">
        <v>0</v>
      </c>
      <c r="EHU357">
        <v>5</v>
      </c>
      <c r="GQC357">
        <v>8</v>
      </c>
      <c r="GQD357">
        <v>3</v>
      </c>
      <c r="GQG357">
        <v>1</v>
      </c>
      <c r="GQH357">
        <v>7</v>
      </c>
      <c r="GQI357">
        <v>6</v>
      </c>
      <c r="GQJ357">
        <v>0</v>
      </c>
      <c r="GQK357">
        <v>0</v>
      </c>
      <c r="GQL357">
        <v>5</v>
      </c>
      <c r="JGV357">
        <v>1</v>
      </c>
      <c r="JHO357">
        <v>1</v>
      </c>
      <c r="JIJ357">
        <v>1</v>
      </c>
    </row>
    <row r="358" spans="1:1004 1114:2009 2144:2998 3106:4075 4117:5032 5136:5672 6907:7116" x14ac:dyDescent="0.25">
      <c r="A358" s="58">
        <v>4900268</v>
      </c>
      <c r="B358" s="58"/>
      <c r="C358" s="58"/>
      <c r="M358" s="57">
        <v>8000</v>
      </c>
      <c r="BM358">
        <v>13</v>
      </c>
      <c r="KG358">
        <v>4612</v>
      </c>
      <c r="NK358" s="16">
        <v>9489</v>
      </c>
      <c r="NO358">
        <v>4612</v>
      </c>
      <c r="SK358" s="16">
        <v>9593.5</v>
      </c>
      <c r="CQY358">
        <v>39</v>
      </c>
      <c r="CRA358">
        <v>1</v>
      </c>
      <c r="CTT358">
        <v>1</v>
      </c>
      <c r="DER358">
        <v>1</v>
      </c>
      <c r="DJC358">
        <v>1000</v>
      </c>
      <c r="DJD358">
        <v>1</v>
      </c>
      <c r="DJH358">
        <v>1</v>
      </c>
      <c r="HER358">
        <v>100</v>
      </c>
      <c r="HES358">
        <v>3</v>
      </c>
      <c r="HEV358">
        <v>1</v>
      </c>
      <c r="HFB358">
        <v>1800</v>
      </c>
      <c r="HFC358">
        <v>1</v>
      </c>
      <c r="HFF358">
        <v>1</v>
      </c>
      <c r="HIZ358">
        <v>15</v>
      </c>
      <c r="HJA358">
        <v>1</v>
      </c>
      <c r="HJD358">
        <v>1</v>
      </c>
      <c r="JEQ358">
        <v>1</v>
      </c>
      <c r="JGV358">
        <v>1</v>
      </c>
      <c r="JIP358">
        <v>1</v>
      </c>
      <c r="JIR358">
        <v>1</v>
      </c>
      <c r="JIZ358">
        <v>1</v>
      </c>
      <c r="JLB358">
        <v>1</v>
      </c>
      <c r="JLL358">
        <v>1</v>
      </c>
    </row>
    <row r="359" spans="1:1004 1114:2009 2144:2998 3106:4075 4117:5032 5136:5672 6907:7116" x14ac:dyDescent="0.25">
      <c r="A359" s="58">
        <v>5001097</v>
      </c>
      <c r="B359" s="58"/>
      <c r="C359" s="58"/>
      <c r="F359">
        <v>63</v>
      </c>
      <c r="G359">
        <v>42</v>
      </c>
      <c r="BH359">
        <v>100</v>
      </c>
      <c r="BT359">
        <v>100</v>
      </c>
      <c r="DG359">
        <v>0.99</v>
      </c>
      <c r="DS359">
        <v>0.9</v>
      </c>
      <c r="FQ359">
        <v>115</v>
      </c>
      <c r="GD359">
        <v>21</v>
      </c>
      <c r="II359">
        <v>411</v>
      </c>
      <c r="IS359">
        <v>368</v>
      </c>
      <c r="JW359">
        <v>12600</v>
      </c>
      <c r="JY359">
        <v>11500</v>
      </c>
      <c r="KE359">
        <v>12400</v>
      </c>
      <c r="KM359">
        <v>12600</v>
      </c>
      <c r="ND359">
        <v>22</v>
      </c>
      <c r="NE359">
        <v>22</v>
      </c>
      <c r="NK359" s="58"/>
      <c r="NL359">
        <v>36</v>
      </c>
      <c r="NP359">
        <v>18</v>
      </c>
      <c r="NT359">
        <v>17</v>
      </c>
      <c r="SD359">
        <v>23</v>
      </c>
      <c r="SE359">
        <v>22</v>
      </c>
      <c r="SK359" s="58"/>
      <c r="SL359">
        <v>58</v>
      </c>
      <c r="SP359">
        <v>34</v>
      </c>
      <c r="ST359">
        <v>33</v>
      </c>
      <c r="WX359">
        <v>95</v>
      </c>
      <c r="WY359">
        <v>90</v>
      </c>
      <c r="XB359">
        <v>91</v>
      </c>
      <c r="XF359">
        <v>159</v>
      </c>
      <c r="XL359">
        <v>136</v>
      </c>
      <c r="XN359">
        <v>116</v>
      </c>
      <c r="AAI359">
        <v>236</v>
      </c>
      <c r="AAJ359">
        <v>235</v>
      </c>
      <c r="AGP359">
        <v>18.7</v>
      </c>
      <c r="AGQ359">
        <v>18.5</v>
      </c>
      <c r="AHA359">
        <v>24.8</v>
      </c>
      <c r="AIH359">
        <v>13.7</v>
      </c>
      <c r="AII359">
        <v>13.4</v>
      </c>
      <c r="AIO359">
        <v>13.4</v>
      </c>
      <c r="AIW359">
        <v>14.3</v>
      </c>
      <c r="AKR359">
        <v>0.46</v>
      </c>
      <c r="ALC359">
        <v>0.36</v>
      </c>
      <c r="ARO359">
        <v>93</v>
      </c>
      <c r="ARP359">
        <v>84</v>
      </c>
      <c r="ARW359">
        <v>94</v>
      </c>
      <c r="ASA359">
        <v>89</v>
      </c>
      <c r="ASE359">
        <v>98</v>
      </c>
      <c r="AWG359">
        <v>1</v>
      </c>
      <c r="AWH359">
        <v>1</v>
      </c>
      <c r="AWO359">
        <v>0.9</v>
      </c>
      <c r="AWW359">
        <v>0.9</v>
      </c>
      <c r="AZA359" s="16">
        <v>171.5</v>
      </c>
      <c r="AZB359" s="16"/>
      <c r="AZC359" s="58"/>
      <c r="BAQ359">
        <v>11</v>
      </c>
      <c r="BAU359">
        <v>3</v>
      </c>
      <c r="BAY359">
        <v>2</v>
      </c>
      <c r="BBG359">
        <v>2</v>
      </c>
      <c r="BCP359">
        <v>38</v>
      </c>
      <c r="BFH359">
        <v>5050000</v>
      </c>
      <c r="BFI359" s="3">
        <v>4980000</v>
      </c>
      <c r="BFO359">
        <v>4960000</v>
      </c>
      <c r="BFW359">
        <v>5220000</v>
      </c>
      <c r="BHC359">
        <v>312000</v>
      </c>
      <c r="BHD359">
        <v>371000</v>
      </c>
      <c r="BHK359">
        <v>385000</v>
      </c>
      <c r="BHS359">
        <v>371000</v>
      </c>
      <c r="BJD359">
        <v>60</v>
      </c>
      <c r="BJF359">
        <v>15</v>
      </c>
      <c r="BJJ359">
        <v>20</v>
      </c>
      <c r="BJU359">
        <v>8.9</v>
      </c>
      <c r="BJV359">
        <v>3.5</v>
      </c>
      <c r="BKC359">
        <v>4.5999999999999996</v>
      </c>
      <c r="BKT359">
        <v>1.5</v>
      </c>
      <c r="BKU359">
        <v>0.7</v>
      </c>
      <c r="BLD359">
        <v>1.7</v>
      </c>
      <c r="BLY359">
        <v>69.900000000000006</v>
      </c>
      <c r="BLZ359">
        <v>76.7</v>
      </c>
      <c r="BMH359">
        <v>67.900000000000006</v>
      </c>
      <c r="BMZ359">
        <v>1.1000000000000001</v>
      </c>
      <c r="BNA359">
        <v>0.6</v>
      </c>
      <c r="BNG359">
        <v>1.1000000000000001</v>
      </c>
      <c r="BSQ359">
        <v>40.6</v>
      </c>
      <c r="BSR359">
        <v>39.9</v>
      </c>
      <c r="BSX359">
        <v>40</v>
      </c>
      <c r="BTF359">
        <v>42.4</v>
      </c>
      <c r="BUR359">
        <v>80.5</v>
      </c>
      <c r="BUS359">
        <v>80.099999999999994</v>
      </c>
      <c r="BUX359">
        <v>80.7</v>
      </c>
      <c r="BVF359">
        <v>81.3</v>
      </c>
      <c r="BWH359">
        <v>27.2</v>
      </c>
      <c r="BWI359">
        <v>26.9</v>
      </c>
      <c r="BWN359">
        <v>27</v>
      </c>
      <c r="BWV359">
        <v>27.3</v>
      </c>
      <c r="BXS359">
        <v>33.700000000000003</v>
      </c>
      <c r="BXT359">
        <v>33.5</v>
      </c>
      <c r="BXY359">
        <v>33.4</v>
      </c>
      <c r="BYG359">
        <v>33.6</v>
      </c>
      <c r="CEA359">
        <v>141</v>
      </c>
      <c r="CEY359">
        <v>3.4</v>
      </c>
      <c r="CFC359">
        <v>4.0999999999999996</v>
      </c>
      <c r="CFG359">
        <v>4.0999999999999996</v>
      </c>
      <c r="CFO359">
        <v>3.5</v>
      </c>
      <c r="CGM359">
        <v>2.4</v>
      </c>
      <c r="CJT359" s="57" t="s">
        <v>2635</v>
      </c>
      <c r="CLN359" s="16">
        <v>107.5</v>
      </c>
      <c r="CLO359" s="16"/>
      <c r="CLP359" s="58"/>
      <c r="CLQ359" s="58"/>
      <c r="CLR359" s="58"/>
      <c r="CQY359">
        <v>77</v>
      </c>
      <c r="CRA359">
        <v>1</v>
      </c>
      <c r="CRB359">
        <v>24</v>
      </c>
      <c r="CRD359">
        <v>1</v>
      </c>
      <c r="CRE359">
        <v>7</v>
      </c>
      <c r="CUF359">
        <v>1</v>
      </c>
      <c r="CXB359">
        <v>1</v>
      </c>
      <c r="DAO359">
        <v>1</v>
      </c>
      <c r="DBL359">
        <v>1</v>
      </c>
      <c r="DJC359">
        <v>1500</v>
      </c>
      <c r="DJD359">
        <v>1</v>
      </c>
      <c r="DJG359">
        <v>1</v>
      </c>
      <c r="DJI359">
        <v>7</v>
      </c>
      <c r="DJJ359">
        <v>6</v>
      </c>
      <c r="DJK359">
        <v>0</v>
      </c>
      <c r="DJL359">
        <v>0</v>
      </c>
      <c r="FBI359">
        <v>5</v>
      </c>
      <c r="FBJ359">
        <v>1</v>
      </c>
      <c r="FBM359">
        <v>1</v>
      </c>
      <c r="FXE359">
        <v>10</v>
      </c>
      <c r="FXF359">
        <v>1</v>
      </c>
      <c r="FXI359">
        <v>1</v>
      </c>
      <c r="GKF359">
        <v>20</v>
      </c>
      <c r="GKG359">
        <v>1</v>
      </c>
      <c r="GKJ359">
        <v>1</v>
      </c>
      <c r="GKK359" s="39">
        <v>999</v>
      </c>
      <c r="GKL359">
        <v>7</v>
      </c>
      <c r="GKM359">
        <v>0</v>
      </c>
      <c r="GKN359">
        <v>999</v>
      </c>
    </row>
    <row r="360" spans="1:1004 1114:2009 2144:2998 3106:4075 4117:5032 5136:5672 6907:7116" x14ac:dyDescent="0.25">
      <c r="A360" s="58">
        <v>5001098</v>
      </c>
      <c r="B360" s="58"/>
      <c r="C360" s="58"/>
      <c r="D360">
        <v>24</v>
      </c>
      <c r="F360">
        <v>16</v>
      </c>
      <c r="BD360">
        <v>100</v>
      </c>
      <c r="DC360">
        <v>0.88</v>
      </c>
      <c r="FM360">
        <v>22</v>
      </c>
      <c r="IE360">
        <v>435</v>
      </c>
      <c r="JR360">
        <v>18400</v>
      </c>
      <c r="JV360">
        <v>13600</v>
      </c>
      <c r="JW360">
        <v>15900</v>
      </c>
      <c r="MZ360">
        <v>64</v>
      </c>
      <c r="NC360">
        <v>53</v>
      </c>
      <c r="ND360">
        <v>54</v>
      </c>
      <c r="NG360">
        <v>57</v>
      </c>
      <c r="NL360">
        <v>57</v>
      </c>
      <c r="RY360">
        <v>73</v>
      </c>
      <c r="SC360">
        <v>69</v>
      </c>
      <c r="SD360">
        <v>72</v>
      </c>
      <c r="SG360">
        <v>82</v>
      </c>
      <c r="SL360">
        <v>86</v>
      </c>
      <c r="WT360">
        <v>224</v>
      </c>
      <c r="WW360">
        <v>231</v>
      </c>
      <c r="WX360">
        <v>249</v>
      </c>
      <c r="XA360">
        <v>301</v>
      </c>
      <c r="XF360">
        <v>378</v>
      </c>
      <c r="AAG360">
        <v>195</v>
      </c>
      <c r="AAI360">
        <v>152</v>
      </c>
      <c r="AAQ360">
        <v>171</v>
      </c>
      <c r="AGN360">
        <v>12.5</v>
      </c>
      <c r="AGP360">
        <v>22</v>
      </c>
      <c r="AID360">
        <v>14.3</v>
      </c>
      <c r="AIG360">
        <v>14.1</v>
      </c>
      <c r="AIH360">
        <v>14.1</v>
      </c>
      <c r="AKP360">
        <v>0.41</v>
      </c>
      <c r="AKQ360">
        <v>0.46</v>
      </c>
      <c r="AKT360">
        <v>0.52</v>
      </c>
      <c r="ARK360">
        <v>159</v>
      </c>
      <c r="ARM360">
        <v>142</v>
      </c>
      <c r="ARO360">
        <v>138</v>
      </c>
      <c r="ARR360">
        <v>137</v>
      </c>
      <c r="ARW360">
        <v>131</v>
      </c>
      <c r="AWB360">
        <v>1</v>
      </c>
      <c r="AWC360">
        <v>1</v>
      </c>
      <c r="AWG360">
        <v>0.9</v>
      </c>
      <c r="AYZ360">
        <v>267</v>
      </c>
      <c r="AZG360">
        <v>252</v>
      </c>
      <c r="BAM360">
        <v>45</v>
      </c>
      <c r="BAP360">
        <v>10</v>
      </c>
      <c r="BAQ360">
        <v>5</v>
      </c>
      <c r="BFE360" s="3">
        <v>4900000</v>
      </c>
      <c r="BFG360">
        <v>4880000</v>
      </c>
      <c r="BFH360" s="3">
        <v>4820000</v>
      </c>
      <c r="BGX360">
        <v>437000</v>
      </c>
      <c r="BHB360">
        <v>452000</v>
      </c>
      <c r="BHC360">
        <v>449000</v>
      </c>
      <c r="BJC360">
        <v>56</v>
      </c>
      <c r="BJD360">
        <v>64</v>
      </c>
      <c r="BJR360">
        <v>5.9</v>
      </c>
      <c r="BJU360">
        <v>7.6</v>
      </c>
      <c r="BKQ360">
        <v>1.5</v>
      </c>
      <c r="BKT360">
        <v>0.4</v>
      </c>
      <c r="BLW360">
        <v>79.8</v>
      </c>
      <c r="BLY360">
        <v>69.400000000000006</v>
      </c>
      <c r="BMX360">
        <v>0.4</v>
      </c>
      <c r="BMZ360">
        <v>0.6</v>
      </c>
      <c r="BSN360">
        <v>41.8</v>
      </c>
      <c r="BSP360">
        <v>41.6</v>
      </c>
      <c r="BSQ360">
        <v>41.1</v>
      </c>
      <c r="BUN360">
        <v>85.2</v>
      </c>
      <c r="BUQ360">
        <v>85.3</v>
      </c>
      <c r="BUR360">
        <v>85.2</v>
      </c>
      <c r="BWE360">
        <v>29.3</v>
      </c>
      <c r="BWG360">
        <v>28.8</v>
      </c>
      <c r="BWH360">
        <v>29.2</v>
      </c>
      <c r="BXP360">
        <v>34.299999999999997</v>
      </c>
      <c r="BXR360">
        <v>33.799999999999997</v>
      </c>
      <c r="BXS360">
        <v>34.200000000000003</v>
      </c>
      <c r="CDL360">
        <v>137</v>
      </c>
      <c r="CET360">
        <v>3.7</v>
      </c>
      <c r="CEX360">
        <v>4.2</v>
      </c>
      <c r="CEY360">
        <v>4.2</v>
      </c>
      <c r="CGI360">
        <v>2.5</v>
      </c>
      <c r="CJS360">
        <v>109</v>
      </c>
      <c r="CLM360">
        <v>142</v>
      </c>
      <c r="CQY360">
        <v>53</v>
      </c>
      <c r="CRA360">
        <v>1</v>
      </c>
      <c r="CRB360">
        <v>30.5</v>
      </c>
      <c r="CUC360">
        <v>1</v>
      </c>
      <c r="CXB360">
        <v>1</v>
      </c>
      <c r="CXJ360">
        <v>1</v>
      </c>
      <c r="CXZ360">
        <v>1</v>
      </c>
      <c r="DAZ360">
        <v>1</v>
      </c>
      <c r="DJC360">
        <v>1500</v>
      </c>
      <c r="DJD360">
        <v>1</v>
      </c>
      <c r="DJG360">
        <v>1</v>
      </c>
      <c r="DJI360">
        <v>13</v>
      </c>
      <c r="DJJ360">
        <v>13</v>
      </c>
      <c r="DJK360">
        <v>1</v>
      </c>
      <c r="DJL360">
        <v>0</v>
      </c>
      <c r="DRG360" s="58">
        <v>300</v>
      </c>
      <c r="DRH360">
        <v>1</v>
      </c>
      <c r="DRK360">
        <v>1</v>
      </c>
      <c r="FBI360">
        <v>5</v>
      </c>
      <c r="FBJ360">
        <v>1</v>
      </c>
      <c r="FBM360">
        <v>1</v>
      </c>
      <c r="FXE360">
        <v>30</v>
      </c>
      <c r="FXF360">
        <v>1</v>
      </c>
      <c r="FXI360">
        <v>1</v>
      </c>
      <c r="FXJ360" s="39">
        <v>999</v>
      </c>
      <c r="FXK360">
        <v>11</v>
      </c>
      <c r="FXL360">
        <v>0</v>
      </c>
      <c r="FXM360">
        <v>999</v>
      </c>
    </row>
    <row r="361" spans="1:1004 1114:2009 2144:2998 3106:4075 4117:5032 5136:5672 6907:7116" x14ac:dyDescent="0.25">
      <c r="A361" s="50">
        <v>5005508</v>
      </c>
      <c r="B361" s="58"/>
      <c r="C361" s="58"/>
    </row>
    <row r="362" spans="1:1004 1114:2009 2144:2998 3106:4075 4117:5032 5136:5672 6907:7116" x14ac:dyDescent="0.25">
      <c r="A362" s="50">
        <v>5005517</v>
      </c>
      <c r="B362" s="58"/>
      <c r="C362" s="58"/>
    </row>
    <row r="363" spans="1:1004 1114:2009 2144:2998 3106:4075 4117:5032 5136:5672 6907:7116" x14ac:dyDescent="0.25">
      <c r="A363" s="50">
        <v>5005523</v>
      </c>
      <c r="B363" s="58"/>
      <c r="C363" s="58"/>
    </row>
    <row r="364" spans="1:1004 1114:2009 2144:2998 3106:4075 4117:5032 5136:5672 6907:7116" x14ac:dyDescent="0.25">
      <c r="A364" s="50">
        <v>5005557</v>
      </c>
      <c r="B364" s="58"/>
      <c r="C364" s="58"/>
    </row>
    <row r="365" spans="1:1004 1114:2009 2144:2998 3106:4075 4117:5032 5136:5672 6907:7116" x14ac:dyDescent="0.25">
      <c r="A365" s="58">
        <v>5006152</v>
      </c>
      <c r="B365" s="58"/>
      <c r="C365" s="58"/>
      <c r="N365">
        <v>275.39999999999998</v>
      </c>
      <c r="O365">
        <v>234</v>
      </c>
      <c r="AM365" s="3">
        <v>129.6</v>
      </c>
      <c r="AN365">
        <v>234</v>
      </c>
      <c r="BK365">
        <v>110</v>
      </c>
      <c r="BO365">
        <v>33</v>
      </c>
      <c r="DN365">
        <v>1.98</v>
      </c>
      <c r="FV365">
        <v>25.4</v>
      </c>
      <c r="FY365">
        <v>50.7</v>
      </c>
      <c r="IJ365">
        <v>472</v>
      </c>
      <c r="IN365">
        <v>285</v>
      </c>
      <c r="KB365">
        <v>16950</v>
      </c>
      <c r="KE365">
        <v>9500</v>
      </c>
      <c r="KF365">
        <v>16450</v>
      </c>
      <c r="NI365">
        <v>22.8</v>
      </c>
      <c r="NL365">
        <v>1425</v>
      </c>
      <c r="NM365">
        <v>7231.8</v>
      </c>
      <c r="SI365">
        <v>27</v>
      </c>
      <c r="SL365">
        <v>1155</v>
      </c>
      <c r="SM365">
        <v>4365</v>
      </c>
      <c r="XG365">
        <v>138</v>
      </c>
      <c r="AAQ365">
        <v>2790</v>
      </c>
      <c r="AAR365" s="58">
        <v>8397.6</v>
      </c>
      <c r="AIL365">
        <v>15.63</v>
      </c>
      <c r="AIO365">
        <v>10.15</v>
      </c>
      <c r="AIP365">
        <v>9.76</v>
      </c>
      <c r="AKV365">
        <v>9.0499999999999997E-2</v>
      </c>
      <c r="AKZ365" s="3">
        <v>1.0699000000000001</v>
      </c>
      <c r="APV365" s="3">
        <v>7.67</v>
      </c>
      <c r="APW365" s="3"/>
      <c r="ART365">
        <v>90</v>
      </c>
      <c r="ARX365" s="3">
        <v>172.2</v>
      </c>
      <c r="AWL365">
        <v>0.70130000000000003</v>
      </c>
      <c r="AWP365" s="3">
        <v>1.9796</v>
      </c>
      <c r="AYC365">
        <v>16.2</v>
      </c>
      <c r="AZD365">
        <v>27</v>
      </c>
      <c r="BAV365">
        <v>24.5</v>
      </c>
      <c r="BCS365" s="3">
        <v>61.424199999999999</v>
      </c>
      <c r="BCT365" s="3"/>
      <c r="BCW365" s="3">
        <v>63.303199999999997</v>
      </c>
      <c r="BFL365">
        <v>5180000</v>
      </c>
      <c r="BFO365">
        <v>3200000</v>
      </c>
      <c r="BFP365">
        <v>3260000</v>
      </c>
      <c r="BHH365">
        <v>305000</v>
      </c>
      <c r="BHK365">
        <v>170000</v>
      </c>
      <c r="BHL365">
        <v>86000</v>
      </c>
      <c r="BQE365">
        <v>7.03</v>
      </c>
      <c r="BQM365">
        <v>3.7</v>
      </c>
      <c r="BQN365">
        <v>5.7</v>
      </c>
      <c r="BQP365">
        <v>-0.5</v>
      </c>
      <c r="BQQ365">
        <v>-7.3</v>
      </c>
      <c r="BRG365" s="67">
        <v>46.128</v>
      </c>
      <c r="BRH365" s="67">
        <v>81.756</v>
      </c>
      <c r="BRI365" s="67"/>
      <c r="BRJ365" s="67">
        <v>52.579000000000001</v>
      </c>
      <c r="BRK365" s="67">
        <v>71.105000000000004</v>
      </c>
      <c r="BRO365" s="78">
        <v>45.453000000000003</v>
      </c>
      <c r="BRP365" s="78">
        <v>55.954000000000001</v>
      </c>
      <c r="BRQ365" s="78"/>
      <c r="BRR365" s="78">
        <v>58</v>
      </c>
      <c r="BRS365" s="78">
        <v>50.929000000000002</v>
      </c>
      <c r="BRT365" s="78"/>
      <c r="BSA365">
        <v>82.8</v>
      </c>
      <c r="BSC365">
        <v>89.4</v>
      </c>
      <c r="BSU365">
        <v>47</v>
      </c>
      <c r="BSX365">
        <v>31.5</v>
      </c>
      <c r="BSY365">
        <v>31</v>
      </c>
      <c r="BUU365">
        <v>90.5</v>
      </c>
      <c r="BUX365">
        <v>95.4</v>
      </c>
      <c r="BUY365">
        <v>95.4</v>
      </c>
      <c r="BWK365" s="3">
        <v>30.133199999999999</v>
      </c>
      <c r="BWL365" s="3"/>
      <c r="BWN365" s="3">
        <v>30.777699999999999</v>
      </c>
      <c r="BWO365" s="3">
        <v>29.649799999999999</v>
      </c>
      <c r="CDP365">
        <v>133.80000000000001</v>
      </c>
      <c r="CDT365">
        <v>142.69999999999999</v>
      </c>
      <c r="CFD365">
        <v>4.55</v>
      </c>
      <c r="CFH365">
        <v>5.98</v>
      </c>
      <c r="CIL365">
        <v>104</v>
      </c>
      <c r="CLQ365" s="3">
        <v>119.08580000000001</v>
      </c>
      <c r="CLR365" s="3"/>
      <c r="CLU365" s="3">
        <v>41.076500000000003</v>
      </c>
      <c r="CQY365">
        <v>76</v>
      </c>
      <c r="CRA365">
        <v>1</v>
      </c>
      <c r="CRB365">
        <v>21.23</v>
      </c>
      <c r="CRC365">
        <v>1</v>
      </c>
      <c r="CRE365">
        <v>3</v>
      </c>
      <c r="CRR365" s="70">
        <v>1</v>
      </c>
      <c r="CWV365">
        <v>1</v>
      </c>
      <c r="CXB365">
        <v>1</v>
      </c>
      <c r="CXP365">
        <v>1</v>
      </c>
      <c r="DAG365">
        <v>1</v>
      </c>
      <c r="DDT365">
        <v>1</v>
      </c>
      <c r="DDU365">
        <v>1</v>
      </c>
      <c r="DGX365">
        <v>1</v>
      </c>
      <c r="DHH365">
        <v>1</v>
      </c>
      <c r="DJC365">
        <v>2000</v>
      </c>
      <c r="DJD365">
        <v>1</v>
      </c>
      <c r="DJE365">
        <v>1</v>
      </c>
      <c r="DJI365">
        <v>3</v>
      </c>
      <c r="DJJ365">
        <v>2</v>
      </c>
      <c r="DJK365">
        <v>0</v>
      </c>
      <c r="DJL365">
        <v>0</v>
      </c>
      <c r="DOL365">
        <v>15</v>
      </c>
      <c r="DOM365">
        <v>1</v>
      </c>
      <c r="DOP365">
        <v>1</v>
      </c>
      <c r="DOR365">
        <v>2</v>
      </c>
      <c r="DOS365">
        <v>2</v>
      </c>
      <c r="DOT365">
        <v>1</v>
      </c>
      <c r="DOU365">
        <v>0</v>
      </c>
      <c r="DVQ365">
        <v>10</v>
      </c>
      <c r="DVR365">
        <v>1</v>
      </c>
      <c r="DVS365">
        <v>1</v>
      </c>
      <c r="DVV365">
        <v>1</v>
      </c>
      <c r="DVW365">
        <v>0</v>
      </c>
      <c r="DVX365">
        <v>0</v>
      </c>
      <c r="DVY365">
        <v>0</v>
      </c>
      <c r="EOH365">
        <v>1</v>
      </c>
      <c r="EOK365">
        <v>1</v>
      </c>
      <c r="EOL365" s="17">
        <v>999</v>
      </c>
      <c r="EOM365">
        <v>999</v>
      </c>
      <c r="EON365">
        <v>1</v>
      </c>
      <c r="EOO365">
        <v>0</v>
      </c>
      <c r="EPF365">
        <v>1</v>
      </c>
      <c r="EPG365">
        <v>1</v>
      </c>
      <c r="EPH365">
        <v>0</v>
      </c>
      <c r="EPI365">
        <v>0</v>
      </c>
      <c r="EPJ365">
        <v>0</v>
      </c>
      <c r="EQS365" s="58">
        <v>40</v>
      </c>
      <c r="EQT365">
        <v>2</v>
      </c>
      <c r="EQW365">
        <v>1</v>
      </c>
      <c r="EQX365" s="17">
        <v>999</v>
      </c>
      <c r="EQY365">
        <v>999</v>
      </c>
      <c r="EQZ365">
        <v>1</v>
      </c>
      <c r="ERA365">
        <v>0</v>
      </c>
      <c r="FKK365">
        <v>2</v>
      </c>
      <c r="FKN365">
        <v>1</v>
      </c>
      <c r="FKO365" s="17">
        <v>999</v>
      </c>
      <c r="FKP365">
        <v>999</v>
      </c>
      <c r="FKQ365">
        <v>1</v>
      </c>
      <c r="FKR365">
        <v>0</v>
      </c>
      <c r="FXE365">
        <v>7.5</v>
      </c>
      <c r="FXF365">
        <v>1</v>
      </c>
      <c r="FXI365">
        <v>1</v>
      </c>
      <c r="FXJ365" s="17">
        <v>999</v>
      </c>
      <c r="FXK365">
        <v>999</v>
      </c>
      <c r="FXL365">
        <v>1</v>
      </c>
      <c r="FXM365">
        <v>0</v>
      </c>
      <c r="GON365">
        <v>600</v>
      </c>
      <c r="GOO365">
        <v>7</v>
      </c>
      <c r="GOR365">
        <v>1</v>
      </c>
      <c r="GOS365" s="17">
        <v>999</v>
      </c>
      <c r="GOT365">
        <v>999</v>
      </c>
      <c r="GOU365">
        <v>1</v>
      </c>
      <c r="GOV365">
        <v>0</v>
      </c>
      <c r="JEY365">
        <v>1</v>
      </c>
      <c r="JJY365">
        <v>1</v>
      </c>
      <c r="JLD365">
        <v>1</v>
      </c>
      <c r="JLL365">
        <v>1</v>
      </c>
    </row>
    <row r="366" spans="1:1004 1114:2009 2144:2998 3106:4075 4117:5032 5136:5672 6907:7116" x14ac:dyDescent="0.25">
      <c r="A366" s="50">
        <v>5006717</v>
      </c>
      <c r="B366" s="58"/>
      <c r="C366" s="58"/>
      <c r="BRO366" s="78"/>
      <c r="BRP366" s="78"/>
      <c r="BRQ366" s="78"/>
      <c r="BRR366" s="78"/>
      <c r="BRS366" s="78"/>
      <c r="BRT366" s="78"/>
    </row>
    <row r="367" spans="1:1004 1114:2009 2144:2998 3106:4075 4117:5032 5136:5672 6907:7116" x14ac:dyDescent="0.25">
      <c r="A367" s="50">
        <v>5006719</v>
      </c>
      <c r="B367" s="58"/>
      <c r="C367" s="58"/>
    </row>
    <row r="368" spans="1:1004 1114:2009 2144:2998 3106:4075 4117:5032 5136:5672 6907:7116" x14ac:dyDescent="0.25">
      <c r="A368" s="50">
        <v>5006726</v>
      </c>
      <c r="B368" s="58"/>
      <c r="C368" s="58"/>
    </row>
    <row r="369" spans="1:1015 1039:2007 2112:2987 3105:3922 4127:5023 5627:5962 6282:7135" x14ac:dyDescent="0.25">
      <c r="A369" s="50">
        <v>5006732</v>
      </c>
      <c r="B369" s="58"/>
      <c r="C369" s="58"/>
    </row>
    <row r="370" spans="1:1015 1039:2007 2112:2987 3105:3922 4127:5023 5627:5962 6282:7135" x14ac:dyDescent="0.25">
      <c r="A370" s="50">
        <v>5006733</v>
      </c>
      <c r="B370" s="58"/>
      <c r="C370" s="58"/>
    </row>
    <row r="371" spans="1:1015 1039:2007 2112:2987 3105:3922 4127:5023 5627:5962 6282:7135" x14ac:dyDescent="0.25">
      <c r="A371" s="50">
        <v>5006736</v>
      </c>
      <c r="B371" s="58"/>
      <c r="C371" s="58"/>
    </row>
    <row r="372" spans="1:1015 1039:2007 2112:2987 3105:3922 4127:5023 5627:5962 6282:7135" x14ac:dyDescent="0.25">
      <c r="A372" s="50">
        <v>5006764</v>
      </c>
      <c r="B372" s="58"/>
      <c r="C372" s="58"/>
    </row>
    <row r="373" spans="1:1015 1039:2007 2112:2987 3105:3922 4127:5023 5627:5962 6282:7135" x14ac:dyDescent="0.25">
      <c r="A373" s="50">
        <v>5006917</v>
      </c>
      <c r="B373" s="58"/>
      <c r="C373" s="58"/>
    </row>
    <row r="374" spans="1:1015 1039:2007 2112:2987 3105:3922 4127:5023 5627:5962 6282:7135" x14ac:dyDescent="0.25">
      <c r="A374" s="58">
        <v>5011824</v>
      </c>
      <c r="B374" s="58"/>
      <c r="C374" s="58"/>
      <c r="N374">
        <v>42</v>
      </c>
      <c r="P374">
        <v>36</v>
      </c>
      <c r="T374">
        <v>28</v>
      </c>
      <c r="BN374">
        <v>120</v>
      </c>
      <c r="BP374">
        <v>118</v>
      </c>
      <c r="BT374">
        <v>120</v>
      </c>
      <c r="DM374">
        <v>0.93</v>
      </c>
      <c r="DO374">
        <v>0.92</v>
      </c>
      <c r="DS374">
        <v>0.89</v>
      </c>
      <c r="FX374">
        <v>29.06</v>
      </c>
      <c r="FZ374">
        <v>28.35</v>
      </c>
      <c r="GD374">
        <v>27.84</v>
      </c>
      <c r="HA374">
        <v>19.8</v>
      </c>
      <c r="HC374">
        <v>19.7</v>
      </c>
      <c r="HE374">
        <v>18.899999999999999</v>
      </c>
      <c r="KE374">
        <v>6700</v>
      </c>
      <c r="KG374">
        <v>4800</v>
      </c>
      <c r="KK374">
        <v>7200</v>
      </c>
      <c r="NL374">
        <v>73</v>
      </c>
      <c r="NM374">
        <v>81</v>
      </c>
      <c r="NN374">
        <v>57</v>
      </c>
      <c r="NR374">
        <v>15</v>
      </c>
      <c r="SL374">
        <v>93</v>
      </c>
      <c r="SM374">
        <v>117</v>
      </c>
      <c r="SN374">
        <v>96</v>
      </c>
      <c r="SR374">
        <v>81</v>
      </c>
      <c r="XF374">
        <v>73</v>
      </c>
      <c r="XG374">
        <v>96</v>
      </c>
      <c r="XH374">
        <v>85</v>
      </c>
      <c r="XL374">
        <v>79</v>
      </c>
      <c r="AAQ374">
        <v>274</v>
      </c>
      <c r="AAR374">
        <v>263</v>
      </c>
      <c r="AAS374">
        <v>224</v>
      </c>
      <c r="AAW374">
        <v>199</v>
      </c>
      <c r="ADL374">
        <v>241</v>
      </c>
      <c r="ADN374">
        <v>311</v>
      </c>
      <c r="ADR374">
        <v>308</v>
      </c>
      <c r="AER374">
        <v>177</v>
      </c>
      <c r="AES374">
        <v>205</v>
      </c>
      <c r="AEV374">
        <v>254</v>
      </c>
      <c r="AIO374">
        <v>13.6</v>
      </c>
      <c r="AIQ374">
        <v>13.5</v>
      </c>
      <c r="AIU374">
        <v>14.1</v>
      </c>
      <c r="AKY374">
        <v>0.41</v>
      </c>
      <c r="ALA374">
        <v>0.28000000000000003</v>
      </c>
      <c r="ALE374">
        <v>0.54</v>
      </c>
      <c r="APY374">
        <v>6.19</v>
      </c>
      <c r="AQA374">
        <v>6.07</v>
      </c>
      <c r="AQD374">
        <v>6.61</v>
      </c>
      <c r="ARW374">
        <v>101</v>
      </c>
      <c r="ARY374">
        <v>109</v>
      </c>
      <c r="ASC374">
        <v>101</v>
      </c>
      <c r="AYF374">
        <v>37</v>
      </c>
      <c r="AYH374">
        <v>33.1</v>
      </c>
      <c r="AYL374">
        <v>77</v>
      </c>
      <c r="AZG374">
        <v>34</v>
      </c>
      <c r="AZI374">
        <v>36</v>
      </c>
      <c r="AZM374">
        <v>75</v>
      </c>
      <c r="BAY374">
        <v>29</v>
      </c>
      <c r="BAZ374">
        <v>22.7</v>
      </c>
      <c r="BBA374">
        <v>15.3</v>
      </c>
      <c r="BBE374">
        <v>6.2</v>
      </c>
      <c r="BCV374">
        <v>30</v>
      </c>
      <c r="BCX374">
        <v>24</v>
      </c>
      <c r="BDB374">
        <v>33</v>
      </c>
      <c r="BFO374">
        <v>4470000</v>
      </c>
      <c r="BFQ374">
        <v>4430000</v>
      </c>
      <c r="BFU374">
        <v>4600000</v>
      </c>
      <c r="BHK374">
        <v>309000</v>
      </c>
      <c r="BHM374">
        <v>278000</v>
      </c>
      <c r="BHQ374">
        <v>358000</v>
      </c>
      <c r="BSX374">
        <v>40.4</v>
      </c>
      <c r="BSZ374">
        <v>40.299999999999997</v>
      </c>
      <c r="BTD374">
        <v>42.2</v>
      </c>
      <c r="BUX374">
        <v>90.4</v>
      </c>
      <c r="BUZ374">
        <v>91</v>
      </c>
      <c r="BVD374">
        <v>91.7</v>
      </c>
      <c r="BWN374">
        <v>30.4</v>
      </c>
      <c r="BWP374">
        <v>30.5</v>
      </c>
      <c r="BWT374">
        <v>30.7</v>
      </c>
      <c r="BXY374">
        <v>33.700000000000003</v>
      </c>
      <c r="BYA374">
        <v>33.5</v>
      </c>
      <c r="BYE374">
        <v>33.4</v>
      </c>
      <c r="CDS374">
        <v>136</v>
      </c>
      <c r="CDU374">
        <v>141</v>
      </c>
      <c r="CDY374">
        <v>143</v>
      </c>
      <c r="CFG374">
        <v>4.04</v>
      </c>
      <c r="CFI374">
        <v>4.37</v>
      </c>
      <c r="CFM374">
        <v>4.16</v>
      </c>
      <c r="CGU374">
        <v>2.31</v>
      </c>
      <c r="CGW374">
        <v>2.2200000000000002</v>
      </c>
      <c r="CHA374">
        <v>2.34</v>
      </c>
      <c r="CLT374">
        <v>212</v>
      </c>
      <c r="CLU374">
        <v>106</v>
      </c>
      <c r="CLV374">
        <v>93</v>
      </c>
      <c r="CLZ374">
        <v>104</v>
      </c>
    </row>
    <row r="375" spans="1:1015 1039:2007 2112:2987 3105:3922 4127:5023 5627:5962 6282:7135" x14ac:dyDescent="0.25">
      <c r="A375" s="58">
        <v>5016179</v>
      </c>
      <c r="B375" s="58"/>
      <c r="C375" s="58"/>
      <c r="CQY375">
        <v>81</v>
      </c>
      <c r="CRA375">
        <v>1</v>
      </c>
      <c r="CRB375">
        <v>31.25</v>
      </c>
      <c r="CRD375">
        <v>1</v>
      </c>
      <c r="CRG375">
        <v>1</v>
      </c>
      <c r="CRR375" s="70">
        <v>1</v>
      </c>
      <c r="DBZ375">
        <v>1</v>
      </c>
      <c r="DDF375">
        <v>1</v>
      </c>
      <c r="DDW375">
        <v>1</v>
      </c>
      <c r="DEM375">
        <v>1</v>
      </c>
      <c r="DFQ375">
        <v>1</v>
      </c>
      <c r="DJC375">
        <v>4000</v>
      </c>
      <c r="DJD375">
        <v>1</v>
      </c>
      <c r="DJI375">
        <v>3</v>
      </c>
      <c r="DJM375">
        <v>3</v>
      </c>
      <c r="DOK375">
        <v>1</v>
      </c>
      <c r="ETV375">
        <v>1</v>
      </c>
      <c r="FBS375">
        <v>1</v>
      </c>
      <c r="GKE375">
        <v>1</v>
      </c>
      <c r="JLL375">
        <v>1</v>
      </c>
      <c r="JNK375">
        <v>1</v>
      </c>
    </row>
    <row r="376" spans="1:1015 1039:2007 2112:2987 3105:3922 4127:5023 5627:5962 6282:7135" x14ac:dyDescent="0.25">
      <c r="A376" s="50">
        <v>5018677</v>
      </c>
      <c r="B376" s="58"/>
      <c r="C376" s="58"/>
    </row>
    <row r="377" spans="1:1015 1039:2007 2112:2987 3105:3922 4127:5023 5627:5962 6282:7135" x14ac:dyDescent="0.25">
      <c r="A377" s="50">
        <v>8012361</v>
      </c>
      <c r="B377" s="58"/>
      <c r="C377" s="58"/>
    </row>
    <row r="378" spans="1:1015 1039:2007 2112:2987 3105:3922 4127:5023 5627:5962 6282:7135" x14ac:dyDescent="0.25">
      <c r="A378" s="58">
        <v>7079011</v>
      </c>
      <c r="B378" s="58"/>
      <c r="C378" s="58"/>
      <c r="BS378">
        <v>60</v>
      </c>
      <c r="BX378">
        <v>50</v>
      </c>
      <c r="CG378">
        <v>33</v>
      </c>
      <c r="NQ378">
        <v>217.8</v>
      </c>
      <c r="OE378">
        <v>139.80000000000001</v>
      </c>
      <c r="SQ378">
        <v>44.4</v>
      </c>
      <c r="TC378">
        <v>37.200000000000003</v>
      </c>
      <c r="XK378">
        <v>757.2</v>
      </c>
      <c r="XW378">
        <v>363</v>
      </c>
      <c r="ACD378">
        <v>13200</v>
      </c>
      <c r="ACM378">
        <v>8880</v>
      </c>
      <c r="AIT378">
        <v>9.18</v>
      </c>
      <c r="ALD378" s="3">
        <v>4.7358000000000002</v>
      </c>
      <c r="ALI378" s="3">
        <v>8.5945999999999998</v>
      </c>
      <c r="ALR378" s="3">
        <v>6.6067999999999998</v>
      </c>
      <c r="ANZ378" s="3">
        <v>3.1747999999999998</v>
      </c>
      <c r="AOE378" s="3">
        <v>5.0690999999999997</v>
      </c>
      <c r="AOM378" s="3">
        <v>4.9522000000000004</v>
      </c>
      <c r="ASB378" s="3">
        <v>356.4</v>
      </c>
      <c r="ASL378">
        <v>222.6</v>
      </c>
      <c r="AWT378">
        <v>0.53169999999999995</v>
      </c>
      <c r="BBD378">
        <v>51.9</v>
      </c>
      <c r="BDA378" s="3">
        <v>8.4084000000000003</v>
      </c>
      <c r="BFT378">
        <v>3000000</v>
      </c>
      <c r="BOC378">
        <v>20</v>
      </c>
      <c r="BON378">
        <v>29</v>
      </c>
      <c r="BTC378">
        <v>0.3</v>
      </c>
      <c r="CQY378">
        <v>45</v>
      </c>
      <c r="CRA378">
        <v>1</v>
      </c>
      <c r="CRB378">
        <v>20.41</v>
      </c>
      <c r="CRE378">
        <v>55</v>
      </c>
      <c r="CRG378">
        <v>1</v>
      </c>
      <c r="CRH378">
        <v>1</v>
      </c>
      <c r="CRJ378">
        <v>1</v>
      </c>
      <c r="CRK378" s="70">
        <v>1</v>
      </c>
      <c r="CRM378" s="58">
        <v>1</v>
      </c>
      <c r="CRN378" s="58">
        <v>1</v>
      </c>
      <c r="CSS378">
        <v>1</v>
      </c>
      <c r="DFS378">
        <v>1</v>
      </c>
      <c r="DJC378">
        <v>500</v>
      </c>
      <c r="DJD378">
        <v>2</v>
      </c>
      <c r="DJG378">
        <v>1</v>
      </c>
      <c r="DJI378">
        <v>18</v>
      </c>
      <c r="DJJ378">
        <v>13</v>
      </c>
      <c r="DJK378">
        <v>0</v>
      </c>
      <c r="DJL378">
        <v>4</v>
      </c>
      <c r="DJM378">
        <v>5</v>
      </c>
      <c r="FXE378">
        <v>80</v>
      </c>
      <c r="FXF378">
        <v>1</v>
      </c>
      <c r="FXI378">
        <v>1</v>
      </c>
      <c r="FXJ378">
        <v>31</v>
      </c>
      <c r="FXK378">
        <v>100</v>
      </c>
      <c r="FXL378">
        <v>69</v>
      </c>
      <c r="FXM378">
        <v>0</v>
      </c>
      <c r="FXN378">
        <v>7</v>
      </c>
      <c r="IMU378">
        <v>400</v>
      </c>
      <c r="IMV378">
        <v>3</v>
      </c>
      <c r="IMY378">
        <v>1</v>
      </c>
      <c r="IMZ378">
        <v>3</v>
      </c>
      <c r="INA378">
        <v>13</v>
      </c>
      <c r="INB378">
        <v>11</v>
      </c>
      <c r="INC378">
        <v>0</v>
      </c>
      <c r="IND378">
        <v>6</v>
      </c>
      <c r="JHY378">
        <v>1</v>
      </c>
      <c r="JLJ378">
        <v>1</v>
      </c>
      <c r="JLN378">
        <v>1</v>
      </c>
      <c r="JMF378">
        <v>1</v>
      </c>
    </row>
    <row r="379" spans="1:1015 1039:2007 2112:2987 3105:3922 4127:5023 5627:5962 6282:7135" x14ac:dyDescent="0.25">
      <c r="A379" s="50">
        <v>8055349</v>
      </c>
      <c r="B379" s="58"/>
      <c r="C379" s="58"/>
      <c r="BUT379" s="68">
        <v>87.5</v>
      </c>
      <c r="BUU379">
        <v>87</v>
      </c>
      <c r="BUV379">
        <v>88</v>
      </c>
      <c r="BUX379">
        <v>88</v>
      </c>
      <c r="BUY379" s="68">
        <v>88.5</v>
      </c>
      <c r="BUZ379">
        <v>88</v>
      </c>
    </row>
    <row r="380" spans="1:1015 1039:2007 2112:2987 3105:3922 4127:5023 5627:5962 6282:7135" x14ac:dyDescent="0.25">
      <c r="A380" s="58">
        <v>8135416</v>
      </c>
      <c r="B380" s="58"/>
      <c r="C380" s="58"/>
      <c r="I380">
        <v>241</v>
      </c>
      <c r="J380" s="68">
        <v>220</v>
      </c>
      <c r="K380">
        <v>348</v>
      </c>
      <c r="L380">
        <v>270</v>
      </c>
      <c r="N380" s="68">
        <v>500</v>
      </c>
      <c r="O380" s="68">
        <v>420</v>
      </c>
      <c r="P380">
        <v>216</v>
      </c>
      <c r="AI380">
        <v>241</v>
      </c>
      <c r="AJ380" s="68">
        <v>24.5</v>
      </c>
      <c r="AK380">
        <v>27</v>
      </c>
      <c r="AL380">
        <v>21</v>
      </c>
      <c r="AM380" s="68">
        <v>33</v>
      </c>
      <c r="EQ380">
        <v>400</v>
      </c>
      <c r="ER380" s="68">
        <v>250</v>
      </c>
      <c r="ES380">
        <v>400</v>
      </c>
      <c r="ET380">
        <v>230</v>
      </c>
      <c r="EV380" s="68">
        <v>175</v>
      </c>
      <c r="EW380" s="68">
        <v>110</v>
      </c>
      <c r="EX380">
        <v>73</v>
      </c>
      <c r="KA380" s="68">
        <v>5000</v>
      </c>
      <c r="KB380">
        <v>4640</v>
      </c>
      <c r="KC380">
        <v>9530</v>
      </c>
      <c r="KE380" s="68">
        <v>7500</v>
      </c>
      <c r="KF380" s="68">
        <v>5600</v>
      </c>
      <c r="KG380">
        <v>5030</v>
      </c>
      <c r="NG380">
        <v>20</v>
      </c>
      <c r="NH380" s="68">
        <v>22</v>
      </c>
      <c r="NI380">
        <v>36</v>
      </c>
      <c r="NJ380">
        <v>32</v>
      </c>
      <c r="NL380" s="68">
        <v>1800</v>
      </c>
      <c r="NM380" s="68">
        <v>750</v>
      </c>
      <c r="NN380">
        <v>288</v>
      </c>
      <c r="SG380">
        <v>12</v>
      </c>
      <c r="SH380" s="68">
        <v>13</v>
      </c>
      <c r="SI380">
        <v>15</v>
      </c>
      <c r="SJ380">
        <v>17</v>
      </c>
      <c r="SL380" s="68">
        <v>1290</v>
      </c>
      <c r="SM380" s="68">
        <v>990</v>
      </c>
      <c r="SN380">
        <v>617</v>
      </c>
      <c r="XA380">
        <v>5</v>
      </c>
      <c r="XB380" s="68">
        <v>5</v>
      </c>
      <c r="XC380">
        <v>5</v>
      </c>
      <c r="XD380">
        <v>5</v>
      </c>
      <c r="XF380" s="68">
        <v>92</v>
      </c>
      <c r="XG380" s="68">
        <v>75</v>
      </c>
      <c r="XH380">
        <v>55</v>
      </c>
      <c r="AAL380">
        <v>149</v>
      </c>
      <c r="AAM380" s="68">
        <v>175</v>
      </c>
      <c r="AAN380">
        <v>199</v>
      </c>
      <c r="AAO380">
        <v>258</v>
      </c>
      <c r="AAQ380" s="68">
        <v>1300</v>
      </c>
      <c r="AAR380" s="68">
        <v>470</v>
      </c>
      <c r="AAS380">
        <v>326</v>
      </c>
      <c r="ADH380" s="68">
        <v>37</v>
      </c>
      <c r="ADI380">
        <v>48</v>
      </c>
      <c r="ADJ380">
        <v>38</v>
      </c>
      <c r="ADL380" s="68">
        <v>72</v>
      </c>
      <c r="ADM380" s="68">
        <v>63</v>
      </c>
      <c r="ADN380">
        <v>100</v>
      </c>
      <c r="AIK380" s="68">
        <v>8.3000000000000007</v>
      </c>
      <c r="AIL380">
        <v>10.7</v>
      </c>
      <c r="AIM380">
        <v>10.4</v>
      </c>
      <c r="AIO380" s="68">
        <v>11.3</v>
      </c>
      <c r="AIP380" s="68">
        <v>10.8</v>
      </c>
      <c r="AIQ380">
        <v>11</v>
      </c>
      <c r="AKT380">
        <v>0.8</v>
      </c>
      <c r="AKU380" s="68">
        <v>0.8</v>
      </c>
      <c r="AKV380">
        <v>1.5</v>
      </c>
      <c r="AKW380">
        <v>0.9</v>
      </c>
      <c r="AKY380">
        <v>1.8</v>
      </c>
      <c r="AKZ380" s="68">
        <v>1.8</v>
      </c>
      <c r="ALA380">
        <v>1.6</v>
      </c>
      <c r="APT380">
        <v>3500</v>
      </c>
      <c r="APU380" s="68">
        <v>3800</v>
      </c>
      <c r="APV380">
        <v>4800</v>
      </c>
      <c r="APW380">
        <v>5100</v>
      </c>
      <c r="APY380" s="68">
        <v>5800</v>
      </c>
      <c r="APZ380" s="68">
        <v>5400</v>
      </c>
      <c r="AQA380">
        <v>4400</v>
      </c>
      <c r="ARR380">
        <v>47</v>
      </c>
      <c r="ARS380" s="68">
        <v>54</v>
      </c>
      <c r="ART380">
        <v>58</v>
      </c>
      <c r="ARU380">
        <v>63</v>
      </c>
      <c r="ARW380" s="68">
        <v>215</v>
      </c>
      <c r="ARX380" s="68">
        <v>188</v>
      </c>
      <c r="ARY380">
        <v>155</v>
      </c>
      <c r="AUO380">
        <v>4338</v>
      </c>
      <c r="AUP380" s="68">
        <v>5100</v>
      </c>
      <c r="AUQ380">
        <v>5889</v>
      </c>
      <c r="AUS380" s="68">
        <v>6200</v>
      </c>
      <c r="AUT380" s="68">
        <v>6000</v>
      </c>
      <c r="AWJ380">
        <v>0.96</v>
      </c>
      <c r="AWK380" s="68">
        <v>0.98</v>
      </c>
      <c r="AWL380">
        <v>0.93</v>
      </c>
      <c r="AWM380">
        <v>0.94</v>
      </c>
      <c r="AWO380" s="68">
        <v>2.5</v>
      </c>
      <c r="AWP380" s="68">
        <v>2.81</v>
      </c>
      <c r="AWQ380">
        <v>1.75</v>
      </c>
      <c r="AYA380">
        <v>18</v>
      </c>
      <c r="AYB380" s="68">
        <v>19</v>
      </c>
      <c r="AYC380">
        <v>31</v>
      </c>
      <c r="AYD380">
        <v>26</v>
      </c>
      <c r="AYF380">
        <v>13</v>
      </c>
      <c r="AYG380" s="68">
        <v>13.5</v>
      </c>
      <c r="AYH380">
        <v>7</v>
      </c>
      <c r="AZB380">
        <v>14</v>
      </c>
      <c r="AZC380" s="68">
        <v>15</v>
      </c>
      <c r="AZD380">
        <v>16</v>
      </c>
      <c r="AZE380">
        <v>14</v>
      </c>
      <c r="AZG380" s="68">
        <v>15</v>
      </c>
      <c r="AZH380" s="68">
        <v>17</v>
      </c>
      <c r="AZI380">
        <v>13</v>
      </c>
      <c r="BCR380" s="68">
        <v>49</v>
      </c>
      <c r="BCS380">
        <v>37</v>
      </c>
      <c r="BCT380">
        <v>41</v>
      </c>
      <c r="BCV380" s="68">
        <v>90</v>
      </c>
      <c r="BCW380" s="68">
        <v>120</v>
      </c>
      <c r="BCX380">
        <v>88</v>
      </c>
      <c r="BFK380">
        <v>2800000</v>
      </c>
      <c r="BFL380">
        <v>3700000</v>
      </c>
      <c r="BFM380">
        <v>3600000</v>
      </c>
      <c r="BFO380">
        <v>3950000</v>
      </c>
      <c r="BFP380">
        <v>3750000</v>
      </c>
      <c r="BFQ380">
        <v>3700000</v>
      </c>
      <c r="BHG380" s="68">
        <v>110000</v>
      </c>
      <c r="BHH380">
        <v>970000</v>
      </c>
      <c r="BHI380">
        <v>118000</v>
      </c>
      <c r="BHK380" s="68">
        <v>115000</v>
      </c>
      <c r="BHL380" s="68">
        <v>104000</v>
      </c>
      <c r="BHM380">
        <v>129000</v>
      </c>
      <c r="BST380" s="68">
        <v>25</v>
      </c>
      <c r="BSU380">
        <v>32</v>
      </c>
      <c r="BSV380">
        <v>32</v>
      </c>
      <c r="BSX380" s="68">
        <v>34.4</v>
      </c>
      <c r="BSY380" s="68">
        <v>33</v>
      </c>
      <c r="BSZ380">
        <v>33</v>
      </c>
      <c r="BWJ380">
        <v>29</v>
      </c>
      <c r="BWK380">
        <v>29</v>
      </c>
      <c r="BWL380">
        <v>29</v>
      </c>
      <c r="BWN380">
        <v>30</v>
      </c>
      <c r="BWO380">
        <v>29</v>
      </c>
      <c r="BWP380">
        <v>30</v>
      </c>
      <c r="BXU380">
        <v>33.1</v>
      </c>
      <c r="BXV380">
        <v>33</v>
      </c>
      <c r="BXW380">
        <v>32.9</v>
      </c>
      <c r="BXY380">
        <v>33.6</v>
      </c>
      <c r="BXZ380">
        <v>33.299999999999997</v>
      </c>
      <c r="BYA380">
        <v>33.4</v>
      </c>
      <c r="CDN380">
        <v>137</v>
      </c>
      <c r="CDO380" s="68">
        <v>138</v>
      </c>
      <c r="CDP380">
        <v>141</v>
      </c>
      <c r="CDQ380">
        <v>141</v>
      </c>
      <c r="CDS380">
        <v>136</v>
      </c>
      <c r="CDT380" s="68">
        <v>139.5</v>
      </c>
      <c r="CDU380" s="68">
        <v>139</v>
      </c>
      <c r="CFB380">
        <v>3.9</v>
      </c>
      <c r="CFC380" s="68">
        <v>3.95</v>
      </c>
      <c r="CFD380">
        <v>3.8</v>
      </c>
      <c r="CFE380">
        <v>4</v>
      </c>
      <c r="CFG380" s="68">
        <v>5.2</v>
      </c>
      <c r="CFH380" s="68">
        <v>4.9000000000000004</v>
      </c>
      <c r="CFI380">
        <v>4.5999999999999996</v>
      </c>
      <c r="CGP380">
        <v>1.9</v>
      </c>
      <c r="CGQ380">
        <v>1.9</v>
      </c>
      <c r="CGR380">
        <v>2.1</v>
      </c>
      <c r="CGS380">
        <v>2.2000000000000002</v>
      </c>
      <c r="CGU380" s="68">
        <v>2.15</v>
      </c>
      <c r="CGV380" s="68">
        <v>2.1</v>
      </c>
      <c r="CGW380">
        <v>2.2000000000000002</v>
      </c>
      <c r="CHT380">
        <v>0.63</v>
      </c>
      <c r="CHU380" s="68">
        <v>0.64</v>
      </c>
      <c r="CHV380">
        <v>0.82</v>
      </c>
      <c r="CHW380">
        <v>0.7</v>
      </c>
      <c r="CHY380" s="68">
        <v>0.77</v>
      </c>
      <c r="CHZ380" s="68">
        <v>0.76</v>
      </c>
      <c r="CIA380">
        <v>0.53</v>
      </c>
      <c r="CIF380">
        <v>113</v>
      </c>
      <c r="CIG380" s="68">
        <v>111</v>
      </c>
      <c r="CIH380">
        <v>112</v>
      </c>
      <c r="CII380">
        <v>105</v>
      </c>
      <c r="CIK380" s="68">
        <v>108</v>
      </c>
      <c r="CIL380" s="68">
        <v>110</v>
      </c>
      <c r="CIM380">
        <v>119</v>
      </c>
      <c r="CLO380">
        <v>170</v>
      </c>
      <c r="CLP380" s="68">
        <v>171</v>
      </c>
      <c r="CLQ380">
        <v>179</v>
      </c>
      <c r="CLR380">
        <v>35</v>
      </c>
      <c r="CLT380" s="68">
        <v>260</v>
      </c>
      <c r="CLU380" s="68">
        <v>205</v>
      </c>
      <c r="CLV380">
        <v>158</v>
      </c>
      <c r="CNJ380">
        <v>0.8</v>
      </c>
      <c r="CNS380">
        <v>1.5</v>
      </c>
      <c r="CNT380" s="68">
        <v>1.4</v>
      </c>
      <c r="CNU380">
        <v>1.2</v>
      </c>
      <c r="CNV380">
        <v>1</v>
      </c>
      <c r="CNX380" s="68">
        <v>1.3</v>
      </c>
      <c r="CNY380" s="68">
        <v>1.1000000000000001</v>
      </c>
      <c r="CNZ380">
        <v>1</v>
      </c>
      <c r="CQY380">
        <v>92</v>
      </c>
      <c r="CRA380">
        <v>1</v>
      </c>
      <c r="CRR380" s="70">
        <v>1</v>
      </c>
      <c r="CRY380">
        <v>1</v>
      </c>
      <c r="CTU380">
        <v>1</v>
      </c>
      <c r="CUC380">
        <v>1</v>
      </c>
      <c r="DJC380">
        <v>3000</v>
      </c>
      <c r="DJD380">
        <v>1</v>
      </c>
      <c r="DJE380">
        <v>1</v>
      </c>
      <c r="JLL380">
        <v>1</v>
      </c>
      <c r="JNK380">
        <v>1</v>
      </c>
    </row>
    <row r="381" spans="1:1015 1039:2007 2112:2987 3105:3922 4127:5023 5627:5962 6282:7135" x14ac:dyDescent="0.25">
      <c r="A381" s="58">
        <v>93018945</v>
      </c>
      <c r="B381" s="58"/>
      <c r="C381" s="58"/>
      <c r="LW381">
        <v>6</v>
      </c>
      <c r="ML381">
        <v>12</v>
      </c>
      <c r="NQ381">
        <v>150</v>
      </c>
      <c r="NV381">
        <v>57</v>
      </c>
      <c r="NY381">
        <v>42</v>
      </c>
      <c r="OH381">
        <v>97</v>
      </c>
      <c r="OO381">
        <v>90</v>
      </c>
      <c r="PQ381">
        <v>15</v>
      </c>
      <c r="QJ381">
        <v>12</v>
      </c>
      <c r="QM381">
        <v>18</v>
      </c>
      <c r="QO381">
        <v>8</v>
      </c>
      <c r="QT381">
        <v>4</v>
      </c>
      <c r="RI381">
        <v>9</v>
      </c>
      <c r="SQ381">
        <v>276</v>
      </c>
      <c r="SV381">
        <v>124</v>
      </c>
      <c r="SY381">
        <v>102</v>
      </c>
      <c r="TH381">
        <v>184</v>
      </c>
      <c r="TO381">
        <v>94</v>
      </c>
      <c r="UQ381">
        <v>30</v>
      </c>
      <c r="VK381">
        <v>20</v>
      </c>
      <c r="VO381">
        <v>41</v>
      </c>
      <c r="VQ381">
        <v>11</v>
      </c>
      <c r="VW381">
        <v>14</v>
      </c>
      <c r="WI381">
        <v>12</v>
      </c>
      <c r="XK381">
        <v>366</v>
      </c>
      <c r="XP381">
        <v>143</v>
      </c>
      <c r="XS381">
        <v>158</v>
      </c>
      <c r="YB381">
        <v>403</v>
      </c>
      <c r="YI381">
        <v>236</v>
      </c>
      <c r="ZH381">
        <v>236</v>
      </c>
      <c r="ZU381">
        <v>182</v>
      </c>
      <c r="ZW381">
        <v>172</v>
      </c>
      <c r="ZY381">
        <v>129</v>
      </c>
      <c r="ACP381">
        <v>64</v>
      </c>
      <c r="ACR381">
        <v>41.8</v>
      </c>
      <c r="ACV381">
        <v>1.7</v>
      </c>
      <c r="ADB381">
        <v>18.3</v>
      </c>
      <c r="ADC381">
        <v>7</v>
      </c>
      <c r="ADD381">
        <v>182</v>
      </c>
      <c r="ADE381">
        <v>179</v>
      </c>
      <c r="AEF381">
        <v>162</v>
      </c>
      <c r="AEH381">
        <v>173</v>
      </c>
      <c r="AEI381">
        <v>204</v>
      </c>
      <c r="AEJ381">
        <v>140</v>
      </c>
      <c r="AEK381">
        <v>242</v>
      </c>
      <c r="AEM381">
        <v>209</v>
      </c>
      <c r="AFE381">
        <v>282</v>
      </c>
      <c r="AFG381">
        <v>279</v>
      </c>
      <c r="AFH381">
        <v>274</v>
      </c>
      <c r="AFI381">
        <v>243</v>
      </c>
      <c r="AKA381">
        <v>0.9</v>
      </c>
      <c r="AKG381">
        <v>0.7</v>
      </c>
      <c r="ALD381">
        <v>7.7</v>
      </c>
      <c r="ALI381">
        <v>13.5</v>
      </c>
      <c r="ALL381">
        <v>15</v>
      </c>
      <c r="ALU381">
        <v>5.7</v>
      </c>
      <c r="AMA381">
        <v>3.7</v>
      </c>
      <c r="AMY381">
        <v>1.3</v>
      </c>
      <c r="ANL381">
        <v>0.9</v>
      </c>
      <c r="ANN381">
        <v>0.8</v>
      </c>
      <c r="ANO381">
        <v>1</v>
      </c>
      <c r="ASB381">
        <v>750</v>
      </c>
      <c r="ASG381">
        <v>645</v>
      </c>
      <c r="ASJ381">
        <v>728</v>
      </c>
      <c r="AST381">
        <v>1227</v>
      </c>
      <c r="ASZ381">
        <v>793</v>
      </c>
      <c r="ATV381">
        <v>371</v>
      </c>
      <c r="AUI381">
        <v>212</v>
      </c>
      <c r="AUK381">
        <v>257</v>
      </c>
      <c r="AUL381">
        <v>190</v>
      </c>
      <c r="AVC381">
        <v>2346</v>
      </c>
      <c r="AVH381">
        <v>5884</v>
      </c>
      <c r="AVK381">
        <v>6400</v>
      </c>
      <c r="AVP381">
        <v>6918</v>
      </c>
      <c r="AVS381">
        <v>6963</v>
      </c>
      <c r="AVT381">
        <v>6472</v>
      </c>
      <c r="CQY381">
        <v>58</v>
      </c>
      <c r="CQZ381">
        <v>1</v>
      </c>
      <c r="CTF381" s="70">
        <v>1</v>
      </c>
      <c r="CZB381">
        <v>1</v>
      </c>
      <c r="DJC381">
        <v>1500</v>
      </c>
      <c r="DJD381">
        <v>1</v>
      </c>
      <c r="DJG381">
        <v>1</v>
      </c>
      <c r="DJI381">
        <v>3</v>
      </c>
      <c r="DJJ381">
        <v>3</v>
      </c>
      <c r="DJK381">
        <v>1</v>
      </c>
      <c r="DJL381">
        <v>0</v>
      </c>
      <c r="DJM381">
        <v>3</v>
      </c>
      <c r="FTP381">
        <v>20</v>
      </c>
      <c r="FTQ381">
        <v>1</v>
      </c>
      <c r="FTT381">
        <v>1</v>
      </c>
      <c r="FTU381">
        <v>999</v>
      </c>
      <c r="FTV381">
        <v>999</v>
      </c>
      <c r="FTW381">
        <v>0</v>
      </c>
      <c r="FTX381">
        <v>0</v>
      </c>
      <c r="JLO381">
        <v>1</v>
      </c>
    </row>
    <row r="382" spans="1:1015 1039:2007 2112:2987 3105:3922 4127:5023 5627:5962 6282:7135" x14ac:dyDescent="0.25">
      <c r="A382" s="58">
        <v>94009028</v>
      </c>
      <c r="B382" s="58"/>
      <c r="C382" s="58"/>
      <c r="BM382">
        <v>25</v>
      </c>
      <c r="NK382">
        <v>7600</v>
      </c>
      <c r="SK382">
        <v>5000</v>
      </c>
      <c r="AWN382">
        <v>2.2000000000000002</v>
      </c>
      <c r="AYE382">
        <v>66</v>
      </c>
      <c r="AZF382">
        <v>30</v>
      </c>
      <c r="CCI382">
        <v>1</v>
      </c>
      <c r="CCJ382">
        <v>1</v>
      </c>
      <c r="CQY382">
        <v>37</v>
      </c>
      <c r="CQZ382">
        <v>1</v>
      </c>
      <c r="CRC382">
        <v>1</v>
      </c>
      <c r="CRE382">
        <v>4</v>
      </c>
      <c r="CRG382">
        <v>1</v>
      </c>
      <c r="CRH382">
        <v>1</v>
      </c>
      <c r="CRT382" s="70">
        <v>1</v>
      </c>
      <c r="DEM382">
        <v>1</v>
      </c>
      <c r="DFQ382">
        <v>1</v>
      </c>
      <c r="DGG382">
        <v>1</v>
      </c>
      <c r="DJC382">
        <v>5000</v>
      </c>
      <c r="DJD382">
        <v>1</v>
      </c>
      <c r="DJG382">
        <v>1</v>
      </c>
      <c r="DJI382" s="39">
        <v>999</v>
      </c>
      <c r="DJJ382">
        <v>1</v>
      </c>
      <c r="DJK382">
        <v>0</v>
      </c>
      <c r="DJL382">
        <v>999</v>
      </c>
      <c r="DJO382">
        <v>10000</v>
      </c>
      <c r="DJP382">
        <v>1</v>
      </c>
      <c r="DJS382">
        <v>1</v>
      </c>
      <c r="DJT382" s="39">
        <v>999</v>
      </c>
      <c r="DJU382">
        <v>1</v>
      </c>
      <c r="DJV382">
        <v>0</v>
      </c>
      <c r="DJW382">
        <v>999</v>
      </c>
      <c r="JFA382">
        <v>1</v>
      </c>
      <c r="JFL382">
        <v>1</v>
      </c>
      <c r="JGI382">
        <v>1</v>
      </c>
      <c r="JGR382">
        <v>1</v>
      </c>
      <c r="JHY382">
        <v>1</v>
      </c>
      <c r="JJD382">
        <v>1</v>
      </c>
      <c r="JKA382">
        <v>1</v>
      </c>
      <c r="JKG382">
        <v>1</v>
      </c>
      <c r="JLD382">
        <v>1</v>
      </c>
      <c r="JMK382">
        <v>1</v>
      </c>
      <c r="JMN382">
        <v>1</v>
      </c>
      <c r="JNE382">
        <v>1</v>
      </c>
    </row>
    <row r="383" spans="1:1015 1039:2007 2112:2987 3105:3922 4127:5023 5627:5962 6282:7135" x14ac:dyDescent="0.25">
      <c r="A383" s="58">
        <v>95005907</v>
      </c>
      <c r="B383" s="58"/>
      <c r="C383" s="58"/>
      <c r="NJ383">
        <v>26</v>
      </c>
      <c r="NL383" s="68">
        <v>370</v>
      </c>
      <c r="NM383">
        <v>140</v>
      </c>
      <c r="NN383">
        <v>28</v>
      </c>
      <c r="SJ383">
        <v>55</v>
      </c>
      <c r="SL383" s="68">
        <v>340</v>
      </c>
      <c r="SM383">
        <v>340</v>
      </c>
      <c r="SN383">
        <v>150</v>
      </c>
      <c r="XF383">
        <v>111</v>
      </c>
      <c r="XH383">
        <v>55</v>
      </c>
      <c r="AAQ383" s="68">
        <v>1050</v>
      </c>
      <c r="AAR383">
        <v>340</v>
      </c>
      <c r="AKY383">
        <v>1.4</v>
      </c>
      <c r="AKZ383">
        <v>1.5</v>
      </c>
      <c r="ALA383">
        <v>1.4</v>
      </c>
      <c r="ALD383">
        <v>1</v>
      </c>
      <c r="ARW383">
        <v>160</v>
      </c>
      <c r="ARX383">
        <v>200</v>
      </c>
      <c r="ARY383">
        <v>155</v>
      </c>
      <c r="CQY383">
        <v>22</v>
      </c>
      <c r="CRA383">
        <v>1</v>
      </c>
      <c r="CRD383">
        <v>1</v>
      </c>
      <c r="DED383">
        <v>1</v>
      </c>
      <c r="DEE383">
        <v>1</v>
      </c>
      <c r="DEJ383">
        <v>1</v>
      </c>
      <c r="DJI383" s="17">
        <v>999</v>
      </c>
      <c r="DJJ383">
        <v>999</v>
      </c>
      <c r="DJK383">
        <v>0</v>
      </c>
      <c r="DJL383">
        <v>0</v>
      </c>
      <c r="DRA383" s="17">
        <v>999</v>
      </c>
      <c r="DRB383">
        <v>999</v>
      </c>
      <c r="DRC383">
        <v>0</v>
      </c>
      <c r="DRD383">
        <v>0</v>
      </c>
      <c r="EBM383">
        <v>1</v>
      </c>
      <c r="EBX383">
        <v>1</v>
      </c>
      <c r="FKY383" s="17">
        <v>999</v>
      </c>
      <c r="FKZ383">
        <v>999</v>
      </c>
      <c r="FLA383">
        <v>0</v>
      </c>
      <c r="FLB383">
        <v>0</v>
      </c>
      <c r="FOX383" s="17">
        <v>999</v>
      </c>
      <c r="FOY383">
        <v>999</v>
      </c>
      <c r="FOZ383">
        <v>0</v>
      </c>
      <c r="FPA383">
        <v>0</v>
      </c>
      <c r="FTK383" s="17">
        <v>999</v>
      </c>
      <c r="FTL383">
        <v>999</v>
      </c>
      <c r="FTM383">
        <v>0</v>
      </c>
      <c r="FTN383">
        <v>0</v>
      </c>
      <c r="GCN383" s="17">
        <v>999</v>
      </c>
      <c r="GCO383">
        <v>999</v>
      </c>
      <c r="GCP383">
        <v>0</v>
      </c>
      <c r="GCQ383">
        <v>0</v>
      </c>
      <c r="GEL383" s="17">
        <v>999</v>
      </c>
      <c r="GEM383">
        <v>999</v>
      </c>
      <c r="GEN383">
        <v>0</v>
      </c>
      <c r="GEO383">
        <v>0</v>
      </c>
      <c r="HSJ383">
        <v>400</v>
      </c>
      <c r="HSK383">
        <v>1</v>
      </c>
      <c r="HTD383">
        <v>300</v>
      </c>
      <c r="HTE383">
        <v>1</v>
      </c>
      <c r="HTH383">
        <v>1</v>
      </c>
      <c r="HTI383">
        <v>2</v>
      </c>
      <c r="HTJ383">
        <v>1</v>
      </c>
      <c r="HTK383">
        <v>0</v>
      </c>
      <c r="HTL383">
        <v>0</v>
      </c>
      <c r="HUH383">
        <v>1</v>
      </c>
      <c r="IGP383" s="17">
        <v>999</v>
      </c>
      <c r="IGQ383">
        <v>999</v>
      </c>
      <c r="IGR383">
        <v>0</v>
      </c>
      <c r="IGS383">
        <v>0</v>
      </c>
      <c r="JGQ383">
        <v>1</v>
      </c>
      <c r="JGR383">
        <v>1</v>
      </c>
      <c r="JHY383">
        <v>1</v>
      </c>
      <c r="JLO383">
        <v>1</v>
      </c>
    </row>
    <row r="384" spans="1:1015 1039:2007 2112:2987 3105:3922 4127:5023 5627:5962 6282:7135" x14ac:dyDescent="0.25">
      <c r="A384" s="58">
        <v>95900164</v>
      </c>
      <c r="B384" s="58"/>
      <c r="C384" s="58"/>
      <c r="NK384">
        <v>4490</v>
      </c>
      <c r="SK384">
        <v>5050</v>
      </c>
      <c r="XE384">
        <v>64</v>
      </c>
      <c r="AAP384">
        <v>6500</v>
      </c>
      <c r="ABX384">
        <v>524</v>
      </c>
      <c r="CCF384">
        <v>0</v>
      </c>
      <c r="CQY384">
        <v>24</v>
      </c>
      <c r="CRA384">
        <v>1</v>
      </c>
      <c r="CRB384">
        <v>22</v>
      </c>
      <c r="CRL384" s="70">
        <v>1</v>
      </c>
      <c r="CRS384" s="70">
        <v>1</v>
      </c>
      <c r="CSS384">
        <v>1</v>
      </c>
      <c r="DGG384">
        <v>1</v>
      </c>
      <c r="DJC384">
        <v>1000</v>
      </c>
      <c r="DJD384">
        <v>1</v>
      </c>
      <c r="DJG384">
        <v>1</v>
      </c>
      <c r="DJI384">
        <v>3</v>
      </c>
      <c r="DJJ384">
        <v>2</v>
      </c>
      <c r="DJK384">
        <v>0</v>
      </c>
      <c r="DJL384">
        <v>0</v>
      </c>
      <c r="HHK384">
        <v>1</v>
      </c>
      <c r="HJJ384">
        <v>1</v>
      </c>
      <c r="HJU384">
        <v>1</v>
      </c>
      <c r="JLL384">
        <v>1</v>
      </c>
      <c r="JLO384">
        <v>1</v>
      </c>
    </row>
    <row r="385" spans="1:1012 1034:2042 2055:3019 3222:4087 4352:4908 5700:5840 6192:7156 7171:7325" x14ac:dyDescent="0.25">
      <c r="A385" s="58">
        <v>96015811</v>
      </c>
      <c r="B385" s="58"/>
      <c r="C385" s="58"/>
      <c r="BM385">
        <v>15</v>
      </c>
      <c r="NK385">
        <v>2706</v>
      </c>
      <c r="SK385">
        <v>4070</v>
      </c>
      <c r="ABX385">
        <v>984</v>
      </c>
      <c r="AKX385">
        <v>5.2</v>
      </c>
      <c r="CMQ385">
        <v>810</v>
      </c>
      <c r="CQY385">
        <v>12</v>
      </c>
      <c r="CRA385">
        <v>1</v>
      </c>
      <c r="CRC385">
        <v>1</v>
      </c>
      <c r="CRE385">
        <v>10</v>
      </c>
      <c r="DAC385">
        <v>1</v>
      </c>
      <c r="DHP385">
        <v>1</v>
      </c>
      <c r="DJC385">
        <v>1750</v>
      </c>
      <c r="DJD385">
        <v>1</v>
      </c>
      <c r="DJI385">
        <v>4</v>
      </c>
      <c r="DJJ385">
        <v>3</v>
      </c>
      <c r="DJK385">
        <v>0</v>
      </c>
      <c r="DJL385">
        <v>0</v>
      </c>
      <c r="EPV385">
        <v>1</v>
      </c>
      <c r="JGQ385">
        <v>1</v>
      </c>
      <c r="JGX385">
        <v>1</v>
      </c>
      <c r="JIZ385">
        <v>1</v>
      </c>
      <c r="JKB385">
        <v>1</v>
      </c>
      <c r="JKG385">
        <v>1</v>
      </c>
      <c r="JLD385">
        <v>1</v>
      </c>
      <c r="JLL385">
        <v>1</v>
      </c>
      <c r="JMH385">
        <v>1</v>
      </c>
      <c r="JNK385">
        <v>1</v>
      </c>
      <c r="JOF385">
        <v>1</v>
      </c>
      <c r="JSW385">
        <v>1</v>
      </c>
    </row>
    <row r="386" spans="1:1012 1034:2042 2055:3019 3222:4087 4352:4908 5700:5840 6192:7156 7171:7325" x14ac:dyDescent="0.25">
      <c r="A386" s="58">
        <v>97001240</v>
      </c>
      <c r="B386" s="58"/>
      <c r="C386" s="58">
        <v>17</v>
      </c>
      <c r="Q386">
        <v>17</v>
      </c>
      <c r="BB386">
        <v>66</v>
      </c>
      <c r="BQ386">
        <v>23</v>
      </c>
      <c r="FK386">
        <v>31</v>
      </c>
      <c r="GA386">
        <v>40</v>
      </c>
      <c r="JM386">
        <v>22010</v>
      </c>
      <c r="KH386">
        <v>170</v>
      </c>
      <c r="MP386">
        <v>35</v>
      </c>
      <c r="NO386">
        <v>19</v>
      </c>
      <c r="RO386">
        <v>51</v>
      </c>
      <c r="SO386">
        <v>16</v>
      </c>
      <c r="WM386">
        <v>192</v>
      </c>
      <c r="XI386">
        <v>91</v>
      </c>
      <c r="AAD386">
        <v>634</v>
      </c>
      <c r="AAT386">
        <v>634</v>
      </c>
      <c r="ADF386">
        <v>148</v>
      </c>
      <c r="ADO386">
        <v>62</v>
      </c>
      <c r="AEN386">
        <v>126</v>
      </c>
      <c r="AET386">
        <v>63</v>
      </c>
      <c r="AGK386">
        <v>52</v>
      </c>
      <c r="AGW386">
        <v>50</v>
      </c>
      <c r="AHW386">
        <v>10.4</v>
      </c>
      <c r="AIR386">
        <v>10.3</v>
      </c>
      <c r="AKH386">
        <v>0.6</v>
      </c>
      <c r="ALB386">
        <v>4</v>
      </c>
      <c r="ANX386">
        <v>3.1</v>
      </c>
      <c r="APQ386">
        <v>6.6</v>
      </c>
      <c r="AQA386">
        <v>5</v>
      </c>
      <c r="ARD386">
        <v>244</v>
      </c>
      <c r="ARZ386">
        <v>104</v>
      </c>
      <c r="AUM386">
        <v>2600</v>
      </c>
      <c r="AUV386">
        <v>590</v>
      </c>
      <c r="AVX386">
        <v>0.6</v>
      </c>
      <c r="AWR386">
        <v>0.5</v>
      </c>
      <c r="AYY386">
        <v>32</v>
      </c>
      <c r="AZJ386">
        <v>19</v>
      </c>
      <c r="BAK386">
        <v>375</v>
      </c>
      <c r="BBB386">
        <v>242</v>
      </c>
      <c r="BED386">
        <v>3</v>
      </c>
      <c r="BEN386">
        <v>0.9</v>
      </c>
      <c r="BGU386">
        <v>299000</v>
      </c>
      <c r="BHN386">
        <v>79000</v>
      </c>
      <c r="BLT386">
        <v>93</v>
      </c>
      <c r="BME386">
        <v>38</v>
      </c>
      <c r="BQB386">
        <v>7.4</v>
      </c>
      <c r="BQV386">
        <v>22</v>
      </c>
      <c r="BZN386">
        <v>1</v>
      </c>
      <c r="CAA386">
        <v>0</v>
      </c>
      <c r="CAD386">
        <v>0</v>
      </c>
      <c r="CAE386">
        <v>0</v>
      </c>
      <c r="CBO386">
        <v>0</v>
      </c>
      <c r="CBP386">
        <v>0</v>
      </c>
      <c r="CBR386">
        <v>0</v>
      </c>
      <c r="CBS386">
        <v>1</v>
      </c>
      <c r="CCV386">
        <v>1</v>
      </c>
      <c r="CDE386">
        <v>140</v>
      </c>
      <c r="CDV386">
        <v>136</v>
      </c>
      <c r="CFJ386">
        <v>4.0999999999999996</v>
      </c>
      <c r="CGF386">
        <v>2.11</v>
      </c>
      <c r="CGX386">
        <v>1.9</v>
      </c>
      <c r="CIT386">
        <v>35</v>
      </c>
      <c r="CIZ386">
        <v>32</v>
      </c>
      <c r="CJQ386">
        <v>16410</v>
      </c>
      <c r="CLI386">
        <v>88</v>
      </c>
      <c r="CLW386">
        <v>120</v>
      </c>
      <c r="COA386">
        <v>0.79</v>
      </c>
      <c r="CQY386">
        <v>31</v>
      </c>
      <c r="CQZ386">
        <v>1</v>
      </c>
      <c r="CRB386">
        <v>20.8</v>
      </c>
      <c r="CRE386">
        <v>14</v>
      </c>
      <c r="CRL386" s="70">
        <v>1</v>
      </c>
      <c r="DBM386">
        <v>1</v>
      </c>
      <c r="DHQ386">
        <v>1</v>
      </c>
      <c r="DJG386">
        <v>1</v>
      </c>
      <c r="DJH386">
        <v>1</v>
      </c>
      <c r="DJI386">
        <v>14</v>
      </c>
      <c r="DJJ386">
        <v>32</v>
      </c>
      <c r="DJK386">
        <v>5</v>
      </c>
      <c r="DJL386">
        <v>0</v>
      </c>
      <c r="DKW386">
        <v>1</v>
      </c>
      <c r="JKY386">
        <v>1</v>
      </c>
      <c r="JLL386">
        <v>1</v>
      </c>
    </row>
    <row r="387" spans="1:1012 1034:2042 2055:3019 3222:4087 4352:4908 5700:5840 6192:7156 7171:7325" x14ac:dyDescent="0.25">
      <c r="A387" s="58">
        <v>97005366</v>
      </c>
      <c r="B387" s="58"/>
      <c r="C387" s="58"/>
      <c r="NC387">
        <v>24</v>
      </c>
      <c r="NL387">
        <v>72</v>
      </c>
      <c r="NT387">
        <v>36</v>
      </c>
      <c r="SC387">
        <v>36</v>
      </c>
      <c r="SL387">
        <v>102</v>
      </c>
      <c r="ST387">
        <v>78</v>
      </c>
      <c r="CQY387">
        <v>27</v>
      </c>
      <c r="CRA387">
        <v>1</v>
      </c>
      <c r="CUH387">
        <v>1</v>
      </c>
      <c r="CUS387">
        <v>1</v>
      </c>
      <c r="CWP387" s="70">
        <v>1</v>
      </c>
      <c r="CXB387">
        <v>1</v>
      </c>
      <c r="CXE387">
        <v>1</v>
      </c>
      <c r="DJC387">
        <v>500</v>
      </c>
      <c r="DJD387">
        <v>3</v>
      </c>
      <c r="DJG387">
        <v>1</v>
      </c>
      <c r="DJI387">
        <v>6</v>
      </c>
      <c r="DJJ387">
        <v>5</v>
      </c>
      <c r="DJK387">
        <v>0</v>
      </c>
      <c r="DJL387">
        <v>0</v>
      </c>
      <c r="DJM387">
        <v>3</v>
      </c>
      <c r="FMS387">
        <v>23.75</v>
      </c>
      <c r="FMT387">
        <v>1</v>
      </c>
      <c r="FMW387">
        <v>1</v>
      </c>
      <c r="FMX387">
        <v>999</v>
      </c>
      <c r="FMY387">
        <v>1</v>
      </c>
      <c r="FMZ387">
        <v>0</v>
      </c>
      <c r="FNA387">
        <v>999</v>
      </c>
      <c r="GAA387">
        <v>15</v>
      </c>
      <c r="GAB387">
        <v>3</v>
      </c>
      <c r="GAE387">
        <v>1</v>
      </c>
      <c r="GAF387">
        <v>999</v>
      </c>
      <c r="GAG387">
        <v>6</v>
      </c>
      <c r="GAH387">
        <v>0</v>
      </c>
      <c r="GAI387">
        <v>999</v>
      </c>
      <c r="GFL387">
        <v>40</v>
      </c>
      <c r="GFM387">
        <v>1</v>
      </c>
      <c r="GFP387">
        <v>1</v>
      </c>
      <c r="GFQ387">
        <v>999</v>
      </c>
      <c r="GFR387">
        <v>6</v>
      </c>
      <c r="GFS387">
        <v>0</v>
      </c>
      <c r="GFT387">
        <v>999</v>
      </c>
    </row>
    <row r="388" spans="1:1012 1034:2042 2055:3019 3222:4087 4352:4908 5700:5840 6192:7156 7171:7325" x14ac:dyDescent="0.25">
      <c r="A388" s="58">
        <v>98000595</v>
      </c>
      <c r="B388" s="58"/>
      <c r="C388" s="58"/>
      <c r="NJ388">
        <v>27</v>
      </c>
      <c r="NM388">
        <v>9</v>
      </c>
      <c r="SJ388">
        <v>78</v>
      </c>
      <c r="SM388">
        <v>14</v>
      </c>
      <c r="XD388">
        <v>280</v>
      </c>
      <c r="XG388">
        <v>25</v>
      </c>
      <c r="ARU388">
        <v>239</v>
      </c>
      <c r="ARX388">
        <v>109</v>
      </c>
      <c r="CQY388">
        <v>73</v>
      </c>
      <c r="CRA388">
        <v>1</v>
      </c>
      <c r="CRB388">
        <v>25.4</v>
      </c>
      <c r="CRD388">
        <v>1</v>
      </c>
      <c r="CRQ388" s="70">
        <v>1</v>
      </c>
      <c r="CSK388">
        <v>1</v>
      </c>
      <c r="CWX388">
        <v>1</v>
      </c>
      <c r="CXB388">
        <v>1</v>
      </c>
      <c r="CYA388">
        <v>1</v>
      </c>
      <c r="DAG388">
        <v>1</v>
      </c>
      <c r="DCJ388">
        <v>1</v>
      </c>
      <c r="DCM388">
        <v>1</v>
      </c>
      <c r="DJC388">
        <v>750</v>
      </c>
      <c r="DJD388">
        <v>1</v>
      </c>
      <c r="DJG388">
        <v>1</v>
      </c>
      <c r="DJI388">
        <v>240</v>
      </c>
      <c r="DJJ388">
        <v>240</v>
      </c>
      <c r="DJK388">
        <v>0</v>
      </c>
      <c r="DJL388">
        <v>2</v>
      </c>
      <c r="EQS388">
        <v>40</v>
      </c>
      <c r="EQT388">
        <v>1</v>
      </c>
      <c r="EQW388">
        <v>1</v>
      </c>
      <c r="EQX388">
        <v>999</v>
      </c>
      <c r="EQY388">
        <v>150</v>
      </c>
      <c r="EQZ388">
        <v>0</v>
      </c>
      <c r="ERA388">
        <v>999</v>
      </c>
      <c r="ESR388">
        <v>300</v>
      </c>
      <c r="ESS388">
        <v>1</v>
      </c>
      <c r="ESV388">
        <v>1</v>
      </c>
      <c r="ESW388">
        <v>999</v>
      </c>
      <c r="ESX388">
        <v>999</v>
      </c>
      <c r="ESY388">
        <v>0</v>
      </c>
      <c r="ESZ388">
        <v>12</v>
      </c>
      <c r="FKJ388">
        <v>240</v>
      </c>
      <c r="FKK388">
        <v>1</v>
      </c>
      <c r="FKN388">
        <v>1</v>
      </c>
      <c r="FKO388">
        <v>165</v>
      </c>
      <c r="FKP388">
        <v>164</v>
      </c>
      <c r="FKQ388">
        <v>0</v>
      </c>
      <c r="FKR388">
        <v>12</v>
      </c>
    </row>
    <row r="389" spans="1:1012 1034:2042 2055:3019 3222:4087 4352:4908 5700:5840 6192:7156 7171:7325" x14ac:dyDescent="0.25">
      <c r="A389" s="58">
        <v>98002692</v>
      </c>
      <c r="B389" s="58"/>
      <c r="C389" s="58"/>
      <c r="N389">
        <v>11</v>
      </c>
      <c r="S389">
        <v>10</v>
      </c>
      <c r="Y389">
        <v>10</v>
      </c>
      <c r="AD389">
        <v>10</v>
      </c>
      <c r="AF389">
        <v>11</v>
      </c>
      <c r="KE389">
        <v>7780</v>
      </c>
      <c r="KJ389">
        <v>6880</v>
      </c>
      <c r="KP389">
        <v>7350</v>
      </c>
      <c r="KX389">
        <v>5680</v>
      </c>
      <c r="LE389">
        <v>4660</v>
      </c>
      <c r="NL389">
        <v>34</v>
      </c>
      <c r="NQ389">
        <v>14</v>
      </c>
      <c r="NW389">
        <v>9</v>
      </c>
      <c r="OD389">
        <v>11</v>
      </c>
      <c r="OK389">
        <v>10</v>
      </c>
      <c r="SL389">
        <v>144</v>
      </c>
      <c r="SQ389">
        <v>46</v>
      </c>
      <c r="SW389">
        <v>17</v>
      </c>
      <c r="TD389">
        <v>13</v>
      </c>
      <c r="TK389">
        <v>13</v>
      </c>
      <c r="XF389">
        <v>60</v>
      </c>
      <c r="XK389">
        <v>58</v>
      </c>
      <c r="XQ389">
        <v>42</v>
      </c>
      <c r="XX389">
        <v>31</v>
      </c>
      <c r="YE389">
        <v>23</v>
      </c>
      <c r="AAQ389">
        <v>171</v>
      </c>
      <c r="AAV389">
        <v>133</v>
      </c>
      <c r="ABB389">
        <v>137</v>
      </c>
      <c r="ABI389">
        <v>131</v>
      </c>
      <c r="ABL389">
        <v>121</v>
      </c>
      <c r="ADL389">
        <v>111</v>
      </c>
      <c r="ADQ389">
        <v>150</v>
      </c>
      <c r="ADU389">
        <v>159</v>
      </c>
      <c r="ADY389">
        <v>124</v>
      </c>
      <c r="AEB389">
        <v>131</v>
      </c>
      <c r="AHG389">
        <v>17.600000000000001</v>
      </c>
      <c r="AJL389">
        <v>12.2</v>
      </c>
      <c r="AKY389">
        <v>3.57</v>
      </c>
      <c r="ALD389">
        <v>0.82</v>
      </c>
      <c r="ALJ389">
        <v>0.77</v>
      </c>
      <c r="ALQ389">
        <v>0.65</v>
      </c>
      <c r="ALX389">
        <v>0.59</v>
      </c>
      <c r="ANU389">
        <v>2.86</v>
      </c>
      <c r="APY389">
        <v>6.4</v>
      </c>
      <c r="AQC389">
        <v>5.9</v>
      </c>
      <c r="AQI389">
        <v>6.4</v>
      </c>
      <c r="AQM389">
        <v>6.6</v>
      </c>
      <c r="AQP389">
        <v>6.5</v>
      </c>
      <c r="ARW389">
        <v>490</v>
      </c>
      <c r="ASB389">
        <v>572</v>
      </c>
      <c r="ASH389">
        <v>395</v>
      </c>
      <c r="ASP389">
        <v>312</v>
      </c>
      <c r="ASW389">
        <v>262</v>
      </c>
      <c r="AUS389">
        <v>173</v>
      </c>
      <c r="AUX389">
        <v>195</v>
      </c>
      <c r="AVD389">
        <v>207</v>
      </c>
      <c r="AVG389">
        <v>211</v>
      </c>
      <c r="AVI389">
        <v>196</v>
      </c>
      <c r="AWO389">
        <v>1.02</v>
      </c>
      <c r="AWT389">
        <v>0.93</v>
      </c>
      <c r="AWZ389">
        <v>0.93</v>
      </c>
      <c r="AXF389">
        <v>0.87</v>
      </c>
      <c r="AXM389">
        <v>0.85</v>
      </c>
      <c r="BCV389">
        <v>34</v>
      </c>
      <c r="BDA389">
        <v>31</v>
      </c>
      <c r="BDG389">
        <v>31</v>
      </c>
      <c r="BDN389">
        <v>35</v>
      </c>
      <c r="BDS389">
        <v>31</v>
      </c>
      <c r="BFO389">
        <v>3660000</v>
      </c>
      <c r="BFT389">
        <v>3560000</v>
      </c>
      <c r="BFZ389">
        <v>3830000</v>
      </c>
      <c r="BGJ389">
        <v>3900000</v>
      </c>
      <c r="BHK389">
        <v>181000</v>
      </c>
      <c r="BHP389">
        <v>286000</v>
      </c>
      <c r="BHV389">
        <v>282000</v>
      </c>
      <c r="BIC389">
        <v>253000</v>
      </c>
      <c r="BII389">
        <v>212000</v>
      </c>
      <c r="BKH389">
        <v>6.7</v>
      </c>
      <c r="BLJ389">
        <v>4.3</v>
      </c>
      <c r="BMN389">
        <v>70.3</v>
      </c>
      <c r="BNK389">
        <v>1.1000000000000001</v>
      </c>
      <c r="BSX389">
        <v>32.9</v>
      </c>
      <c r="BTC389">
        <v>33.299999999999997</v>
      </c>
      <c r="BTI389">
        <v>34.4</v>
      </c>
      <c r="BTO389">
        <v>34.700000000000003</v>
      </c>
      <c r="BUX389">
        <v>89.9</v>
      </c>
      <c r="BVC389">
        <v>93.5</v>
      </c>
      <c r="BVI389">
        <v>89.8</v>
      </c>
      <c r="BVO389">
        <v>91.1</v>
      </c>
      <c r="BVS389">
        <v>90.8</v>
      </c>
      <c r="BWN389">
        <v>31.7</v>
      </c>
      <c r="BWS389">
        <v>31.5</v>
      </c>
      <c r="BWY389">
        <v>31.6</v>
      </c>
      <c r="BXE389">
        <v>31.5</v>
      </c>
      <c r="BXG389">
        <v>31.3</v>
      </c>
      <c r="BXY389">
        <v>35.299999999999997</v>
      </c>
      <c r="BYD389">
        <v>33.6</v>
      </c>
      <c r="BYJ389">
        <v>35.200000000000003</v>
      </c>
      <c r="BYO389">
        <v>34.6</v>
      </c>
      <c r="BYS389">
        <v>34.5</v>
      </c>
      <c r="CDS389">
        <v>132</v>
      </c>
      <c r="CDX389">
        <v>133</v>
      </c>
      <c r="CED389">
        <v>137</v>
      </c>
      <c r="CEJ389">
        <v>140</v>
      </c>
      <c r="CEM389">
        <v>139</v>
      </c>
      <c r="CFG389">
        <v>4.3</v>
      </c>
      <c r="CFL389">
        <v>4.5</v>
      </c>
      <c r="CFR389">
        <v>4.8</v>
      </c>
      <c r="CFX389">
        <v>4.8</v>
      </c>
      <c r="CGB389">
        <v>4.2</v>
      </c>
      <c r="CGU389">
        <v>2.13</v>
      </c>
      <c r="CGZ389">
        <v>2</v>
      </c>
      <c r="CHF389">
        <v>2.14</v>
      </c>
      <c r="CHL389">
        <v>2.21</v>
      </c>
      <c r="CHO389">
        <v>2.25</v>
      </c>
      <c r="CIX389">
        <v>19</v>
      </c>
      <c r="CJB389">
        <v>44</v>
      </c>
      <c r="CJE389">
        <v>82</v>
      </c>
      <c r="CJI389">
        <v>102</v>
      </c>
      <c r="CJJ389">
        <v>103</v>
      </c>
      <c r="CQY389">
        <v>39</v>
      </c>
      <c r="CQZ389">
        <v>1</v>
      </c>
      <c r="CRB389">
        <v>19.399999999999999</v>
      </c>
      <c r="CRD389">
        <v>1</v>
      </c>
      <c r="CRE389">
        <v>3</v>
      </c>
      <c r="CRH389">
        <v>1</v>
      </c>
      <c r="CRL389" s="70">
        <v>1</v>
      </c>
      <c r="DEB389">
        <v>1</v>
      </c>
      <c r="DEF389">
        <v>1</v>
      </c>
      <c r="DEI389">
        <v>1</v>
      </c>
      <c r="DJC389">
        <v>1000</v>
      </c>
      <c r="DJD389">
        <v>5</v>
      </c>
      <c r="DJG389">
        <v>1</v>
      </c>
      <c r="DJI389">
        <v>1</v>
      </c>
      <c r="DJJ389">
        <v>1</v>
      </c>
      <c r="DJK389">
        <v>1</v>
      </c>
      <c r="DJL389">
        <v>0</v>
      </c>
      <c r="DJO389">
        <v>500</v>
      </c>
      <c r="DJP389">
        <v>7</v>
      </c>
      <c r="DJS389">
        <v>1</v>
      </c>
      <c r="DJT389">
        <v>1</v>
      </c>
      <c r="DJU389">
        <v>2</v>
      </c>
      <c r="DJV389">
        <v>2</v>
      </c>
      <c r="DJW389">
        <v>0</v>
      </c>
      <c r="EAI389">
        <v>500</v>
      </c>
      <c r="EAJ389">
        <v>2</v>
      </c>
      <c r="EAM389">
        <v>1</v>
      </c>
      <c r="EAN389">
        <v>6</v>
      </c>
      <c r="EAO389">
        <v>0</v>
      </c>
      <c r="EAP389">
        <v>0</v>
      </c>
      <c r="EAQ389">
        <v>5</v>
      </c>
      <c r="JLX389">
        <v>1</v>
      </c>
    </row>
    <row r="390" spans="1:1012 1034:2042 2055:3019 3222:4087 4352:4908 5700:5840 6192:7156 7171:7325" x14ac:dyDescent="0.25">
      <c r="A390" s="58">
        <v>98005277</v>
      </c>
      <c r="B390" s="58"/>
      <c r="C390" s="58"/>
      <c r="KD390">
        <v>17600</v>
      </c>
      <c r="NL390">
        <v>41</v>
      </c>
      <c r="NM390">
        <v>84</v>
      </c>
      <c r="NQ390">
        <v>36</v>
      </c>
      <c r="SL390">
        <v>23</v>
      </c>
      <c r="SM390">
        <v>55</v>
      </c>
      <c r="SQ390">
        <v>32</v>
      </c>
      <c r="XE390">
        <v>12</v>
      </c>
      <c r="ADK390">
        <v>134</v>
      </c>
      <c r="AEQ390">
        <v>130</v>
      </c>
      <c r="AGS390">
        <v>70</v>
      </c>
      <c r="AIN390">
        <v>13.6</v>
      </c>
      <c r="AQF390">
        <v>7.1</v>
      </c>
      <c r="ARV390">
        <v>191</v>
      </c>
      <c r="ARY390">
        <v>154</v>
      </c>
      <c r="AWN390">
        <v>0.3</v>
      </c>
      <c r="AYE390">
        <v>70</v>
      </c>
      <c r="AZF390">
        <v>55</v>
      </c>
      <c r="BAX390" s="1" t="s">
        <v>642</v>
      </c>
      <c r="BCU390">
        <v>4</v>
      </c>
      <c r="BEJ390">
        <v>3.4</v>
      </c>
      <c r="BHJ390">
        <v>495000</v>
      </c>
      <c r="BJE390">
        <v>2</v>
      </c>
      <c r="BKW390">
        <v>10</v>
      </c>
      <c r="BMA390">
        <v>18</v>
      </c>
      <c r="BSW390">
        <v>39.6</v>
      </c>
      <c r="BXX390">
        <v>34.299999999999997</v>
      </c>
      <c r="CLS390">
        <v>142</v>
      </c>
      <c r="CPF390">
        <v>20</v>
      </c>
      <c r="CPK390">
        <v>2</v>
      </c>
      <c r="CPX390">
        <v>0</v>
      </c>
      <c r="CQF390">
        <v>36</v>
      </c>
      <c r="CQW390">
        <v>1</v>
      </c>
      <c r="CRA390">
        <v>1</v>
      </c>
      <c r="DJG390">
        <v>1</v>
      </c>
    </row>
    <row r="391" spans="1:1012 1034:2042 2055:3019 3222:4087 4352:4908 5700:5840 6192:7156 7171:7325" x14ac:dyDescent="0.25">
      <c r="A391" s="58">
        <v>99001815</v>
      </c>
      <c r="B391" s="58"/>
      <c r="C391" s="58"/>
      <c r="BM391">
        <v>56.47</v>
      </c>
      <c r="DL391">
        <v>1.33</v>
      </c>
      <c r="FW391">
        <v>42.4</v>
      </c>
      <c r="KD391">
        <v>1100</v>
      </c>
      <c r="NK391">
        <v>109.2</v>
      </c>
      <c r="SK391">
        <v>221.4</v>
      </c>
      <c r="XE391">
        <v>153</v>
      </c>
      <c r="AYE391">
        <v>130.80000000000001</v>
      </c>
      <c r="CQY391">
        <v>15</v>
      </c>
      <c r="CRA391">
        <v>1</v>
      </c>
      <c r="CRB391">
        <v>21.6</v>
      </c>
      <c r="CRD391">
        <v>1</v>
      </c>
      <c r="CRE391">
        <v>2</v>
      </c>
      <c r="CRL391" s="70">
        <v>1</v>
      </c>
      <c r="CUV391">
        <v>1</v>
      </c>
      <c r="DAF391">
        <v>1</v>
      </c>
      <c r="DEX391">
        <v>1</v>
      </c>
      <c r="DJC391">
        <v>500</v>
      </c>
      <c r="DJD391">
        <v>2</v>
      </c>
      <c r="DJH391">
        <v>1</v>
      </c>
      <c r="DJI391">
        <v>1</v>
      </c>
      <c r="DJJ391">
        <v>0</v>
      </c>
      <c r="DJK391">
        <v>0</v>
      </c>
      <c r="DJL391">
        <v>0</v>
      </c>
      <c r="DKU391">
        <v>1000</v>
      </c>
      <c r="DKV391">
        <v>1</v>
      </c>
      <c r="DKY391">
        <v>1</v>
      </c>
      <c r="DKZ391">
        <v>2</v>
      </c>
      <c r="DLA391">
        <v>1</v>
      </c>
      <c r="DLB391">
        <v>0</v>
      </c>
      <c r="DLC391">
        <v>0</v>
      </c>
      <c r="DSX391">
        <v>1</v>
      </c>
      <c r="DTB391">
        <v>1</v>
      </c>
      <c r="DTC391">
        <v>0</v>
      </c>
      <c r="DTD391">
        <v>0</v>
      </c>
      <c r="DTE391">
        <v>0</v>
      </c>
      <c r="DTS391">
        <v>50</v>
      </c>
      <c r="DTT391">
        <v>1</v>
      </c>
      <c r="DTW391">
        <v>1</v>
      </c>
      <c r="DTX391">
        <v>2</v>
      </c>
      <c r="DTY391">
        <v>1</v>
      </c>
      <c r="DTZ391">
        <v>0</v>
      </c>
      <c r="DUA391">
        <v>0</v>
      </c>
      <c r="JKG391">
        <v>1</v>
      </c>
      <c r="JLK391">
        <v>1</v>
      </c>
    </row>
    <row r="392" spans="1:1012 1034:2042 2055:3019 3222:4087 4352:4908 5700:5840 6192:7156 7171:7325" x14ac:dyDescent="0.25">
      <c r="A392" s="58">
        <v>6012361</v>
      </c>
      <c r="B392" s="58"/>
      <c r="C392" s="58"/>
      <c r="KD392">
        <v>28000</v>
      </c>
      <c r="NN392">
        <v>147.6</v>
      </c>
      <c r="NO392">
        <v>126</v>
      </c>
      <c r="SN392">
        <v>594</v>
      </c>
      <c r="SO392">
        <v>408</v>
      </c>
      <c r="TC392">
        <v>78</v>
      </c>
      <c r="XH392" s="58">
        <v>1051.2</v>
      </c>
      <c r="XI392">
        <v>936.6</v>
      </c>
      <c r="XW392">
        <v>96</v>
      </c>
      <c r="ALA392" s="3">
        <v>2.4556</v>
      </c>
      <c r="ALB392" s="3">
        <v>2.0756000000000001</v>
      </c>
      <c r="ANW392" s="3">
        <v>1.754</v>
      </c>
      <c r="ANX392" s="3">
        <v>1.3797999999999999</v>
      </c>
      <c r="ARY392">
        <v>237</v>
      </c>
      <c r="AWN392" s="3">
        <v>1.8099000000000001</v>
      </c>
      <c r="AZF392">
        <v>138</v>
      </c>
      <c r="BBB392">
        <v>315</v>
      </c>
      <c r="BBP392">
        <v>100</v>
      </c>
      <c r="CJA392">
        <v>77</v>
      </c>
      <c r="CQY392">
        <v>49</v>
      </c>
      <c r="CQZ392">
        <v>1</v>
      </c>
      <c r="CRB392">
        <v>37.520000000000003</v>
      </c>
      <c r="CRD392">
        <v>1</v>
      </c>
      <c r="CRK392" s="70">
        <v>1</v>
      </c>
      <c r="CTY392">
        <v>1</v>
      </c>
      <c r="CXB392">
        <v>1</v>
      </c>
      <c r="DFQ392">
        <v>1</v>
      </c>
      <c r="DJC392">
        <v>500</v>
      </c>
      <c r="DJD392">
        <v>3</v>
      </c>
      <c r="DJG392">
        <v>1</v>
      </c>
      <c r="DJI392">
        <v>4</v>
      </c>
      <c r="EXV392">
        <v>5</v>
      </c>
      <c r="EXW392">
        <v>1</v>
      </c>
      <c r="FAD392">
        <v>0.2</v>
      </c>
      <c r="FAE392">
        <v>1</v>
      </c>
      <c r="FUT392">
        <v>80</v>
      </c>
      <c r="FUU392">
        <v>0.14285714285714199</v>
      </c>
      <c r="FUX392">
        <v>1</v>
      </c>
      <c r="FUY392">
        <v>29</v>
      </c>
      <c r="FUZ392">
        <v>26</v>
      </c>
      <c r="FVA392">
        <v>0</v>
      </c>
      <c r="FVB392">
        <v>2</v>
      </c>
      <c r="JIS392">
        <v>1</v>
      </c>
      <c r="JIY392">
        <v>1</v>
      </c>
      <c r="JJS392">
        <v>1</v>
      </c>
      <c r="JLK392">
        <v>1</v>
      </c>
      <c r="JLX392">
        <v>1</v>
      </c>
      <c r="JMD392">
        <v>1</v>
      </c>
      <c r="JME392">
        <v>1</v>
      </c>
      <c r="JMJ392">
        <v>1</v>
      </c>
      <c r="JNA392">
        <v>1</v>
      </c>
      <c r="JNB392">
        <v>1</v>
      </c>
      <c r="JNK392">
        <v>1</v>
      </c>
      <c r="JNR392">
        <v>1</v>
      </c>
      <c r="JUP392">
        <v>1</v>
      </c>
      <c r="JUS392">
        <v>1</v>
      </c>
    </row>
    <row r="393" spans="1:1012 1034:2042 2055:3019 3222:4087 4352:4908 5700:5840 6192:7156 7171:7325" x14ac:dyDescent="0.25">
      <c r="A393" s="58">
        <v>6015793</v>
      </c>
      <c r="BL393">
        <v>90</v>
      </c>
      <c r="BN393">
        <v>54</v>
      </c>
      <c r="BO393">
        <v>53</v>
      </c>
      <c r="BR393">
        <v>74</v>
      </c>
      <c r="KC393">
        <v>8000</v>
      </c>
      <c r="KE393">
        <v>7200</v>
      </c>
      <c r="KF393">
        <v>6500</v>
      </c>
      <c r="KG393">
        <v>3610</v>
      </c>
      <c r="KH393">
        <v>3550</v>
      </c>
      <c r="KI393">
        <v>6400</v>
      </c>
      <c r="NJ393">
        <v>31</v>
      </c>
      <c r="NL393">
        <v>4875</v>
      </c>
      <c r="NM393">
        <v>1371</v>
      </c>
      <c r="NP393">
        <v>98</v>
      </c>
      <c r="SL393">
        <v>4937</v>
      </c>
      <c r="SM393">
        <v>3826</v>
      </c>
      <c r="SP393">
        <v>905</v>
      </c>
      <c r="XF393">
        <v>363</v>
      </c>
      <c r="XG393">
        <v>415</v>
      </c>
      <c r="XJ393">
        <v>438</v>
      </c>
      <c r="AKW393">
        <v>2.2000000000000002</v>
      </c>
      <c r="AKY393">
        <v>2.11</v>
      </c>
      <c r="AKZ393">
        <v>1.73</v>
      </c>
      <c r="ALC393">
        <v>1.28</v>
      </c>
      <c r="AZE393">
        <v>121</v>
      </c>
      <c r="AZG393">
        <v>520</v>
      </c>
      <c r="AZH393">
        <v>449</v>
      </c>
      <c r="AZK393" s="57">
        <v>1.091</v>
      </c>
      <c r="BAW393">
        <v>183</v>
      </c>
      <c r="BAY393">
        <v>260</v>
      </c>
      <c r="BAZ393">
        <v>139</v>
      </c>
      <c r="BBC393">
        <v>41</v>
      </c>
      <c r="CQY393">
        <v>67</v>
      </c>
      <c r="CQZ393">
        <v>1</v>
      </c>
      <c r="CRB393">
        <v>29.39</v>
      </c>
      <c r="CRC393">
        <v>1</v>
      </c>
      <c r="CRQ393" s="70">
        <v>1</v>
      </c>
      <c r="CRR393" s="58"/>
      <c r="CUC393">
        <v>1</v>
      </c>
      <c r="CXB393">
        <v>1</v>
      </c>
      <c r="CYY393">
        <v>1</v>
      </c>
      <c r="DAG393">
        <v>1</v>
      </c>
      <c r="DAJ393">
        <v>1</v>
      </c>
      <c r="DAK393">
        <v>1</v>
      </c>
      <c r="DJC393">
        <v>1</v>
      </c>
      <c r="DJD393">
        <v>1</v>
      </c>
      <c r="DJE393">
        <v>1</v>
      </c>
      <c r="DJI393">
        <v>2</v>
      </c>
      <c r="DJJ393">
        <v>1</v>
      </c>
      <c r="DJK393">
        <v>0</v>
      </c>
      <c r="DJL393">
        <v>0</v>
      </c>
      <c r="JLL393">
        <v>1</v>
      </c>
    </row>
    <row r="394" spans="1:1012 1034:2042 2055:3019 3222:4087 4352:4908 5700:5840 6192:7156 7171:7325" x14ac:dyDescent="0.25">
      <c r="A394" s="50">
        <v>6064311</v>
      </c>
      <c r="B394" s="1"/>
      <c r="C394" s="1"/>
      <c r="AG394">
        <v>519</v>
      </c>
      <c r="AZ394">
        <v>25.2</v>
      </c>
      <c r="CS394">
        <v>103</v>
      </c>
      <c r="EL394">
        <v>1.01</v>
      </c>
      <c r="EY394" s="58">
        <v>2.7</v>
      </c>
      <c r="GV394">
        <v>34.1</v>
      </c>
      <c r="JB394">
        <v>403</v>
      </c>
      <c r="LP394">
        <v>4800</v>
      </c>
      <c r="PK394">
        <v>761.4</v>
      </c>
      <c r="PL394">
        <v>947.4</v>
      </c>
      <c r="PM394">
        <v>620.4</v>
      </c>
      <c r="PN394">
        <v>495</v>
      </c>
      <c r="UK394">
        <v>625.20000000000005</v>
      </c>
      <c r="UL394">
        <v>723.6</v>
      </c>
      <c r="UM394">
        <v>577.20000000000005</v>
      </c>
      <c r="UN394" s="3">
        <v>483</v>
      </c>
      <c r="ZC394">
        <v>120</v>
      </c>
      <c r="ZD394">
        <v>125.4</v>
      </c>
      <c r="ZE394">
        <v>136.80000000000001</v>
      </c>
      <c r="ZF394">
        <v>129</v>
      </c>
      <c r="ABS394" s="3">
        <v>907.8</v>
      </c>
      <c r="ABT394" s="3"/>
      <c r="ABU394" s="3"/>
      <c r="ABV394" s="3"/>
      <c r="ABW394" s="3"/>
      <c r="AEE394" s="3">
        <v>122.7807</v>
      </c>
      <c r="AEF394" s="3"/>
      <c r="AFU394" s="3">
        <v>33.3262</v>
      </c>
      <c r="AGF394" s="3">
        <v>128.62739999999999</v>
      </c>
      <c r="AJR394">
        <v>11.6</v>
      </c>
      <c r="ATP394">
        <v>148.80000000000001</v>
      </c>
      <c r="ATQ394">
        <v>151.80000000000001</v>
      </c>
      <c r="ATR394">
        <v>154.19999999999999</v>
      </c>
      <c r="ATS394">
        <v>148.80000000000001</v>
      </c>
      <c r="AXV394" s="3">
        <v>4.5603999999999996</v>
      </c>
      <c r="BDY394" s="65">
        <v>29.429400000000001</v>
      </c>
      <c r="BIO394">
        <v>301000</v>
      </c>
      <c r="BUC394">
        <v>34</v>
      </c>
      <c r="BVX394">
        <v>88.5</v>
      </c>
      <c r="CEP394">
        <v>134</v>
      </c>
      <c r="CGD394">
        <v>4.4000000000000004</v>
      </c>
      <c r="CHP394">
        <v>1.94</v>
      </c>
    </row>
    <row r="395" spans="1:1012 1034:2042 2055:3019 3222:4087 4352:4908 5700:5840 6192:7156 7171:7325" x14ac:dyDescent="0.25">
      <c r="A395" s="50">
        <v>6081681</v>
      </c>
      <c r="B395" s="1"/>
      <c r="C395" s="1"/>
      <c r="Q395" s="58"/>
      <c r="CS395">
        <v>50</v>
      </c>
      <c r="CT395">
        <v>25</v>
      </c>
      <c r="PK395">
        <v>2032.2</v>
      </c>
      <c r="PS395" t="s">
        <v>2430</v>
      </c>
      <c r="UK395" s="58">
        <v>1626.6</v>
      </c>
      <c r="UT395" s="3">
        <v>728.4</v>
      </c>
      <c r="ZC395">
        <v>423</v>
      </c>
      <c r="ZJ395">
        <v>128.4</v>
      </c>
      <c r="ABR395">
        <v>628.20000000000005</v>
      </c>
      <c r="ABU395">
        <v>468</v>
      </c>
      <c r="ACU395">
        <v>39.72</v>
      </c>
      <c r="ACX395">
        <v>17.64</v>
      </c>
      <c r="AJV395">
        <v>9.83</v>
      </c>
      <c r="AMT395" s="3">
        <v>2.0720999999999998</v>
      </c>
      <c r="AMU395" s="3"/>
      <c r="ANU395" s="3">
        <v>1.4119999999999999</v>
      </c>
      <c r="APA395" s="3">
        <v>1.4119999999999999</v>
      </c>
      <c r="APB395" s="3"/>
      <c r="APC395" s="3"/>
      <c r="APD395" s="3"/>
      <c r="ATP395">
        <v>231.6</v>
      </c>
      <c r="ATX395">
        <v>195.6</v>
      </c>
      <c r="AXV395">
        <v>0.31230000000000002</v>
      </c>
      <c r="BDY395" s="3">
        <v>16.216200000000001</v>
      </c>
      <c r="BGO395">
        <v>3800000</v>
      </c>
      <c r="BOR395">
        <v>32</v>
      </c>
      <c r="BOT395">
        <v>27</v>
      </c>
      <c r="BUG395">
        <v>29</v>
      </c>
      <c r="CQY395">
        <v>42</v>
      </c>
      <c r="CRA395">
        <v>1</v>
      </c>
      <c r="CRB395">
        <v>25.26</v>
      </c>
      <c r="CRE395">
        <v>68</v>
      </c>
      <c r="CRG395">
        <v>1</v>
      </c>
      <c r="CRH395">
        <v>1</v>
      </c>
      <c r="CSS395">
        <v>1</v>
      </c>
      <c r="CUJ395">
        <v>1</v>
      </c>
      <c r="CUM395">
        <v>1</v>
      </c>
      <c r="CWM395">
        <v>1</v>
      </c>
      <c r="CWT395">
        <v>1</v>
      </c>
      <c r="DDE395">
        <v>1</v>
      </c>
      <c r="DFU395">
        <v>1</v>
      </c>
      <c r="DHU395">
        <v>1</v>
      </c>
      <c r="DID395">
        <v>150</v>
      </c>
      <c r="DIE395">
        <v>1</v>
      </c>
      <c r="DIH395">
        <v>1</v>
      </c>
      <c r="DIK395">
        <v>720</v>
      </c>
      <c r="DIL395">
        <v>720</v>
      </c>
      <c r="DIM395">
        <v>0</v>
      </c>
      <c r="DIN395">
        <v>37</v>
      </c>
      <c r="HKF395">
        <v>50</v>
      </c>
      <c r="HKG395">
        <v>1</v>
      </c>
      <c r="HKJ395">
        <v>1</v>
      </c>
      <c r="HKK395">
        <v>305</v>
      </c>
      <c r="HKL395">
        <v>275</v>
      </c>
      <c r="HKM395">
        <v>0</v>
      </c>
      <c r="HKN395">
        <v>37</v>
      </c>
      <c r="HPH395">
        <v>900</v>
      </c>
      <c r="HPI395">
        <v>1</v>
      </c>
      <c r="HPL395">
        <v>1</v>
      </c>
      <c r="HPM395" s="39">
        <v>999</v>
      </c>
      <c r="HPN395">
        <v>604</v>
      </c>
      <c r="HPO395">
        <v>0</v>
      </c>
      <c r="HPP395">
        <v>999</v>
      </c>
      <c r="IDD395">
        <v>1</v>
      </c>
      <c r="IDZ395">
        <v>75</v>
      </c>
      <c r="IEA395">
        <v>1</v>
      </c>
      <c r="IED395">
        <v>1</v>
      </c>
      <c r="IEE395">
        <v>720</v>
      </c>
      <c r="IEF395">
        <v>720</v>
      </c>
      <c r="IEG395">
        <v>0</v>
      </c>
      <c r="IEH395">
        <v>37</v>
      </c>
      <c r="JET395">
        <v>1</v>
      </c>
      <c r="JHY395">
        <v>1</v>
      </c>
      <c r="JIM395">
        <v>1</v>
      </c>
      <c r="JLL395">
        <v>1</v>
      </c>
      <c r="JLX395">
        <v>1</v>
      </c>
      <c r="JMT395">
        <v>1</v>
      </c>
      <c r="JNR395">
        <v>1</v>
      </c>
      <c r="JOU395">
        <v>1</v>
      </c>
      <c r="JQD395">
        <v>1</v>
      </c>
    </row>
    <row r="396" spans="1:1012 1034:2042 2055:3019 3222:4087 4352:4908 5700:5840 6192:7156 7171:7325" x14ac:dyDescent="0.25">
      <c r="A396" s="58">
        <v>6043619</v>
      </c>
      <c r="B396" s="58"/>
      <c r="C396" s="58"/>
      <c r="D396" s="58"/>
      <c r="NL396">
        <v>3306.6</v>
      </c>
      <c r="SL396" s="61">
        <v>5887.2</v>
      </c>
      <c r="XF396">
        <v>274.8</v>
      </c>
      <c r="ARW396">
        <v>307.8</v>
      </c>
      <c r="CQY396">
        <v>50</v>
      </c>
      <c r="CRA396">
        <v>1</v>
      </c>
      <c r="CRB396">
        <v>33.97</v>
      </c>
      <c r="CRE396">
        <v>5</v>
      </c>
      <c r="CRQ396" s="70">
        <v>1</v>
      </c>
      <c r="CRR396" s="58"/>
      <c r="CWO396">
        <v>1</v>
      </c>
      <c r="DJC396">
        <v>4000</v>
      </c>
      <c r="DJD396">
        <v>1</v>
      </c>
      <c r="DJE396">
        <v>1</v>
      </c>
      <c r="DJI396">
        <v>5</v>
      </c>
      <c r="DJJ396">
        <v>4</v>
      </c>
      <c r="DJK396">
        <v>0</v>
      </c>
      <c r="DJL396">
        <v>0</v>
      </c>
      <c r="JLJ396">
        <v>1</v>
      </c>
    </row>
    <row r="397" spans="1:1012 1034:2042 2055:3019 3222:4087 4352:4908 5700:5840 6192:7156 7171:7325" x14ac:dyDescent="0.25">
      <c r="A397" s="50">
        <v>6058367</v>
      </c>
      <c r="B397" s="58"/>
      <c r="C397" s="58"/>
      <c r="D397" s="58"/>
    </row>
    <row r="398" spans="1:1012 1034:2042 2055:3019 3222:4087 4352:4908 5700:5840 6192:7156 7171:7325" x14ac:dyDescent="0.25">
      <c r="A398" s="50">
        <v>6058438</v>
      </c>
      <c r="B398" s="58"/>
      <c r="C398" s="58"/>
      <c r="D398" s="58"/>
    </row>
    <row r="399" spans="1:1012 1034:2042 2055:3019 3222:4087 4352:4908 5700:5840 6192:7156 7171:7325" x14ac:dyDescent="0.25">
      <c r="A399" s="50">
        <v>6058443</v>
      </c>
      <c r="B399" s="58"/>
      <c r="C399" s="58"/>
      <c r="D399" s="58"/>
    </row>
    <row r="400" spans="1:1012 1034:2042 2055:3019 3222:4087 4352:4908 5700:5840 6192:7156 7171:7325" x14ac:dyDescent="0.25">
      <c r="A400" s="50">
        <v>6058445</v>
      </c>
      <c r="B400" s="58"/>
      <c r="C400" s="58"/>
      <c r="D400" s="58"/>
    </row>
    <row r="401" spans="1:999 1058:1876 2337:2976 3425:3433 6245:7135 7325:7330" x14ac:dyDescent="0.25">
      <c r="A401" s="50">
        <v>6058471</v>
      </c>
      <c r="B401" s="58"/>
      <c r="C401" s="58"/>
      <c r="D401" s="58"/>
    </row>
    <row r="402" spans="1:999 1058:1876 2337:2976 3425:3433 6245:7135 7325:7330" x14ac:dyDescent="0.25">
      <c r="A402" s="50">
        <v>6058474</v>
      </c>
      <c r="B402" s="58"/>
      <c r="C402" s="58"/>
      <c r="D402" s="58"/>
    </row>
    <row r="403" spans="1:999 1058:1876 2337:2976 3425:3433 6245:7135 7325:7330" x14ac:dyDescent="0.25">
      <c r="A403" s="50">
        <v>6058477</v>
      </c>
      <c r="B403" s="58"/>
      <c r="C403" s="58"/>
      <c r="D403" s="58"/>
    </row>
    <row r="404" spans="1:999 1058:1876 2337:2976 3425:3433 6245:7135 7325:7330" x14ac:dyDescent="0.25">
      <c r="A404" s="50">
        <v>6058478</v>
      </c>
      <c r="B404" s="58"/>
      <c r="C404" s="58"/>
      <c r="D404" s="58"/>
    </row>
    <row r="405" spans="1:999 1058:1876 2337:2976 3425:3433 6245:7135 7325:7330" x14ac:dyDescent="0.25">
      <c r="A405" s="50">
        <v>6058479</v>
      </c>
      <c r="B405" s="58"/>
      <c r="C405" s="58"/>
      <c r="D405" s="58"/>
    </row>
    <row r="406" spans="1:999 1058:1876 2337:2976 3425:3433 6245:7135 7325:7330" x14ac:dyDescent="0.25">
      <c r="A406" s="50">
        <v>6058480</v>
      </c>
      <c r="B406" s="58"/>
      <c r="C406" s="58"/>
      <c r="D406" s="58"/>
    </row>
    <row r="407" spans="1:999 1058:1876 2337:2976 3425:3433 6245:7135 7325:7330" x14ac:dyDescent="0.25">
      <c r="A407" s="50">
        <v>6058485</v>
      </c>
      <c r="B407" s="58"/>
      <c r="C407" s="58"/>
      <c r="D407" s="58"/>
    </row>
    <row r="408" spans="1:999 1058:1876 2337:2976 3425:3433 6245:7135 7325:7330" x14ac:dyDescent="0.25">
      <c r="A408" s="58">
        <v>7001097</v>
      </c>
      <c r="B408" s="58"/>
      <c r="C408" s="58"/>
      <c r="D408" s="58"/>
      <c r="NI408">
        <v>16</v>
      </c>
      <c r="NJ408">
        <v>53</v>
      </c>
      <c r="NL408">
        <v>42</v>
      </c>
      <c r="NM408">
        <v>35</v>
      </c>
      <c r="NN408">
        <v>49</v>
      </c>
      <c r="NO408">
        <v>34</v>
      </c>
      <c r="NP408">
        <v>28</v>
      </c>
      <c r="NQ408">
        <v>47</v>
      </c>
      <c r="NS408">
        <v>123</v>
      </c>
      <c r="NT408">
        <v>25</v>
      </c>
      <c r="NY408">
        <v>26</v>
      </c>
      <c r="NZ408">
        <v>52</v>
      </c>
      <c r="OA408">
        <v>41</v>
      </c>
      <c r="SI408">
        <v>12</v>
      </c>
      <c r="SJ408">
        <v>30</v>
      </c>
      <c r="SL408">
        <v>29</v>
      </c>
      <c r="SM408">
        <v>39</v>
      </c>
      <c r="SN408">
        <v>57</v>
      </c>
      <c r="SO408">
        <v>37</v>
      </c>
      <c r="SP408">
        <v>28</v>
      </c>
      <c r="SQ408">
        <v>35</v>
      </c>
      <c r="SS408">
        <v>125</v>
      </c>
      <c r="ST408">
        <v>73</v>
      </c>
      <c r="SY408">
        <v>47</v>
      </c>
      <c r="SZ408">
        <v>64</v>
      </c>
      <c r="TA408">
        <v>59</v>
      </c>
      <c r="ART408">
        <v>37</v>
      </c>
      <c r="ARU408">
        <v>59</v>
      </c>
      <c r="ARW408">
        <v>48</v>
      </c>
      <c r="ARX408">
        <v>56</v>
      </c>
      <c r="ARY408">
        <v>79</v>
      </c>
      <c r="ARZ408">
        <v>73</v>
      </c>
      <c r="ASA408">
        <v>56</v>
      </c>
      <c r="ASB408">
        <v>52</v>
      </c>
      <c r="ASD408">
        <v>66</v>
      </c>
      <c r="ASE408">
        <v>66</v>
      </c>
      <c r="ASJ408">
        <v>65</v>
      </c>
      <c r="ASK408">
        <v>89</v>
      </c>
      <c r="ASM408">
        <v>95</v>
      </c>
      <c r="AWL408">
        <v>1.2</v>
      </c>
      <c r="AWM408">
        <v>1.99</v>
      </c>
      <c r="AWN408">
        <v>2.1</v>
      </c>
      <c r="AWO408">
        <v>2.1</v>
      </c>
      <c r="AWP408">
        <v>1.9</v>
      </c>
      <c r="AWQ408">
        <v>1.46</v>
      </c>
      <c r="AWR408">
        <v>1.68</v>
      </c>
      <c r="AWS408">
        <v>2.08</v>
      </c>
      <c r="AWT408">
        <v>2.09</v>
      </c>
      <c r="AWW408">
        <v>0.98</v>
      </c>
      <c r="AWX408">
        <v>1.35</v>
      </c>
      <c r="AXA408">
        <v>1.17</v>
      </c>
      <c r="AXB408">
        <v>1.03</v>
      </c>
      <c r="AXC408">
        <v>1.08</v>
      </c>
      <c r="AXD408">
        <v>0.96</v>
      </c>
      <c r="CQZ408">
        <v>1</v>
      </c>
      <c r="CRD408">
        <v>1</v>
      </c>
      <c r="DGX408" s="70">
        <v>1</v>
      </c>
      <c r="DGY408" s="70"/>
      <c r="DGZ408" s="70"/>
      <c r="DHA408" s="70"/>
      <c r="DJC408">
        <v>7000</v>
      </c>
      <c r="DJD408">
        <v>1</v>
      </c>
      <c r="DJE408">
        <v>1</v>
      </c>
      <c r="DJI408" s="39">
        <v>999</v>
      </c>
      <c r="DJJ408">
        <v>0</v>
      </c>
      <c r="DJK408">
        <v>0</v>
      </c>
      <c r="DJL408">
        <v>999</v>
      </c>
      <c r="JNK408">
        <v>1</v>
      </c>
    </row>
    <row r="409" spans="1:999 1058:1876 2337:2976 3425:3433 6245:7135 7325:7330" x14ac:dyDescent="0.25">
      <c r="A409" s="58">
        <v>7011435</v>
      </c>
      <c r="B409" s="58"/>
      <c r="C409" s="58"/>
      <c r="D409" s="58"/>
      <c r="KE409">
        <v>3880</v>
      </c>
      <c r="KG409">
        <v>4350</v>
      </c>
      <c r="KK409">
        <v>5910</v>
      </c>
      <c r="NI409">
        <v>23.5</v>
      </c>
      <c r="NL409">
        <v>516</v>
      </c>
      <c r="NN409">
        <v>292</v>
      </c>
      <c r="NR409">
        <v>119</v>
      </c>
      <c r="SI409">
        <v>24.2</v>
      </c>
      <c r="SL409">
        <v>437</v>
      </c>
      <c r="SN409">
        <v>367</v>
      </c>
      <c r="SR409">
        <v>257</v>
      </c>
      <c r="XF409">
        <v>533</v>
      </c>
      <c r="XH409">
        <v>651</v>
      </c>
      <c r="XL409">
        <v>666</v>
      </c>
      <c r="AIO409" s="3">
        <v>13</v>
      </c>
      <c r="AIQ409" s="3">
        <v>11.1</v>
      </c>
      <c r="AIU409">
        <v>12.1</v>
      </c>
      <c r="AKY409" s="59">
        <v>8.3023000000000007</v>
      </c>
      <c r="AKZ409" s="58"/>
      <c r="ALA409" s="59">
        <v>4.3849999999999998</v>
      </c>
      <c r="ALB409" s="58"/>
      <c r="ALC409" s="58"/>
      <c r="ALD409" s="58"/>
      <c r="ALE409" s="59">
        <v>2.0463</v>
      </c>
      <c r="ALF409" s="58"/>
      <c r="ALG409" s="58"/>
      <c r="ALH409" s="58"/>
      <c r="ALI409" s="58"/>
      <c r="ALJ409" s="58"/>
      <c r="ANU409" s="59">
        <v>3.2742</v>
      </c>
      <c r="ARW409">
        <v>470</v>
      </c>
      <c r="ARY409">
        <v>569</v>
      </c>
      <c r="ASC409">
        <v>470</v>
      </c>
      <c r="AZG409">
        <v>99.8</v>
      </c>
      <c r="BAY409">
        <v>117</v>
      </c>
      <c r="BBA409">
        <v>54</v>
      </c>
      <c r="BBE409">
        <v>20</v>
      </c>
      <c r="BHK409">
        <v>93000</v>
      </c>
      <c r="BHM409">
        <v>248000</v>
      </c>
      <c r="BHQ409">
        <v>532000</v>
      </c>
      <c r="BSX409">
        <v>37</v>
      </c>
      <c r="BSZ409">
        <v>33</v>
      </c>
      <c r="BTD409">
        <v>38</v>
      </c>
      <c r="CQY409">
        <v>49</v>
      </c>
      <c r="CRA409">
        <v>1</v>
      </c>
      <c r="CRD409">
        <v>1</v>
      </c>
      <c r="CRE409">
        <v>11</v>
      </c>
      <c r="CSJ409" s="70">
        <v>1</v>
      </c>
      <c r="CSK409" s="70"/>
      <c r="CSL409" s="70"/>
      <c r="CSM409" s="70"/>
      <c r="CSN409" s="70"/>
      <c r="CSO409" s="70"/>
      <c r="CXB409">
        <v>1</v>
      </c>
      <c r="DDD409">
        <v>1</v>
      </c>
      <c r="DFQ409">
        <v>1</v>
      </c>
      <c r="DJG409">
        <v>1</v>
      </c>
      <c r="EAS409">
        <v>400</v>
      </c>
      <c r="EAT409">
        <v>1</v>
      </c>
      <c r="EAW409">
        <v>1</v>
      </c>
      <c r="EAX409">
        <v>4</v>
      </c>
      <c r="EAY409">
        <v>6</v>
      </c>
      <c r="EAZ409">
        <v>3</v>
      </c>
      <c r="EBA409">
        <v>0</v>
      </c>
      <c r="JGR409">
        <v>1</v>
      </c>
      <c r="JLX409">
        <v>1</v>
      </c>
    </row>
    <row r="410" spans="1:999 1058:1876 2337:2976 3425:3433 6245:7135 7325:7330" x14ac:dyDescent="0.25">
      <c r="A410" s="58">
        <v>7045811</v>
      </c>
      <c r="B410" s="58"/>
      <c r="C410" s="58"/>
      <c r="D410" s="58"/>
      <c r="R410">
        <v>500.4</v>
      </c>
      <c r="U410">
        <v>336</v>
      </c>
      <c r="AQ410">
        <v>34.799999999999997</v>
      </c>
      <c r="FF410">
        <v>118</v>
      </c>
      <c r="FH410">
        <v>293</v>
      </c>
      <c r="NL410">
        <v>61.2</v>
      </c>
      <c r="NP410">
        <v>5346</v>
      </c>
      <c r="NW410">
        <v>110.4</v>
      </c>
      <c r="SP410" s="58">
        <v>12864</v>
      </c>
      <c r="SW410">
        <v>1533</v>
      </c>
      <c r="XQ410">
        <v>225</v>
      </c>
      <c r="AAU410">
        <v>942.6</v>
      </c>
      <c r="AAW410">
        <v>435.6</v>
      </c>
      <c r="ACC410">
        <v>68.7</v>
      </c>
      <c r="AKY410" s="58"/>
      <c r="AKZ410" s="58"/>
      <c r="ALA410" s="58"/>
      <c r="ALB410" s="58"/>
      <c r="ALC410" s="59">
        <v>7.7877999999999998</v>
      </c>
      <c r="ALD410" s="59">
        <v>8.7057000000000002</v>
      </c>
      <c r="ALE410" s="58"/>
      <c r="ALF410" s="58"/>
      <c r="ALG410" s="58"/>
      <c r="ALH410" s="58"/>
      <c r="ALI410" s="58"/>
      <c r="ALJ410" s="59">
        <v>3.9699</v>
      </c>
      <c r="ASH410">
        <v>139.80000000000001</v>
      </c>
      <c r="AWO410" s="55">
        <v>1.4705999999999999</v>
      </c>
      <c r="AWZ410" s="3">
        <v>1.2103999999999999</v>
      </c>
      <c r="CKW410">
        <v>40</v>
      </c>
      <c r="CLT410" s="3">
        <v>185.02430000000001</v>
      </c>
      <c r="CNL410" s="57" t="s">
        <v>2638</v>
      </c>
      <c r="CPY410">
        <v>260</v>
      </c>
      <c r="CQA410">
        <v>454</v>
      </c>
      <c r="CQY410">
        <v>43</v>
      </c>
      <c r="CQZ410">
        <v>1</v>
      </c>
      <c r="CRD410">
        <v>1</v>
      </c>
      <c r="CXV410">
        <v>1</v>
      </c>
      <c r="DJC410">
        <v>1000</v>
      </c>
      <c r="DJD410">
        <v>1</v>
      </c>
      <c r="DJE410">
        <v>1</v>
      </c>
      <c r="DJI410" s="39">
        <v>999</v>
      </c>
      <c r="DJJ410">
        <v>0</v>
      </c>
      <c r="DJK410">
        <v>0</v>
      </c>
      <c r="DJL410">
        <v>999</v>
      </c>
      <c r="JFH410">
        <v>1</v>
      </c>
      <c r="JGV410">
        <v>1</v>
      </c>
      <c r="JLL410">
        <v>1</v>
      </c>
      <c r="JLM410">
        <v>1</v>
      </c>
      <c r="JLX410">
        <v>1</v>
      </c>
    </row>
    <row r="411" spans="1:999 1058:1876 2337:2976 3425:3433 6245:7135 7325:7330" x14ac:dyDescent="0.25">
      <c r="A411" s="50">
        <v>7065854</v>
      </c>
    </row>
    <row r="412" spans="1:999 1058:1876 2337:2976 3425:3433 6245:7135 7325:7330" x14ac:dyDescent="0.25">
      <c r="A412" s="50">
        <v>7066720</v>
      </c>
    </row>
    <row r="413" spans="1:999 1058:1876 2337:2976 3425:3433 6245:7135 7325:7330" x14ac:dyDescent="0.25">
      <c r="A413" s="58">
        <v>7071198</v>
      </c>
      <c r="B413" s="58"/>
      <c r="C413" s="58"/>
      <c r="JD413">
        <v>6800</v>
      </c>
      <c r="KI413">
        <v>8000</v>
      </c>
      <c r="AAC413">
        <v>372</v>
      </c>
      <c r="AAQ413">
        <v>507</v>
      </c>
      <c r="AGX413">
        <v>30.8</v>
      </c>
      <c r="AHQ413" s="1" t="s">
        <v>2257</v>
      </c>
      <c r="AIS413" s="49" t="s">
        <v>2455</v>
      </c>
      <c r="AKF413">
        <v>0.39350000000000002</v>
      </c>
      <c r="ALC413">
        <v>0.49</v>
      </c>
      <c r="ANR413">
        <v>3.5700000000000003E-2</v>
      </c>
      <c r="ANY413">
        <v>0.67</v>
      </c>
      <c r="APG413">
        <v>15.6</v>
      </c>
      <c r="AVV413">
        <v>1.1599999999999999</v>
      </c>
      <c r="BEB413">
        <v>6.8</v>
      </c>
      <c r="BIW413">
        <v>7</v>
      </c>
      <c r="BMB413">
        <v>57.6</v>
      </c>
      <c r="BSF413">
        <v>35.6</v>
      </c>
      <c r="BTB413">
        <v>36.700000000000003</v>
      </c>
      <c r="CLH413">
        <v>89</v>
      </c>
      <c r="CQY413">
        <v>43</v>
      </c>
      <c r="CQZ413">
        <v>1</v>
      </c>
      <c r="CRD413">
        <v>1</v>
      </c>
      <c r="CRG413">
        <v>1</v>
      </c>
      <c r="CRK413" s="70">
        <v>1</v>
      </c>
      <c r="DEQ413">
        <v>1</v>
      </c>
      <c r="DJC413">
        <v>4000</v>
      </c>
      <c r="DJD413">
        <v>1</v>
      </c>
      <c r="DJG413">
        <v>1</v>
      </c>
      <c r="DJI413" s="39">
        <v>999</v>
      </c>
      <c r="DJJ413">
        <v>4</v>
      </c>
      <c r="DJK413">
        <v>0</v>
      </c>
      <c r="DJL413">
        <v>999</v>
      </c>
      <c r="IOI413">
        <v>400</v>
      </c>
      <c r="IOJ413">
        <v>1</v>
      </c>
      <c r="IOM413">
        <v>1</v>
      </c>
      <c r="ION413">
        <v>999</v>
      </c>
      <c r="IOO413">
        <v>999</v>
      </c>
      <c r="IOP413">
        <v>0</v>
      </c>
      <c r="IOQ413">
        <v>6</v>
      </c>
      <c r="IOX413">
        <v>999</v>
      </c>
      <c r="IPC413">
        <v>100</v>
      </c>
      <c r="IPD413">
        <v>1</v>
      </c>
      <c r="IPG413">
        <v>1</v>
      </c>
      <c r="IPH413">
        <v>999</v>
      </c>
      <c r="IPI413">
        <v>999</v>
      </c>
      <c r="IPJ413">
        <v>0</v>
      </c>
      <c r="IPK413">
        <v>6</v>
      </c>
      <c r="JGV413">
        <v>1</v>
      </c>
      <c r="JKJ413">
        <v>1</v>
      </c>
      <c r="JKL413">
        <v>1</v>
      </c>
      <c r="JLX413">
        <v>1</v>
      </c>
    </row>
    <row r="414" spans="1:999 1058:1876 2337:2976 3425:3433 6245:7135 7325:7330" x14ac:dyDescent="0.25">
      <c r="A414" s="58">
        <v>7101143</v>
      </c>
      <c r="B414" s="58"/>
      <c r="C414" s="58"/>
      <c r="NL414">
        <v>778</v>
      </c>
      <c r="NN414">
        <v>908</v>
      </c>
      <c r="NO414">
        <v>746</v>
      </c>
      <c r="NS414">
        <v>532</v>
      </c>
      <c r="NV414">
        <v>305</v>
      </c>
      <c r="NX414">
        <v>196</v>
      </c>
      <c r="SL414">
        <v>1917.49</v>
      </c>
      <c r="SN414">
        <v>2074.65</v>
      </c>
      <c r="SO414">
        <v>1898.18</v>
      </c>
      <c r="SS414">
        <v>1436.2</v>
      </c>
      <c r="SV414">
        <v>961.74</v>
      </c>
      <c r="SX414">
        <v>689.06</v>
      </c>
      <c r="XF414">
        <v>21.44</v>
      </c>
      <c r="XH414">
        <v>21.63</v>
      </c>
      <c r="XI414">
        <v>24.25</v>
      </c>
      <c r="XM414">
        <v>22.4</v>
      </c>
      <c r="XP414">
        <v>23.58</v>
      </c>
      <c r="XR414">
        <v>24.02</v>
      </c>
      <c r="AKY414">
        <v>1.61</v>
      </c>
      <c r="ALA414">
        <v>2.2599999999999998</v>
      </c>
      <c r="ALB414">
        <v>1.76</v>
      </c>
      <c r="ALF414">
        <v>1.59</v>
      </c>
      <c r="ALI414">
        <v>1.57</v>
      </c>
      <c r="ALK414">
        <v>0.99</v>
      </c>
      <c r="ANU414">
        <v>0.96</v>
      </c>
      <c r="ANW414">
        <v>0.98</v>
      </c>
      <c r="ANX414">
        <v>0.86</v>
      </c>
      <c r="AOB414">
        <v>0.74</v>
      </c>
      <c r="AOE414">
        <v>0.67</v>
      </c>
      <c r="AYF414">
        <v>56.6</v>
      </c>
      <c r="AYI414">
        <v>50.4</v>
      </c>
      <c r="AYO414">
        <v>56.5</v>
      </c>
      <c r="CQY414">
        <v>15</v>
      </c>
      <c r="CRA414">
        <v>1</v>
      </c>
      <c r="CRB414">
        <v>22.72</v>
      </c>
      <c r="CRD414">
        <v>1</v>
      </c>
      <c r="CRY414" s="70">
        <v>1</v>
      </c>
      <c r="CSS414">
        <v>1</v>
      </c>
      <c r="DFV414">
        <v>1</v>
      </c>
      <c r="DJC414">
        <v>500</v>
      </c>
      <c r="DJD414">
        <v>1</v>
      </c>
      <c r="DJG414">
        <v>1</v>
      </c>
      <c r="DJI414">
        <v>6</v>
      </c>
      <c r="DJJ414">
        <v>8</v>
      </c>
      <c r="DJK414">
        <v>2</v>
      </c>
      <c r="DJL414">
        <v>0</v>
      </c>
      <c r="IFE414">
        <v>30</v>
      </c>
      <c r="IFF414">
        <v>1</v>
      </c>
      <c r="IFJ414">
        <v>1</v>
      </c>
      <c r="IFK414">
        <v>12</v>
      </c>
      <c r="IFL414">
        <v>0</v>
      </c>
      <c r="IFM414">
        <v>0</v>
      </c>
      <c r="IFN414">
        <v>12</v>
      </c>
      <c r="JGA414">
        <v>1</v>
      </c>
      <c r="JHY414">
        <v>1</v>
      </c>
      <c r="JUS414">
        <v>1</v>
      </c>
      <c r="JUX414">
        <v>1</v>
      </c>
    </row>
    <row r="415" spans="1:999 1058:1876 2337:2976 3425:3433 6245:7135 7325:7330" x14ac:dyDescent="0.25">
      <c r="A415" s="50">
        <v>8019333</v>
      </c>
      <c r="B415" s="58"/>
      <c r="C415" s="58"/>
    </row>
    <row r="416" spans="1:999 1058:1876 2337:2976 3425:3433 6245:7135 7325:7330" x14ac:dyDescent="0.25">
      <c r="A416" s="50">
        <v>8055792</v>
      </c>
      <c r="B416" s="58"/>
      <c r="C416" s="58"/>
    </row>
    <row r="417" spans="1:1005 1025:2048 2054:3020 3106:4034 4117:4909 5323:5920 6186:7159 7191:7354" x14ac:dyDescent="0.25">
      <c r="A417" s="50">
        <v>8055749</v>
      </c>
      <c r="B417" s="58"/>
      <c r="C417" s="58"/>
    </row>
    <row r="418" spans="1:1005 1025:2048 2054:3020 3106:4034 4117:4909 5323:5920 6186:7159 7191:7354" x14ac:dyDescent="0.25">
      <c r="A418" s="50">
        <v>8058506</v>
      </c>
      <c r="B418" s="58"/>
      <c r="C418" s="58"/>
    </row>
    <row r="419" spans="1:1005 1025:2048 2054:3020 3106:4034 4117:4909 5323:5920 6186:7159 7191:7354" x14ac:dyDescent="0.25">
      <c r="A419" s="50">
        <v>8065877</v>
      </c>
      <c r="B419" s="58"/>
      <c r="C419" s="58"/>
    </row>
    <row r="420" spans="1:1005 1025:2048 2054:3020 3106:4034 4117:4909 5323:5920 6186:7159 7191:7354" x14ac:dyDescent="0.25">
      <c r="A420" s="50">
        <v>8064173</v>
      </c>
      <c r="B420" s="58"/>
      <c r="C420" s="58"/>
    </row>
    <row r="421" spans="1:1005 1025:2048 2054:3020 3106:4034 4117:4909 5323:5920 6186:7159 7191:7354" x14ac:dyDescent="0.25">
      <c r="A421" s="58">
        <v>8073350</v>
      </c>
      <c r="B421" s="58"/>
      <c r="C421" s="58"/>
      <c r="AKX421" s="16">
        <v>18</v>
      </c>
      <c r="CQY421">
        <v>66</v>
      </c>
      <c r="CQZ421">
        <v>1</v>
      </c>
      <c r="CRB421">
        <v>19.829999999999998</v>
      </c>
      <c r="CRD421">
        <v>1</v>
      </c>
      <c r="CRH421">
        <v>1</v>
      </c>
      <c r="CRR421" s="70">
        <v>1</v>
      </c>
      <c r="CXL421">
        <v>1</v>
      </c>
      <c r="CYB421">
        <v>1</v>
      </c>
      <c r="DJE421">
        <v>1</v>
      </c>
      <c r="DJI421">
        <v>5</v>
      </c>
      <c r="DJJ421">
        <v>3</v>
      </c>
      <c r="DJK421">
        <v>1</v>
      </c>
      <c r="DJL421">
        <v>0</v>
      </c>
      <c r="EAS421">
        <v>1000</v>
      </c>
      <c r="EAT421">
        <v>1</v>
      </c>
      <c r="EAX421" s="39">
        <v>999</v>
      </c>
      <c r="EAY421">
        <v>1</v>
      </c>
      <c r="EAZ421">
        <v>0</v>
      </c>
      <c r="EBA421">
        <v>999</v>
      </c>
      <c r="JFQ421">
        <v>1</v>
      </c>
      <c r="JIZ421">
        <v>1</v>
      </c>
      <c r="JJD421">
        <v>1</v>
      </c>
      <c r="JLL421">
        <v>1</v>
      </c>
    </row>
    <row r="422" spans="1:1005 1025:2048 2054:3020 3106:4034 4117:4909 5323:5920 6186:7159 7191:7354" x14ac:dyDescent="0.25">
      <c r="A422" s="58">
        <v>8073645</v>
      </c>
      <c r="B422" s="58"/>
      <c r="C422" s="58"/>
      <c r="BO422" s="16">
        <v>32</v>
      </c>
      <c r="EU422" s="58"/>
      <c r="EV422" s="58"/>
      <c r="EW422" s="58"/>
      <c r="EX422" s="58"/>
      <c r="EY422" s="58"/>
      <c r="FG422" s="16">
        <v>43</v>
      </c>
      <c r="HB422" s="16">
        <v>22</v>
      </c>
      <c r="IN422">
        <v>345</v>
      </c>
      <c r="KE422" s="58"/>
      <c r="NM422">
        <v>2189.3333333333298</v>
      </c>
      <c r="SM422">
        <v>1197.3333333333301</v>
      </c>
      <c r="AAR422" s="16">
        <v>3234</v>
      </c>
      <c r="AIP422">
        <v>9.9</v>
      </c>
      <c r="AKZ422" s="58">
        <v>4.0999999999999996</v>
      </c>
      <c r="ANV422">
        <v>2.0499999999999998</v>
      </c>
      <c r="APZ422">
        <v>4.08</v>
      </c>
      <c r="AUT422">
        <v>4058.5</v>
      </c>
      <c r="AWP422">
        <v>0.75</v>
      </c>
      <c r="BCW422">
        <v>17</v>
      </c>
      <c r="CQY422">
        <v>58</v>
      </c>
      <c r="CRA422">
        <v>1</v>
      </c>
      <c r="CRB422">
        <v>31.64</v>
      </c>
      <c r="CRD422">
        <v>1</v>
      </c>
      <c r="CRR422" s="70">
        <v>1</v>
      </c>
      <c r="CUF422">
        <v>1</v>
      </c>
      <c r="CUH422">
        <v>1</v>
      </c>
      <c r="CUN422">
        <v>1</v>
      </c>
      <c r="CUV422">
        <v>1</v>
      </c>
      <c r="CUX422">
        <v>1</v>
      </c>
      <c r="CVA422">
        <v>1</v>
      </c>
      <c r="CVE422">
        <v>1</v>
      </c>
      <c r="CVF422">
        <v>1</v>
      </c>
      <c r="DDX422">
        <v>1</v>
      </c>
      <c r="DFQ422">
        <v>1</v>
      </c>
      <c r="DJC422">
        <v>10000</v>
      </c>
      <c r="DJD422">
        <v>1</v>
      </c>
      <c r="DJE422">
        <v>1</v>
      </c>
      <c r="DJI422">
        <v>2</v>
      </c>
      <c r="DJJ422">
        <v>2</v>
      </c>
      <c r="DJK422">
        <v>0</v>
      </c>
      <c r="DJL422">
        <v>0</v>
      </c>
      <c r="DOL422">
        <v>30</v>
      </c>
      <c r="DOM422">
        <v>1</v>
      </c>
      <c r="DON422">
        <v>1</v>
      </c>
      <c r="DOR422" s="39">
        <v>999</v>
      </c>
      <c r="DOS422">
        <v>3</v>
      </c>
      <c r="DOT422">
        <v>0</v>
      </c>
      <c r="DOU422">
        <v>999</v>
      </c>
      <c r="GVS422">
        <v>2000</v>
      </c>
      <c r="GVT422">
        <v>1</v>
      </c>
      <c r="GVU422">
        <v>1</v>
      </c>
      <c r="GVX422" s="39">
        <v>999</v>
      </c>
      <c r="GVY422">
        <v>3</v>
      </c>
      <c r="GVZ422">
        <v>0</v>
      </c>
      <c r="GWA422">
        <v>999</v>
      </c>
      <c r="JLL422">
        <v>1</v>
      </c>
    </row>
    <row r="423" spans="1:1005 1025:2048 2054:3020 3106:4034 4117:4909 5323:5920 6186:7159 7191:7354" x14ac:dyDescent="0.25">
      <c r="A423" s="49">
        <v>8089666</v>
      </c>
      <c r="B423" s="58"/>
      <c r="C423" s="58"/>
      <c r="K423" s="16">
        <v>55.5</v>
      </c>
      <c r="L423">
        <v>45</v>
      </c>
      <c r="N423" s="16">
        <v>102.5</v>
      </c>
      <c r="O423">
        <v>147</v>
      </c>
      <c r="BJ423">
        <v>100</v>
      </c>
      <c r="BK423" s="16">
        <v>83.3333333333333</v>
      </c>
      <c r="BL423">
        <v>58</v>
      </c>
      <c r="BN423" s="16">
        <v>10.5</v>
      </c>
      <c r="BO423">
        <v>12</v>
      </c>
      <c r="DI423">
        <v>0.85</v>
      </c>
      <c r="DJ423" s="16">
        <v>1.2</v>
      </c>
      <c r="DK423">
        <v>1.4</v>
      </c>
      <c r="DM423" s="16">
        <v>5.88</v>
      </c>
      <c r="DN423">
        <v>5.4</v>
      </c>
      <c r="ES423">
        <v>3</v>
      </c>
      <c r="ET423">
        <v>3</v>
      </c>
      <c r="EU423" s="58"/>
      <c r="EV423" s="16">
        <v>4</v>
      </c>
      <c r="EW423" s="16"/>
      <c r="EX423" s="16"/>
      <c r="EY423" s="58"/>
      <c r="FB423">
        <v>30</v>
      </c>
      <c r="FC423" s="16">
        <v>36</v>
      </c>
      <c r="FD423">
        <v>63</v>
      </c>
      <c r="FF423" s="16">
        <v>97.8</v>
      </c>
      <c r="FG423">
        <v>85</v>
      </c>
      <c r="GZ423" s="16">
        <v>71</v>
      </c>
      <c r="HA423" s="16">
        <v>26.4</v>
      </c>
      <c r="HB423">
        <v>50</v>
      </c>
      <c r="HR423">
        <v>54</v>
      </c>
      <c r="HS423">
        <v>37</v>
      </c>
      <c r="HU423" s="16">
        <v>79</v>
      </c>
      <c r="IJ423" s="55">
        <v>336.66669999999999</v>
      </c>
      <c r="IM423" s="55">
        <v>203.33332999999999</v>
      </c>
      <c r="IN423">
        <v>1300</v>
      </c>
      <c r="KA423">
        <v>7330</v>
      </c>
      <c r="KB423" s="16">
        <v>6700</v>
      </c>
      <c r="KC423">
        <v>12100</v>
      </c>
      <c r="KE423" s="16">
        <v>167500</v>
      </c>
      <c r="KF423">
        <v>22500</v>
      </c>
      <c r="NH423">
        <v>74</v>
      </c>
      <c r="NI423">
        <v>16</v>
      </c>
      <c r="NJ423">
        <v>15</v>
      </c>
      <c r="NL423" s="16">
        <v>4190.5</v>
      </c>
      <c r="NM423">
        <v>5322</v>
      </c>
      <c r="SH423">
        <v>63</v>
      </c>
      <c r="SI423">
        <v>18</v>
      </c>
      <c r="SJ423">
        <v>15</v>
      </c>
      <c r="SL423" s="16">
        <v>1851.25</v>
      </c>
      <c r="SM423">
        <v>43</v>
      </c>
      <c r="XB423">
        <v>118</v>
      </c>
      <c r="XC423">
        <v>26</v>
      </c>
      <c r="XD423">
        <v>24</v>
      </c>
      <c r="XF423" s="16">
        <v>31</v>
      </c>
      <c r="XG423">
        <v>43</v>
      </c>
      <c r="AAM423">
        <v>203</v>
      </c>
      <c r="AAN423">
        <v>150</v>
      </c>
      <c r="AAO423">
        <v>110</v>
      </c>
      <c r="AAQ423" s="16">
        <v>6678.25</v>
      </c>
      <c r="AAR423" s="57">
        <v>7839</v>
      </c>
      <c r="ADI423">
        <v>69</v>
      </c>
      <c r="ADJ423">
        <v>36</v>
      </c>
      <c r="ADL423" s="16">
        <v>38</v>
      </c>
      <c r="ADM423">
        <v>116</v>
      </c>
      <c r="AIK423">
        <v>11</v>
      </c>
      <c r="AIL423" s="16">
        <v>9.4666666666666597</v>
      </c>
      <c r="AIM423">
        <v>12.5</v>
      </c>
      <c r="AIO423" s="16">
        <v>86</v>
      </c>
      <c r="AIP423">
        <v>98</v>
      </c>
      <c r="AKU423">
        <v>0.8</v>
      </c>
      <c r="AKV423" s="16">
        <v>1.5</v>
      </c>
      <c r="AKW423">
        <v>1.9</v>
      </c>
      <c r="AKY423" s="16">
        <v>3.5</v>
      </c>
      <c r="AKZ423">
        <v>5.5</v>
      </c>
      <c r="APU423" s="59">
        <v>6.8</v>
      </c>
      <c r="APV423" s="58">
        <v>4.2</v>
      </c>
      <c r="APW423" s="58">
        <v>3.8</v>
      </c>
      <c r="APY423" s="16">
        <v>3.5249999999999999</v>
      </c>
      <c r="APZ423" s="58">
        <v>4.3</v>
      </c>
      <c r="ARS423">
        <v>278</v>
      </c>
      <c r="ART423">
        <v>76</v>
      </c>
      <c r="ARU423">
        <v>73</v>
      </c>
      <c r="ARW423" s="16">
        <v>170.75</v>
      </c>
      <c r="ARX423">
        <v>227</v>
      </c>
      <c r="AWK423">
        <v>0.34</v>
      </c>
      <c r="AWL423" s="16">
        <v>0.29499999999999998</v>
      </c>
      <c r="AWM423">
        <v>0.4</v>
      </c>
      <c r="AWO423" s="54">
        <v>0.73499999999999999</v>
      </c>
      <c r="AWP423">
        <v>1.1499999999999999</v>
      </c>
      <c r="AYB423">
        <v>7</v>
      </c>
      <c r="AYC423">
        <v>12</v>
      </c>
      <c r="AYD423">
        <v>8</v>
      </c>
      <c r="AYF423" s="16">
        <v>9.75</v>
      </c>
      <c r="AYG423">
        <v>13</v>
      </c>
      <c r="AZC423">
        <v>19</v>
      </c>
      <c r="AZD423">
        <v>10</v>
      </c>
      <c r="AZE423">
        <v>10</v>
      </c>
      <c r="AZG423" s="16">
        <v>14</v>
      </c>
      <c r="AZH423">
        <v>14</v>
      </c>
      <c r="BAU423">
        <v>173</v>
      </c>
      <c r="BAV423">
        <v>35</v>
      </c>
      <c r="BAW423">
        <v>120</v>
      </c>
      <c r="BAY423" s="16">
        <v>43</v>
      </c>
      <c r="BAZ423">
        <v>41</v>
      </c>
      <c r="BCR423">
        <v>28</v>
      </c>
      <c r="BCS423" s="16">
        <v>14</v>
      </c>
      <c r="BCT423">
        <v>17</v>
      </c>
      <c r="BCV423" s="16">
        <v>25.5</v>
      </c>
      <c r="BCW423">
        <v>24</v>
      </c>
      <c r="BEI423" s="66">
        <v>0.7</v>
      </c>
      <c r="BFK423" s="3">
        <v>3700000</v>
      </c>
      <c r="BFL423" s="55">
        <v>3200000</v>
      </c>
      <c r="BFM423">
        <v>4200000</v>
      </c>
      <c r="BFO423" s="16">
        <v>2900000</v>
      </c>
      <c r="BFP423">
        <v>3300000</v>
      </c>
      <c r="BHG423">
        <v>304000</v>
      </c>
      <c r="BHH423" s="55">
        <v>147333.3333</v>
      </c>
      <c r="BHI423">
        <v>130000</v>
      </c>
      <c r="BHK423" s="16">
        <v>322000</v>
      </c>
      <c r="BHL423">
        <v>34000</v>
      </c>
      <c r="BNU423">
        <v>19</v>
      </c>
      <c r="BNV423">
        <v>15</v>
      </c>
      <c r="BNX423" s="16">
        <v>15.75</v>
      </c>
      <c r="BNY423">
        <v>22</v>
      </c>
      <c r="BST423">
        <v>32</v>
      </c>
      <c r="BSU423" s="16">
        <v>27</v>
      </c>
      <c r="BSV423">
        <v>34</v>
      </c>
      <c r="BSX423" s="16">
        <v>25</v>
      </c>
      <c r="BSY423">
        <v>29</v>
      </c>
      <c r="BUT423">
        <v>86</v>
      </c>
      <c r="BUU423" s="16">
        <v>84</v>
      </c>
      <c r="BUV423">
        <v>81</v>
      </c>
      <c r="BUX423" s="16">
        <v>85</v>
      </c>
      <c r="BUY423">
        <v>89</v>
      </c>
      <c r="BWJ423">
        <v>30</v>
      </c>
      <c r="BWK423">
        <v>29</v>
      </c>
      <c r="BWL423">
        <v>30</v>
      </c>
      <c r="BWN423" s="16">
        <v>30</v>
      </c>
      <c r="BWO423">
        <v>30</v>
      </c>
      <c r="BXU423" s="3">
        <v>34.799999999999997</v>
      </c>
      <c r="BXV423" s="16">
        <v>314.33333333333297</v>
      </c>
      <c r="BXW423">
        <v>365</v>
      </c>
      <c r="BXY423" s="16">
        <v>347</v>
      </c>
      <c r="BXZ423">
        <v>339</v>
      </c>
      <c r="CDO423">
        <v>131</v>
      </c>
      <c r="CDP423" s="16">
        <v>137.5</v>
      </c>
      <c r="CDQ423">
        <v>143</v>
      </c>
      <c r="CDS423" s="16">
        <v>145</v>
      </c>
      <c r="CDT423">
        <v>149</v>
      </c>
      <c r="CFC423">
        <v>3.9</v>
      </c>
      <c r="CFD423" s="16">
        <v>3.7</v>
      </c>
      <c r="CFE423">
        <v>3.9</v>
      </c>
      <c r="CFG423" s="16">
        <v>4.3</v>
      </c>
      <c r="CFH423">
        <v>3.7</v>
      </c>
      <c r="CGQ423">
        <v>2</v>
      </c>
      <c r="CGR423" s="16">
        <v>1.9</v>
      </c>
      <c r="CGS423">
        <v>2</v>
      </c>
      <c r="CGU423" s="16">
        <v>1.8</v>
      </c>
      <c r="CGV423">
        <v>1.9</v>
      </c>
      <c r="CHV423">
        <v>0.61</v>
      </c>
      <c r="CHW423">
        <v>0.56999999999999995</v>
      </c>
      <c r="CHY423" s="16">
        <v>0.63</v>
      </c>
      <c r="CHZ423">
        <v>0.68</v>
      </c>
      <c r="CIH423">
        <v>108</v>
      </c>
      <c r="CII423">
        <v>114</v>
      </c>
      <c r="CIK423" s="16">
        <v>112</v>
      </c>
      <c r="CIL423">
        <v>106</v>
      </c>
      <c r="CLP423">
        <v>230</v>
      </c>
      <c r="CLQ423" s="16">
        <v>139</v>
      </c>
      <c r="CLR423">
        <v>109</v>
      </c>
      <c r="CLT423" s="16">
        <v>123.25</v>
      </c>
      <c r="CLU423">
        <v>205</v>
      </c>
      <c r="CMR423">
        <v>79</v>
      </c>
      <c r="CNU423">
        <v>1.2</v>
      </c>
      <c r="CNV423">
        <v>1.1000000000000001</v>
      </c>
      <c r="CNX423" s="16">
        <v>1.7</v>
      </c>
      <c r="CNY423">
        <v>1.5</v>
      </c>
      <c r="CQY423">
        <v>68</v>
      </c>
      <c r="CRA423">
        <v>1</v>
      </c>
      <c r="CRB423">
        <v>17.309999999999999</v>
      </c>
      <c r="CRC423">
        <v>1</v>
      </c>
      <c r="CRE423">
        <v>2</v>
      </c>
      <c r="CRG423">
        <v>1</v>
      </c>
      <c r="CRH423">
        <v>1</v>
      </c>
      <c r="CRQ423">
        <v>1</v>
      </c>
      <c r="CRR423" s="70">
        <v>1</v>
      </c>
      <c r="CST423">
        <v>1</v>
      </c>
      <c r="CUC423">
        <v>1</v>
      </c>
      <c r="CUN423">
        <v>1</v>
      </c>
      <c r="CVB423">
        <v>1</v>
      </c>
      <c r="CXM423">
        <v>1</v>
      </c>
      <c r="CYI423">
        <v>1</v>
      </c>
      <c r="DAG423">
        <v>1</v>
      </c>
      <c r="DAR423">
        <v>1</v>
      </c>
      <c r="DBU423">
        <v>1</v>
      </c>
      <c r="DDL423">
        <v>1</v>
      </c>
      <c r="DEI423">
        <v>1</v>
      </c>
      <c r="DJC423">
        <v>7000</v>
      </c>
      <c r="DJD423">
        <v>1</v>
      </c>
      <c r="DJE423">
        <v>1</v>
      </c>
      <c r="DJI423">
        <v>3</v>
      </c>
      <c r="DJJ423">
        <v>2</v>
      </c>
      <c r="DJK423">
        <v>0</v>
      </c>
      <c r="DJL423">
        <v>0</v>
      </c>
      <c r="DZD423">
        <v>1</v>
      </c>
      <c r="EFC423">
        <v>1</v>
      </c>
      <c r="GFK423">
        <v>1</v>
      </c>
      <c r="JFI423">
        <v>1</v>
      </c>
      <c r="JKG423">
        <v>1</v>
      </c>
      <c r="JLD423">
        <v>1</v>
      </c>
    </row>
    <row r="424" spans="1:1005 1025:2048 2054:3020 3106:4034 4117:4909 5323:5920 6186:7159 7191:7354" x14ac:dyDescent="0.25">
      <c r="A424" s="58">
        <v>8103536</v>
      </c>
      <c r="B424" s="58"/>
      <c r="C424" s="58"/>
      <c r="M424">
        <v>83</v>
      </c>
      <c r="DL424">
        <v>0.98</v>
      </c>
      <c r="EU424" s="58"/>
      <c r="EV424" s="58"/>
      <c r="EW424" s="58"/>
      <c r="EX424" s="58"/>
      <c r="EY424" s="58"/>
      <c r="FW424">
        <v>31.4</v>
      </c>
      <c r="HY424">
        <v>1304</v>
      </c>
      <c r="KD424">
        <v>5300</v>
      </c>
      <c r="KE424" s="58"/>
      <c r="NK424">
        <v>66</v>
      </c>
      <c r="SM424">
        <v>104</v>
      </c>
      <c r="AIN424">
        <v>12.3</v>
      </c>
      <c r="AWN424">
        <v>0.65039999999999998</v>
      </c>
      <c r="BHJ424">
        <v>181000</v>
      </c>
      <c r="CAA424" s="1" t="s">
        <v>2680</v>
      </c>
      <c r="CAB424" s="1"/>
      <c r="CAC424" s="1"/>
      <c r="CAD424" s="1"/>
      <c r="CAE424" s="1"/>
      <c r="CAF424" s="1"/>
      <c r="CQY424">
        <v>44</v>
      </c>
      <c r="CRA424">
        <v>1</v>
      </c>
      <c r="CRB424">
        <v>22.58</v>
      </c>
      <c r="CRD424">
        <v>1</v>
      </c>
      <c r="CRE424">
        <v>10</v>
      </c>
      <c r="CRS424" s="70">
        <v>1</v>
      </c>
      <c r="CSS424">
        <v>1</v>
      </c>
      <c r="CYM424">
        <v>1</v>
      </c>
      <c r="DCA424">
        <v>1</v>
      </c>
      <c r="DCW424">
        <v>1</v>
      </c>
      <c r="DJC424">
        <v>1500</v>
      </c>
      <c r="DJD424">
        <v>1</v>
      </c>
      <c r="DJG424">
        <v>1</v>
      </c>
      <c r="DJI424">
        <v>999</v>
      </c>
      <c r="GZE424">
        <v>60</v>
      </c>
      <c r="GZF424">
        <v>1</v>
      </c>
      <c r="GZI424">
        <v>1</v>
      </c>
      <c r="GZJ424" s="39">
        <v>999</v>
      </c>
      <c r="GZK424">
        <v>999</v>
      </c>
      <c r="GZL424">
        <v>0</v>
      </c>
      <c r="GZM424">
        <v>999</v>
      </c>
      <c r="IGE424">
        <v>1</v>
      </c>
      <c r="IGF424">
        <v>35</v>
      </c>
      <c r="IGG424">
        <v>34</v>
      </c>
      <c r="IGH424">
        <v>0</v>
      </c>
      <c r="IGI424">
        <v>1</v>
      </c>
      <c r="JHO424">
        <v>1</v>
      </c>
      <c r="JHY424">
        <v>1</v>
      </c>
      <c r="JKG424">
        <v>1</v>
      </c>
      <c r="JMH424">
        <v>1</v>
      </c>
      <c r="JST424">
        <v>1</v>
      </c>
    </row>
    <row r="425" spans="1:1005 1025:2048 2054:3020 3106:4034 4117:4909 5323:5920 6186:7159 7191:7354" x14ac:dyDescent="0.25">
      <c r="A425" s="58" t="s">
        <v>2512</v>
      </c>
      <c r="B425" s="58"/>
      <c r="C425" s="58"/>
      <c r="IB425">
        <v>1470</v>
      </c>
      <c r="NL425">
        <v>63</v>
      </c>
      <c r="NO425">
        <v>60</v>
      </c>
      <c r="NS425">
        <v>21</v>
      </c>
      <c r="NY425">
        <v>13</v>
      </c>
      <c r="OD425">
        <v>42</v>
      </c>
      <c r="SL425">
        <v>113</v>
      </c>
      <c r="SO425">
        <v>130</v>
      </c>
      <c r="SR425">
        <v>59</v>
      </c>
      <c r="SY425">
        <v>27</v>
      </c>
      <c r="TD425">
        <v>50</v>
      </c>
      <c r="XF425">
        <v>207</v>
      </c>
      <c r="XI425">
        <v>317</v>
      </c>
      <c r="XM425">
        <v>257</v>
      </c>
      <c r="XS425">
        <v>141</v>
      </c>
      <c r="AET425">
        <v>200</v>
      </c>
      <c r="AEW425">
        <v>207</v>
      </c>
      <c r="AEY425">
        <v>186</v>
      </c>
      <c r="AIO425">
        <v>13.5</v>
      </c>
      <c r="AIR425">
        <v>12.4</v>
      </c>
      <c r="AIV425">
        <v>13.1</v>
      </c>
      <c r="AJB425">
        <v>13.2</v>
      </c>
      <c r="ALG425">
        <v>1</v>
      </c>
      <c r="ALL425">
        <v>0.37</v>
      </c>
      <c r="ALQ425">
        <v>0.49</v>
      </c>
      <c r="AQF425" s="57" t="s">
        <v>2659</v>
      </c>
      <c r="AWO425">
        <v>0.6</v>
      </c>
      <c r="AWR425">
        <v>0.7</v>
      </c>
      <c r="AWV425">
        <v>0.6</v>
      </c>
      <c r="AXB425">
        <v>0.7</v>
      </c>
      <c r="BFO425">
        <v>4700000</v>
      </c>
      <c r="BFR425">
        <v>4300000</v>
      </c>
      <c r="BFV425">
        <v>4500000</v>
      </c>
      <c r="BGB425">
        <v>4400000</v>
      </c>
      <c r="CDS425">
        <v>137</v>
      </c>
      <c r="CDV425">
        <v>140</v>
      </c>
      <c r="CDZ425">
        <v>136</v>
      </c>
      <c r="CEF425">
        <v>132</v>
      </c>
      <c r="CFG425">
        <v>3.3</v>
      </c>
      <c r="CFJ425">
        <v>3.5</v>
      </c>
      <c r="CFN425">
        <v>3.7</v>
      </c>
      <c r="CFT425">
        <v>4.0999999999999996</v>
      </c>
      <c r="CLT425">
        <v>107</v>
      </c>
      <c r="CLW425">
        <v>144</v>
      </c>
      <c r="CMA425">
        <v>97</v>
      </c>
      <c r="CMG425">
        <v>97</v>
      </c>
      <c r="CQY425">
        <v>56</v>
      </c>
      <c r="CQZ425">
        <v>1</v>
      </c>
      <c r="CRB425">
        <v>23.62</v>
      </c>
      <c r="CRD425">
        <v>1</v>
      </c>
      <c r="CRE425">
        <v>14</v>
      </c>
      <c r="CRL425" s="70">
        <v>1</v>
      </c>
      <c r="CRO425" s="58"/>
      <c r="CRP425" s="58"/>
      <c r="CSG425">
        <v>1</v>
      </c>
      <c r="CSS425">
        <v>1</v>
      </c>
      <c r="CTC425">
        <v>1</v>
      </c>
      <c r="CTG425">
        <v>1</v>
      </c>
      <c r="CTK425">
        <v>1</v>
      </c>
      <c r="CTP425">
        <v>1</v>
      </c>
      <c r="CTQ425">
        <v>1</v>
      </c>
      <c r="CUF425">
        <v>1</v>
      </c>
      <c r="CVM425">
        <v>1</v>
      </c>
      <c r="CVN425">
        <v>1</v>
      </c>
      <c r="CXB425">
        <v>1</v>
      </c>
      <c r="DBD425">
        <v>1</v>
      </c>
      <c r="DCS425">
        <v>1</v>
      </c>
      <c r="DFF425">
        <v>1</v>
      </c>
      <c r="DIQ425">
        <v>400</v>
      </c>
      <c r="DIR425">
        <v>1</v>
      </c>
      <c r="DIU425">
        <v>1</v>
      </c>
      <c r="DIW425">
        <v>21</v>
      </c>
      <c r="DIX425">
        <v>10</v>
      </c>
      <c r="DIY425">
        <v>0</v>
      </c>
      <c r="DIZ425">
        <v>10</v>
      </c>
      <c r="DJC425">
        <v>1500</v>
      </c>
      <c r="DJD425">
        <v>1</v>
      </c>
      <c r="DJG425">
        <v>1</v>
      </c>
      <c r="DJI425">
        <v>4</v>
      </c>
      <c r="DJJ425">
        <v>3</v>
      </c>
      <c r="DJK425">
        <v>0</v>
      </c>
      <c r="DJL425">
        <v>0</v>
      </c>
      <c r="DJM425">
        <v>3</v>
      </c>
      <c r="EAI425">
        <v>250</v>
      </c>
      <c r="EAJ425">
        <v>2</v>
      </c>
      <c r="EAM425">
        <v>1</v>
      </c>
      <c r="EAN425">
        <v>10</v>
      </c>
      <c r="EAO425">
        <v>7</v>
      </c>
      <c r="EAP425">
        <v>0</v>
      </c>
      <c r="EAQ425">
        <v>2</v>
      </c>
      <c r="EAR425">
        <v>3</v>
      </c>
      <c r="EKL425">
        <v>1</v>
      </c>
      <c r="EKM425" s="39">
        <v>999</v>
      </c>
      <c r="EKN425">
        <v>14</v>
      </c>
      <c r="EKO425">
        <v>0</v>
      </c>
      <c r="EKP425">
        <v>999</v>
      </c>
      <c r="FBI425">
        <v>10</v>
      </c>
      <c r="FBJ425">
        <v>1</v>
      </c>
      <c r="FBM425">
        <v>1</v>
      </c>
      <c r="FBN425" s="39">
        <v>999</v>
      </c>
      <c r="FBO425">
        <v>13</v>
      </c>
      <c r="FBP425">
        <v>0</v>
      </c>
      <c r="FBQ425">
        <v>999</v>
      </c>
      <c r="GFL425">
        <v>40</v>
      </c>
      <c r="GFM425">
        <v>1</v>
      </c>
      <c r="GFP425">
        <v>1</v>
      </c>
      <c r="GFQ425" s="39">
        <v>999</v>
      </c>
      <c r="GFR425">
        <v>13</v>
      </c>
      <c r="GFS425">
        <v>0</v>
      </c>
      <c r="GFT425">
        <v>999</v>
      </c>
      <c r="HLJ425">
        <v>20</v>
      </c>
      <c r="HLK425">
        <v>1</v>
      </c>
      <c r="HLN425">
        <v>1</v>
      </c>
      <c r="HLO425">
        <v>7</v>
      </c>
      <c r="HLP425">
        <v>13</v>
      </c>
      <c r="HLQ425">
        <v>6</v>
      </c>
      <c r="HLR425">
        <v>0</v>
      </c>
      <c r="HMO425">
        <v>30</v>
      </c>
      <c r="HMP425">
        <v>1</v>
      </c>
      <c r="HMS425">
        <v>1</v>
      </c>
      <c r="HMT425">
        <v>16</v>
      </c>
      <c r="HMU425">
        <v>13</v>
      </c>
      <c r="HMV425">
        <v>0</v>
      </c>
      <c r="HMW425">
        <v>2</v>
      </c>
      <c r="HMX425">
        <v>3</v>
      </c>
      <c r="ICX425">
        <v>1</v>
      </c>
      <c r="ICY425" s="39">
        <v>999</v>
      </c>
      <c r="ICZ425">
        <v>11</v>
      </c>
      <c r="IDA425">
        <v>0</v>
      </c>
      <c r="IDB425">
        <v>999</v>
      </c>
      <c r="IYR425" s="58">
        <v>0.4</v>
      </c>
      <c r="IYS425">
        <v>1</v>
      </c>
      <c r="IYW425" s="39">
        <v>999</v>
      </c>
      <c r="IYX425">
        <v>6</v>
      </c>
      <c r="IYY425">
        <v>0</v>
      </c>
      <c r="IYZ425">
        <v>999</v>
      </c>
      <c r="JFJ425">
        <v>1</v>
      </c>
      <c r="JFS425">
        <v>1</v>
      </c>
      <c r="JFT425">
        <v>1</v>
      </c>
      <c r="JFU425">
        <v>1</v>
      </c>
      <c r="JFZ425">
        <v>1</v>
      </c>
      <c r="JGA425">
        <v>1</v>
      </c>
      <c r="JGE425">
        <v>1</v>
      </c>
      <c r="JGX425">
        <v>1</v>
      </c>
      <c r="JHP425">
        <v>1</v>
      </c>
      <c r="JHT425">
        <v>1</v>
      </c>
      <c r="JHZ425">
        <v>1</v>
      </c>
      <c r="JLO425">
        <v>1</v>
      </c>
      <c r="JOI425">
        <v>1</v>
      </c>
    </row>
    <row r="426" spans="1:1005 1025:2048 2054:3020 3106:4034 4117:4909 5323:5920 6186:7159 7191:7354" x14ac:dyDescent="0.25">
      <c r="A426" s="50">
        <v>8148370</v>
      </c>
      <c r="B426" s="58"/>
      <c r="C426" s="58"/>
      <c r="CRO426" s="58"/>
      <c r="CRP426" s="58"/>
    </row>
    <row r="427" spans="1:1005 1025:2048 2054:3020 3106:4034 4117:4909 5323:5920 6186:7159 7191:7354" x14ac:dyDescent="0.25">
      <c r="A427" s="58">
        <v>9003267</v>
      </c>
      <c r="B427" s="58"/>
      <c r="C427" s="58"/>
      <c r="KF427">
        <v>6500</v>
      </c>
      <c r="KJ427">
        <v>13100</v>
      </c>
      <c r="KL427">
        <v>16000</v>
      </c>
      <c r="KN427">
        <v>15700</v>
      </c>
      <c r="KP427">
        <v>11800</v>
      </c>
      <c r="NM427">
        <v>240</v>
      </c>
      <c r="NO427">
        <v>342</v>
      </c>
      <c r="NR427">
        <v>330</v>
      </c>
      <c r="NV427">
        <v>276</v>
      </c>
      <c r="NW427">
        <v>263.39999999999998</v>
      </c>
      <c r="OT427">
        <v>29.4</v>
      </c>
      <c r="SM427">
        <v>345</v>
      </c>
      <c r="SO427">
        <v>471.6</v>
      </c>
      <c r="TT427">
        <v>45.6</v>
      </c>
      <c r="XG427">
        <v>272.39999999999998</v>
      </c>
      <c r="XL427">
        <v>352.2</v>
      </c>
      <c r="XP427">
        <v>258</v>
      </c>
      <c r="XQ427" s="3">
        <v>266.39999999999998</v>
      </c>
      <c r="YN427">
        <v>40.200000000000003</v>
      </c>
      <c r="AAR427">
        <v>540</v>
      </c>
      <c r="ABA427">
        <v>516</v>
      </c>
      <c r="ABV427" s="57"/>
      <c r="ABW427" s="57"/>
      <c r="ABX427" s="57"/>
      <c r="ABY427" s="57"/>
      <c r="ABZ427" s="57">
        <v>52020</v>
      </c>
      <c r="ACA427" s="57"/>
      <c r="ACB427" s="57">
        <v>57900</v>
      </c>
      <c r="ACC427" s="57"/>
      <c r="ACD427" s="57"/>
      <c r="ACE427" s="57">
        <v>55800</v>
      </c>
      <c r="ACF427" s="57"/>
      <c r="ACG427" s="57"/>
      <c r="ARX427">
        <v>218.4</v>
      </c>
      <c r="ARZ427" s="3">
        <v>289.2</v>
      </c>
      <c r="ASG427">
        <v>222</v>
      </c>
      <c r="ASH427">
        <v>228.6</v>
      </c>
      <c r="AWP427">
        <v>0.85970000000000002</v>
      </c>
      <c r="BAZ427">
        <v>53.5</v>
      </c>
      <c r="BBH427">
        <v>9.1999999999999993</v>
      </c>
      <c r="BCW427" s="65">
        <v>12.6126</v>
      </c>
      <c r="BHL427">
        <v>115000</v>
      </c>
      <c r="BHM427">
        <v>120000</v>
      </c>
      <c r="BWO427" s="3">
        <v>28.1995</v>
      </c>
      <c r="BWP427" s="3">
        <v>27.5549</v>
      </c>
      <c r="BZR427">
        <v>0</v>
      </c>
      <c r="BZT427">
        <v>0</v>
      </c>
      <c r="BZZ427">
        <v>0</v>
      </c>
      <c r="CJX427">
        <v>419</v>
      </c>
      <c r="CKV427">
        <v>37.5</v>
      </c>
      <c r="CPZ427">
        <v>14.9</v>
      </c>
      <c r="CQB427">
        <v>26.2</v>
      </c>
      <c r="CQY427">
        <v>33</v>
      </c>
      <c r="CRA427">
        <v>1</v>
      </c>
      <c r="CRB427">
        <v>35.630000000000003</v>
      </c>
      <c r="CRD427">
        <v>1</v>
      </c>
      <c r="CRK427">
        <v>1</v>
      </c>
      <c r="CRL427" s="70">
        <v>1</v>
      </c>
      <c r="CRO427" s="58"/>
      <c r="CRP427" s="58"/>
      <c r="CRY427" s="70">
        <v>1</v>
      </c>
      <c r="CSS427">
        <v>1</v>
      </c>
      <c r="DJC427">
        <v>500</v>
      </c>
      <c r="DJD427">
        <v>1</v>
      </c>
      <c r="DJG427">
        <v>1</v>
      </c>
      <c r="DJI427">
        <v>6</v>
      </c>
      <c r="DJJ427">
        <v>4</v>
      </c>
      <c r="DJK427">
        <v>0</v>
      </c>
      <c r="DJL427">
        <v>1</v>
      </c>
      <c r="DJM427">
        <v>5</v>
      </c>
      <c r="DKU427">
        <v>500</v>
      </c>
      <c r="DKV427">
        <v>1</v>
      </c>
      <c r="DKY427">
        <v>1</v>
      </c>
      <c r="DKZ427">
        <v>5</v>
      </c>
      <c r="DLA427">
        <v>1</v>
      </c>
      <c r="DLB427">
        <v>0</v>
      </c>
      <c r="DLC427">
        <v>3</v>
      </c>
      <c r="DLD427">
        <v>5</v>
      </c>
      <c r="JHZ427">
        <v>1</v>
      </c>
      <c r="JLK427">
        <v>1</v>
      </c>
      <c r="JLO427">
        <v>1</v>
      </c>
      <c r="JVV427">
        <v>1</v>
      </c>
    </row>
    <row r="428" spans="1:1005 1025:2048 2054:3020 3106:4034 4117:4909 5323:5920 6186:7159 7191:7354" x14ac:dyDescent="0.25">
      <c r="A428" s="58">
        <v>9036964</v>
      </c>
      <c r="B428" s="58"/>
      <c r="C428" s="58"/>
      <c r="LZ428">
        <v>50.4</v>
      </c>
      <c r="MB428">
        <v>83.7</v>
      </c>
      <c r="MM428">
        <v>15</v>
      </c>
      <c r="NL428">
        <v>307</v>
      </c>
      <c r="NM428">
        <v>357</v>
      </c>
      <c r="NN428">
        <v>405</v>
      </c>
      <c r="NR428">
        <v>130</v>
      </c>
      <c r="QW428">
        <v>43.8</v>
      </c>
      <c r="QX428">
        <v>57.2</v>
      </c>
      <c r="RK428">
        <v>43.8</v>
      </c>
      <c r="SL428">
        <v>210</v>
      </c>
      <c r="SM428">
        <v>242</v>
      </c>
      <c r="SN428">
        <v>273</v>
      </c>
      <c r="SR428">
        <v>170</v>
      </c>
      <c r="VY428">
        <v>120.6</v>
      </c>
      <c r="XF428">
        <v>317</v>
      </c>
      <c r="XG428">
        <v>281</v>
      </c>
      <c r="AAQ428">
        <v>486</v>
      </c>
      <c r="AAR428">
        <v>463</v>
      </c>
      <c r="AAS428">
        <v>395</v>
      </c>
      <c r="AAW428">
        <v>232</v>
      </c>
      <c r="ABV428" s="57"/>
      <c r="ABW428" s="57"/>
      <c r="ABX428" s="57"/>
      <c r="ABY428" s="57"/>
      <c r="ABZ428" s="57"/>
      <c r="ACA428" s="57"/>
      <c r="ACB428" s="57"/>
      <c r="ACC428" s="57"/>
      <c r="ACD428" s="57"/>
      <c r="ACE428" s="57"/>
      <c r="ACF428" s="57"/>
      <c r="ACG428" s="57"/>
      <c r="AIP428">
        <v>15.79</v>
      </c>
      <c r="AKD428">
        <v>0.21149999999999999</v>
      </c>
      <c r="ALB428">
        <v>0.79520000000000002</v>
      </c>
      <c r="ALE428">
        <v>0.54959999999999998</v>
      </c>
      <c r="ALO428" s="3"/>
      <c r="AQW428">
        <v>246</v>
      </c>
      <c r="ARW428">
        <v>242</v>
      </c>
      <c r="ARX428">
        <v>229</v>
      </c>
      <c r="ARY428">
        <v>193</v>
      </c>
      <c r="ASC428">
        <v>174</v>
      </c>
      <c r="BAZ428">
        <v>20.100000000000001</v>
      </c>
      <c r="BBA428">
        <v>17.7</v>
      </c>
      <c r="BSY428">
        <v>46</v>
      </c>
      <c r="CAH428">
        <v>0</v>
      </c>
      <c r="CAW428">
        <v>0</v>
      </c>
      <c r="CAX428">
        <v>0</v>
      </c>
      <c r="CBA428">
        <v>0</v>
      </c>
      <c r="CBB428">
        <v>0</v>
      </c>
      <c r="CBF428">
        <v>0</v>
      </c>
      <c r="CBI428">
        <v>0</v>
      </c>
      <c r="CBJ428">
        <v>0</v>
      </c>
      <c r="CBM428">
        <v>0</v>
      </c>
      <c r="CCA428">
        <v>0</v>
      </c>
      <c r="CCB428">
        <v>0</v>
      </c>
      <c r="CCF428">
        <v>0</v>
      </c>
      <c r="CCI428">
        <v>0</v>
      </c>
      <c r="CCJ428">
        <v>0</v>
      </c>
      <c r="CCK428">
        <v>0</v>
      </c>
      <c r="CCL428">
        <v>0</v>
      </c>
      <c r="CFI428">
        <v>3.6</v>
      </c>
      <c r="CFJ428">
        <v>3.4</v>
      </c>
      <c r="CKX428">
        <v>36.200000000000003</v>
      </c>
      <c r="CQY428">
        <v>31</v>
      </c>
      <c r="CRA428">
        <v>1</v>
      </c>
      <c r="CRB428">
        <v>280.39999999999998</v>
      </c>
      <c r="CRD428">
        <v>1</v>
      </c>
      <c r="CRE428">
        <v>7</v>
      </c>
      <c r="CRH428">
        <v>1</v>
      </c>
      <c r="CRQ428" s="70">
        <v>1</v>
      </c>
      <c r="CST428">
        <v>1</v>
      </c>
      <c r="CUC428">
        <v>1</v>
      </c>
      <c r="CUD428">
        <v>1</v>
      </c>
      <c r="CVI428">
        <v>1</v>
      </c>
      <c r="CWX428">
        <v>1</v>
      </c>
      <c r="CXB428">
        <v>1</v>
      </c>
      <c r="CXQ428">
        <v>1</v>
      </c>
      <c r="CYO428">
        <v>1</v>
      </c>
      <c r="CZB428">
        <v>1</v>
      </c>
      <c r="CZS428">
        <v>1</v>
      </c>
      <c r="DBA428">
        <v>1</v>
      </c>
      <c r="DCJ428">
        <v>1</v>
      </c>
      <c r="DCK428">
        <v>1</v>
      </c>
      <c r="DFB428">
        <v>1</v>
      </c>
      <c r="DFH428">
        <v>1</v>
      </c>
      <c r="DFQ428">
        <v>1</v>
      </c>
      <c r="DHH428">
        <v>1</v>
      </c>
      <c r="DJC428">
        <v>500</v>
      </c>
      <c r="DJD428">
        <v>1</v>
      </c>
      <c r="DJG428">
        <v>1</v>
      </c>
      <c r="DJI428">
        <v>153</v>
      </c>
      <c r="DJK428">
        <v>0</v>
      </c>
      <c r="DJL428">
        <v>1</v>
      </c>
      <c r="DJO428">
        <v>100</v>
      </c>
      <c r="DJP428">
        <v>1</v>
      </c>
      <c r="DJS428">
        <v>1</v>
      </c>
      <c r="DJT428">
        <v>305</v>
      </c>
      <c r="DJV428">
        <v>0</v>
      </c>
      <c r="DJW428">
        <v>2</v>
      </c>
      <c r="EVB428">
        <v>16</v>
      </c>
      <c r="EVC428">
        <v>1</v>
      </c>
      <c r="EVF428">
        <v>1</v>
      </c>
      <c r="EVG428">
        <v>999</v>
      </c>
      <c r="EVH428">
        <v>999</v>
      </c>
      <c r="EVI428">
        <v>0</v>
      </c>
      <c r="EVJ428">
        <v>1</v>
      </c>
      <c r="FCX428">
        <v>20</v>
      </c>
      <c r="FCY428">
        <v>1</v>
      </c>
      <c r="FDB428">
        <v>1</v>
      </c>
      <c r="FDC428" s="39">
        <v>999</v>
      </c>
      <c r="FDD428">
        <v>153</v>
      </c>
      <c r="FDE428">
        <v>0</v>
      </c>
      <c r="FDF428">
        <v>999</v>
      </c>
      <c r="FNM428">
        <v>200</v>
      </c>
      <c r="FNN428">
        <v>1</v>
      </c>
      <c r="FNQ428">
        <v>1</v>
      </c>
      <c r="FNR428" s="39">
        <v>999</v>
      </c>
      <c r="FNT428">
        <v>0</v>
      </c>
      <c r="FNU428">
        <v>999</v>
      </c>
      <c r="FVO428">
        <v>10</v>
      </c>
      <c r="FVP428">
        <v>1</v>
      </c>
      <c r="FVS428">
        <v>1</v>
      </c>
      <c r="FVT428">
        <v>305</v>
      </c>
      <c r="FVV428">
        <v>0</v>
      </c>
      <c r="FVW428">
        <v>1</v>
      </c>
      <c r="FVY428">
        <v>1400</v>
      </c>
      <c r="FVZ428">
        <v>3</v>
      </c>
      <c r="FWC428">
        <v>1</v>
      </c>
      <c r="FWD428" s="39">
        <v>999</v>
      </c>
      <c r="FWF428">
        <v>0</v>
      </c>
      <c r="FWG428">
        <v>999</v>
      </c>
      <c r="FWM428">
        <v>1</v>
      </c>
      <c r="FWN428" s="39">
        <v>999</v>
      </c>
      <c r="FWO428">
        <v>244</v>
      </c>
      <c r="FWP428">
        <v>0</v>
      </c>
      <c r="FWQ428">
        <v>999</v>
      </c>
      <c r="FYF428">
        <v>1</v>
      </c>
      <c r="FYH428" s="39">
        <v>999</v>
      </c>
      <c r="FYI428">
        <v>999</v>
      </c>
      <c r="FYJ428">
        <v>0</v>
      </c>
      <c r="FYK428">
        <v>999</v>
      </c>
      <c r="IQH428">
        <v>125</v>
      </c>
      <c r="IQI428">
        <v>1</v>
      </c>
      <c r="IQL428">
        <v>1</v>
      </c>
      <c r="IQM428">
        <v>7</v>
      </c>
      <c r="IQN428">
        <v>9</v>
      </c>
      <c r="IQO428">
        <v>3</v>
      </c>
      <c r="IQP428">
        <v>0</v>
      </c>
      <c r="JCF428">
        <v>1</v>
      </c>
      <c r="JGE428">
        <v>1</v>
      </c>
      <c r="JGQ428">
        <v>1</v>
      </c>
      <c r="JGR428">
        <v>1</v>
      </c>
      <c r="JJB428">
        <v>1</v>
      </c>
    </row>
    <row r="429" spans="1:1005 1025:2048 2054:3020 3106:4034 4117:4909 5323:5920 6186:7159 7191:7354" x14ac:dyDescent="0.25">
      <c r="A429" s="58">
        <v>9090287</v>
      </c>
      <c r="B429" s="58"/>
      <c r="C429" s="58"/>
      <c r="BP429">
        <v>36</v>
      </c>
      <c r="BQ429">
        <v>42</v>
      </c>
      <c r="BR429">
        <v>69</v>
      </c>
      <c r="BS429">
        <v>86</v>
      </c>
      <c r="DO429">
        <v>2.04</v>
      </c>
      <c r="DP429">
        <v>1.69</v>
      </c>
      <c r="FZ429">
        <v>40.200000000000003</v>
      </c>
      <c r="KG429">
        <v>7090</v>
      </c>
      <c r="NN429" s="58">
        <v>7837</v>
      </c>
      <c r="NO429">
        <v>4410</v>
      </c>
      <c r="NP429">
        <v>817</v>
      </c>
      <c r="NQ429">
        <v>291</v>
      </c>
      <c r="NR429">
        <v>131</v>
      </c>
      <c r="SN429">
        <v>9462</v>
      </c>
      <c r="SO429">
        <v>7114</v>
      </c>
      <c r="SP429">
        <v>4107</v>
      </c>
      <c r="SQ429">
        <v>2881</v>
      </c>
      <c r="SR429">
        <v>1819</v>
      </c>
      <c r="XI429">
        <v>207</v>
      </c>
      <c r="AAS429">
        <v>4314</v>
      </c>
      <c r="ABV429" s="57"/>
      <c r="ABW429" s="57"/>
      <c r="ABX429" s="57"/>
      <c r="ABY429" s="57"/>
      <c r="ABZ429" s="57"/>
      <c r="ACA429" s="57"/>
      <c r="ACB429" s="57"/>
      <c r="ACC429" s="57"/>
      <c r="ACD429" s="57"/>
      <c r="ACE429" s="57"/>
      <c r="ACF429" s="57"/>
      <c r="ACG429" s="57"/>
      <c r="AIQ429">
        <v>13.21</v>
      </c>
      <c r="AIR429">
        <v>11.76</v>
      </c>
      <c r="AIT429">
        <v>12.41</v>
      </c>
      <c r="AIU429">
        <v>12.09</v>
      </c>
      <c r="ALA429">
        <v>2.7888999999999999</v>
      </c>
      <c r="ALB429">
        <v>3.2566000000000002</v>
      </c>
      <c r="ALC429">
        <v>3.4670999999999998</v>
      </c>
      <c r="ALD429">
        <v>2.3620999999999999</v>
      </c>
      <c r="ALE429">
        <v>1.3915</v>
      </c>
      <c r="ARY429">
        <v>48</v>
      </c>
      <c r="ARZ429">
        <v>53</v>
      </c>
      <c r="AWQ429">
        <v>0.88009999999999999</v>
      </c>
      <c r="AWR429">
        <v>0.76470000000000005</v>
      </c>
      <c r="BBA429">
        <v>36.200000000000003</v>
      </c>
      <c r="BBB429">
        <v>40.5</v>
      </c>
      <c r="BCY429" s="3">
        <v>19.819800000000001</v>
      </c>
      <c r="BCZ429" s="3"/>
      <c r="BHM429">
        <v>12000</v>
      </c>
      <c r="BHN429">
        <v>19000</v>
      </c>
      <c r="BHP429">
        <v>84000</v>
      </c>
      <c r="BHQ429">
        <v>129000</v>
      </c>
      <c r="BQF429">
        <v>7.43</v>
      </c>
      <c r="BQR429">
        <v>2.9</v>
      </c>
      <c r="BQZ429">
        <v>26.8</v>
      </c>
      <c r="BRT429">
        <v>41.253386671511002</v>
      </c>
      <c r="BTA429">
        <v>34</v>
      </c>
      <c r="BTC429">
        <v>36</v>
      </c>
      <c r="BTD429">
        <v>36</v>
      </c>
      <c r="BZI429">
        <v>0</v>
      </c>
      <c r="BZJ429">
        <v>0</v>
      </c>
      <c r="CCC429">
        <v>0</v>
      </c>
      <c r="CCD429">
        <v>0</v>
      </c>
      <c r="CCF429">
        <v>0</v>
      </c>
      <c r="CDU429">
        <v>130</v>
      </c>
      <c r="CDV429">
        <v>133</v>
      </c>
      <c r="CGW429">
        <v>2.1</v>
      </c>
      <c r="CGX429">
        <v>2.0699999999999998</v>
      </c>
      <c r="CMT429">
        <v>54.7</v>
      </c>
      <c r="CMU429">
        <v>35.4</v>
      </c>
      <c r="CMV429">
        <v>52</v>
      </c>
      <c r="CQY429">
        <v>47</v>
      </c>
      <c r="CQZ429">
        <v>1</v>
      </c>
      <c r="CRD429">
        <v>1</v>
      </c>
      <c r="CRE429">
        <v>8</v>
      </c>
      <c r="CRG429">
        <v>1</v>
      </c>
      <c r="CRH429">
        <v>1</v>
      </c>
      <c r="CRU429" s="70">
        <v>1</v>
      </c>
      <c r="CRV429" s="58"/>
      <c r="DJC429">
        <v>500</v>
      </c>
      <c r="DJD429">
        <v>20</v>
      </c>
      <c r="DJG429">
        <v>1</v>
      </c>
      <c r="DJI429">
        <v>1</v>
      </c>
      <c r="DJJ429">
        <v>1</v>
      </c>
      <c r="DJK429">
        <v>1</v>
      </c>
      <c r="DJL429">
        <v>0</v>
      </c>
      <c r="JFA429">
        <v>1</v>
      </c>
      <c r="JGN429">
        <v>1</v>
      </c>
      <c r="JGQ429">
        <v>1</v>
      </c>
      <c r="JGR429">
        <v>1</v>
      </c>
      <c r="JHZ429">
        <v>1</v>
      </c>
      <c r="JLL429">
        <v>1</v>
      </c>
      <c r="JLQ429">
        <v>1</v>
      </c>
      <c r="JPO429">
        <v>1</v>
      </c>
    </row>
    <row r="430" spans="1:1005 1025:2048 2054:3020 3106:4034 4117:4909 5323:5920 6186:7159 7191:7354" x14ac:dyDescent="0.25">
      <c r="A430" s="58">
        <v>9095148</v>
      </c>
      <c r="B430" s="58"/>
      <c r="C430" s="58"/>
      <c r="BN430">
        <v>69</v>
      </c>
      <c r="BO430">
        <v>85</v>
      </c>
      <c r="DM430">
        <v>1.3</v>
      </c>
      <c r="DN430">
        <v>1.1100000000000001</v>
      </c>
      <c r="FX430">
        <v>43.3</v>
      </c>
      <c r="FY430">
        <v>32.200000000000003</v>
      </c>
      <c r="HN430">
        <v>82</v>
      </c>
      <c r="HZ430" s="58">
        <v>3465</v>
      </c>
      <c r="IM430">
        <v>64</v>
      </c>
      <c r="JF430">
        <v>26600</v>
      </c>
      <c r="JO430">
        <v>14100</v>
      </c>
      <c r="JU430">
        <v>2490</v>
      </c>
      <c r="KF430">
        <v>3610</v>
      </c>
      <c r="KG430">
        <v>3160</v>
      </c>
      <c r="KH430">
        <v>3550</v>
      </c>
      <c r="KI430">
        <v>7330</v>
      </c>
      <c r="SM430">
        <v>46</v>
      </c>
      <c r="XG430">
        <v>213</v>
      </c>
      <c r="AAR430">
        <v>446</v>
      </c>
      <c r="ABV430" s="57"/>
      <c r="ABW430" s="57"/>
      <c r="ABX430" s="57"/>
      <c r="ABY430" s="57"/>
      <c r="ABZ430" s="57"/>
      <c r="ACA430" s="57"/>
      <c r="ACB430" s="57"/>
      <c r="ACC430" s="57"/>
      <c r="ACD430" s="57"/>
      <c r="ACE430" s="57"/>
      <c r="ACF430" s="57"/>
      <c r="ACG430" s="57"/>
      <c r="APZ430">
        <v>6.1</v>
      </c>
      <c r="ARX430">
        <v>209</v>
      </c>
      <c r="AWO430">
        <v>0.7</v>
      </c>
      <c r="AWP430">
        <v>0.65</v>
      </c>
      <c r="AWQ430">
        <v>0.68</v>
      </c>
      <c r="AWR430">
        <v>0.65</v>
      </c>
      <c r="BAY430">
        <v>41</v>
      </c>
      <c r="BAZ430">
        <v>32.1</v>
      </c>
      <c r="BBA430">
        <v>46.1</v>
      </c>
      <c r="BBB430">
        <v>85.1</v>
      </c>
      <c r="BCW430">
        <v>32</v>
      </c>
      <c r="BGQ430">
        <v>42</v>
      </c>
      <c r="BHK430" s="16">
        <v>65500</v>
      </c>
      <c r="BHL430" s="16">
        <v>84000</v>
      </c>
      <c r="BHM430" s="16">
        <v>117000</v>
      </c>
      <c r="BHN430">
        <v>163000</v>
      </c>
      <c r="BJX430" s="16">
        <v>5.5</v>
      </c>
      <c r="BJY430">
        <v>16</v>
      </c>
      <c r="BJZ430">
        <v>11</v>
      </c>
      <c r="BLQ430">
        <v>95.7</v>
      </c>
      <c r="BLX430">
        <v>30</v>
      </c>
      <c r="BMB430">
        <v>7</v>
      </c>
      <c r="BMF430">
        <v>41.7</v>
      </c>
      <c r="BNY430">
        <v>46</v>
      </c>
      <c r="BZT430">
        <v>1</v>
      </c>
      <c r="CDT430">
        <v>132</v>
      </c>
      <c r="CDU430">
        <v>130</v>
      </c>
      <c r="CDV430">
        <v>128</v>
      </c>
      <c r="CFH430">
        <v>3.7</v>
      </c>
      <c r="CFI430">
        <v>3.2</v>
      </c>
      <c r="CFJ430">
        <v>3.4</v>
      </c>
      <c r="CQY430">
        <v>68</v>
      </c>
      <c r="CRA430">
        <v>1</v>
      </c>
      <c r="CRB430">
        <v>21.31</v>
      </c>
      <c r="CRD430">
        <v>1</v>
      </c>
      <c r="CRE430">
        <v>5</v>
      </c>
      <c r="CRL430">
        <v>1</v>
      </c>
      <c r="CUS430">
        <v>1</v>
      </c>
      <c r="CWP430">
        <v>1</v>
      </c>
      <c r="CXB430">
        <v>1</v>
      </c>
      <c r="CXT430">
        <v>1</v>
      </c>
      <c r="DAI430">
        <v>1</v>
      </c>
      <c r="DAR430">
        <v>1</v>
      </c>
      <c r="DCJ430">
        <v>1</v>
      </c>
      <c r="DCR430">
        <v>1</v>
      </c>
      <c r="DDA430">
        <v>1</v>
      </c>
      <c r="DEB430">
        <v>1</v>
      </c>
      <c r="DET430">
        <v>1</v>
      </c>
      <c r="DEZ430">
        <v>1</v>
      </c>
      <c r="DJC430" s="68">
        <v>500</v>
      </c>
      <c r="DJD430">
        <v>1</v>
      </c>
      <c r="DJE430">
        <v>1</v>
      </c>
      <c r="DJG430">
        <v>1</v>
      </c>
      <c r="DJI430">
        <v>14</v>
      </c>
      <c r="DJJ430">
        <v>17</v>
      </c>
      <c r="DJK430">
        <v>4</v>
      </c>
      <c r="DJL430">
        <v>0</v>
      </c>
      <c r="DKU430">
        <v>500</v>
      </c>
      <c r="DKV430">
        <v>1</v>
      </c>
      <c r="DKW430">
        <v>1</v>
      </c>
      <c r="DKZ430">
        <v>1</v>
      </c>
      <c r="DLA430">
        <v>3</v>
      </c>
      <c r="DLB430">
        <v>3</v>
      </c>
      <c r="DLC430">
        <v>0</v>
      </c>
      <c r="DYJ430">
        <v>0.5</v>
      </c>
      <c r="DYK430">
        <v>2</v>
      </c>
      <c r="DYL430">
        <v>1</v>
      </c>
      <c r="DYN430" s="58">
        <v>1</v>
      </c>
      <c r="DYO430">
        <v>11</v>
      </c>
      <c r="DYP430">
        <v>13</v>
      </c>
      <c r="DYQ430">
        <v>3</v>
      </c>
      <c r="DYR430">
        <v>0</v>
      </c>
      <c r="DZE430">
        <v>1200</v>
      </c>
      <c r="DZF430">
        <v>1</v>
      </c>
      <c r="DZI430">
        <v>1</v>
      </c>
      <c r="DZJ430" s="39">
        <v>999</v>
      </c>
      <c r="DZK430">
        <v>13</v>
      </c>
      <c r="DZL430">
        <v>0</v>
      </c>
      <c r="DZM430">
        <v>999</v>
      </c>
      <c r="EHV430">
        <v>80</v>
      </c>
      <c r="EHW430">
        <v>1</v>
      </c>
      <c r="EHX430">
        <v>1</v>
      </c>
      <c r="EIA430">
        <v>2</v>
      </c>
      <c r="EIB430">
        <v>5</v>
      </c>
      <c r="EIC430">
        <v>4</v>
      </c>
      <c r="EID430">
        <v>0</v>
      </c>
      <c r="EIQ430">
        <v>2000</v>
      </c>
      <c r="EIR430">
        <v>1</v>
      </c>
      <c r="EIS430">
        <v>1</v>
      </c>
      <c r="EIV430">
        <v>14</v>
      </c>
      <c r="EIW430">
        <v>16</v>
      </c>
      <c r="EIX430">
        <v>3</v>
      </c>
      <c r="EIY430">
        <v>0</v>
      </c>
      <c r="EQS430" s="58">
        <v>20</v>
      </c>
      <c r="EQT430">
        <v>2</v>
      </c>
      <c r="EQU430">
        <v>1</v>
      </c>
      <c r="EQX430">
        <v>3</v>
      </c>
      <c r="EQY430">
        <v>3</v>
      </c>
      <c r="EQZ430">
        <v>1</v>
      </c>
      <c r="ERA430">
        <v>0</v>
      </c>
      <c r="EXV430">
        <v>2.5</v>
      </c>
      <c r="EXZ430">
        <v>0</v>
      </c>
      <c r="EYA430" s="17">
        <v>999</v>
      </c>
      <c r="EYB430">
        <v>999</v>
      </c>
      <c r="EYC430">
        <v>19</v>
      </c>
      <c r="EYD430">
        <v>0</v>
      </c>
      <c r="FGL430">
        <v>7.0000000000000007E-2</v>
      </c>
      <c r="FGM430">
        <v>1</v>
      </c>
      <c r="FGP430">
        <v>1</v>
      </c>
      <c r="FGQ430" s="17">
        <v>999</v>
      </c>
      <c r="FGR430">
        <v>999</v>
      </c>
      <c r="FGS430">
        <v>0</v>
      </c>
      <c r="FGT430">
        <v>4</v>
      </c>
      <c r="FNM430">
        <v>10</v>
      </c>
      <c r="FNN430">
        <v>1</v>
      </c>
      <c r="FNQ430">
        <v>1</v>
      </c>
      <c r="FNR430" s="39">
        <v>999</v>
      </c>
      <c r="FNS430">
        <v>7</v>
      </c>
      <c r="FNT430">
        <v>0</v>
      </c>
      <c r="FNU430">
        <v>999</v>
      </c>
      <c r="FOR430">
        <v>2500</v>
      </c>
      <c r="FOS430">
        <v>1</v>
      </c>
      <c r="FOV430">
        <v>1</v>
      </c>
      <c r="FOX430">
        <v>1</v>
      </c>
      <c r="FOY430">
        <v>2</v>
      </c>
      <c r="FOZ430">
        <v>2</v>
      </c>
      <c r="FPA430">
        <v>0</v>
      </c>
      <c r="FQK430">
        <v>2.5</v>
      </c>
      <c r="FQL430">
        <v>1</v>
      </c>
      <c r="FQO430">
        <v>1</v>
      </c>
      <c r="FQQ430">
        <v>3</v>
      </c>
      <c r="FQR430">
        <v>1</v>
      </c>
      <c r="FQS430">
        <v>0</v>
      </c>
      <c r="FQT430">
        <v>1</v>
      </c>
      <c r="FQY430">
        <v>1</v>
      </c>
      <c r="FRA430" s="39">
        <v>999</v>
      </c>
      <c r="FRB430">
        <v>17</v>
      </c>
      <c r="FRC430">
        <v>0</v>
      </c>
      <c r="FRD430">
        <v>999</v>
      </c>
      <c r="FSL430">
        <v>2</v>
      </c>
      <c r="FSM430">
        <v>1</v>
      </c>
      <c r="FSO430">
        <v>1</v>
      </c>
      <c r="FSQ430" s="39">
        <v>999</v>
      </c>
      <c r="FSR430">
        <v>1</v>
      </c>
      <c r="FSS430">
        <v>0</v>
      </c>
      <c r="FST430">
        <v>999</v>
      </c>
      <c r="FTH430">
        <v>1</v>
      </c>
      <c r="FTK430" s="39">
        <v>999</v>
      </c>
      <c r="FTL430">
        <v>2</v>
      </c>
      <c r="FTM430">
        <v>0</v>
      </c>
      <c r="FTN430">
        <v>999</v>
      </c>
      <c r="FXE430">
        <v>10</v>
      </c>
      <c r="FXF430">
        <v>1</v>
      </c>
      <c r="FXI430">
        <v>1</v>
      </c>
      <c r="FXJ430">
        <v>999</v>
      </c>
      <c r="FXK430">
        <v>10</v>
      </c>
      <c r="FXL430">
        <v>0</v>
      </c>
      <c r="GAK430">
        <v>10</v>
      </c>
      <c r="GAL430">
        <v>1</v>
      </c>
      <c r="GAO430">
        <v>1</v>
      </c>
      <c r="GAP430">
        <v>1</v>
      </c>
      <c r="GAQ430">
        <v>2</v>
      </c>
      <c r="GAR430">
        <v>0</v>
      </c>
      <c r="GAS430">
        <v>2</v>
      </c>
      <c r="GDN430">
        <v>1</v>
      </c>
      <c r="GDQ430">
        <v>1</v>
      </c>
      <c r="GDR430">
        <v>999</v>
      </c>
      <c r="GDS430">
        <v>999</v>
      </c>
      <c r="GDT430">
        <v>2</v>
      </c>
      <c r="GDU430">
        <v>0</v>
      </c>
      <c r="GFL430">
        <v>40</v>
      </c>
      <c r="GFM430">
        <v>1</v>
      </c>
      <c r="GFP430">
        <v>1</v>
      </c>
      <c r="GFQ430" s="17">
        <v>999</v>
      </c>
      <c r="GFR430">
        <v>999</v>
      </c>
      <c r="GFS430">
        <v>0</v>
      </c>
      <c r="GFT430">
        <v>4</v>
      </c>
      <c r="HSJ430">
        <v>400</v>
      </c>
      <c r="HSK430">
        <v>1</v>
      </c>
      <c r="HSL430">
        <v>1</v>
      </c>
      <c r="HSO430">
        <v>6</v>
      </c>
      <c r="HSP430">
        <v>9</v>
      </c>
      <c r="HSQ430">
        <v>4</v>
      </c>
      <c r="HSR430">
        <v>0</v>
      </c>
      <c r="JIH430">
        <v>1</v>
      </c>
      <c r="JKS430">
        <v>1</v>
      </c>
      <c r="JKT430">
        <v>1</v>
      </c>
      <c r="JLJ430">
        <v>1</v>
      </c>
      <c r="JNQ430">
        <v>1</v>
      </c>
      <c r="JPW430">
        <v>1</v>
      </c>
      <c r="JSV430">
        <v>1</v>
      </c>
    </row>
    <row r="431" spans="1:1005 1025:2048 2054:3020 3106:4034 4117:4909 5323:5920 6186:7159 7191:7354" x14ac:dyDescent="0.25">
      <c r="A431" s="1">
        <v>9104979</v>
      </c>
      <c r="B431" s="58"/>
      <c r="C431" s="58"/>
      <c r="NO431">
        <v>196</v>
      </c>
      <c r="NR431">
        <v>153</v>
      </c>
      <c r="NV431">
        <v>249</v>
      </c>
      <c r="NZ431">
        <v>156</v>
      </c>
      <c r="OZ431">
        <v>106</v>
      </c>
      <c r="PD431">
        <v>62</v>
      </c>
      <c r="SO431">
        <v>215</v>
      </c>
      <c r="SR431">
        <v>109</v>
      </c>
      <c r="SV431">
        <v>297</v>
      </c>
      <c r="SZ431">
        <v>207</v>
      </c>
      <c r="TZ431">
        <v>68</v>
      </c>
      <c r="UD431">
        <v>38</v>
      </c>
      <c r="ABV431" s="57"/>
      <c r="ABW431" s="57"/>
      <c r="ABX431" s="57"/>
      <c r="ABY431" s="57"/>
      <c r="ABZ431" s="57"/>
      <c r="ACA431" s="57"/>
      <c r="ACB431" s="57"/>
      <c r="ACC431" s="57"/>
      <c r="ACD431" s="57"/>
      <c r="ACE431" s="57"/>
      <c r="ACF431" s="57"/>
      <c r="ACG431" s="57"/>
      <c r="AKY431" s="58"/>
      <c r="ALB431">
        <v>5.4</v>
      </c>
      <c r="ALE431">
        <v>2.1</v>
      </c>
      <c r="ALI431">
        <v>2.4</v>
      </c>
      <c r="ALM431">
        <v>1.3</v>
      </c>
      <c r="AMK431">
        <v>7.8</v>
      </c>
      <c r="AMO431">
        <v>4.5</v>
      </c>
      <c r="ARZ431">
        <v>377</v>
      </c>
      <c r="ASC431">
        <v>355</v>
      </c>
      <c r="ASG431">
        <v>512</v>
      </c>
      <c r="ASK431">
        <v>483</v>
      </c>
      <c r="ATH431">
        <v>373</v>
      </c>
      <c r="ATK431">
        <v>274</v>
      </c>
      <c r="BAD431" s="57">
        <v>3598</v>
      </c>
      <c r="BAE431">
        <v>68</v>
      </c>
      <c r="BHK431" s="58"/>
      <c r="BHL431" s="58"/>
      <c r="BHM431" s="58"/>
      <c r="BHN431" s="58"/>
      <c r="CQY431">
        <v>94</v>
      </c>
      <c r="CRA431">
        <v>1</v>
      </c>
      <c r="CRB431">
        <v>24.97</v>
      </c>
      <c r="CRC431">
        <v>1</v>
      </c>
      <c r="CRE431">
        <v>8</v>
      </c>
      <c r="CSG431">
        <v>1</v>
      </c>
      <c r="CUT431">
        <v>1</v>
      </c>
      <c r="CWV431">
        <v>1</v>
      </c>
      <c r="CXB431">
        <v>1</v>
      </c>
      <c r="DBB431">
        <v>1</v>
      </c>
      <c r="DJC431">
        <v>500</v>
      </c>
      <c r="DJD431">
        <v>1</v>
      </c>
      <c r="DJG431">
        <v>1</v>
      </c>
      <c r="DJI431">
        <v>11</v>
      </c>
      <c r="DJJ431">
        <v>7</v>
      </c>
      <c r="DJK431">
        <v>0</v>
      </c>
      <c r="DJL431">
        <v>3</v>
      </c>
      <c r="DJM431">
        <v>5</v>
      </c>
      <c r="DKY431">
        <v>1</v>
      </c>
      <c r="DKZ431">
        <v>13</v>
      </c>
      <c r="DLA431">
        <v>6</v>
      </c>
      <c r="DLB431">
        <v>0</v>
      </c>
      <c r="DLC431">
        <v>6</v>
      </c>
      <c r="EWQ431">
        <v>10</v>
      </c>
      <c r="EWU431">
        <v>1</v>
      </c>
      <c r="EWV431">
        <v>999</v>
      </c>
      <c r="EWW431">
        <v>999</v>
      </c>
      <c r="EWX431">
        <v>0</v>
      </c>
      <c r="EWY431">
        <v>12</v>
      </c>
      <c r="FGA431">
        <v>400</v>
      </c>
      <c r="FGB431">
        <v>1</v>
      </c>
      <c r="FGF431">
        <v>1</v>
      </c>
      <c r="FGG431">
        <v>1</v>
      </c>
      <c r="FGH431">
        <v>12</v>
      </c>
      <c r="FGI431">
        <v>12</v>
      </c>
      <c r="FGJ431">
        <v>0</v>
      </c>
      <c r="FSA431" s="1" t="s">
        <v>2567</v>
      </c>
      <c r="FSB431">
        <v>1</v>
      </c>
      <c r="FSE431">
        <v>1</v>
      </c>
      <c r="FSG431">
        <v>7</v>
      </c>
      <c r="FSH431">
        <v>6</v>
      </c>
      <c r="FSI431">
        <v>0</v>
      </c>
      <c r="FSJ431">
        <v>0</v>
      </c>
      <c r="GFL431">
        <v>20</v>
      </c>
      <c r="GFM431">
        <v>1</v>
      </c>
      <c r="GFP431">
        <v>1</v>
      </c>
      <c r="GFQ431">
        <v>11</v>
      </c>
      <c r="GFR431">
        <v>7</v>
      </c>
      <c r="GFS431">
        <v>0</v>
      </c>
      <c r="GFT431">
        <v>3</v>
      </c>
      <c r="GFU431">
        <v>5</v>
      </c>
      <c r="GXG431">
        <v>70</v>
      </c>
      <c r="GXH431">
        <v>1</v>
      </c>
      <c r="GXK431">
        <v>1</v>
      </c>
      <c r="GXL431">
        <v>8</v>
      </c>
      <c r="GXM431">
        <v>4</v>
      </c>
      <c r="GXN431">
        <v>0</v>
      </c>
      <c r="GXO431">
        <v>3</v>
      </c>
      <c r="GXP431">
        <v>5</v>
      </c>
      <c r="JHZ431">
        <v>1</v>
      </c>
      <c r="JLO431">
        <v>1</v>
      </c>
      <c r="JLX431">
        <v>1</v>
      </c>
    </row>
    <row r="432" spans="1:1005 1025:2048 2054:3020 3106:4034 4117:4909 5323:5920 6186:7159 7191:7354" x14ac:dyDescent="0.25">
      <c r="A432" s="50">
        <v>9109244</v>
      </c>
      <c r="B432" s="58"/>
      <c r="C432" s="58"/>
      <c r="ABV432" s="57"/>
      <c r="ABW432" s="57"/>
      <c r="ABX432" s="57"/>
      <c r="ABY432" s="57"/>
      <c r="ABZ432" s="57"/>
      <c r="ACA432" s="57"/>
      <c r="ACB432" s="57"/>
      <c r="ACC432" s="57"/>
      <c r="ACD432" s="57"/>
      <c r="ACE432" s="57"/>
      <c r="ACF432" s="57"/>
      <c r="ACG432" s="57"/>
      <c r="AKY432" s="58"/>
    </row>
    <row r="433" spans="1:1013 1035:2048 2051:3019 3088:4034 4117:5021 5211:6141 6517:7162 7184:7277" x14ac:dyDescent="0.25">
      <c r="A433" s="50">
        <v>9130880</v>
      </c>
      <c r="B433" s="58"/>
      <c r="C433" s="58"/>
      <c r="ABV433" s="57"/>
      <c r="ABW433" s="57"/>
      <c r="ABX433" s="57"/>
      <c r="ABY433" s="57"/>
      <c r="ABZ433" s="57"/>
      <c r="ACA433" s="57"/>
      <c r="ACB433" s="57"/>
      <c r="ACC433" s="57"/>
      <c r="ACD433" s="57"/>
      <c r="ACE433" s="57"/>
      <c r="ACF433" s="57"/>
      <c r="ACG433" s="57"/>
      <c r="AKY433" s="58"/>
    </row>
    <row r="434" spans="1:1013 1035:2048 2051:3019 3088:4034 4117:5021 5211:6141 6517:7162 7184:7277" x14ac:dyDescent="0.25">
      <c r="A434" s="58">
        <v>9139514</v>
      </c>
      <c r="B434" s="58"/>
      <c r="C434" s="58"/>
      <c r="NV434">
        <v>1773</v>
      </c>
      <c r="NZ434">
        <v>2057</v>
      </c>
      <c r="OA434">
        <v>1986</v>
      </c>
      <c r="OM434">
        <v>717</v>
      </c>
      <c r="PL434">
        <v>164</v>
      </c>
      <c r="PP434">
        <v>156</v>
      </c>
      <c r="SV434">
        <v>2988</v>
      </c>
      <c r="TA434">
        <v>2666</v>
      </c>
      <c r="TM434">
        <v>940</v>
      </c>
      <c r="UL434">
        <v>209</v>
      </c>
      <c r="UP434">
        <v>190</v>
      </c>
      <c r="ABV434" s="57"/>
      <c r="ABW434" s="57"/>
      <c r="ABX434" s="57"/>
      <c r="ABY434" s="57"/>
      <c r="ABZ434" s="57"/>
      <c r="ACA434" s="57"/>
      <c r="ACB434" s="57"/>
      <c r="ACC434" s="57"/>
      <c r="ACD434" s="57"/>
      <c r="ACE434" s="57"/>
      <c r="ACF434" s="57"/>
      <c r="ACG434" s="57"/>
      <c r="AKY434" s="58"/>
      <c r="ALI434">
        <v>7.71</v>
      </c>
      <c r="ALN434">
        <v>17.260000000000002</v>
      </c>
      <c r="ALV434" s="57">
        <v>41</v>
      </c>
      <c r="ALW434" s="57"/>
      <c r="ALY434">
        <v>31</v>
      </c>
      <c r="AMU434">
        <v>7</v>
      </c>
      <c r="AMX434">
        <v>5</v>
      </c>
      <c r="ANC434">
        <v>2.2000000000000002</v>
      </c>
      <c r="ASG434">
        <v>343</v>
      </c>
      <c r="ASX434">
        <v>248</v>
      </c>
      <c r="CQY434">
        <v>53</v>
      </c>
      <c r="CRA434">
        <v>1</v>
      </c>
      <c r="CRB434">
        <v>28.33</v>
      </c>
      <c r="CRS434" s="70">
        <v>1</v>
      </c>
      <c r="CXB434">
        <v>1</v>
      </c>
      <c r="DIQ434">
        <v>600</v>
      </c>
      <c r="DIR434">
        <v>3</v>
      </c>
      <c r="DIU434">
        <v>1</v>
      </c>
      <c r="DIW434">
        <v>330</v>
      </c>
      <c r="DIX434">
        <v>330</v>
      </c>
      <c r="DIY434">
        <v>0</v>
      </c>
      <c r="DIZ434">
        <v>21</v>
      </c>
      <c r="DJC434">
        <v>500</v>
      </c>
      <c r="DJD434">
        <v>2</v>
      </c>
      <c r="DJG434">
        <v>1</v>
      </c>
      <c r="DJI434">
        <v>999</v>
      </c>
      <c r="DJJ434">
        <v>999</v>
      </c>
      <c r="DJK434">
        <v>61</v>
      </c>
      <c r="DJL434">
        <v>0</v>
      </c>
      <c r="DJM434">
        <v>5</v>
      </c>
      <c r="DJP434">
        <v>2</v>
      </c>
      <c r="DJS434">
        <v>1</v>
      </c>
      <c r="DJT434">
        <v>720</v>
      </c>
      <c r="DJU434">
        <v>720</v>
      </c>
      <c r="DJV434">
        <v>0</v>
      </c>
      <c r="DJW434">
        <v>4</v>
      </c>
      <c r="DPH434">
        <v>50</v>
      </c>
      <c r="DPI434">
        <v>3</v>
      </c>
      <c r="DPL434">
        <v>1</v>
      </c>
      <c r="DPM434">
        <v>360</v>
      </c>
      <c r="DPO434">
        <v>0</v>
      </c>
      <c r="DPP434">
        <v>2</v>
      </c>
      <c r="FMS434">
        <v>23.75</v>
      </c>
      <c r="FMT434">
        <v>1</v>
      </c>
      <c r="FMW434">
        <v>1</v>
      </c>
      <c r="FMX434">
        <v>720</v>
      </c>
      <c r="FMY434">
        <v>720</v>
      </c>
      <c r="FMZ434">
        <v>0</v>
      </c>
      <c r="FNA434">
        <v>10</v>
      </c>
      <c r="IPQ434">
        <v>1</v>
      </c>
      <c r="IPR434">
        <v>720</v>
      </c>
      <c r="IPS434">
        <v>720</v>
      </c>
      <c r="IPT434">
        <v>0</v>
      </c>
      <c r="IPU434">
        <v>10</v>
      </c>
      <c r="JLO434">
        <v>1</v>
      </c>
      <c r="JLX434">
        <v>1</v>
      </c>
      <c r="JNR434">
        <v>1</v>
      </c>
    </row>
    <row r="435" spans="1:1013 1035:2048 2051:3019 3088:4034 4117:5021 5211:6141 6517:7162 7184:7277" x14ac:dyDescent="0.25">
      <c r="A435" s="58">
        <v>10020659</v>
      </c>
      <c r="BA435">
        <v>28</v>
      </c>
      <c r="BK435">
        <v>17</v>
      </c>
      <c r="BV435">
        <v>99</v>
      </c>
      <c r="DM435">
        <v>4.2</v>
      </c>
      <c r="KE435">
        <v>3800</v>
      </c>
      <c r="LV435">
        <v>76.2</v>
      </c>
      <c r="NL435">
        <v>624</v>
      </c>
      <c r="NM435">
        <v>360</v>
      </c>
      <c r="NT435">
        <v>67.8</v>
      </c>
      <c r="QR435" s="3">
        <v>108.6</v>
      </c>
      <c r="QS435" s="3"/>
      <c r="QT435" s="3"/>
      <c r="QU435" s="3"/>
      <c r="QV435" s="3"/>
      <c r="RJ435">
        <v>120</v>
      </c>
      <c r="SL435">
        <v>288.60000000000002</v>
      </c>
      <c r="SM435">
        <v>208.8</v>
      </c>
      <c r="SO435">
        <v>157.80000000000001</v>
      </c>
      <c r="ST435">
        <v>85.2</v>
      </c>
      <c r="VV435">
        <v>183.6</v>
      </c>
      <c r="WJ435">
        <v>322.8</v>
      </c>
      <c r="XF435" s="58">
        <v>1350</v>
      </c>
      <c r="XG435" s="58">
        <v>1064.4000000000001</v>
      </c>
      <c r="XH435" s="58"/>
      <c r="XI435" s="58">
        <v>1000.8</v>
      </c>
      <c r="XN435">
        <v>447</v>
      </c>
      <c r="ABV435" s="57">
        <v>21060</v>
      </c>
      <c r="ABW435" s="57"/>
      <c r="ABX435" s="57"/>
      <c r="ABY435" s="57">
        <v>165780</v>
      </c>
      <c r="ABZ435" s="57">
        <v>55920</v>
      </c>
      <c r="ACA435" s="57"/>
      <c r="ACB435" s="57"/>
      <c r="ACC435" s="57"/>
      <c r="ACD435" s="57"/>
      <c r="ACE435" s="57"/>
      <c r="ACF435" s="57"/>
      <c r="ACG435" s="57"/>
      <c r="ADL435" s="3">
        <v>789.35140000000001</v>
      </c>
      <c r="ADO435" s="3">
        <v>33.596600000000002</v>
      </c>
      <c r="ALB435">
        <v>0.81850000000000001</v>
      </c>
      <c r="AQZ435">
        <v>85.2</v>
      </c>
      <c r="ARX435">
        <v>133.80000000000001</v>
      </c>
      <c r="AWO435" s="3">
        <v>1.1086</v>
      </c>
      <c r="BAY435">
        <v>2</v>
      </c>
      <c r="CCI435">
        <v>0</v>
      </c>
      <c r="CCJ435">
        <v>0</v>
      </c>
      <c r="CCK435">
        <v>0</v>
      </c>
      <c r="CMU435">
        <v>42</v>
      </c>
      <c r="CQY435">
        <v>61</v>
      </c>
      <c r="CRA435">
        <v>1</v>
      </c>
      <c r="CRB435">
        <v>32.58</v>
      </c>
      <c r="CRD435">
        <v>1</v>
      </c>
      <c r="CRE435">
        <v>9</v>
      </c>
      <c r="CRG435">
        <v>1</v>
      </c>
      <c r="CRZ435" s="70">
        <v>1</v>
      </c>
      <c r="CSA435" s="58"/>
      <c r="CWS435">
        <v>1</v>
      </c>
      <c r="CWX435">
        <v>1</v>
      </c>
      <c r="CWY435">
        <v>1</v>
      </c>
      <c r="CXB435">
        <v>1</v>
      </c>
      <c r="CXT435">
        <v>1</v>
      </c>
      <c r="DAG435">
        <v>1</v>
      </c>
      <c r="DFQ435">
        <v>1</v>
      </c>
      <c r="DJC435">
        <v>1000</v>
      </c>
      <c r="DJD435">
        <v>1</v>
      </c>
      <c r="DJG435">
        <v>1</v>
      </c>
      <c r="DJI435">
        <v>36</v>
      </c>
      <c r="DJJ435">
        <v>37</v>
      </c>
      <c r="DJK435">
        <v>2</v>
      </c>
      <c r="DJL435">
        <v>0</v>
      </c>
      <c r="EXV435">
        <v>7.5</v>
      </c>
      <c r="EXW435">
        <v>2</v>
      </c>
      <c r="EXZ435">
        <v>1</v>
      </c>
      <c r="EYA435" s="39">
        <v>999</v>
      </c>
      <c r="EYB435">
        <v>720</v>
      </c>
      <c r="EYC435">
        <v>0</v>
      </c>
      <c r="EYD435">
        <v>999</v>
      </c>
      <c r="FBS435">
        <v>5</v>
      </c>
      <c r="FBT435">
        <v>1</v>
      </c>
      <c r="FBW435">
        <v>1</v>
      </c>
      <c r="FBX435">
        <v>999</v>
      </c>
      <c r="FBY435">
        <v>720</v>
      </c>
      <c r="FBZ435">
        <v>0</v>
      </c>
      <c r="FCA435">
        <v>999</v>
      </c>
      <c r="FGL435">
        <v>7.0000000000000007E-2</v>
      </c>
      <c r="FGM435">
        <v>1</v>
      </c>
      <c r="FGP435">
        <v>1</v>
      </c>
      <c r="FGQ435" s="39">
        <v>999</v>
      </c>
      <c r="FGR435">
        <v>720</v>
      </c>
      <c r="FGS435">
        <v>0</v>
      </c>
      <c r="FGT435">
        <v>999</v>
      </c>
      <c r="FOH435">
        <v>3</v>
      </c>
      <c r="FOI435">
        <v>1</v>
      </c>
      <c r="FOL435">
        <v>1</v>
      </c>
      <c r="FOM435">
        <v>720</v>
      </c>
      <c r="FON435">
        <v>720</v>
      </c>
      <c r="FOO435">
        <v>2</v>
      </c>
      <c r="FOP435">
        <v>0</v>
      </c>
      <c r="FOQ435">
        <v>5</v>
      </c>
      <c r="FUJ435">
        <v>1</v>
      </c>
      <c r="FUK435">
        <v>1</v>
      </c>
      <c r="FUN435">
        <v>1</v>
      </c>
      <c r="FUO435">
        <v>720</v>
      </c>
      <c r="FUP435">
        <v>720</v>
      </c>
      <c r="FUQ435">
        <v>2</v>
      </c>
      <c r="FUR435">
        <v>0</v>
      </c>
      <c r="FVO435">
        <v>1</v>
      </c>
      <c r="FVP435">
        <v>1</v>
      </c>
      <c r="FVS435">
        <v>1</v>
      </c>
      <c r="FVT435">
        <v>720</v>
      </c>
      <c r="FVU435">
        <v>720</v>
      </c>
      <c r="FVV435">
        <v>2</v>
      </c>
      <c r="FVW435">
        <v>0</v>
      </c>
      <c r="GFL435">
        <v>40</v>
      </c>
      <c r="GFM435">
        <v>2</v>
      </c>
      <c r="GFP435">
        <v>1</v>
      </c>
      <c r="GFQ435">
        <v>999</v>
      </c>
      <c r="GFR435">
        <v>720</v>
      </c>
      <c r="GFS435">
        <v>0</v>
      </c>
      <c r="GFT435">
        <v>999</v>
      </c>
      <c r="GSN435">
        <v>18</v>
      </c>
      <c r="GSO435">
        <v>1</v>
      </c>
      <c r="GSP435">
        <v>1</v>
      </c>
      <c r="GSS435" s="39">
        <v>999</v>
      </c>
      <c r="GST435">
        <v>720</v>
      </c>
      <c r="GSU435">
        <v>0</v>
      </c>
      <c r="GSV435">
        <v>999</v>
      </c>
      <c r="JGQ435">
        <v>1</v>
      </c>
      <c r="JHZ435">
        <v>1</v>
      </c>
      <c r="JLJ435">
        <v>1</v>
      </c>
      <c r="JLL435">
        <v>1</v>
      </c>
      <c r="JMH435">
        <v>1</v>
      </c>
    </row>
    <row r="436" spans="1:1013 1035:2048 2051:3019 3088:4034 4117:5021 5211:6141 6517:7162 7184:7277" x14ac:dyDescent="0.25">
      <c r="A436" s="58">
        <v>10025902</v>
      </c>
      <c r="BU436">
        <v>65</v>
      </c>
      <c r="BX436">
        <v>75</v>
      </c>
      <c r="KE436">
        <v>11700</v>
      </c>
      <c r="NL436">
        <v>751.2</v>
      </c>
      <c r="NM436">
        <v>618</v>
      </c>
      <c r="NR436" s="3">
        <v>446.4</v>
      </c>
      <c r="NS436">
        <v>306</v>
      </c>
      <c r="NV436">
        <v>132.6</v>
      </c>
      <c r="NY436">
        <v>52.2</v>
      </c>
      <c r="SL436">
        <v>1413</v>
      </c>
      <c r="SM436">
        <v>1169.4000000000001</v>
      </c>
      <c r="SR436">
        <v>906</v>
      </c>
      <c r="SS436" s="3">
        <v>733.8</v>
      </c>
      <c r="SV436">
        <v>395.4</v>
      </c>
      <c r="SY436">
        <v>206.4</v>
      </c>
      <c r="XF436">
        <v>678</v>
      </c>
      <c r="XG436">
        <v>546.6</v>
      </c>
      <c r="XL436">
        <v>414.6</v>
      </c>
      <c r="XM436">
        <v>362.4</v>
      </c>
      <c r="XP436">
        <v>285</v>
      </c>
      <c r="XS436">
        <v>233.4</v>
      </c>
      <c r="XY436">
        <v>351</v>
      </c>
      <c r="ABV436" s="57"/>
      <c r="ABW436" s="57"/>
      <c r="ABX436" s="57"/>
      <c r="ABY436" s="57">
        <v>99600</v>
      </c>
      <c r="ABZ436" s="57"/>
      <c r="ACA436" s="57"/>
      <c r="ACB436" s="57"/>
      <c r="ACC436" s="57"/>
      <c r="ACD436" s="57"/>
      <c r="ACE436" s="57"/>
      <c r="ACF436" s="57"/>
      <c r="ACG436" s="57"/>
      <c r="AKY436" s="3">
        <v>2.9234</v>
      </c>
      <c r="AKZ436" s="3">
        <v>1.9294</v>
      </c>
      <c r="ANU436" s="3">
        <v>2.3210999999999999</v>
      </c>
      <c r="ANV436" s="3">
        <v>1.4617</v>
      </c>
      <c r="ARX436">
        <v>682.2</v>
      </c>
      <c r="ASG436">
        <v>541.79999999999995</v>
      </c>
      <c r="AWO436">
        <v>0.96150000000000002</v>
      </c>
      <c r="BAY436">
        <v>41.8</v>
      </c>
      <c r="BAZ436">
        <v>34</v>
      </c>
      <c r="BBF436">
        <v>9</v>
      </c>
      <c r="BBR436">
        <v>38.5</v>
      </c>
      <c r="BZO436">
        <v>0</v>
      </c>
      <c r="CBP436">
        <v>0</v>
      </c>
      <c r="CCJ436">
        <v>1</v>
      </c>
      <c r="CQY436">
        <v>67</v>
      </c>
      <c r="CQZ436">
        <v>1</v>
      </c>
      <c r="CRB436">
        <v>26.37</v>
      </c>
      <c r="CRD436">
        <v>1</v>
      </c>
      <c r="CRE436">
        <v>14</v>
      </c>
      <c r="CST436">
        <v>1</v>
      </c>
      <c r="CXB436">
        <v>1</v>
      </c>
      <c r="DAG436">
        <v>1</v>
      </c>
      <c r="DAH436" s="70">
        <v>1</v>
      </c>
      <c r="DCA436">
        <v>1</v>
      </c>
      <c r="DEO436">
        <v>1</v>
      </c>
      <c r="DEU436">
        <v>1</v>
      </c>
      <c r="DFF436">
        <v>1</v>
      </c>
      <c r="DJC436">
        <v>1000</v>
      </c>
      <c r="DJD436">
        <v>1</v>
      </c>
      <c r="DJG436">
        <v>1</v>
      </c>
      <c r="DJI436">
        <v>7</v>
      </c>
      <c r="DJJ436">
        <v>9</v>
      </c>
      <c r="DJK436">
        <v>3</v>
      </c>
      <c r="DJL436">
        <v>0</v>
      </c>
      <c r="EHB436">
        <v>500</v>
      </c>
      <c r="EHC436">
        <v>1</v>
      </c>
      <c r="EHF436">
        <v>1</v>
      </c>
      <c r="EHG436">
        <v>7</v>
      </c>
      <c r="EHH436">
        <v>9</v>
      </c>
      <c r="EHI436">
        <v>3</v>
      </c>
      <c r="EHJ436">
        <v>0</v>
      </c>
      <c r="EJW436">
        <v>100</v>
      </c>
      <c r="EJX436">
        <v>1</v>
      </c>
      <c r="EKA436">
        <v>1</v>
      </c>
      <c r="EKB436">
        <v>999</v>
      </c>
      <c r="EKC436">
        <v>999</v>
      </c>
      <c r="EKD436">
        <v>0</v>
      </c>
      <c r="EKE436">
        <v>0</v>
      </c>
      <c r="EQI436">
        <v>50</v>
      </c>
      <c r="EQJ436">
        <v>1</v>
      </c>
      <c r="EQL436">
        <v>1</v>
      </c>
      <c r="EQM436" s="39">
        <v>999</v>
      </c>
      <c r="EQN436">
        <v>999</v>
      </c>
      <c r="EQO436">
        <v>0</v>
      </c>
      <c r="EQP436">
        <v>999</v>
      </c>
      <c r="GRK436">
        <v>1</v>
      </c>
      <c r="HZT436">
        <v>1</v>
      </c>
      <c r="IYR436">
        <v>0.4</v>
      </c>
      <c r="IYS436">
        <v>1</v>
      </c>
      <c r="IYV436">
        <v>1</v>
      </c>
      <c r="IYW436" s="39">
        <v>999</v>
      </c>
      <c r="IYY436">
        <v>0</v>
      </c>
      <c r="IYZ436">
        <v>999</v>
      </c>
      <c r="JLL436">
        <v>1</v>
      </c>
    </row>
    <row r="437" spans="1:1013 1035:2048 2051:3019 3088:4034 4117:5021 5211:6141 6517:7162 7184:7277" x14ac:dyDescent="0.25">
      <c r="A437" s="58">
        <v>10027654</v>
      </c>
      <c r="NM437">
        <v>32</v>
      </c>
      <c r="NQ437">
        <v>61</v>
      </c>
      <c r="NY437">
        <v>39</v>
      </c>
      <c r="ON437">
        <v>26</v>
      </c>
      <c r="RN437">
        <v>61</v>
      </c>
      <c r="SL437">
        <v>168</v>
      </c>
      <c r="SM437">
        <v>122</v>
      </c>
      <c r="SN437">
        <v>85</v>
      </c>
      <c r="TN437">
        <v>38</v>
      </c>
      <c r="AKZ437">
        <v>0.7</v>
      </c>
      <c r="ALL437">
        <v>0.8</v>
      </c>
      <c r="ARC437">
        <v>101</v>
      </c>
      <c r="ASH437">
        <v>137</v>
      </c>
      <c r="ASY437">
        <v>98</v>
      </c>
      <c r="BZR437">
        <v>0</v>
      </c>
      <c r="BZS437">
        <v>1</v>
      </c>
      <c r="BZT437">
        <v>0</v>
      </c>
      <c r="CAD437">
        <v>0</v>
      </c>
      <c r="CAE437">
        <v>0</v>
      </c>
      <c r="CCI437">
        <v>0</v>
      </c>
      <c r="CCJ437">
        <v>0</v>
      </c>
      <c r="CCK437">
        <v>0</v>
      </c>
      <c r="CQY437">
        <v>51</v>
      </c>
      <c r="CRA437">
        <v>1</v>
      </c>
      <c r="CRB437">
        <v>30.86</v>
      </c>
      <c r="CRS437" s="70">
        <v>1</v>
      </c>
      <c r="CTP437">
        <v>1</v>
      </c>
      <c r="CXA437">
        <v>1</v>
      </c>
      <c r="CXB437">
        <v>1</v>
      </c>
      <c r="DJC437">
        <v>500</v>
      </c>
      <c r="DJD437">
        <v>1</v>
      </c>
      <c r="DJG437">
        <v>1</v>
      </c>
      <c r="DJI437" s="39">
        <v>999</v>
      </c>
      <c r="DJJ437">
        <v>999</v>
      </c>
      <c r="DJK437">
        <v>0</v>
      </c>
      <c r="DJL437">
        <v>999</v>
      </c>
      <c r="HLU437">
        <v>10</v>
      </c>
      <c r="HLV437">
        <v>1</v>
      </c>
      <c r="HLY437">
        <v>1</v>
      </c>
      <c r="HLZ437">
        <v>30</v>
      </c>
      <c r="HMA437">
        <v>59</v>
      </c>
      <c r="HMB437">
        <v>30</v>
      </c>
      <c r="HMC437">
        <v>0</v>
      </c>
      <c r="HMS437">
        <v>1</v>
      </c>
      <c r="HMT437">
        <v>30</v>
      </c>
      <c r="HMU437">
        <v>30</v>
      </c>
      <c r="HMV437">
        <v>1</v>
      </c>
      <c r="HMW437">
        <v>0</v>
      </c>
      <c r="HPV437">
        <v>1</v>
      </c>
      <c r="HPW437">
        <v>30</v>
      </c>
      <c r="HPX437">
        <v>30</v>
      </c>
      <c r="HPY437">
        <v>1</v>
      </c>
      <c r="HPZ437">
        <v>0</v>
      </c>
      <c r="JLO437">
        <v>1</v>
      </c>
    </row>
    <row r="438" spans="1:1013 1035:2048 2051:3019 3088:4034 4117:5021 5211:6141 6517:7162 7184:7277" x14ac:dyDescent="0.25">
      <c r="A438" s="58">
        <v>10084485</v>
      </c>
      <c r="N438" s="58">
        <v>4000</v>
      </c>
      <c r="NL438">
        <v>150</v>
      </c>
      <c r="SL438">
        <v>40</v>
      </c>
      <c r="XF438">
        <v>110</v>
      </c>
      <c r="CQY438">
        <v>61</v>
      </c>
      <c r="CQZ438">
        <v>1</v>
      </c>
      <c r="CRD438">
        <v>1</v>
      </c>
      <c r="DJG438">
        <v>1</v>
      </c>
      <c r="DJI438">
        <v>1</v>
      </c>
      <c r="DJJ438">
        <v>1</v>
      </c>
      <c r="DJK438">
        <v>1</v>
      </c>
      <c r="DJL438">
        <v>0</v>
      </c>
      <c r="EKL438">
        <v>1</v>
      </c>
      <c r="EKM438">
        <v>1</v>
      </c>
      <c r="EKN438">
        <v>1</v>
      </c>
      <c r="EKO438">
        <v>1</v>
      </c>
      <c r="EKP438">
        <v>0</v>
      </c>
      <c r="HKJ438">
        <v>1</v>
      </c>
      <c r="HKK438">
        <v>1</v>
      </c>
      <c r="HKL438">
        <v>1</v>
      </c>
      <c r="HKM438">
        <v>1</v>
      </c>
      <c r="HKN438">
        <v>0</v>
      </c>
      <c r="JEP438">
        <v>1</v>
      </c>
      <c r="JJB438">
        <v>1</v>
      </c>
    </row>
    <row r="439" spans="1:1013 1035:2048 2051:3019 3088:4034 4117:5021 5211:6141 6517:7162 7184:7277" x14ac:dyDescent="0.25">
      <c r="A439" s="58">
        <v>10098420</v>
      </c>
      <c r="B439" s="58"/>
      <c r="C439" s="58"/>
      <c r="BN439">
        <v>8</v>
      </c>
      <c r="BO439">
        <v>15</v>
      </c>
      <c r="BQ439">
        <v>12</v>
      </c>
      <c r="DM439">
        <v>6.07</v>
      </c>
      <c r="DN439">
        <v>4</v>
      </c>
      <c r="DO439">
        <v>4.6399999999999997</v>
      </c>
      <c r="FX439">
        <v>47</v>
      </c>
      <c r="FY439">
        <v>53</v>
      </c>
      <c r="GA439">
        <v>57</v>
      </c>
      <c r="NM439" s="58">
        <v>8581</v>
      </c>
      <c r="NN439">
        <v>2450</v>
      </c>
      <c r="NO439">
        <v>1391</v>
      </c>
      <c r="SL439">
        <v>6950</v>
      </c>
      <c r="SM439" s="16">
        <v>6450</v>
      </c>
      <c r="SO439">
        <v>3094</v>
      </c>
      <c r="XF439">
        <v>73</v>
      </c>
      <c r="XG439">
        <v>75</v>
      </c>
      <c r="XH439">
        <v>84</v>
      </c>
      <c r="XI439">
        <v>111</v>
      </c>
      <c r="AKZ439">
        <v>4.88</v>
      </c>
      <c r="ALA439">
        <v>1.99</v>
      </c>
      <c r="AWO439">
        <v>1.48</v>
      </c>
      <c r="AWP439">
        <v>2.09</v>
      </c>
      <c r="AWR439">
        <v>5.26</v>
      </c>
      <c r="AZG439">
        <v>97</v>
      </c>
      <c r="AZH439">
        <v>127</v>
      </c>
      <c r="AZJ439">
        <v>323</v>
      </c>
      <c r="CQY439">
        <v>27</v>
      </c>
      <c r="CRA439">
        <v>1</v>
      </c>
      <c r="CRC439">
        <v>1</v>
      </c>
      <c r="CRL439" s="70">
        <v>1</v>
      </c>
      <c r="CRO439" s="58"/>
      <c r="CRP439" s="58"/>
      <c r="DJG439">
        <v>1</v>
      </c>
      <c r="DJI439">
        <v>6</v>
      </c>
      <c r="DJM439">
        <v>5</v>
      </c>
      <c r="JFA439">
        <v>1</v>
      </c>
      <c r="JGR439">
        <v>1</v>
      </c>
      <c r="JHY439">
        <v>1</v>
      </c>
      <c r="JKG439">
        <v>1</v>
      </c>
      <c r="JLE439">
        <v>1</v>
      </c>
      <c r="JLL439">
        <v>1</v>
      </c>
      <c r="JLU439">
        <v>1</v>
      </c>
      <c r="JNM439">
        <v>1</v>
      </c>
      <c r="JOE439">
        <v>1</v>
      </c>
      <c r="JSW439">
        <v>1</v>
      </c>
    </row>
    <row r="440" spans="1:1013 1035:2048 2051:3019 3088:4034 4117:5021 5211:6141 6517:7162 7184:7277" x14ac:dyDescent="0.25">
      <c r="A440" s="58">
        <v>10129565</v>
      </c>
      <c r="B440" s="58"/>
      <c r="C440" s="58"/>
      <c r="NM440">
        <v>1092</v>
      </c>
      <c r="NN440">
        <v>376.2</v>
      </c>
      <c r="NP440">
        <v>98.4</v>
      </c>
      <c r="NW440">
        <v>22.2</v>
      </c>
      <c r="SM440">
        <v>2796</v>
      </c>
      <c r="SN440">
        <v>1938</v>
      </c>
      <c r="SP440">
        <v>1104</v>
      </c>
      <c r="SW440">
        <v>214.8</v>
      </c>
      <c r="XG440">
        <v>435.6</v>
      </c>
      <c r="XJ440" s="3">
        <v>503.4</v>
      </c>
      <c r="XQ440">
        <v>201.6</v>
      </c>
      <c r="AWQ440">
        <v>0.8145</v>
      </c>
      <c r="AWZ440">
        <v>0.78049999999999997</v>
      </c>
      <c r="BAZ440">
        <v>85.3</v>
      </c>
      <c r="BBA440">
        <v>56.9</v>
      </c>
      <c r="BBJ440">
        <v>3.3</v>
      </c>
      <c r="CQY440">
        <v>53</v>
      </c>
      <c r="CRA440">
        <v>1</v>
      </c>
      <c r="CRB440">
        <v>21.76</v>
      </c>
      <c r="CRD440">
        <v>1</v>
      </c>
      <c r="CRE440">
        <v>43</v>
      </c>
      <c r="CRL440" s="70">
        <v>1</v>
      </c>
      <c r="CRO440" s="58"/>
      <c r="CRP440" s="58"/>
      <c r="DBL440">
        <v>1</v>
      </c>
      <c r="DCI440">
        <v>1</v>
      </c>
      <c r="DFS440">
        <v>1</v>
      </c>
      <c r="DJC440">
        <v>1000</v>
      </c>
      <c r="DJD440">
        <v>1</v>
      </c>
      <c r="DJI440">
        <v>1</v>
      </c>
      <c r="DJJ440">
        <v>6</v>
      </c>
      <c r="DJK440">
        <v>6</v>
      </c>
      <c r="DJL440">
        <v>0</v>
      </c>
      <c r="DJM440">
        <v>3</v>
      </c>
      <c r="FXE440" s="68">
        <v>20</v>
      </c>
      <c r="FXF440">
        <v>1</v>
      </c>
      <c r="FXI440">
        <v>1</v>
      </c>
      <c r="FXJ440">
        <v>999</v>
      </c>
      <c r="FXK440">
        <v>999</v>
      </c>
      <c r="FXL440">
        <v>0</v>
      </c>
      <c r="FXM440">
        <v>999</v>
      </c>
      <c r="IWR440">
        <v>15</v>
      </c>
      <c r="IWS440">
        <v>0.14285714285714199</v>
      </c>
      <c r="IWV440">
        <v>1</v>
      </c>
      <c r="IWW440">
        <v>999</v>
      </c>
      <c r="IWX440">
        <v>999</v>
      </c>
      <c r="IWY440">
        <v>0</v>
      </c>
      <c r="IWZ440">
        <v>0</v>
      </c>
      <c r="IXA440">
        <v>5</v>
      </c>
      <c r="IXM440">
        <v>1000</v>
      </c>
      <c r="IXN440">
        <v>6</v>
      </c>
      <c r="IXO440">
        <v>1</v>
      </c>
      <c r="IXR440">
        <v>458</v>
      </c>
      <c r="IXS440">
        <v>464</v>
      </c>
      <c r="IXT440">
        <v>6</v>
      </c>
      <c r="IXU440">
        <v>0</v>
      </c>
      <c r="IXV440">
        <v>8</v>
      </c>
      <c r="JFA440">
        <v>1</v>
      </c>
      <c r="JFE440">
        <v>1</v>
      </c>
      <c r="JGE440">
        <v>1</v>
      </c>
      <c r="JGK440">
        <v>1</v>
      </c>
      <c r="JGR440">
        <v>1</v>
      </c>
      <c r="JGX440">
        <v>1</v>
      </c>
      <c r="JLI440">
        <v>1</v>
      </c>
    </row>
    <row r="441" spans="1:1013 1035:2048 2051:3019 3088:4034 4117:5021 5211:6141 6517:7162 7184:7277" x14ac:dyDescent="0.25">
      <c r="A441" s="1">
        <v>10146828</v>
      </c>
      <c r="B441" s="58"/>
      <c r="C441" s="58"/>
      <c r="NL441">
        <v>585</v>
      </c>
      <c r="NM441">
        <v>128</v>
      </c>
      <c r="NQ441">
        <v>32</v>
      </c>
      <c r="NY441">
        <v>20</v>
      </c>
      <c r="SL441">
        <v>469</v>
      </c>
      <c r="SM441">
        <v>240</v>
      </c>
      <c r="SQ441">
        <v>81</v>
      </c>
      <c r="SY441">
        <v>19</v>
      </c>
      <c r="AKY441">
        <v>0.4</v>
      </c>
      <c r="ALL441">
        <v>0.4</v>
      </c>
      <c r="ASJ441">
        <v>156</v>
      </c>
      <c r="CQY441">
        <v>87</v>
      </c>
      <c r="CRA441">
        <v>1</v>
      </c>
      <c r="CRB441">
        <v>22.51</v>
      </c>
      <c r="CWX441">
        <v>1</v>
      </c>
      <c r="CXB441">
        <v>1</v>
      </c>
      <c r="DBB441">
        <v>1</v>
      </c>
      <c r="DGZ441">
        <v>1</v>
      </c>
      <c r="DJC441">
        <v>500</v>
      </c>
      <c r="DJG441">
        <v>1</v>
      </c>
      <c r="DJI441">
        <v>18</v>
      </c>
      <c r="DJJ441">
        <v>20</v>
      </c>
      <c r="DJK441">
        <v>0</v>
      </c>
      <c r="DJL441">
        <v>0</v>
      </c>
      <c r="DJM441">
        <v>3</v>
      </c>
      <c r="DJO441">
        <v>100</v>
      </c>
      <c r="DJP441">
        <v>1</v>
      </c>
      <c r="DJS441">
        <v>1</v>
      </c>
      <c r="DJT441" s="39">
        <v>999</v>
      </c>
      <c r="DJU441">
        <v>999</v>
      </c>
      <c r="DJV441">
        <v>0</v>
      </c>
      <c r="DJW441">
        <v>999</v>
      </c>
      <c r="DTH441" s="1" t="s">
        <v>3764</v>
      </c>
      <c r="DTI441">
        <v>1</v>
      </c>
      <c r="DTL441">
        <v>1</v>
      </c>
      <c r="DTN441" s="39">
        <v>999</v>
      </c>
      <c r="DTO441">
        <v>7</v>
      </c>
      <c r="DTP441">
        <v>0</v>
      </c>
      <c r="DTQ441">
        <v>999</v>
      </c>
      <c r="DTS441" s="58">
        <v>50</v>
      </c>
      <c r="DTT441">
        <v>1</v>
      </c>
      <c r="DTW441">
        <v>1</v>
      </c>
      <c r="DTX441">
        <v>3</v>
      </c>
      <c r="DTY441">
        <v>9</v>
      </c>
      <c r="DTZ441">
        <v>7</v>
      </c>
      <c r="FBI441">
        <v>10</v>
      </c>
      <c r="FBJ441">
        <v>3</v>
      </c>
      <c r="FBM441">
        <v>1</v>
      </c>
      <c r="FBN441" s="39">
        <v>999</v>
      </c>
      <c r="FBO441">
        <v>999</v>
      </c>
      <c r="FBP441">
        <v>0</v>
      </c>
      <c r="FBQ441">
        <v>999</v>
      </c>
      <c r="FMH441">
        <v>25</v>
      </c>
      <c r="FMI441">
        <v>1</v>
      </c>
      <c r="FML441">
        <v>1</v>
      </c>
      <c r="FMM441" s="39">
        <v>999</v>
      </c>
      <c r="FMN441">
        <v>999</v>
      </c>
      <c r="FMO441">
        <v>0</v>
      </c>
      <c r="FMP441">
        <v>999</v>
      </c>
      <c r="FNM441">
        <v>10</v>
      </c>
      <c r="FNQ441">
        <v>1</v>
      </c>
      <c r="FNR441" s="39">
        <v>999</v>
      </c>
      <c r="FNS441">
        <v>20</v>
      </c>
      <c r="FNT441">
        <v>0</v>
      </c>
      <c r="FNU441">
        <v>999</v>
      </c>
      <c r="FPN441">
        <v>5000</v>
      </c>
      <c r="FPO441">
        <v>1</v>
      </c>
      <c r="FPQ441">
        <v>1</v>
      </c>
      <c r="FPT441" s="39">
        <v>999</v>
      </c>
      <c r="FPU441">
        <v>3</v>
      </c>
      <c r="FPV441">
        <v>0</v>
      </c>
      <c r="FPW441">
        <v>999</v>
      </c>
      <c r="FUK441">
        <v>40</v>
      </c>
      <c r="FUL441">
        <v>1</v>
      </c>
      <c r="FUN441">
        <v>1</v>
      </c>
      <c r="FUO441">
        <v>999</v>
      </c>
      <c r="FUP441">
        <v>999</v>
      </c>
      <c r="FUQ441">
        <v>0</v>
      </c>
      <c r="FUR441">
        <v>0</v>
      </c>
      <c r="GJY441">
        <v>1</v>
      </c>
      <c r="GJZ441">
        <v>12</v>
      </c>
      <c r="GKA441">
        <v>12</v>
      </c>
      <c r="GKB441">
        <v>1</v>
      </c>
      <c r="GKC441">
        <v>0</v>
      </c>
      <c r="JLO441">
        <v>1</v>
      </c>
    </row>
    <row r="442" spans="1:1013 1035:2048 2051:3019 3088:4034 4117:5021 5211:6141 6517:7162 7184:7277" x14ac:dyDescent="0.25">
      <c r="A442" s="58">
        <v>10163776</v>
      </c>
      <c r="B442" s="58"/>
      <c r="C442" s="58"/>
      <c r="DM442">
        <v>5.0199999999999996</v>
      </c>
      <c r="RE442">
        <v>17</v>
      </c>
      <c r="SL442">
        <v>98</v>
      </c>
      <c r="WF442">
        <v>66</v>
      </c>
      <c r="XF442">
        <v>1027</v>
      </c>
      <c r="AEL442">
        <v>210</v>
      </c>
      <c r="AER442">
        <v>202</v>
      </c>
      <c r="AFX442">
        <v>125</v>
      </c>
      <c r="BAY442">
        <v>18.7</v>
      </c>
      <c r="COG442">
        <v>40.4</v>
      </c>
      <c r="CQY442">
        <v>85</v>
      </c>
      <c r="CRA442">
        <v>1</v>
      </c>
      <c r="CRC442">
        <v>1</v>
      </c>
      <c r="CRQ442" s="70">
        <v>1</v>
      </c>
      <c r="CSS442">
        <v>1</v>
      </c>
      <c r="CTP442">
        <v>1</v>
      </c>
      <c r="CTU442">
        <v>1</v>
      </c>
      <c r="CVH442">
        <v>1</v>
      </c>
      <c r="CVI442">
        <v>1</v>
      </c>
      <c r="CWB442">
        <v>1</v>
      </c>
      <c r="CWX442">
        <v>1</v>
      </c>
      <c r="CXB442">
        <v>1</v>
      </c>
      <c r="CXP442">
        <v>1</v>
      </c>
      <c r="CXT442">
        <v>1</v>
      </c>
      <c r="DCJ442">
        <v>1</v>
      </c>
      <c r="DDA442">
        <v>1</v>
      </c>
      <c r="DFL442">
        <v>1</v>
      </c>
      <c r="DHD442">
        <v>1</v>
      </c>
      <c r="DJB442">
        <v>1</v>
      </c>
      <c r="DKT442">
        <v>1</v>
      </c>
      <c r="DTS442">
        <v>5</v>
      </c>
      <c r="DTT442">
        <v>1</v>
      </c>
      <c r="DTW442">
        <v>1</v>
      </c>
      <c r="DTX442">
        <v>999</v>
      </c>
      <c r="DTY442">
        <v>8</v>
      </c>
      <c r="DTZ442">
        <v>0</v>
      </c>
      <c r="DUA442">
        <v>999</v>
      </c>
      <c r="EQR442">
        <v>1</v>
      </c>
      <c r="EXU442">
        <v>1</v>
      </c>
      <c r="FHF442">
        <v>1</v>
      </c>
      <c r="FOG442">
        <v>1</v>
      </c>
      <c r="FVD442">
        <v>1</v>
      </c>
      <c r="HFV442">
        <v>1</v>
      </c>
      <c r="HLT442">
        <v>1</v>
      </c>
      <c r="ITT442">
        <v>1</v>
      </c>
      <c r="IVK442">
        <v>1</v>
      </c>
      <c r="JFA442">
        <v>1</v>
      </c>
      <c r="JLK442">
        <v>1</v>
      </c>
      <c r="JLL442">
        <v>1</v>
      </c>
    </row>
    <row r="443" spans="1:1013 1035:2048 2051:3019 3088:4034 4117:5021 5211:6141 6517:7162 7184:7277" x14ac:dyDescent="0.25">
      <c r="A443" s="58">
        <v>10173664</v>
      </c>
      <c r="B443" s="58"/>
      <c r="C443" s="58"/>
      <c r="BQ443">
        <v>77.8</v>
      </c>
      <c r="DP443">
        <v>1.1200000000000001</v>
      </c>
      <c r="GA443">
        <v>33.4</v>
      </c>
      <c r="KH443">
        <v>6490</v>
      </c>
      <c r="KO443">
        <v>6000</v>
      </c>
      <c r="NO443">
        <v>963.6</v>
      </c>
      <c r="NQ443">
        <v>779.4</v>
      </c>
      <c r="NV443">
        <v>715.2</v>
      </c>
      <c r="SO443" s="61">
        <v>2065.1999999999998</v>
      </c>
      <c r="SQ443">
        <v>1780.2</v>
      </c>
      <c r="SV443" s="61">
        <v>1845.6</v>
      </c>
      <c r="XI443">
        <v>193.8</v>
      </c>
      <c r="XK443">
        <v>191.4</v>
      </c>
      <c r="XP443">
        <v>227.4</v>
      </c>
      <c r="AIR443">
        <v>15.9</v>
      </c>
      <c r="ANX443">
        <v>0.60219999999999996</v>
      </c>
      <c r="ANZ443">
        <v>0.67820000000000003</v>
      </c>
      <c r="AOE443">
        <v>1.222</v>
      </c>
      <c r="ARZ443">
        <v>129</v>
      </c>
      <c r="ASB443">
        <v>118.2</v>
      </c>
      <c r="ASG443">
        <v>125.4</v>
      </c>
      <c r="AWR443">
        <v>0.73980000000000001</v>
      </c>
      <c r="BBB443">
        <v>2.1</v>
      </c>
      <c r="BBI443">
        <v>1.5</v>
      </c>
      <c r="BCY443" s="3">
        <v>28.828800000000001</v>
      </c>
      <c r="BCZ443" s="3"/>
      <c r="BHN443">
        <v>180000</v>
      </c>
      <c r="BTA443">
        <v>46</v>
      </c>
      <c r="BWQ443" s="63" t="s">
        <v>2632</v>
      </c>
      <c r="BZO443">
        <v>0</v>
      </c>
      <c r="BZQ443">
        <v>0</v>
      </c>
      <c r="BZR443">
        <v>0</v>
      </c>
      <c r="BZZ443">
        <v>0</v>
      </c>
      <c r="CCI443">
        <v>0</v>
      </c>
      <c r="CCJ443">
        <v>0</v>
      </c>
      <c r="CCK443">
        <v>0</v>
      </c>
      <c r="CDV443">
        <v>140</v>
      </c>
      <c r="CFJ443">
        <v>4.21</v>
      </c>
      <c r="CGX443">
        <v>2.4300000000000002</v>
      </c>
      <c r="CQY443">
        <v>20</v>
      </c>
      <c r="CQZ443">
        <v>1</v>
      </c>
      <c r="CRB443">
        <v>20.96</v>
      </c>
      <c r="CRD443">
        <v>1</v>
      </c>
      <c r="CRK443" s="70">
        <v>1</v>
      </c>
      <c r="DCV443">
        <v>1</v>
      </c>
      <c r="DJG443">
        <v>1</v>
      </c>
      <c r="DJI443">
        <v>92</v>
      </c>
      <c r="DJJ443">
        <v>92</v>
      </c>
      <c r="DJK443">
        <v>0</v>
      </c>
      <c r="DJL443">
        <v>0</v>
      </c>
      <c r="GZO443">
        <v>44</v>
      </c>
      <c r="GZP443">
        <v>3</v>
      </c>
      <c r="GZS443">
        <v>1</v>
      </c>
      <c r="GZU443">
        <v>92</v>
      </c>
      <c r="GZV443">
        <v>92</v>
      </c>
      <c r="GZW443">
        <v>0</v>
      </c>
      <c r="GZX443">
        <v>0</v>
      </c>
      <c r="JLK443">
        <v>1</v>
      </c>
    </row>
    <row r="444" spans="1:1013 1035:2048 2051:3019 3088:4034 4117:5021 5211:6141 6517:7162 7184:7277" x14ac:dyDescent="0.25">
      <c r="A444" s="58">
        <v>11000454</v>
      </c>
      <c r="B444" s="58"/>
      <c r="C444" s="58"/>
      <c r="X444">
        <v>53</v>
      </c>
      <c r="Y444">
        <v>66</v>
      </c>
      <c r="Z444">
        <v>60</v>
      </c>
      <c r="BX444">
        <v>56</v>
      </c>
      <c r="BY444">
        <v>59</v>
      </c>
      <c r="BZ444">
        <v>62</v>
      </c>
      <c r="DW444">
        <v>1.28</v>
      </c>
      <c r="DX444">
        <v>1.25</v>
      </c>
      <c r="DY444">
        <v>1.23</v>
      </c>
      <c r="KO444">
        <v>10140</v>
      </c>
      <c r="KP444">
        <v>11620</v>
      </c>
      <c r="KQ444">
        <v>8550</v>
      </c>
      <c r="NV444">
        <v>83</v>
      </c>
      <c r="NW444">
        <v>96</v>
      </c>
      <c r="NX444">
        <v>84</v>
      </c>
      <c r="SV444">
        <v>189</v>
      </c>
      <c r="SW444">
        <v>178</v>
      </c>
      <c r="SX444">
        <v>138</v>
      </c>
      <c r="XP444">
        <v>89</v>
      </c>
      <c r="XQ444">
        <v>105</v>
      </c>
      <c r="XR444">
        <v>86</v>
      </c>
      <c r="ABA444">
        <v>203</v>
      </c>
      <c r="ABB444">
        <v>235</v>
      </c>
      <c r="ABC444">
        <v>216</v>
      </c>
      <c r="AIY444">
        <v>11.9</v>
      </c>
      <c r="AIZ444">
        <v>13.7</v>
      </c>
      <c r="AJA444">
        <v>12.3</v>
      </c>
      <c r="ALI444">
        <v>11.6</v>
      </c>
      <c r="ALJ444">
        <v>12.4</v>
      </c>
      <c r="ALK444">
        <v>11</v>
      </c>
      <c r="ASG444">
        <v>106</v>
      </c>
      <c r="ASH444">
        <v>106</v>
      </c>
      <c r="ASI444">
        <v>94</v>
      </c>
      <c r="AWY444">
        <v>0.85</v>
      </c>
      <c r="AWZ444">
        <v>0.8</v>
      </c>
      <c r="AXA444">
        <v>0.86</v>
      </c>
      <c r="BBI444">
        <v>12.6</v>
      </c>
      <c r="BBJ444">
        <v>13.7</v>
      </c>
      <c r="BBK444">
        <v>10.6</v>
      </c>
      <c r="BDF444">
        <v>13</v>
      </c>
      <c r="BDG444">
        <v>16</v>
      </c>
      <c r="BDH444">
        <v>15</v>
      </c>
      <c r="BFY444">
        <v>4300000</v>
      </c>
      <c r="BFZ444">
        <v>4800000</v>
      </c>
      <c r="BGA444">
        <v>4400000</v>
      </c>
      <c r="BHU444">
        <v>182000</v>
      </c>
      <c r="BHV444">
        <v>235000</v>
      </c>
      <c r="BHW444">
        <v>226000</v>
      </c>
      <c r="BVH444">
        <v>85</v>
      </c>
      <c r="BVI444">
        <v>85</v>
      </c>
      <c r="BVJ444">
        <v>85</v>
      </c>
      <c r="BWX444">
        <v>28</v>
      </c>
      <c r="BWY444">
        <v>28</v>
      </c>
      <c r="BWZ444">
        <v>28</v>
      </c>
      <c r="BYI444">
        <v>33</v>
      </c>
      <c r="BYJ444">
        <v>33</v>
      </c>
      <c r="BYK444">
        <v>33</v>
      </c>
      <c r="BZH444">
        <v>0</v>
      </c>
      <c r="BZR444">
        <v>0</v>
      </c>
      <c r="BZS444">
        <v>0</v>
      </c>
      <c r="BZT444">
        <v>0</v>
      </c>
      <c r="BZW444">
        <v>0</v>
      </c>
      <c r="CBE444">
        <v>1</v>
      </c>
      <c r="CBF444">
        <v>0</v>
      </c>
      <c r="CBR444">
        <v>0</v>
      </c>
      <c r="CBS444">
        <v>0</v>
      </c>
      <c r="CBT444">
        <v>0</v>
      </c>
      <c r="CCI444">
        <v>0</v>
      </c>
      <c r="CCJ444">
        <v>0</v>
      </c>
      <c r="CCK444">
        <v>0</v>
      </c>
      <c r="CCL444">
        <v>0</v>
      </c>
      <c r="CCM444">
        <v>0</v>
      </c>
      <c r="CCU444">
        <v>0</v>
      </c>
      <c r="CEC444">
        <v>140</v>
      </c>
      <c r="CED444">
        <v>141</v>
      </c>
      <c r="CEE444">
        <v>140</v>
      </c>
      <c r="CFQ444">
        <v>3.86</v>
      </c>
      <c r="CFR444">
        <v>3.77</v>
      </c>
      <c r="CFS444">
        <v>4.09</v>
      </c>
      <c r="CHE444">
        <v>2.27</v>
      </c>
      <c r="CHF444">
        <v>2.35</v>
      </c>
      <c r="CHG444">
        <v>2.4500000000000002</v>
      </c>
      <c r="CMD444">
        <v>99</v>
      </c>
      <c r="CME444">
        <v>83</v>
      </c>
      <c r="CMF444">
        <v>93</v>
      </c>
      <c r="CMZ444">
        <v>34</v>
      </c>
      <c r="CNA444">
        <v>32</v>
      </c>
      <c r="CNB444">
        <v>29</v>
      </c>
      <c r="CPI444">
        <v>49</v>
      </c>
      <c r="CPO444">
        <v>0</v>
      </c>
      <c r="CPT444">
        <v>26.36</v>
      </c>
      <c r="CPU444">
        <v>89.4</v>
      </c>
      <c r="CPV444">
        <v>2.5</v>
      </c>
      <c r="CQC444">
        <v>3.3</v>
      </c>
      <c r="CQJ444">
        <v>49</v>
      </c>
      <c r="CQK444">
        <v>17.100000000000001</v>
      </c>
      <c r="CQT444">
        <v>7.5</v>
      </c>
      <c r="CQY444">
        <v>34</v>
      </c>
      <c r="CRA444">
        <v>1</v>
      </c>
      <c r="CRB444">
        <v>28.36</v>
      </c>
      <c r="CRD444">
        <v>1</v>
      </c>
      <c r="CSE444" s="70">
        <v>1</v>
      </c>
      <c r="CTC444">
        <v>1</v>
      </c>
      <c r="CUH444">
        <v>1</v>
      </c>
      <c r="CVZ444">
        <v>1</v>
      </c>
      <c r="CWE444">
        <v>1</v>
      </c>
      <c r="DAC444">
        <v>1</v>
      </c>
      <c r="DDO444">
        <v>1</v>
      </c>
      <c r="DIA444">
        <v>1</v>
      </c>
      <c r="DIU444">
        <v>1</v>
      </c>
      <c r="DIW444">
        <v>43</v>
      </c>
      <c r="DIX444">
        <v>51</v>
      </c>
      <c r="DIY444">
        <v>9</v>
      </c>
      <c r="DIZ444">
        <v>0</v>
      </c>
      <c r="DJG444">
        <v>1</v>
      </c>
      <c r="DJI444">
        <v>43</v>
      </c>
      <c r="DJJ444">
        <v>51</v>
      </c>
      <c r="DJK444">
        <v>9</v>
      </c>
      <c r="DJL444">
        <v>0</v>
      </c>
      <c r="DJM444">
        <v>5</v>
      </c>
      <c r="IBE444">
        <v>1</v>
      </c>
      <c r="JER444">
        <v>1</v>
      </c>
      <c r="JKG444">
        <v>1</v>
      </c>
      <c r="JLH444">
        <v>1</v>
      </c>
      <c r="JLL444">
        <v>1</v>
      </c>
      <c r="JLW444">
        <v>1</v>
      </c>
      <c r="JLX444">
        <v>1</v>
      </c>
    </row>
    <row r="445" spans="1:1013 1035:2048 2051:3019 3088:4034 4117:5021 5211:6141 6517:7162 7184:7277" x14ac:dyDescent="0.25">
      <c r="A445" s="50">
        <v>11034329</v>
      </c>
      <c r="B445" s="58"/>
      <c r="C445" s="58"/>
      <c r="BZL445">
        <v>0</v>
      </c>
    </row>
    <row r="446" spans="1:1013 1035:2048 2051:3019 3088:4034 4117:5021 5211:6141 6517:7162 7184:7277" x14ac:dyDescent="0.25">
      <c r="A446" s="1">
        <v>11083498</v>
      </c>
      <c r="B446" s="1"/>
      <c r="C446" s="1"/>
      <c r="D446" s="1"/>
      <c r="E446" s="1"/>
      <c r="F446" s="1"/>
      <c r="G446" s="1"/>
      <c r="H446" s="1"/>
      <c r="I446" s="1"/>
      <c r="BU446">
        <v>122</v>
      </c>
      <c r="DT446">
        <v>1</v>
      </c>
      <c r="NL446">
        <v>38.4</v>
      </c>
      <c r="NR446">
        <v>218.4</v>
      </c>
      <c r="NS446">
        <v>168</v>
      </c>
      <c r="NT446">
        <v>132</v>
      </c>
      <c r="NW446">
        <v>72</v>
      </c>
      <c r="SL446">
        <v>81</v>
      </c>
      <c r="SR446">
        <v>549.6</v>
      </c>
      <c r="SS446">
        <v>534</v>
      </c>
      <c r="ST446">
        <v>456</v>
      </c>
      <c r="SW446">
        <v>270</v>
      </c>
      <c r="XF446">
        <v>493.8</v>
      </c>
      <c r="XL446">
        <v>901.2</v>
      </c>
      <c r="XM446">
        <v>960</v>
      </c>
      <c r="XN446">
        <v>960</v>
      </c>
      <c r="XQ446">
        <v>840</v>
      </c>
      <c r="AIV446">
        <v>14.66</v>
      </c>
      <c r="AKY446">
        <v>0.38650000000000001</v>
      </c>
      <c r="ALE446">
        <v>0.32569999999999999</v>
      </c>
      <c r="ALF446">
        <v>0.59050000000000002</v>
      </c>
      <c r="ALG446">
        <v>0.71330000000000005</v>
      </c>
      <c r="ASC446">
        <v>171.6</v>
      </c>
      <c r="ASE446">
        <v>162</v>
      </c>
      <c r="ASH446">
        <v>144</v>
      </c>
      <c r="AWV446">
        <v>0.80320000000000003</v>
      </c>
      <c r="AWW446">
        <v>0.98409999999999997</v>
      </c>
      <c r="BBF446">
        <v>3.1</v>
      </c>
      <c r="BDC446" s="3">
        <v>33.633600000000001</v>
      </c>
      <c r="BDD446" s="3">
        <v>30.630600000000001</v>
      </c>
      <c r="BZR446">
        <v>0</v>
      </c>
      <c r="BZS446">
        <v>1</v>
      </c>
      <c r="BZT446">
        <v>0</v>
      </c>
      <c r="CBQ446">
        <v>0</v>
      </c>
      <c r="CCI446">
        <v>0</v>
      </c>
      <c r="CCJ446">
        <v>0</v>
      </c>
      <c r="CCK446">
        <v>0</v>
      </c>
      <c r="CDZ446">
        <v>141</v>
      </c>
      <c r="CEA446">
        <v>139</v>
      </c>
      <c r="CFN446">
        <v>4.7</v>
      </c>
      <c r="CFO446">
        <v>4.5999999999999996</v>
      </c>
      <c r="CMA446" s="3">
        <v>91.881600000000006</v>
      </c>
      <c r="CQY446">
        <v>42</v>
      </c>
      <c r="CQZ446">
        <v>1</v>
      </c>
      <c r="CRB446">
        <v>29.54</v>
      </c>
      <c r="CRD446">
        <v>1</v>
      </c>
      <c r="DJC446">
        <v>500</v>
      </c>
      <c r="DJD446">
        <v>2</v>
      </c>
      <c r="DJG446">
        <v>1</v>
      </c>
      <c r="DJI446">
        <v>4</v>
      </c>
      <c r="JLJ446">
        <v>1</v>
      </c>
      <c r="JLL446">
        <v>1</v>
      </c>
      <c r="JOL446">
        <v>1</v>
      </c>
    </row>
    <row r="447" spans="1:1013 1035:2048 2051:3019 3088:4034 4117:5021 5211:6141 6517:7162 7184:7277" x14ac:dyDescent="0.25">
      <c r="A447" s="58">
        <v>11138447</v>
      </c>
      <c r="B447" s="58"/>
      <c r="C447" s="58"/>
      <c r="BY447">
        <v>45.7</v>
      </c>
      <c r="DX447">
        <v>1.6</v>
      </c>
      <c r="GI447">
        <v>45.7</v>
      </c>
      <c r="NW447">
        <v>1405</v>
      </c>
      <c r="SW447">
        <v>1572</v>
      </c>
      <c r="AIZ447">
        <v>9</v>
      </c>
      <c r="ALJ447">
        <v>14.23</v>
      </c>
      <c r="CCI447">
        <v>0</v>
      </c>
      <c r="CCJ447">
        <v>0</v>
      </c>
      <c r="CCK447">
        <v>0</v>
      </c>
      <c r="CKW447">
        <v>41</v>
      </c>
      <c r="CQY447">
        <v>56</v>
      </c>
      <c r="CRA447">
        <v>1</v>
      </c>
      <c r="CRB447">
        <v>29.74</v>
      </c>
      <c r="CRC447">
        <v>1</v>
      </c>
      <c r="CRE447">
        <v>16</v>
      </c>
      <c r="CRL447" s="70">
        <v>1</v>
      </c>
      <c r="CRQ447">
        <v>1</v>
      </c>
      <c r="CRZ447">
        <v>1</v>
      </c>
      <c r="CSG447">
        <v>1</v>
      </c>
      <c r="CUS447">
        <v>1</v>
      </c>
      <c r="CXB447">
        <v>1</v>
      </c>
      <c r="DAY447">
        <v>1</v>
      </c>
      <c r="DBC447">
        <v>1</v>
      </c>
      <c r="DBW447">
        <v>1</v>
      </c>
      <c r="DJC447">
        <v>1000</v>
      </c>
      <c r="DJD447">
        <v>1</v>
      </c>
      <c r="DJG447">
        <v>1</v>
      </c>
      <c r="DJI447">
        <v>6</v>
      </c>
      <c r="DJJ447">
        <v>0</v>
      </c>
      <c r="DJK447">
        <v>0</v>
      </c>
      <c r="DJL447">
        <v>5</v>
      </c>
      <c r="DJM447">
        <v>5</v>
      </c>
      <c r="DNT447">
        <v>1</v>
      </c>
      <c r="DNU447">
        <v>36</v>
      </c>
      <c r="DNV447">
        <v>30</v>
      </c>
      <c r="DNW447">
        <v>0</v>
      </c>
      <c r="DNX447">
        <v>5</v>
      </c>
      <c r="DPV447">
        <v>1</v>
      </c>
      <c r="DPW447">
        <v>999</v>
      </c>
      <c r="DPX447" s="17">
        <v>999</v>
      </c>
      <c r="DPY447">
        <v>0</v>
      </c>
      <c r="DPZ447">
        <v>999</v>
      </c>
      <c r="DQA447">
        <v>8</v>
      </c>
      <c r="FMS447">
        <v>47.5</v>
      </c>
      <c r="FMT447">
        <v>2</v>
      </c>
      <c r="FMW447">
        <v>1</v>
      </c>
      <c r="HKF447">
        <v>25</v>
      </c>
      <c r="HKG447">
        <v>1</v>
      </c>
      <c r="HKJ447">
        <v>1</v>
      </c>
      <c r="HKK447">
        <v>39</v>
      </c>
      <c r="HKL447">
        <v>30</v>
      </c>
      <c r="HKM447">
        <v>0</v>
      </c>
      <c r="HKN447">
        <v>8</v>
      </c>
      <c r="HKO447">
        <v>5</v>
      </c>
      <c r="JFH447">
        <v>1</v>
      </c>
      <c r="JGE447">
        <v>1</v>
      </c>
      <c r="JGW447">
        <v>1</v>
      </c>
      <c r="JHO447">
        <v>1</v>
      </c>
      <c r="JHT447">
        <v>1</v>
      </c>
      <c r="JIM447">
        <v>1</v>
      </c>
      <c r="JIQ447">
        <v>1</v>
      </c>
      <c r="JIS447">
        <v>1</v>
      </c>
      <c r="JIT447">
        <v>1</v>
      </c>
      <c r="JJF447">
        <v>1</v>
      </c>
      <c r="JKC447">
        <v>1</v>
      </c>
      <c r="JKD447">
        <v>1</v>
      </c>
      <c r="JKG447">
        <v>1</v>
      </c>
      <c r="JKS447">
        <v>1</v>
      </c>
      <c r="JKU447">
        <v>1</v>
      </c>
      <c r="JLD447">
        <v>1</v>
      </c>
      <c r="JLH447">
        <v>1</v>
      </c>
      <c r="JLJ447">
        <v>1</v>
      </c>
      <c r="JLL447">
        <v>1</v>
      </c>
      <c r="JLX447">
        <v>1</v>
      </c>
      <c r="JNM447">
        <v>1</v>
      </c>
      <c r="JNS447">
        <v>1</v>
      </c>
      <c r="JPX447">
        <v>1</v>
      </c>
      <c r="JQD447">
        <v>1</v>
      </c>
    </row>
    <row r="448" spans="1:1013 1035:2048 2051:3019 3088:4034 4117:5021 5211:6141 6517:7162 7184:7277" x14ac:dyDescent="0.25">
      <c r="A448" s="58">
        <v>11144001</v>
      </c>
      <c r="B448" s="58"/>
      <c r="C448" s="58"/>
      <c r="DN448">
        <v>1.6</v>
      </c>
      <c r="DO448">
        <v>2.6</v>
      </c>
      <c r="FY448">
        <v>42</v>
      </c>
      <c r="FZ448">
        <v>42</v>
      </c>
      <c r="IA448">
        <v>1.1759999999999999</v>
      </c>
      <c r="KF448">
        <v>9650</v>
      </c>
      <c r="KP448">
        <v>15170</v>
      </c>
      <c r="ME448">
        <v>25</v>
      </c>
      <c r="MZ448">
        <v>94</v>
      </c>
      <c r="NM448">
        <v>3541</v>
      </c>
      <c r="NO448">
        <v>1498</v>
      </c>
      <c r="NS448">
        <v>203</v>
      </c>
      <c r="NW448">
        <v>248</v>
      </c>
      <c r="RA448">
        <v>24</v>
      </c>
      <c r="RY448">
        <v>112</v>
      </c>
      <c r="SM448">
        <v>2445</v>
      </c>
      <c r="SO448">
        <v>1670</v>
      </c>
      <c r="SS448">
        <v>577</v>
      </c>
      <c r="SW448">
        <v>388</v>
      </c>
      <c r="WB448">
        <v>39</v>
      </c>
      <c r="WT448">
        <v>155</v>
      </c>
      <c r="XG448">
        <v>843</v>
      </c>
      <c r="XI448">
        <v>514</v>
      </c>
      <c r="XM448">
        <v>653</v>
      </c>
      <c r="XQ448">
        <v>583</v>
      </c>
      <c r="AAB448">
        <v>189</v>
      </c>
      <c r="AAG448">
        <v>301</v>
      </c>
      <c r="AAS448">
        <v>2621</v>
      </c>
      <c r="AIP448">
        <v>12.1</v>
      </c>
      <c r="AIZ448">
        <v>12.3</v>
      </c>
      <c r="AKZ448">
        <v>16.899999999999999</v>
      </c>
      <c r="ALB448">
        <v>18.5</v>
      </c>
      <c r="ALF448">
        <v>13.2</v>
      </c>
      <c r="ALJ448">
        <v>11.5</v>
      </c>
      <c r="APZ448">
        <v>5.8</v>
      </c>
      <c r="AQX448">
        <v>235</v>
      </c>
      <c r="ARK448">
        <v>148</v>
      </c>
      <c r="ARX448">
        <v>644</v>
      </c>
      <c r="ARZ448">
        <v>508</v>
      </c>
      <c r="ASD448">
        <v>376</v>
      </c>
      <c r="ASH448">
        <v>460</v>
      </c>
      <c r="AVU448">
        <v>1.04</v>
      </c>
      <c r="AWB448">
        <v>1.1499999999999999</v>
      </c>
      <c r="AWQ448">
        <v>0.8</v>
      </c>
      <c r="AZI448">
        <v>1491</v>
      </c>
      <c r="AZR448">
        <v>78</v>
      </c>
      <c r="BBA448">
        <v>33</v>
      </c>
      <c r="BCI448">
        <v>6.4</v>
      </c>
      <c r="BCL448">
        <v>7.7</v>
      </c>
      <c r="BHL448">
        <v>207000</v>
      </c>
      <c r="BHV448">
        <v>272000</v>
      </c>
      <c r="BSY448">
        <v>35.6</v>
      </c>
      <c r="BTI448">
        <v>36.200000000000003</v>
      </c>
      <c r="CAA448">
        <v>0</v>
      </c>
      <c r="CAD448">
        <v>0</v>
      </c>
      <c r="CAE448">
        <v>0</v>
      </c>
      <c r="CAR448">
        <v>1</v>
      </c>
      <c r="CCY448">
        <v>0</v>
      </c>
      <c r="CCZ448">
        <v>0</v>
      </c>
      <c r="CQY448">
        <v>36</v>
      </c>
      <c r="CQZ448">
        <v>1</v>
      </c>
      <c r="CRB448">
        <v>19.66</v>
      </c>
      <c r="CRD448">
        <v>1</v>
      </c>
      <c r="CRE448">
        <v>17</v>
      </c>
      <c r="DBX448">
        <v>1</v>
      </c>
      <c r="DDZ448">
        <v>1</v>
      </c>
      <c r="DEG448">
        <v>1</v>
      </c>
      <c r="DFT448">
        <v>1</v>
      </c>
      <c r="DJI448" s="39">
        <v>999</v>
      </c>
      <c r="DJJ448">
        <v>54</v>
      </c>
      <c r="DJK448">
        <v>0</v>
      </c>
      <c r="DJL448">
        <v>999</v>
      </c>
      <c r="DJM448">
        <v>5</v>
      </c>
      <c r="DKZ448" s="39">
        <v>999</v>
      </c>
      <c r="DLA448">
        <v>56</v>
      </c>
      <c r="DLB448">
        <v>0</v>
      </c>
      <c r="DLC448">
        <v>999</v>
      </c>
      <c r="GYY448">
        <v>1</v>
      </c>
      <c r="HVC448">
        <v>3</v>
      </c>
      <c r="HVF448">
        <v>1</v>
      </c>
      <c r="HVH448">
        <v>54</v>
      </c>
      <c r="HVI448">
        <v>54</v>
      </c>
      <c r="HVJ448">
        <v>1</v>
      </c>
      <c r="HVK448">
        <v>0</v>
      </c>
      <c r="HVL448">
        <v>5</v>
      </c>
      <c r="HVR448" s="39">
        <v>999</v>
      </c>
      <c r="HVS448">
        <v>56</v>
      </c>
      <c r="HVT448">
        <v>0</v>
      </c>
      <c r="HVU448">
        <v>999</v>
      </c>
      <c r="IAJ448">
        <v>1</v>
      </c>
      <c r="ISP448">
        <v>4</v>
      </c>
      <c r="ISQ448">
        <v>3.5714285714285698E-2</v>
      </c>
      <c r="ISR448">
        <v>1</v>
      </c>
      <c r="ISU448" s="39">
        <v>999</v>
      </c>
      <c r="ISV448">
        <v>91</v>
      </c>
      <c r="ISW448">
        <v>0</v>
      </c>
      <c r="ISX448">
        <v>999</v>
      </c>
      <c r="IVV448">
        <v>730</v>
      </c>
      <c r="IVW448">
        <v>1</v>
      </c>
      <c r="IVX448">
        <v>1</v>
      </c>
      <c r="IWA448">
        <v>4</v>
      </c>
      <c r="IWB448">
        <v>51</v>
      </c>
      <c r="IWC448">
        <v>12</v>
      </c>
      <c r="IWD448">
        <v>0</v>
      </c>
      <c r="IWE448">
        <v>7</v>
      </c>
      <c r="JGQ448">
        <v>1</v>
      </c>
      <c r="JGR448">
        <v>1</v>
      </c>
      <c r="JLL448">
        <v>1</v>
      </c>
      <c r="JLX448">
        <v>1</v>
      </c>
      <c r="JMH448">
        <v>1</v>
      </c>
      <c r="JPH448">
        <v>1</v>
      </c>
    </row>
    <row r="449" spans="1:2046 2055:3019 3106:4003 4131:5073 5438:6118 6162:7142 7276:7276" x14ac:dyDescent="0.25">
      <c r="A449" s="58" t="s">
        <v>3705</v>
      </c>
      <c r="B449" s="58"/>
      <c r="C449" s="58"/>
      <c r="MX449">
        <v>35</v>
      </c>
      <c r="NL449">
        <v>151</v>
      </c>
      <c r="NP449">
        <v>45</v>
      </c>
      <c r="OJ449">
        <v>27</v>
      </c>
      <c r="RW449">
        <v>23</v>
      </c>
      <c r="SP449">
        <v>56</v>
      </c>
      <c r="TJ449">
        <v>18</v>
      </c>
      <c r="XF449">
        <v>1018</v>
      </c>
      <c r="XJ449">
        <v>596</v>
      </c>
      <c r="YD449">
        <v>345</v>
      </c>
      <c r="AKK449">
        <v>0.2</v>
      </c>
      <c r="AKY449">
        <v>0.5</v>
      </c>
      <c r="ALW449">
        <v>0.4</v>
      </c>
      <c r="ARW449">
        <v>348</v>
      </c>
      <c r="ASA449">
        <v>311</v>
      </c>
      <c r="ASV449">
        <v>168</v>
      </c>
      <c r="CCI449">
        <v>0</v>
      </c>
      <c r="CCJ449">
        <v>0</v>
      </c>
      <c r="CCK449">
        <v>0</v>
      </c>
      <c r="CQY449">
        <v>81</v>
      </c>
      <c r="CRA449">
        <v>1</v>
      </c>
      <c r="CRB449">
        <v>28</v>
      </c>
      <c r="CRD449">
        <v>1</v>
      </c>
      <c r="CSH449">
        <v>1</v>
      </c>
      <c r="CWT449">
        <v>1</v>
      </c>
      <c r="CXB449">
        <v>1</v>
      </c>
      <c r="CXN449">
        <v>1</v>
      </c>
      <c r="DFM449">
        <v>1</v>
      </c>
      <c r="DJC449">
        <v>1000</v>
      </c>
      <c r="DJE449">
        <v>1</v>
      </c>
      <c r="DJI449">
        <v>9</v>
      </c>
      <c r="DJJ449">
        <v>12</v>
      </c>
      <c r="DJK449">
        <v>4</v>
      </c>
      <c r="DJL449">
        <v>0</v>
      </c>
      <c r="DJM449">
        <v>5</v>
      </c>
      <c r="DKU449">
        <v>1000</v>
      </c>
      <c r="DKV449">
        <v>3</v>
      </c>
      <c r="DKY449">
        <v>1</v>
      </c>
      <c r="DKZ449">
        <v>999</v>
      </c>
      <c r="DLA449">
        <v>13</v>
      </c>
      <c r="DLB449">
        <v>0</v>
      </c>
      <c r="DLC449">
        <v>999</v>
      </c>
      <c r="DRU449">
        <v>1</v>
      </c>
      <c r="DRV449">
        <v>13</v>
      </c>
      <c r="DRW449">
        <v>12</v>
      </c>
      <c r="DRX449">
        <v>0</v>
      </c>
      <c r="DRY449">
        <v>0</v>
      </c>
      <c r="DRZ449">
        <v>5</v>
      </c>
      <c r="DTH449">
        <v>12.5</v>
      </c>
      <c r="DTI449">
        <v>0.33333333333333298</v>
      </c>
      <c r="DTL449">
        <v>1</v>
      </c>
      <c r="DTN449">
        <v>999</v>
      </c>
      <c r="DTO449">
        <v>1</v>
      </c>
      <c r="DTP449">
        <v>0</v>
      </c>
      <c r="DTQ449">
        <v>999</v>
      </c>
      <c r="DUW449">
        <v>10</v>
      </c>
      <c r="DUX449">
        <v>1</v>
      </c>
      <c r="DVA449">
        <v>1</v>
      </c>
      <c r="DVB449">
        <v>17</v>
      </c>
      <c r="DVC449">
        <v>14</v>
      </c>
      <c r="DVD449">
        <v>0</v>
      </c>
      <c r="DVE449">
        <v>2</v>
      </c>
      <c r="DVF449">
        <v>5</v>
      </c>
      <c r="EQH449">
        <v>25</v>
      </c>
      <c r="EQI449">
        <v>1.5</v>
      </c>
      <c r="EQL449">
        <v>1</v>
      </c>
      <c r="EQM449">
        <v>999</v>
      </c>
      <c r="EQN449">
        <v>150</v>
      </c>
      <c r="EQO449">
        <v>0</v>
      </c>
      <c r="EQP449">
        <v>999</v>
      </c>
      <c r="EWQ449">
        <v>25</v>
      </c>
      <c r="EWR449">
        <v>1</v>
      </c>
      <c r="EWU449">
        <v>1</v>
      </c>
      <c r="EWV449">
        <v>999</v>
      </c>
      <c r="EWW449">
        <v>19</v>
      </c>
      <c r="EWX449">
        <v>0</v>
      </c>
      <c r="EWY449">
        <v>999</v>
      </c>
      <c r="FMS449">
        <v>47.5</v>
      </c>
      <c r="FMT449">
        <v>3</v>
      </c>
      <c r="FMW449">
        <v>1</v>
      </c>
      <c r="FMX449">
        <v>999</v>
      </c>
      <c r="FMY449">
        <v>999</v>
      </c>
      <c r="FMZ449">
        <v>0</v>
      </c>
      <c r="FNA449">
        <v>999</v>
      </c>
      <c r="FQV449">
        <v>0.4</v>
      </c>
      <c r="FQW449">
        <v>2</v>
      </c>
      <c r="FQZ449">
        <v>1</v>
      </c>
      <c r="FRA449">
        <v>999</v>
      </c>
      <c r="FRB449">
        <v>14</v>
      </c>
      <c r="FRC449">
        <v>0</v>
      </c>
      <c r="FRD449">
        <v>999</v>
      </c>
      <c r="FUJ449">
        <v>20</v>
      </c>
      <c r="FUK449">
        <v>1</v>
      </c>
      <c r="FUN449">
        <v>1</v>
      </c>
      <c r="FUO449">
        <v>999</v>
      </c>
      <c r="FUP449">
        <v>999</v>
      </c>
      <c r="FUQ449">
        <v>0</v>
      </c>
      <c r="FUR449">
        <v>999</v>
      </c>
      <c r="GAE449">
        <v>1</v>
      </c>
      <c r="GAF449">
        <v>999</v>
      </c>
      <c r="GAG449">
        <v>5</v>
      </c>
      <c r="GAH449">
        <v>0</v>
      </c>
      <c r="GAI449">
        <v>999</v>
      </c>
      <c r="GDN449">
        <v>2</v>
      </c>
      <c r="GDQ449">
        <v>1</v>
      </c>
      <c r="GDR449">
        <v>999</v>
      </c>
      <c r="GDS449">
        <v>13</v>
      </c>
      <c r="GDT449">
        <v>0</v>
      </c>
      <c r="GDU449">
        <v>999</v>
      </c>
      <c r="GFL449">
        <v>80</v>
      </c>
      <c r="GFM449">
        <v>1</v>
      </c>
      <c r="GFP449">
        <v>1</v>
      </c>
      <c r="GFQ449">
        <v>999</v>
      </c>
      <c r="GFR449">
        <v>999</v>
      </c>
      <c r="GFS449">
        <v>0</v>
      </c>
      <c r="GFT449">
        <v>999</v>
      </c>
      <c r="HBD449">
        <v>50</v>
      </c>
      <c r="HBH449">
        <v>1</v>
      </c>
      <c r="HBI449">
        <v>14</v>
      </c>
      <c r="HBJ449">
        <v>13</v>
      </c>
      <c r="HBK449">
        <v>0</v>
      </c>
      <c r="HBL449">
        <v>0</v>
      </c>
      <c r="HBM449">
        <v>5</v>
      </c>
      <c r="IBZ449">
        <v>75</v>
      </c>
      <c r="ICA449">
        <v>1</v>
      </c>
      <c r="ICD449">
        <v>1</v>
      </c>
      <c r="ICE449">
        <v>999</v>
      </c>
      <c r="ICF449">
        <v>14</v>
      </c>
      <c r="ICG449">
        <v>0</v>
      </c>
      <c r="ICH449">
        <v>999</v>
      </c>
      <c r="IDP449">
        <v>75</v>
      </c>
      <c r="IDQ449">
        <v>2</v>
      </c>
      <c r="IDT449">
        <v>1</v>
      </c>
      <c r="IDU449">
        <v>15</v>
      </c>
      <c r="IDV449">
        <v>12</v>
      </c>
      <c r="IDW449">
        <v>0</v>
      </c>
      <c r="IDX449">
        <v>2</v>
      </c>
      <c r="IDY449">
        <v>5</v>
      </c>
      <c r="JLO449">
        <v>1</v>
      </c>
    </row>
    <row r="450" spans="1:2046 2055:3019 3106:4003 4131:5073 5438:6118 6162:7142 7276:7276" x14ac:dyDescent="0.25">
      <c r="A450" s="58" t="s">
        <v>3724</v>
      </c>
      <c r="B450" s="58"/>
      <c r="C450" s="58"/>
      <c r="BF450">
        <v>85</v>
      </c>
      <c r="DE450">
        <v>1</v>
      </c>
      <c r="FO450">
        <v>31</v>
      </c>
      <c r="HK450">
        <v>95</v>
      </c>
      <c r="IG450">
        <v>372</v>
      </c>
      <c r="JT450">
        <v>5900</v>
      </c>
      <c r="NL450">
        <v>2972</v>
      </c>
      <c r="NM450">
        <v>348</v>
      </c>
      <c r="NO450">
        <v>61</v>
      </c>
      <c r="SA450">
        <v>25</v>
      </c>
      <c r="SL450">
        <v>3664</v>
      </c>
      <c r="SN450">
        <v>1869</v>
      </c>
      <c r="SP450">
        <v>977</v>
      </c>
      <c r="AAQ450">
        <v>2657</v>
      </c>
      <c r="AAR450">
        <v>189</v>
      </c>
      <c r="AAT450">
        <v>211</v>
      </c>
      <c r="AIF450">
        <v>14.1</v>
      </c>
      <c r="AWD450">
        <v>1</v>
      </c>
      <c r="BAO450">
        <v>5</v>
      </c>
      <c r="BGZ450">
        <v>270000</v>
      </c>
      <c r="BJT450">
        <v>13.1</v>
      </c>
      <c r="BKS450">
        <v>0.5</v>
      </c>
      <c r="CDI450">
        <v>283</v>
      </c>
      <c r="CEV450">
        <v>4.4000000000000004</v>
      </c>
      <c r="CGK450">
        <v>2.5</v>
      </c>
      <c r="CHR450">
        <v>0.9</v>
      </c>
      <c r="CIE450">
        <v>103</v>
      </c>
      <c r="CQY450">
        <v>13</v>
      </c>
      <c r="CQZ450">
        <v>1</v>
      </c>
      <c r="CRB450">
        <v>23.73</v>
      </c>
      <c r="CRD450">
        <v>1</v>
      </c>
      <c r="CTL450">
        <v>1</v>
      </c>
      <c r="DBF450">
        <v>1</v>
      </c>
      <c r="DBG450">
        <v>1</v>
      </c>
      <c r="DJI450">
        <v>3</v>
      </c>
      <c r="DJJ450">
        <v>10</v>
      </c>
      <c r="DJK450">
        <v>8</v>
      </c>
      <c r="DJL450">
        <v>0</v>
      </c>
      <c r="DJM450">
        <v>5</v>
      </c>
      <c r="EKH450">
        <v>1</v>
      </c>
      <c r="EKI450">
        <v>1</v>
      </c>
      <c r="EKL450">
        <v>1</v>
      </c>
      <c r="EKM450">
        <v>3</v>
      </c>
      <c r="EKN450">
        <v>10</v>
      </c>
      <c r="EKO450">
        <v>8</v>
      </c>
      <c r="EKP450">
        <v>0</v>
      </c>
      <c r="ENM450">
        <v>1</v>
      </c>
      <c r="ENN450">
        <v>1</v>
      </c>
      <c r="ENO450">
        <v>1</v>
      </c>
      <c r="ENR450" s="39">
        <v>999</v>
      </c>
      <c r="ENS450">
        <v>10</v>
      </c>
      <c r="ENT450">
        <v>0</v>
      </c>
      <c r="ENU450">
        <v>999</v>
      </c>
      <c r="EOG450">
        <v>30</v>
      </c>
      <c r="EOH450">
        <v>1</v>
      </c>
      <c r="EOK450">
        <v>1</v>
      </c>
      <c r="EOL450" s="39">
        <v>999</v>
      </c>
      <c r="EOM450">
        <v>8</v>
      </c>
      <c r="EON450">
        <v>0</v>
      </c>
      <c r="EOO450">
        <v>999</v>
      </c>
      <c r="GLU450">
        <v>50</v>
      </c>
      <c r="GLV450">
        <v>1</v>
      </c>
      <c r="GLY450">
        <v>1</v>
      </c>
      <c r="GLZ450" s="39">
        <v>999</v>
      </c>
      <c r="GMA450">
        <v>10</v>
      </c>
      <c r="GMB450">
        <v>0</v>
      </c>
      <c r="GMC450">
        <v>999</v>
      </c>
      <c r="HKP450">
        <v>70</v>
      </c>
      <c r="HKQ450">
        <v>1</v>
      </c>
      <c r="HKR450">
        <v>1</v>
      </c>
      <c r="HKU450" s="39">
        <v>999</v>
      </c>
      <c r="HKV450">
        <v>10</v>
      </c>
      <c r="HKW450">
        <v>0</v>
      </c>
      <c r="HKX450">
        <v>999</v>
      </c>
      <c r="JLL450">
        <v>1</v>
      </c>
    </row>
    <row r="451" spans="1:2046 2055:3019 3106:4003 4131:5073 5438:6118 6162:7142 7276:7276" x14ac:dyDescent="0.25">
      <c r="A451" s="50">
        <v>11243521</v>
      </c>
      <c r="B451" s="58"/>
      <c r="C451" s="58"/>
    </row>
    <row r="452" spans="1:2046 2055:3019 3106:4003 4131:5073 5438:6118 6162:7142 7276:7276" x14ac:dyDescent="0.25">
      <c r="A452" s="58">
        <v>12021531</v>
      </c>
      <c r="B452" s="58"/>
      <c r="C452" s="58"/>
      <c r="CR452">
        <v>57</v>
      </c>
      <c r="NZ452">
        <v>801</v>
      </c>
      <c r="OS452">
        <v>391</v>
      </c>
      <c r="PG452">
        <v>223</v>
      </c>
      <c r="PX452">
        <v>199</v>
      </c>
      <c r="QF452">
        <v>151</v>
      </c>
      <c r="QN452">
        <v>20</v>
      </c>
      <c r="SZ452">
        <v>384</v>
      </c>
      <c r="TS452">
        <v>224</v>
      </c>
      <c r="UG452">
        <v>106</v>
      </c>
      <c r="UY452">
        <v>78</v>
      </c>
      <c r="VG452">
        <v>78</v>
      </c>
      <c r="VP452">
        <v>14</v>
      </c>
      <c r="XT452">
        <v>320</v>
      </c>
      <c r="YM452">
        <v>231</v>
      </c>
      <c r="ZA452">
        <v>149</v>
      </c>
      <c r="ZN452">
        <v>121</v>
      </c>
      <c r="ZS452">
        <v>101</v>
      </c>
      <c r="ZX452">
        <v>60</v>
      </c>
      <c r="ALM452">
        <v>6.7</v>
      </c>
      <c r="AME452">
        <v>5.2</v>
      </c>
      <c r="AMQ452">
        <v>3.8</v>
      </c>
      <c r="AND452">
        <v>2</v>
      </c>
      <c r="ANJ452">
        <v>1.8</v>
      </c>
      <c r="ASK452">
        <v>367</v>
      </c>
      <c r="ATD452">
        <v>380</v>
      </c>
      <c r="ATN452">
        <v>286</v>
      </c>
      <c r="AUA452">
        <v>198</v>
      </c>
      <c r="CKD452">
        <v>2140</v>
      </c>
      <c r="CKG452">
        <v>1290</v>
      </c>
      <c r="CKH452">
        <v>637</v>
      </c>
      <c r="CKI452">
        <v>454</v>
      </c>
      <c r="CQY452">
        <v>79</v>
      </c>
      <c r="CRA452">
        <v>1</v>
      </c>
      <c r="CRB452">
        <v>26.95</v>
      </c>
      <c r="CRD452">
        <v>1</v>
      </c>
      <c r="CSS452">
        <v>1</v>
      </c>
      <c r="CSZ452">
        <v>1</v>
      </c>
      <c r="CTA452">
        <v>1</v>
      </c>
      <c r="CXB452">
        <v>1</v>
      </c>
      <c r="DBA452">
        <v>1</v>
      </c>
      <c r="DCA452">
        <v>1</v>
      </c>
      <c r="DHS452" s="70">
        <v>1</v>
      </c>
      <c r="DJG452">
        <v>1</v>
      </c>
      <c r="DJI452" s="39">
        <v>999</v>
      </c>
      <c r="DJJ452">
        <v>999</v>
      </c>
      <c r="DJK452">
        <v>0</v>
      </c>
      <c r="DJL452">
        <v>999</v>
      </c>
      <c r="FBW452">
        <v>1</v>
      </c>
      <c r="FBX452">
        <v>999</v>
      </c>
      <c r="FBY452">
        <v>999</v>
      </c>
      <c r="FBZ452">
        <v>0</v>
      </c>
      <c r="FCA452">
        <v>999</v>
      </c>
      <c r="FMW452">
        <v>1</v>
      </c>
      <c r="FMX452">
        <v>999</v>
      </c>
      <c r="FMY452">
        <v>999</v>
      </c>
      <c r="FMZ452">
        <v>0</v>
      </c>
      <c r="FNA452">
        <v>999</v>
      </c>
      <c r="IAE452">
        <v>999</v>
      </c>
      <c r="IAF452">
        <v>999</v>
      </c>
      <c r="IAG452">
        <v>0</v>
      </c>
      <c r="IAH452">
        <v>999</v>
      </c>
      <c r="IFI452">
        <v>1</v>
      </c>
      <c r="IFK452">
        <v>999</v>
      </c>
      <c r="IFL452">
        <v>999</v>
      </c>
      <c r="IFM452">
        <v>0</v>
      </c>
      <c r="IFN452">
        <v>18</v>
      </c>
      <c r="IGY452">
        <v>1</v>
      </c>
      <c r="IGZ452">
        <v>999</v>
      </c>
      <c r="IHA452">
        <v>999</v>
      </c>
      <c r="IHB452">
        <v>0</v>
      </c>
      <c r="IHC452">
        <v>18</v>
      </c>
      <c r="JFE452">
        <v>1</v>
      </c>
      <c r="JGK452">
        <v>1</v>
      </c>
      <c r="JGQ452">
        <v>1</v>
      </c>
      <c r="JIM452">
        <v>1</v>
      </c>
      <c r="JLJ452">
        <v>1</v>
      </c>
      <c r="JLN452">
        <v>1</v>
      </c>
      <c r="JLX452">
        <v>1</v>
      </c>
      <c r="JMF452">
        <v>1</v>
      </c>
      <c r="JNR452">
        <v>1</v>
      </c>
      <c r="JSV452">
        <v>1</v>
      </c>
    </row>
    <row r="453" spans="1:2046 2055:3019 3106:4003 4131:5073 5438:6118 6162:7142 7276:7276" x14ac:dyDescent="0.25">
      <c r="A453" s="50">
        <v>12118054</v>
      </c>
      <c r="B453" s="58"/>
      <c r="C453" s="58"/>
    </row>
    <row r="454" spans="1:2046 2055:3019 3106:4003 4131:5073 5438:6118 6162:7142 7276:7276" x14ac:dyDescent="0.25">
      <c r="A454" s="58">
        <v>12185514</v>
      </c>
      <c r="B454" s="58"/>
      <c r="C454" s="58"/>
      <c r="BN454">
        <v>50</v>
      </c>
      <c r="BY454">
        <v>97</v>
      </c>
      <c r="NM454">
        <v>2443</v>
      </c>
      <c r="NW454">
        <v>235</v>
      </c>
      <c r="OI454">
        <v>48</v>
      </c>
      <c r="OS454">
        <v>382</v>
      </c>
      <c r="PC454">
        <v>58</v>
      </c>
      <c r="PX454">
        <v>37</v>
      </c>
      <c r="QF454">
        <v>51</v>
      </c>
      <c r="SL454">
        <v>2162</v>
      </c>
      <c r="SW454">
        <v>348</v>
      </c>
      <c r="TI454">
        <v>49</v>
      </c>
      <c r="TS454">
        <v>163</v>
      </c>
      <c r="UC454">
        <v>64</v>
      </c>
      <c r="UY454">
        <v>39</v>
      </c>
      <c r="VG454">
        <v>47</v>
      </c>
      <c r="XF454">
        <v>183</v>
      </c>
      <c r="XQ454">
        <v>209</v>
      </c>
      <c r="YC454">
        <v>50</v>
      </c>
      <c r="YM454">
        <v>38</v>
      </c>
      <c r="YW454">
        <v>42</v>
      </c>
      <c r="ZN454">
        <v>27</v>
      </c>
      <c r="ZS454">
        <v>24</v>
      </c>
      <c r="AAQ454">
        <v>578</v>
      </c>
      <c r="ABB454">
        <v>223</v>
      </c>
      <c r="ABK454">
        <v>130</v>
      </c>
      <c r="ABP454">
        <v>318</v>
      </c>
      <c r="AKY454">
        <v>13.15</v>
      </c>
      <c r="ALV454">
        <v>4.28</v>
      </c>
      <c r="AME454">
        <v>3.42</v>
      </c>
      <c r="AMN454">
        <v>2.21</v>
      </c>
      <c r="ARW454">
        <v>126</v>
      </c>
      <c r="ASU454">
        <v>66</v>
      </c>
      <c r="ATD454">
        <v>60</v>
      </c>
      <c r="ATJ454">
        <v>53</v>
      </c>
      <c r="AUA454">
        <v>48</v>
      </c>
      <c r="AUG454">
        <v>50</v>
      </c>
      <c r="BZQ454">
        <v>0</v>
      </c>
      <c r="BZR454">
        <v>0</v>
      </c>
      <c r="CAA454">
        <v>1</v>
      </c>
      <c r="CAD454">
        <v>0</v>
      </c>
      <c r="CAE454">
        <v>0</v>
      </c>
      <c r="CAP454">
        <v>0</v>
      </c>
      <c r="CBE454">
        <v>0</v>
      </c>
      <c r="CCJ454">
        <v>0</v>
      </c>
      <c r="CCK454">
        <v>0</v>
      </c>
      <c r="CMR454">
        <v>53</v>
      </c>
      <c r="CNA454">
        <v>43</v>
      </c>
      <c r="CQY454">
        <v>34</v>
      </c>
      <c r="CRA454">
        <v>1</v>
      </c>
      <c r="CRB454">
        <v>20.2</v>
      </c>
      <c r="CRD454">
        <v>1</v>
      </c>
      <c r="DBC454">
        <v>1</v>
      </c>
      <c r="DFR454">
        <v>1</v>
      </c>
      <c r="DJG454">
        <v>1</v>
      </c>
      <c r="DJM454">
        <v>5</v>
      </c>
      <c r="IFJ454">
        <v>1</v>
      </c>
      <c r="IFO454">
        <v>5</v>
      </c>
      <c r="JLL454">
        <v>1</v>
      </c>
      <c r="JLX454">
        <v>1</v>
      </c>
    </row>
    <row r="455" spans="1:2046 2055:3019 3106:4003 4131:5073 5438:6118 6162:7142 7276:7276" x14ac:dyDescent="0.25">
      <c r="A455" s="50">
        <v>12188410</v>
      </c>
      <c r="B455" s="58"/>
      <c r="C455" s="58"/>
    </row>
    <row r="456" spans="1:2046 2055:3019 3106:4003 4131:5073 5438:6118 6162:7142 7276:7276" x14ac:dyDescent="0.25">
      <c r="A456" s="58">
        <v>12202633</v>
      </c>
      <c r="B456" s="58"/>
      <c r="C456" s="58"/>
      <c r="O456" s="16">
        <v>860</v>
      </c>
      <c r="P456" s="16">
        <v>660</v>
      </c>
      <c r="Q456">
        <v>499</v>
      </c>
      <c r="BO456" s="16">
        <v>32.5</v>
      </c>
      <c r="BP456" s="16">
        <v>36</v>
      </c>
      <c r="BQ456">
        <v>49</v>
      </c>
      <c r="DN456" s="16">
        <v>2.25</v>
      </c>
      <c r="DO456" s="16">
        <v>2</v>
      </c>
      <c r="DP456">
        <v>1.62</v>
      </c>
      <c r="DQ456">
        <v>1.1200000000000001</v>
      </c>
      <c r="DS456">
        <v>0.88</v>
      </c>
      <c r="FY456" s="16">
        <v>31</v>
      </c>
      <c r="FZ456" s="16">
        <v>33</v>
      </c>
      <c r="GA456">
        <v>39</v>
      </c>
      <c r="KF456">
        <v>10500</v>
      </c>
      <c r="KG456">
        <v>8000</v>
      </c>
      <c r="KH456">
        <v>8000</v>
      </c>
      <c r="KI456">
        <v>4600</v>
      </c>
      <c r="KK456">
        <v>3400</v>
      </c>
      <c r="NM456" s="16">
        <v>1623.5</v>
      </c>
      <c r="NN456" s="16">
        <v>845</v>
      </c>
      <c r="NO456">
        <v>511</v>
      </c>
      <c r="NP456">
        <v>241</v>
      </c>
      <c r="NR456">
        <v>78</v>
      </c>
      <c r="SM456" s="16">
        <v>2050</v>
      </c>
      <c r="SN456" s="16">
        <v>1703</v>
      </c>
      <c r="SO456">
        <v>1571</v>
      </c>
      <c r="SP456">
        <v>1362</v>
      </c>
      <c r="SR456">
        <v>847</v>
      </c>
      <c r="XG456">
        <v>49</v>
      </c>
      <c r="XH456">
        <v>47</v>
      </c>
      <c r="XI456">
        <v>55</v>
      </c>
      <c r="XJ456">
        <v>79</v>
      </c>
      <c r="XL456">
        <v>88</v>
      </c>
      <c r="AAR456" s="16">
        <v>637.5</v>
      </c>
      <c r="AAS456" s="16">
        <v>413</v>
      </c>
      <c r="AAT456">
        <v>337</v>
      </c>
      <c r="AAU456">
        <v>271</v>
      </c>
      <c r="AAW456">
        <v>243</v>
      </c>
      <c r="ABZ456" s="16">
        <v>247</v>
      </c>
      <c r="ACA456" s="16">
        <v>94</v>
      </c>
      <c r="ACB456">
        <v>40.299999999999997</v>
      </c>
      <c r="ACC456">
        <v>17.7</v>
      </c>
      <c r="ACE456">
        <v>8.4</v>
      </c>
      <c r="AIP456" s="16">
        <v>14.2</v>
      </c>
      <c r="AIQ456" s="16">
        <v>13.8</v>
      </c>
      <c r="AIR456">
        <v>13.3</v>
      </c>
      <c r="AIS456">
        <v>14.7</v>
      </c>
      <c r="AIU456">
        <v>15.7</v>
      </c>
      <c r="AKZ456">
        <v>0.8</v>
      </c>
      <c r="ALA456" s="16">
        <v>1</v>
      </c>
      <c r="ALB456">
        <v>1</v>
      </c>
      <c r="ALC456">
        <v>1.5</v>
      </c>
      <c r="ALE456">
        <v>0.8</v>
      </c>
      <c r="ANV456">
        <v>0.5</v>
      </c>
      <c r="ANW456" s="16">
        <v>0.7</v>
      </c>
      <c r="ANX456">
        <v>0.8</v>
      </c>
      <c r="ANY456">
        <v>0.8</v>
      </c>
      <c r="AOA456">
        <v>0.5</v>
      </c>
      <c r="ARX456" s="16">
        <v>60</v>
      </c>
      <c r="ARY456" s="16">
        <v>61</v>
      </c>
      <c r="ARZ456">
        <v>57</v>
      </c>
      <c r="ASA456">
        <v>53</v>
      </c>
      <c r="ASC456">
        <v>66</v>
      </c>
      <c r="AWP456" s="16">
        <v>0.85</v>
      </c>
      <c r="AWQ456" s="16">
        <v>0.65</v>
      </c>
      <c r="AWR456">
        <v>0.5</v>
      </c>
      <c r="AWS456">
        <v>0.7</v>
      </c>
      <c r="AWU456">
        <v>0.7</v>
      </c>
      <c r="BAZ456">
        <v>12</v>
      </c>
      <c r="BBA456">
        <v>10</v>
      </c>
      <c r="BBB456">
        <v>8</v>
      </c>
      <c r="BCW456" s="16">
        <v>33.5</v>
      </c>
      <c r="BCX456" s="16">
        <v>19</v>
      </c>
      <c r="BCY456">
        <v>15</v>
      </c>
      <c r="BCZ456">
        <v>18</v>
      </c>
      <c r="BDB456">
        <v>18</v>
      </c>
      <c r="BFP456" s="16">
        <v>4500000</v>
      </c>
      <c r="BFQ456" s="16">
        <v>4400000</v>
      </c>
      <c r="BFR456">
        <v>4500000</v>
      </c>
      <c r="BFS456">
        <v>4700000</v>
      </c>
      <c r="BFT456">
        <v>5000000</v>
      </c>
      <c r="BHL456">
        <v>174000</v>
      </c>
      <c r="BHM456">
        <v>156000</v>
      </c>
      <c r="BHN456">
        <v>188000</v>
      </c>
      <c r="BHO456">
        <v>215000</v>
      </c>
      <c r="BHQ456">
        <v>217000</v>
      </c>
      <c r="BNY456" s="16">
        <v>31</v>
      </c>
      <c r="BNZ456" s="16">
        <v>33</v>
      </c>
      <c r="BOA456">
        <v>33.200000000000003</v>
      </c>
      <c r="BOB456">
        <v>40.9</v>
      </c>
      <c r="BOD456">
        <v>45.4</v>
      </c>
      <c r="BSY456">
        <v>40</v>
      </c>
      <c r="BSZ456">
        <v>37.5</v>
      </c>
      <c r="BTA456">
        <v>37</v>
      </c>
      <c r="BTB456">
        <v>40</v>
      </c>
      <c r="BTD456">
        <v>43</v>
      </c>
      <c r="BUY456" s="16">
        <v>87.5</v>
      </c>
      <c r="BUZ456" s="16">
        <v>87.5</v>
      </c>
      <c r="BVA456">
        <v>88</v>
      </c>
      <c r="BVB456">
        <v>85</v>
      </c>
      <c r="BVD456">
        <v>85</v>
      </c>
      <c r="BWO456">
        <v>31</v>
      </c>
      <c r="BWP456">
        <v>31</v>
      </c>
      <c r="BWQ456">
        <v>31</v>
      </c>
      <c r="BWR456">
        <v>31</v>
      </c>
      <c r="BWT456">
        <v>31</v>
      </c>
      <c r="BXZ456" s="16">
        <v>35.4</v>
      </c>
      <c r="BYA456" s="16">
        <v>364</v>
      </c>
      <c r="BYB456">
        <v>355</v>
      </c>
      <c r="BYC456">
        <v>388</v>
      </c>
      <c r="BYE456">
        <v>387</v>
      </c>
      <c r="CAA456">
        <v>0</v>
      </c>
      <c r="CDT456" s="16">
        <v>142</v>
      </c>
      <c r="CDU456">
        <v>140</v>
      </c>
      <c r="CDV456">
        <v>140</v>
      </c>
      <c r="CDW456">
        <v>140</v>
      </c>
      <c r="CDY456">
        <v>140</v>
      </c>
      <c r="CFH456" s="16">
        <v>3.8</v>
      </c>
      <c r="CFI456">
        <v>3.5</v>
      </c>
      <c r="CFJ456">
        <v>4</v>
      </c>
      <c r="CFK456">
        <v>3.8</v>
      </c>
      <c r="CFM456">
        <v>4</v>
      </c>
      <c r="CHZ456" s="16">
        <v>0.76500000000000001</v>
      </c>
      <c r="CIA456" s="16">
        <v>0.8</v>
      </c>
      <c r="CIB456">
        <v>0.81</v>
      </c>
      <c r="CIL456" s="16">
        <v>106</v>
      </c>
      <c r="CIM456" s="16">
        <v>103.5</v>
      </c>
      <c r="CIN456" s="58">
        <v>103</v>
      </c>
      <c r="CIY456" s="3">
        <v>92.702699999999993</v>
      </c>
      <c r="CJO456">
        <v>230</v>
      </c>
      <c r="CJW456">
        <v>1838</v>
      </c>
      <c r="CLU456">
        <v>82</v>
      </c>
      <c r="CLV456" s="16">
        <v>122</v>
      </c>
      <c r="CLW456">
        <v>94</v>
      </c>
      <c r="CMS456">
        <v>20</v>
      </c>
      <c r="CNY456" s="16">
        <v>0.70499999999999996</v>
      </c>
      <c r="CNZ456" s="16">
        <v>0.62</v>
      </c>
      <c r="COA456">
        <v>1.1000000000000001</v>
      </c>
      <c r="CPS456">
        <v>78</v>
      </c>
      <c r="CQP456">
        <v>6</v>
      </c>
      <c r="CQY456">
        <v>16</v>
      </c>
      <c r="CQZ456">
        <v>1</v>
      </c>
      <c r="CRB456">
        <v>22.72</v>
      </c>
      <c r="CRQ456" s="70">
        <v>1</v>
      </c>
      <c r="CVG456">
        <v>1</v>
      </c>
      <c r="DBS456">
        <v>1</v>
      </c>
      <c r="DFR456">
        <v>1</v>
      </c>
      <c r="DGU456">
        <v>1</v>
      </c>
      <c r="DHG456">
        <v>1</v>
      </c>
      <c r="DJC456">
        <v>1000</v>
      </c>
      <c r="DJD456">
        <v>1</v>
      </c>
      <c r="DJE456">
        <v>1</v>
      </c>
      <c r="DJI456">
        <v>1</v>
      </c>
      <c r="DJJ456">
        <v>1</v>
      </c>
      <c r="DJK456">
        <v>1</v>
      </c>
      <c r="DJL456">
        <v>0</v>
      </c>
      <c r="DOL456">
        <v>7.5</v>
      </c>
      <c r="DOM456">
        <v>1</v>
      </c>
      <c r="DON456">
        <v>1</v>
      </c>
      <c r="DOR456">
        <v>1</v>
      </c>
      <c r="DOS456">
        <v>1</v>
      </c>
      <c r="DOT456">
        <v>1</v>
      </c>
      <c r="DOU456">
        <v>0</v>
      </c>
      <c r="DTH456">
        <v>300</v>
      </c>
      <c r="DTI456">
        <v>1</v>
      </c>
      <c r="DTJ456">
        <v>1</v>
      </c>
      <c r="DTN456">
        <v>1</v>
      </c>
      <c r="DTO456">
        <v>1</v>
      </c>
      <c r="DTP456">
        <v>1</v>
      </c>
      <c r="DTQ456">
        <v>0</v>
      </c>
      <c r="EPF456">
        <v>1</v>
      </c>
      <c r="EPG456">
        <v>1</v>
      </c>
      <c r="EPH456">
        <v>1</v>
      </c>
      <c r="EPI456">
        <v>1</v>
      </c>
      <c r="EPJ456">
        <v>0</v>
      </c>
      <c r="HCI456">
        <v>8</v>
      </c>
      <c r="HCJ456">
        <v>1</v>
      </c>
      <c r="HCK456">
        <v>1</v>
      </c>
      <c r="HCN456">
        <v>1</v>
      </c>
      <c r="HCO456">
        <v>1</v>
      </c>
      <c r="HCP456">
        <v>1</v>
      </c>
      <c r="HCQ456">
        <v>0</v>
      </c>
      <c r="JEZ456">
        <v>1</v>
      </c>
      <c r="JFA456">
        <v>1</v>
      </c>
      <c r="JJC456">
        <v>1</v>
      </c>
      <c r="JJE456">
        <v>1</v>
      </c>
    </row>
    <row r="457" spans="1:2046 2055:3019 3106:4003 4131:5073 5438:6118 6162:7142 7276:7276" x14ac:dyDescent="0.25">
      <c r="A457" s="50">
        <v>12311299</v>
      </c>
    </row>
    <row r="458" spans="1:2046 2055:3019 3106:4003 4131:5073 5438:6118 6162:7142 7276:7276" x14ac:dyDescent="0.25">
      <c r="A458" s="58">
        <v>12325258</v>
      </c>
      <c r="XF458">
        <v>923</v>
      </c>
      <c r="AIO458">
        <v>7</v>
      </c>
      <c r="AKY458" s="3">
        <v>8.1853999999999996</v>
      </c>
      <c r="ARW458">
        <v>427</v>
      </c>
      <c r="CQY458">
        <v>50</v>
      </c>
      <c r="CQZ458">
        <v>1</v>
      </c>
      <c r="CRD458">
        <v>1</v>
      </c>
      <c r="DAR458">
        <v>1</v>
      </c>
      <c r="DDR458">
        <v>1</v>
      </c>
      <c r="DEX458">
        <v>1</v>
      </c>
      <c r="DHE458">
        <v>1</v>
      </c>
      <c r="DJC458">
        <v>4000</v>
      </c>
      <c r="DJD458">
        <v>1</v>
      </c>
      <c r="DJG458">
        <v>1</v>
      </c>
      <c r="DRK458">
        <v>1</v>
      </c>
      <c r="DVK458">
        <v>1</v>
      </c>
      <c r="EDG458">
        <v>1</v>
      </c>
      <c r="EKG458">
        <v>1</v>
      </c>
      <c r="EQS458">
        <v>20</v>
      </c>
      <c r="EQT458">
        <v>1</v>
      </c>
      <c r="EQW458">
        <v>1</v>
      </c>
      <c r="GKF458">
        <v>40</v>
      </c>
      <c r="GKG458">
        <v>1</v>
      </c>
      <c r="GKJ458">
        <v>1</v>
      </c>
      <c r="HAD458">
        <v>1</v>
      </c>
      <c r="HBX458">
        <v>4</v>
      </c>
      <c r="HBY458">
        <v>3</v>
      </c>
      <c r="HCB458">
        <v>1</v>
      </c>
      <c r="HHL458">
        <v>0.5</v>
      </c>
      <c r="HHM458">
        <v>1</v>
      </c>
      <c r="HHP458">
        <v>1</v>
      </c>
      <c r="HKJ458">
        <v>1</v>
      </c>
      <c r="IDP458">
        <v>450</v>
      </c>
      <c r="IDQ458">
        <v>1</v>
      </c>
      <c r="IDT458">
        <v>1</v>
      </c>
      <c r="IXW458">
        <v>120</v>
      </c>
      <c r="IXX458">
        <v>1</v>
      </c>
      <c r="IXY458">
        <v>1</v>
      </c>
      <c r="IYB458" s="39">
        <v>999</v>
      </c>
      <c r="IYC458">
        <v>175</v>
      </c>
      <c r="IYD458">
        <v>0</v>
      </c>
      <c r="IYE458">
        <v>999</v>
      </c>
      <c r="JKL458">
        <v>1</v>
      </c>
      <c r="JLX458">
        <v>1</v>
      </c>
    </row>
    <row r="459" spans="1:2046 2055:3019 3106:4003 4131:5073 5438:6118 6162:7142 7276:7276" x14ac:dyDescent="0.25">
      <c r="A459" s="58"/>
      <c r="AIP459" s="3"/>
      <c r="AIR459" s="62"/>
      <c r="AIS459" s="3"/>
      <c r="AIT459" s="3"/>
      <c r="AIU459" s="3"/>
      <c r="AIW459" s="3"/>
      <c r="AIY459" s="3"/>
      <c r="AJC459" s="3"/>
      <c r="ALB459" s="3"/>
      <c r="ALC459" s="3"/>
      <c r="ALD459" s="3"/>
      <c r="ALE459" s="3"/>
      <c r="ALI459" s="3"/>
      <c r="ALM459" s="3"/>
      <c r="ALO459" s="3"/>
      <c r="BCW459" s="3"/>
      <c r="BDD459" s="3"/>
      <c r="BEL459" s="3"/>
      <c r="BFS459" s="3"/>
      <c r="BFT459" s="3"/>
      <c r="BFU459" s="3"/>
      <c r="BFY459" s="3"/>
      <c r="BGC459" s="3"/>
      <c r="BWO459" s="3"/>
      <c r="BWQ459" s="3"/>
      <c r="BWR459" s="3"/>
      <c r="BWS459" s="3"/>
      <c r="BWT459" s="3"/>
      <c r="BWU459" s="3"/>
      <c r="BWV459" s="3"/>
      <c r="BWX459" s="3"/>
      <c r="BXB459" s="3"/>
      <c r="BXZ459" s="3"/>
      <c r="BYB459" s="3"/>
      <c r="BYC459" s="3"/>
      <c r="BYD459" s="3"/>
      <c r="BYE459" s="3"/>
      <c r="BYF459" s="3"/>
      <c r="BYG459" s="3"/>
      <c r="BYI459" s="3"/>
      <c r="BYM459" s="3"/>
      <c r="CIY459" s="3"/>
      <c r="CIZ459" s="3"/>
      <c r="CJA459" s="3"/>
      <c r="CJB459" s="3"/>
      <c r="CJC459" s="3"/>
      <c r="CJD459" s="3"/>
      <c r="CJE459" s="3"/>
      <c r="CJW459" s="63"/>
      <c r="CLU459" s="3"/>
      <c r="CLW459" s="3"/>
      <c r="CLX459" s="3"/>
      <c r="CLY459" s="3"/>
      <c r="CLZ459" s="3"/>
      <c r="CMA459" s="3"/>
      <c r="CMB459" s="3"/>
      <c r="CMC459" s="3"/>
      <c r="CMD459" s="3"/>
      <c r="CME459" s="3"/>
      <c r="CMF459" s="3"/>
      <c r="CMG459" s="3"/>
      <c r="CMH459" s="3"/>
      <c r="CMI459" s="3"/>
      <c r="CMJ459" s="3"/>
      <c r="CMK459" s="3"/>
      <c r="CML459" s="3"/>
      <c r="CMM459" s="3"/>
      <c r="CMN459" s="3"/>
      <c r="CMP459" s="3"/>
      <c r="CSB459" s="58"/>
      <c r="DIK459" s="39"/>
    </row>
    <row r="460" spans="1:2046 2055:3019 3106:4003 4131:5073 5438:6118 6162:7142 7276:7276" x14ac:dyDescent="0.25">
      <c r="A460" s="58"/>
      <c r="AIP460" s="3"/>
      <c r="AIR460" s="62"/>
      <c r="AIS460" s="3"/>
      <c r="AIT460" s="3"/>
      <c r="AIU460" s="3"/>
      <c r="AIW460" s="3"/>
      <c r="AIY460" s="3"/>
      <c r="AJC460" s="3"/>
      <c r="ALB460" s="3"/>
      <c r="ALC460" s="3"/>
      <c r="ALD460" s="3"/>
      <c r="ALE460" s="3"/>
      <c r="ALI460" s="3"/>
      <c r="ALM460" s="3"/>
      <c r="ALO460" s="3"/>
      <c r="BCW460" s="3"/>
      <c r="BDD460" s="3"/>
      <c r="BEL460" s="3"/>
      <c r="BFS460" s="3"/>
      <c r="BFT460" s="3"/>
      <c r="BFU460" s="3"/>
      <c r="BFY460" s="3"/>
      <c r="BGC460" s="3"/>
      <c r="BWO460" s="3"/>
      <c r="BWQ460" s="3"/>
      <c r="BWR460" s="3"/>
      <c r="BWS460" s="3"/>
      <c r="BWT460" s="3"/>
      <c r="BWU460" s="3"/>
      <c r="BWV460" s="3"/>
      <c r="BWX460" s="3"/>
      <c r="BXB460" s="3"/>
      <c r="BXZ460" s="3"/>
      <c r="BYB460" s="3"/>
      <c r="BYC460" s="3"/>
      <c r="BYD460" s="3"/>
      <c r="BYE460" s="3"/>
      <c r="BYF460" s="3"/>
      <c r="BYG460" s="3"/>
      <c r="BYI460" s="3"/>
      <c r="BYM460" s="3"/>
      <c r="CIY460" s="3"/>
      <c r="CIZ460" s="3"/>
      <c r="CJA460" s="3"/>
      <c r="CJB460" s="3"/>
      <c r="CJC460" s="3"/>
      <c r="CJD460" s="3"/>
      <c r="CJE460" s="3"/>
      <c r="CJW460" s="63"/>
      <c r="CLU460" s="3"/>
      <c r="CLW460" s="3"/>
      <c r="CLX460" s="3"/>
      <c r="CLY460" s="3"/>
      <c r="CLZ460" s="3"/>
      <c r="CMA460" s="3"/>
      <c r="CMB460" s="3"/>
      <c r="CMC460" s="3"/>
      <c r="CMD460" s="3"/>
      <c r="CME460" s="3"/>
      <c r="CMF460" s="3"/>
      <c r="CMG460" s="3"/>
      <c r="CMH460" s="3"/>
      <c r="CMI460" s="3"/>
      <c r="CMJ460" s="3"/>
      <c r="CMK460" s="3"/>
      <c r="CML460" s="3"/>
      <c r="CMM460" s="3"/>
      <c r="CMN460" s="3"/>
      <c r="CMP460" s="3"/>
      <c r="CSB460" s="58"/>
      <c r="DIK460" s="39"/>
    </row>
    <row r="461" spans="1:2046 2055:3019 3106:4003 4131:5073 5438:6118 6162:7142 7276:7276" x14ac:dyDescent="0.25"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7"/>
      <c r="EV461" s="7"/>
      <c r="EW461" s="7"/>
      <c r="EX461" s="7"/>
      <c r="EY461" s="7"/>
      <c r="EZ461" s="7"/>
      <c r="FA461" s="7"/>
      <c r="FB461" s="7"/>
      <c r="FC461" s="7"/>
      <c r="FD461" s="7"/>
      <c r="FE461" s="7"/>
      <c r="FF461" s="7"/>
      <c r="FG461" s="7"/>
      <c r="FH461" s="7"/>
      <c r="FI461" s="7"/>
      <c r="FJ461" s="7"/>
      <c r="FK461" s="7"/>
      <c r="FL461" s="7"/>
      <c r="FM461" s="7"/>
      <c r="FN461" s="7"/>
      <c r="FO461" s="7"/>
      <c r="FP461" s="7"/>
      <c r="FQ461" s="7"/>
      <c r="FR461" s="7"/>
      <c r="FS461" s="7"/>
      <c r="FT461" s="7"/>
      <c r="FU461" s="7"/>
      <c r="FV461" s="7"/>
      <c r="FW461" s="7"/>
      <c r="FX461" s="6"/>
      <c r="FY461" s="6"/>
      <c r="FZ461" s="6"/>
      <c r="GA461" s="6"/>
      <c r="GB461" s="6"/>
      <c r="GC461" s="6"/>
      <c r="GD461" s="6"/>
      <c r="GE461" s="6"/>
      <c r="GF461" s="6"/>
      <c r="GG461" s="6"/>
      <c r="GH461" s="6"/>
      <c r="GI461" s="6"/>
      <c r="GJ461" s="6"/>
      <c r="GK461" s="6"/>
      <c r="GL461" s="6"/>
      <c r="GM461" s="6"/>
      <c r="GN461" s="6"/>
      <c r="GO461" s="6"/>
      <c r="GP461" s="6"/>
      <c r="GQ461" s="6"/>
      <c r="GR461" s="6"/>
      <c r="GS461" s="6"/>
      <c r="GT461" s="6"/>
      <c r="GU461" s="6"/>
      <c r="GV461" s="6"/>
      <c r="GW461" s="6"/>
      <c r="GX461" s="6"/>
      <c r="GY461" s="6"/>
      <c r="GZ461" s="6"/>
      <c r="HA461" s="6"/>
      <c r="HB461" s="6"/>
      <c r="HC461" s="6"/>
      <c r="HD461" s="6"/>
      <c r="HE461" s="6"/>
      <c r="HF461" s="6"/>
      <c r="HG461" s="6"/>
      <c r="HH461" s="6"/>
      <c r="HI461" s="6"/>
      <c r="HJ461" s="6"/>
      <c r="HK461" s="6"/>
      <c r="HL461" s="6"/>
      <c r="HM461" s="6"/>
      <c r="HN461" s="6"/>
      <c r="HO461" s="6"/>
      <c r="HP461" s="6"/>
      <c r="HQ461" s="6"/>
      <c r="HR461" s="6"/>
      <c r="HS461" s="6"/>
      <c r="HT461" s="6"/>
      <c r="HU461" s="6"/>
      <c r="HV461" s="6"/>
      <c r="HW461" s="6"/>
      <c r="HX461" s="6"/>
      <c r="HY461" s="6"/>
      <c r="HZ461" s="6"/>
      <c r="IA461" s="6"/>
      <c r="IB461" s="6"/>
      <c r="IC461" s="6"/>
      <c r="ID461" s="6"/>
      <c r="IE461" s="6"/>
      <c r="IF461" s="6"/>
      <c r="IG461" s="6"/>
      <c r="IH461" s="6"/>
      <c r="II461" s="6"/>
      <c r="IJ461" s="6"/>
      <c r="IK461" s="6"/>
      <c r="IL461" s="6"/>
      <c r="IM461" s="6"/>
      <c r="IN461" s="6"/>
      <c r="IO461" s="6"/>
      <c r="IP461" s="6"/>
      <c r="IQ461" s="6"/>
      <c r="IR461" s="6"/>
      <c r="IS461" s="6"/>
      <c r="IT461" s="6"/>
      <c r="IU461" s="6"/>
      <c r="IV461" s="6"/>
      <c r="IW461" s="6"/>
      <c r="IX461" s="6"/>
      <c r="IY461" s="6"/>
      <c r="IZ461" s="6"/>
      <c r="JA461" s="6"/>
      <c r="JB461" s="6"/>
      <c r="JC461" s="6"/>
      <c r="JD461" s="7"/>
      <c r="JE461" s="7"/>
      <c r="JF461" s="7"/>
      <c r="JG461" s="7"/>
      <c r="JH461" s="7"/>
      <c r="JI461" s="7"/>
      <c r="JJ461" s="7"/>
      <c r="JK461" s="7"/>
      <c r="JL461" s="7"/>
      <c r="JM461" s="7"/>
      <c r="JN461" s="7"/>
      <c r="JO461" s="7"/>
      <c r="JP461" s="7"/>
      <c r="JQ461" s="7"/>
      <c r="KD461" s="7"/>
      <c r="KF461" s="6"/>
      <c r="KG461" s="6"/>
      <c r="KH461" s="6"/>
      <c r="KI461" s="6"/>
      <c r="KJ461" s="6"/>
      <c r="KK461" s="6"/>
      <c r="KL461" s="6"/>
      <c r="KM461" s="6"/>
      <c r="KN461" s="6"/>
      <c r="KO461" s="6"/>
      <c r="KP461" s="6"/>
      <c r="KQ461" s="6"/>
      <c r="KR461" s="6"/>
      <c r="KS461" s="6"/>
      <c r="KT461" s="6"/>
      <c r="KU461" s="6"/>
      <c r="KV461" s="6"/>
      <c r="KW461" s="6"/>
      <c r="KX461" s="6"/>
      <c r="KY461" s="6"/>
      <c r="KZ461" s="6"/>
      <c r="LA461" s="6"/>
      <c r="LB461" s="6"/>
      <c r="LC461" s="6"/>
      <c r="LD461" s="6"/>
      <c r="LE461" s="6"/>
      <c r="LF461" s="6"/>
      <c r="LG461" s="6"/>
      <c r="LH461" s="6"/>
      <c r="LI461" s="6"/>
      <c r="LJ461" s="6"/>
      <c r="LK461" s="6"/>
      <c r="LL461" s="6"/>
      <c r="LM461" s="6"/>
      <c r="LN461" s="6"/>
      <c r="LO461" s="6"/>
      <c r="LP461" s="6"/>
      <c r="LQ461" s="6"/>
      <c r="LR461" s="6"/>
      <c r="LS461" s="6"/>
      <c r="LT461" s="6"/>
      <c r="LU461" s="6"/>
      <c r="LV461" s="6"/>
      <c r="LW461" s="6"/>
      <c r="LX461" s="6"/>
      <c r="LY461" s="6"/>
      <c r="LZ461" s="6"/>
      <c r="MA461" s="6"/>
      <c r="MB461" s="6"/>
      <c r="MC461" s="6"/>
      <c r="MD461" s="6"/>
      <c r="ME461" s="6"/>
      <c r="MF461" s="6"/>
      <c r="MG461" s="6"/>
      <c r="MH461" s="6"/>
      <c r="MI461" s="6"/>
      <c r="MJ461" s="6"/>
      <c r="MK461" s="6"/>
      <c r="ML461" s="6"/>
      <c r="MS461" s="6"/>
      <c r="MT461" s="6"/>
      <c r="MU461" s="6"/>
      <c r="MV461" s="6"/>
      <c r="MW461" s="6"/>
      <c r="MX461" s="6"/>
      <c r="MY461" s="6"/>
      <c r="MZ461" s="6"/>
      <c r="NA461" s="6"/>
      <c r="NB461" s="6"/>
      <c r="NC461" s="6"/>
      <c r="NE461" s="6"/>
      <c r="NF461" s="6"/>
      <c r="NK461" s="6"/>
      <c r="NM461" s="6"/>
      <c r="NN461" s="6"/>
      <c r="NO461" s="6"/>
      <c r="NP461" s="6"/>
      <c r="NQ461" s="6"/>
      <c r="NR461" s="6"/>
      <c r="NS461" s="6"/>
      <c r="NT461" s="6"/>
      <c r="NU461" s="6"/>
      <c r="NV461" s="6"/>
      <c r="NW461" s="6"/>
      <c r="NX461" s="6"/>
      <c r="NY461" s="6"/>
      <c r="NZ461" s="6"/>
      <c r="OA461" s="6"/>
      <c r="OB461" s="6"/>
      <c r="OC461" s="6"/>
      <c r="OD461" s="6"/>
      <c r="OE461" s="6"/>
      <c r="OF461" s="6"/>
      <c r="OG461" s="6"/>
      <c r="OH461" s="6"/>
      <c r="OI461" s="6"/>
      <c r="OJ461" s="6"/>
      <c r="OK461" s="6"/>
      <c r="OL461" s="6"/>
      <c r="OM461" s="6"/>
      <c r="ON461" s="6"/>
      <c r="OO461" s="6"/>
      <c r="OP461" s="6"/>
      <c r="OQ461" s="6"/>
      <c r="OR461" s="6"/>
      <c r="OS461" s="6"/>
      <c r="OT461" s="6"/>
      <c r="OU461" s="6"/>
      <c r="OV461" s="6"/>
      <c r="OW461" s="6"/>
      <c r="OX461" s="6"/>
      <c r="OY461" s="6"/>
      <c r="OZ461" s="6"/>
      <c r="PA461" s="6"/>
      <c r="PB461" s="6"/>
      <c r="PC461" s="6"/>
      <c r="PD461" s="6"/>
      <c r="PE461" s="6"/>
      <c r="PF461" s="6"/>
      <c r="PG461" s="6"/>
      <c r="PH461" s="6"/>
      <c r="PI461" s="6"/>
      <c r="PJ461" s="6"/>
      <c r="PK461" s="6"/>
      <c r="PL461" s="6"/>
      <c r="PM461" s="6"/>
      <c r="PN461" s="6"/>
      <c r="PO461" s="6"/>
      <c r="PP461" s="6"/>
      <c r="PQ461" s="6"/>
      <c r="PR461" s="6"/>
      <c r="PS461" s="6"/>
      <c r="PT461" s="6"/>
      <c r="PU461" s="6"/>
      <c r="PV461" s="6"/>
      <c r="PW461" s="6"/>
      <c r="PX461" s="6"/>
      <c r="PY461" s="6"/>
      <c r="PZ461" s="6"/>
      <c r="QA461" s="6"/>
      <c r="QB461" s="6"/>
      <c r="QC461" s="6"/>
      <c r="QD461" s="6"/>
      <c r="QE461" s="6"/>
      <c r="QF461" s="6"/>
      <c r="QG461" s="6"/>
      <c r="QH461" s="6"/>
      <c r="QI461" s="6"/>
      <c r="QJ461" s="6"/>
      <c r="QK461" s="6"/>
      <c r="QL461" s="6"/>
      <c r="QM461" s="6"/>
      <c r="QN461" s="6"/>
      <c r="QO461" s="6"/>
      <c r="QP461" s="6"/>
      <c r="QQ461" s="6"/>
      <c r="QR461" s="6"/>
      <c r="QS461" s="6"/>
      <c r="QT461" s="6"/>
      <c r="QU461" s="6"/>
      <c r="QV461" s="6"/>
      <c r="QW461" s="6"/>
      <c r="QX461" s="6"/>
      <c r="QY461" s="6"/>
      <c r="QZ461" s="6"/>
      <c r="RA461" s="6"/>
      <c r="RB461" s="6"/>
      <c r="RC461" s="6"/>
      <c r="RD461" s="6"/>
      <c r="RE461" s="6"/>
      <c r="RF461" s="6"/>
      <c r="RG461" s="6"/>
      <c r="RH461" s="6"/>
      <c r="RI461" s="6"/>
      <c r="RJ461" s="6"/>
      <c r="RK461" s="6"/>
      <c r="RL461" s="6"/>
      <c r="RM461" s="6"/>
      <c r="RN461" s="6"/>
      <c r="RO461" s="6"/>
      <c r="RP461" s="6"/>
      <c r="RQ461" s="6"/>
      <c r="RR461" s="6"/>
      <c r="RS461" s="6"/>
      <c r="RT461" s="6"/>
      <c r="RU461" s="6"/>
      <c r="RV461" s="6"/>
      <c r="RW461" s="6"/>
      <c r="RX461" s="6"/>
      <c r="RY461" s="6"/>
      <c r="RZ461" s="6"/>
      <c r="SA461" s="6"/>
      <c r="SB461" s="6"/>
      <c r="SC461" s="6"/>
      <c r="SD461" s="6"/>
      <c r="SE461" s="6"/>
      <c r="SF461" s="6"/>
      <c r="SG461" s="6"/>
      <c r="SH461" s="6"/>
      <c r="SI461" s="6"/>
      <c r="SJ461" s="6"/>
      <c r="SK461" s="6"/>
      <c r="SL461" s="6"/>
      <c r="SM461" s="6"/>
      <c r="SN461" s="6"/>
      <c r="SO461" s="6"/>
      <c r="SP461" s="6"/>
      <c r="SQ461" s="6"/>
      <c r="SR461" s="6"/>
      <c r="SS461" s="6"/>
      <c r="ST461" s="6"/>
      <c r="SU461" s="6"/>
      <c r="SV461" s="6"/>
      <c r="SW461" s="6"/>
      <c r="SX461" s="6"/>
      <c r="SY461" s="6"/>
      <c r="SZ461" s="6"/>
      <c r="TA461" s="6"/>
      <c r="TB461" s="6"/>
      <c r="TC461" s="6"/>
      <c r="TD461" s="6"/>
      <c r="TE461" s="6"/>
      <c r="TF461" s="6"/>
      <c r="TG461" s="6"/>
      <c r="TH461" s="6"/>
      <c r="TI461" s="6"/>
      <c r="TJ461" s="6"/>
      <c r="TK461" s="6"/>
      <c r="TL461" s="6"/>
      <c r="TM461" s="6"/>
      <c r="TN461" s="6"/>
      <c r="TO461" s="6"/>
      <c r="TP461" s="6"/>
      <c r="TQ461" s="6"/>
      <c r="TR461" s="6"/>
      <c r="TS461" s="6"/>
      <c r="TT461" s="6"/>
      <c r="TU461" s="6"/>
      <c r="TV461" s="6"/>
      <c r="TW461" s="6"/>
      <c r="TX461" s="6"/>
      <c r="TY461" s="6"/>
      <c r="TZ461" s="6"/>
      <c r="UA461" s="6"/>
      <c r="UB461" s="6"/>
      <c r="UC461" s="6"/>
      <c r="UD461" s="6"/>
      <c r="UE461" s="6"/>
      <c r="UF461" s="6"/>
      <c r="UG461" s="6"/>
      <c r="UH461" s="6"/>
      <c r="UI461" s="6"/>
      <c r="UJ461" s="6"/>
      <c r="UK461" s="6"/>
      <c r="UL461" s="6"/>
      <c r="UM461" s="6"/>
      <c r="UN461" s="6"/>
      <c r="UO461" s="6"/>
      <c r="UP461" s="6"/>
      <c r="UQ461" s="6"/>
      <c r="UR461" s="6"/>
      <c r="US461" s="6"/>
      <c r="UT461" s="6"/>
      <c r="UU461" s="6"/>
      <c r="UV461" s="6"/>
      <c r="UW461" s="6"/>
      <c r="UX461" s="6"/>
      <c r="UY461" s="6"/>
      <c r="UZ461" s="6"/>
      <c r="VA461" s="6"/>
      <c r="VB461" s="6"/>
      <c r="VC461" s="6"/>
      <c r="VD461" s="6"/>
      <c r="VE461" s="6"/>
      <c r="VF461" s="6"/>
      <c r="VG461" s="6"/>
      <c r="VH461" s="6"/>
      <c r="VI461" s="6"/>
      <c r="VJ461" s="6"/>
      <c r="VK461" s="6"/>
      <c r="VL461" s="6"/>
      <c r="VM461" s="6"/>
      <c r="VN461" s="6"/>
      <c r="VO461" s="6"/>
      <c r="VP461" s="6"/>
      <c r="VQ461" s="6"/>
      <c r="VR461" s="6"/>
      <c r="VS461" s="6"/>
      <c r="VT461" s="6"/>
      <c r="VU461" s="6"/>
      <c r="VV461" s="6"/>
      <c r="VW461" s="6"/>
      <c r="VX461" s="6"/>
      <c r="VY461" s="6"/>
      <c r="VZ461" s="6"/>
      <c r="WA461" s="6"/>
      <c r="WB461" s="6"/>
      <c r="WC461" s="6"/>
      <c r="WD461" s="6"/>
      <c r="WE461" s="6"/>
      <c r="WF461" s="6"/>
      <c r="WG461" s="6"/>
      <c r="WH461" s="6"/>
      <c r="WI461" s="6"/>
      <c r="WJ461" s="6"/>
      <c r="WK461" s="6"/>
      <c r="WL461" s="6"/>
      <c r="WM461" s="6"/>
      <c r="WN461" s="6"/>
      <c r="WO461" s="6"/>
      <c r="WP461" s="6"/>
      <c r="WQ461" s="6"/>
      <c r="WR461" s="6"/>
      <c r="WS461" s="6"/>
      <c r="WT461" s="6"/>
      <c r="WU461" s="6"/>
      <c r="WV461" s="6"/>
      <c r="WW461" s="6"/>
      <c r="XE461" s="6"/>
      <c r="XG461" s="6"/>
      <c r="XH461" s="6"/>
      <c r="XI461" s="6"/>
      <c r="XJ461" s="6"/>
      <c r="XK461" s="6"/>
      <c r="XL461" s="6"/>
      <c r="XM461" s="6"/>
      <c r="XN461" s="6"/>
      <c r="XO461" s="6"/>
      <c r="XP461" s="6"/>
      <c r="XQ461" s="6"/>
      <c r="XR461" s="6"/>
      <c r="XS461" s="6"/>
      <c r="XT461" s="6"/>
      <c r="XU461" s="6"/>
      <c r="XV461" s="6"/>
      <c r="XW461" s="6"/>
      <c r="XX461" s="6"/>
      <c r="XY461" s="6"/>
      <c r="XZ461" s="6"/>
      <c r="YA461" s="6"/>
      <c r="YB461" s="6"/>
      <c r="YC461" s="6"/>
      <c r="YD461" s="6"/>
      <c r="YE461" s="6"/>
      <c r="YF461" s="6"/>
      <c r="YG461" s="6"/>
      <c r="YH461" s="6"/>
      <c r="YI461" s="6"/>
      <c r="YJ461" s="6"/>
      <c r="YK461" s="6"/>
      <c r="YL461" s="6"/>
      <c r="YM461" s="6"/>
      <c r="YN461" s="6"/>
      <c r="YO461" s="6"/>
      <c r="YP461" s="6"/>
      <c r="YQ461" s="6"/>
      <c r="YR461" s="6"/>
      <c r="YS461" s="6"/>
      <c r="YT461" s="6"/>
      <c r="YU461" s="6"/>
      <c r="YV461" s="6"/>
      <c r="YW461" s="6"/>
      <c r="YX461" s="6"/>
      <c r="YY461" s="6"/>
      <c r="YZ461" s="6"/>
      <c r="ZA461" s="6"/>
      <c r="ZB461" s="6"/>
      <c r="ZC461" s="6"/>
      <c r="ZD461" s="6"/>
      <c r="ZE461" s="6"/>
      <c r="ZF461" s="6"/>
      <c r="ZG461" s="6"/>
      <c r="ZH461" s="6"/>
      <c r="ZI461" s="6"/>
      <c r="ZJ461" s="6"/>
      <c r="ZK461" s="6"/>
      <c r="ZL461" s="6"/>
      <c r="ZM461" s="6"/>
      <c r="ZN461" s="6"/>
      <c r="ZO461" s="6"/>
      <c r="ZP461" s="6"/>
      <c r="ZQ461" s="6"/>
      <c r="ZR461" s="6"/>
      <c r="ZS461" s="6"/>
      <c r="ZT461" s="6"/>
      <c r="ZU461" s="6"/>
      <c r="ZV461" s="6"/>
      <c r="ZW461" s="6"/>
      <c r="ZX461" s="6"/>
      <c r="ZY461" s="6"/>
      <c r="ZZ461" s="6"/>
      <c r="AAA461" s="6"/>
      <c r="AAB461" s="6"/>
      <c r="AAC461" s="6"/>
      <c r="AAD461" s="6"/>
      <c r="AAE461" s="6"/>
      <c r="AAF461" s="6"/>
      <c r="AAG461" s="6"/>
      <c r="AAH461" s="8"/>
      <c r="AAP461" s="8"/>
      <c r="AAR461" s="6"/>
      <c r="AAS461" s="6"/>
      <c r="AAT461" s="6"/>
      <c r="AAU461" s="6"/>
      <c r="AAV461" s="6"/>
      <c r="AAW461" s="6"/>
      <c r="AAX461" s="6"/>
      <c r="AAY461" s="6"/>
      <c r="AAZ461" s="6"/>
      <c r="ABA461" s="6"/>
      <c r="ABB461" s="6"/>
      <c r="ABC461" s="6"/>
      <c r="ABD461" s="6"/>
      <c r="ABE461" s="6"/>
      <c r="ABF461" s="6"/>
      <c r="ABG461" s="6"/>
      <c r="ABH461" s="6"/>
      <c r="ABI461" s="6"/>
      <c r="ABJ461" s="6"/>
      <c r="ABK461" s="6"/>
      <c r="ABL461" s="6"/>
      <c r="ABM461" s="6"/>
      <c r="ABN461" s="6"/>
      <c r="ABO461" s="6"/>
      <c r="ABP461" s="6"/>
      <c r="ABQ461" s="6"/>
      <c r="ABR461" s="6"/>
      <c r="ABS461" s="6"/>
      <c r="ABT461" s="6"/>
      <c r="ABU461" s="6"/>
      <c r="ABV461" s="6"/>
      <c r="ABW461" s="6"/>
      <c r="ABX461" s="6"/>
      <c r="ABY461" s="6"/>
      <c r="ABZ461" s="6"/>
      <c r="ACA461" s="6"/>
      <c r="ACB461" s="6"/>
      <c r="ACC461" s="6"/>
      <c r="ACD461" s="6"/>
      <c r="ACE461" s="6"/>
      <c r="ACF461" s="6"/>
      <c r="ACG461" s="6"/>
      <c r="ACH461" s="6"/>
      <c r="ACI461" s="6"/>
      <c r="ACJ461" s="6"/>
      <c r="ACK461" s="6"/>
      <c r="ACL461" s="6"/>
      <c r="ACM461" s="6"/>
      <c r="ACN461" s="6"/>
      <c r="ACO461" s="6"/>
      <c r="ACP461" s="6"/>
      <c r="ACQ461" s="6"/>
      <c r="ACR461" s="6"/>
      <c r="ACS461" s="6"/>
      <c r="ACT461" s="6"/>
      <c r="ACU461" s="6"/>
      <c r="ACV461" s="6"/>
      <c r="ACW461" s="6"/>
      <c r="ACX461" s="6"/>
      <c r="ACY461" s="6"/>
      <c r="ACZ461" s="6"/>
      <c r="ADA461" s="6"/>
      <c r="ADB461" s="6"/>
      <c r="ADC461" s="6"/>
      <c r="ADD461" s="6"/>
      <c r="ADE461" s="6"/>
      <c r="ADF461" s="6"/>
      <c r="ADG461" s="6"/>
      <c r="ADH461" s="6"/>
      <c r="ADI461" s="6"/>
      <c r="ADJ461" s="6"/>
      <c r="ADK461" s="6"/>
      <c r="ADL461" s="6"/>
      <c r="ADM461" s="6"/>
      <c r="ADN461" s="6"/>
      <c r="ADO461" s="6"/>
      <c r="ADP461" s="6"/>
      <c r="ADQ461" s="6"/>
      <c r="ADR461" s="6"/>
      <c r="ADS461" s="6"/>
      <c r="ADT461" s="6"/>
      <c r="ADU461" s="6"/>
      <c r="ADV461" s="6"/>
      <c r="ADW461" s="6"/>
      <c r="ADX461" s="6"/>
      <c r="ADY461" s="6"/>
      <c r="ADZ461" s="6"/>
      <c r="AEA461" s="6"/>
      <c r="AEB461" s="6"/>
      <c r="AEC461" s="6"/>
      <c r="AED461" s="6"/>
      <c r="AEE461" s="6"/>
      <c r="AEF461" s="6"/>
      <c r="AEG461" s="6"/>
      <c r="AEH461" s="6"/>
      <c r="AEI461" s="6"/>
      <c r="AEJ461" s="6"/>
      <c r="AEK461" s="6"/>
      <c r="AEL461" s="6"/>
      <c r="AEM461" s="6"/>
      <c r="AEN461" s="6"/>
      <c r="AEO461" s="6"/>
      <c r="AEP461" s="6"/>
      <c r="AEQ461" s="6"/>
      <c r="AER461" s="6"/>
      <c r="AES461" s="6"/>
      <c r="AET461" s="6"/>
      <c r="AEU461" s="6"/>
      <c r="AEV461" s="6"/>
      <c r="AEW461" s="6"/>
      <c r="AEX461" s="6"/>
      <c r="AEY461" s="6"/>
      <c r="AEZ461" s="6"/>
      <c r="AFA461" s="6"/>
      <c r="AFB461" s="6"/>
      <c r="AFC461" s="6"/>
      <c r="AFD461" s="6"/>
      <c r="AFE461" s="6"/>
      <c r="AFF461" s="6"/>
      <c r="AFG461" s="6"/>
      <c r="AFH461" s="6"/>
      <c r="AFI461" s="6"/>
      <c r="AFJ461" s="6"/>
      <c r="AFK461" s="6"/>
      <c r="AFL461" s="6"/>
      <c r="AFM461" s="6"/>
      <c r="AFN461" s="6"/>
      <c r="AFO461" s="6"/>
      <c r="AFP461" s="6"/>
      <c r="AFQ461" s="6"/>
      <c r="AFR461" s="6"/>
      <c r="AFS461" s="6"/>
      <c r="AFT461" s="6"/>
      <c r="AFU461" s="6"/>
      <c r="AFV461" s="6"/>
      <c r="AFW461" s="6"/>
      <c r="AFX461" s="6"/>
      <c r="AFY461" s="6"/>
      <c r="AFZ461" s="6"/>
      <c r="AGA461" s="6"/>
      <c r="AGB461" s="6"/>
      <c r="AGC461" s="6"/>
      <c r="AGD461" s="6"/>
      <c r="AGE461" s="6"/>
      <c r="AGF461" s="6"/>
      <c r="AGG461" s="6"/>
      <c r="AGH461" s="6"/>
      <c r="AGI461" s="6"/>
      <c r="AGJ461" s="6"/>
      <c r="AGK461" s="6"/>
      <c r="AGL461" s="6"/>
      <c r="AGM461" s="6"/>
      <c r="AGN461" s="6"/>
      <c r="AGO461" s="6"/>
      <c r="AGP461" s="6"/>
      <c r="AGQ461" s="6"/>
      <c r="AGR461" s="6"/>
      <c r="AGS461" s="6"/>
      <c r="AGU461" s="6"/>
      <c r="AGV461" s="6"/>
      <c r="AGW461" s="6"/>
      <c r="AGX461" s="6"/>
      <c r="AGY461" s="6"/>
      <c r="AGZ461" s="6"/>
      <c r="AHA461" s="6"/>
      <c r="AHB461" s="6"/>
      <c r="AHC461" s="6"/>
      <c r="AHD461" s="6"/>
      <c r="AHE461" s="6"/>
      <c r="AHF461" s="6"/>
      <c r="AHG461" s="6"/>
      <c r="AHH461" s="6"/>
      <c r="AHI461" s="6"/>
      <c r="AHJ461" s="6"/>
      <c r="AHK461" s="6"/>
      <c r="AHL461" s="6"/>
      <c r="AHM461" s="6"/>
      <c r="AHN461" s="6"/>
      <c r="AHO461" s="6"/>
      <c r="AHP461" s="6"/>
      <c r="AHQ461" s="6"/>
      <c r="AHR461" s="6"/>
      <c r="AHS461" s="6"/>
      <c r="AHT461" s="6"/>
      <c r="AHU461" s="6"/>
      <c r="AHV461" s="6"/>
      <c r="AHW461" s="6"/>
      <c r="AHX461" s="6"/>
      <c r="AHY461" s="6"/>
      <c r="AHZ461" s="6"/>
      <c r="AIA461" s="6"/>
      <c r="AIB461" s="6"/>
      <c r="AIC461" s="6"/>
      <c r="AID461" s="6"/>
      <c r="AIE461" s="6"/>
      <c r="AIF461" s="6"/>
      <c r="AIG461" s="6"/>
      <c r="AIH461" s="6"/>
      <c r="AII461" s="6"/>
      <c r="AIJ461" s="6"/>
      <c r="AIK461" s="6"/>
      <c r="AIL461" s="6"/>
      <c r="AIM461" s="6"/>
      <c r="AIN461" s="7"/>
      <c r="AIO461" s="7"/>
      <c r="AIP461" s="7"/>
      <c r="AIQ461" s="7"/>
      <c r="AIR461" s="7"/>
      <c r="AIS461" s="7"/>
      <c r="AIT461" s="7"/>
      <c r="AIU461" s="7"/>
      <c r="AIV461" s="7"/>
      <c r="AIW461" s="7"/>
      <c r="AIX461" s="7"/>
      <c r="AIY461" s="7"/>
      <c r="AIZ461" s="7"/>
      <c r="AJA461" s="7"/>
      <c r="AJB461" s="7"/>
      <c r="AJC461" s="7"/>
      <c r="AJD461" s="7"/>
      <c r="AJE461" s="7"/>
      <c r="AJF461" s="7"/>
      <c r="AJG461" s="7"/>
      <c r="AJH461" s="7"/>
      <c r="AJI461" s="7"/>
      <c r="AJJ461" s="7"/>
      <c r="AJK461" s="7"/>
      <c r="AJL461" s="7"/>
      <c r="AJM461" s="7"/>
      <c r="AJN461" s="7"/>
      <c r="AJO461" s="7"/>
      <c r="AJP461" s="7"/>
      <c r="AJQ461" s="7"/>
      <c r="AJR461" s="7"/>
      <c r="AJS461" s="7"/>
      <c r="AJT461" s="7"/>
      <c r="AJU461" s="7"/>
      <c r="AJV461" s="7"/>
      <c r="AJW461" s="7"/>
      <c r="AJX461" s="7"/>
      <c r="AJY461" s="7"/>
      <c r="AJZ461" s="7"/>
      <c r="AKA461" s="7"/>
      <c r="AKB461" s="7"/>
      <c r="AKC461" s="7"/>
      <c r="AKD461" s="6"/>
      <c r="AKE461" s="6"/>
      <c r="AKF461" s="6"/>
      <c r="AKG461" s="6"/>
      <c r="AKH461" s="6"/>
      <c r="AKI461" s="6"/>
      <c r="AKJ461" s="6"/>
      <c r="AKK461" s="6"/>
      <c r="AKL461" s="6"/>
      <c r="AKM461" s="6"/>
      <c r="AKN461" s="6"/>
      <c r="AKO461" s="6"/>
      <c r="AKP461" s="6"/>
      <c r="AKQ461" s="6"/>
      <c r="AKR461" s="6"/>
      <c r="AKS461" s="6"/>
      <c r="AKT461" s="6"/>
      <c r="AKU461" s="6"/>
      <c r="AKV461" s="6"/>
      <c r="AKW461" s="6"/>
      <c r="AKX461" s="6"/>
      <c r="AKY461" s="6"/>
      <c r="AKZ461" s="6"/>
      <c r="ALA461" s="6"/>
      <c r="ALB461" s="6"/>
      <c r="ALC461" s="6"/>
      <c r="ALD461" s="6"/>
      <c r="ALE461" s="6"/>
      <c r="ALF461" s="6"/>
      <c r="ALG461" s="6"/>
      <c r="ALH461" s="6"/>
      <c r="ALI461" s="6"/>
      <c r="ALJ461" s="6"/>
      <c r="ALK461" s="6"/>
      <c r="ALL461" s="6"/>
      <c r="ALM461" s="6"/>
      <c r="ALN461" s="6"/>
      <c r="ALO461" s="6"/>
      <c r="ALP461" s="6"/>
      <c r="ALQ461" s="6"/>
      <c r="ALR461" s="6"/>
      <c r="ALS461" s="6"/>
      <c r="ALT461" s="6"/>
      <c r="ALU461" s="6"/>
      <c r="ALV461" s="6"/>
      <c r="ALW461" s="6"/>
      <c r="ALX461" s="6"/>
      <c r="ALY461" s="6"/>
      <c r="ALZ461" s="6"/>
      <c r="AMA461" s="6"/>
      <c r="AMB461" s="6"/>
      <c r="AMC461" s="6"/>
      <c r="AMD461" s="6"/>
      <c r="AME461" s="6"/>
      <c r="AMF461" s="6"/>
      <c r="AMG461" s="6"/>
      <c r="AMH461" s="6"/>
      <c r="AMI461" s="6"/>
      <c r="AMJ461" s="6"/>
      <c r="AMK461" s="6"/>
      <c r="AML461" s="6"/>
      <c r="AMM461" s="6"/>
      <c r="AMN461" s="6"/>
      <c r="AMO461" s="6"/>
      <c r="AMP461" s="6"/>
      <c r="AMQ461" s="6"/>
      <c r="AMR461" s="6"/>
      <c r="AMS461" s="6"/>
      <c r="AMT461" s="6"/>
      <c r="AMU461" s="6"/>
      <c r="AMV461" s="6"/>
      <c r="AMW461" s="6"/>
      <c r="AMX461" s="6"/>
      <c r="AMY461" s="6"/>
      <c r="AMZ461" s="6"/>
      <c r="ANA461" s="6"/>
      <c r="ANB461" s="6"/>
      <c r="ANC461" s="6"/>
      <c r="AND461" s="6"/>
      <c r="ANE461" s="6"/>
      <c r="ANF461" s="6"/>
      <c r="ANG461" s="6"/>
      <c r="ANH461" s="6"/>
      <c r="ANI461" s="6"/>
      <c r="ANJ461" s="6"/>
      <c r="ANK461" s="6"/>
      <c r="ANL461" s="6"/>
      <c r="ANM461" s="6"/>
      <c r="ANN461" s="6"/>
      <c r="ANO461" s="6"/>
      <c r="ANP461" s="6"/>
      <c r="ANQ461" s="6"/>
      <c r="ANR461" s="6"/>
      <c r="ANS461" s="6"/>
      <c r="ANT461" s="6"/>
      <c r="ANU461" s="6"/>
      <c r="ANV461" s="6"/>
      <c r="ANW461" s="6"/>
      <c r="ANX461" s="6"/>
      <c r="ANY461" s="6"/>
      <c r="ANZ461" s="6"/>
      <c r="AOA461" s="6"/>
      <c r="AOB461" s="6"/>
      <c r="AOC461" s="6"/>
      <c r="AOD461" s="6"/>
      <c r="AOE461" s="6"/>
      <c r="AOF461" s="6"/>
      <c r="AOG461" s="6"/>
      <c r="AOH461" s="6"/>
      <c r="AOI461" s="6"/>
      <c r="AOJ461" s="6"/>
      <c r="AOK461" s="6"/>
      <c r="AOL461" s="6"/>
      <c r="AOM461" s="6"/>
      <c r="AON461" s="6"/>
      <c r="AOO461" s="6"/>
      <c r="AOP461" s="6"/>
      <c r="AOQ461" s="6"/>
      <c r="AOR461" s="6"/>
      <c r="AOS461" s="6"/>
      <c r="AOT461" s="6"/>
      <c r="AOU461" s="6"/>
      <c r="AOV461" s="6"/>
      <c r="AOW461" s="6"/>
      <c r="AOX461" s="6"/>
      <c r="AOY461" s="6"/>
      <c r="AOZ461" s="6"/>
      <c r="APA461" s="6"/>
      <c r="APB461" s="6"/>
      <c r="APC461" s="6"/>
      <c r="APD461" s="6"/>
      <c r="APE461" s="6"/>
      <c r="APF461" s="6"/>
      <c r="APG461" s="6"/>
      <c r="APH461" s="6"/>
      <c r="API461" s="6"/>
      <c r="APJ461" s="6"/>
      <c r="APK461" s="6"/>
      <c r="APL461" s="6"/>
      <c r="APM461" s="6"/>
      <c r="APN461" s="6"/>
      <c r="APO461" s="6"/>
      <c r="APP461" s="6"/>
      <c r="APQ461" s="6"/>
      <c r="APR461" s="6"/>
      <c r="APS461" s="6"/>
      <c r="APT461" s="6"/>
      <c r="APU461" s="6"/>
      <c r="APV461" s="6"/>
      <c r="APW461" s="6"/>
      <c r="APX461" s="7"/>
      <c r="APY461" s="7"/>
      <c r="APZ461" s="7"/>
      <c r="AQA461" s="7"/>
      <c r="AQB461" s="7"/>
      <c r="AQC461" s="7"/>
      <c r="AQD461" s="7"/>
      <c r="AQE461" s="7"/>
      <c r="AQF461" s="7"/>
      <c r="AQG461" s="7"/>
      <c r="AQH461" s="7"/>
      <c r="AQI461" s="7"/>
      <c r="AQJ461" s="7"/>
      <c r="AQK461" s="7"/>
      <c r="AQL461" s="7"/>
      <c r="AQM461" s="7"/>
      <c r="AQN461" s="7"/>
      <c r="AQO461" s="7"/>
      <c r="AQP461" s="7"/>
      <c r="AQQ461" s="7"/>
      <c r="AQR461" s="7"/>
      <c r="AQS461" s="7"/>
      <c r="AQT461" s="7"/>
      <c r="AQU461" s="7"/>
      <c r="AQV461" s="7"/>
      <c r="AQW461" s="7"/>
      <c r="AQX461" s="7"/>
      <c r="AQY461" s="7"/>
      <c r="AQZ461" s="7"/>
      <c r="ARA461" s="7"/>
      <c r="ARB461" s="7"/>
      <c r="ARC461" s="7"/>
      <c r="ARD461" s="7"/>
      <c r="ARE461" s="7"/>
      <c r="ARF461" s="7"/>
      <c r="ARG461" s="7"/>
      <c r="ARH461" s="7"/>
      <c r="ARI461" s="7"/>
      <c r="ARJ461" s="7"/>
      <c r="ARK461" s="7"/>
      <c r="ARL461" s="7"/>
      <c r="ARM461" s="7"/>
      <c r="ARN461" s="7"/>
      <c r="ARO461" s="7"/>
      <c r="ARP461" s="7"/>
      <c r="ARQ461" s="7"/>
      <c r="ARR461" s="7"/>
      <c r="ARS461" s="7"/>
      <c r="ART461" s="7"/>
      <c r="ARU461" s="7"/>
      <c r="ARV461" s="7"/>
      <c r="ARW461" s="7"/>
      <c r="ARX461" s="6"/>
      <c r="ARY461" s="6"/>
      <c r="ARZ461" s="6"/>
      <c r="ASA461" s="6"/>
      <c r="ASB461" s="6"/>
      <c r="ASC461" s="6"/>
      <c r="ASD461" s="6"/>
      <c r="ASE461" s="6"/>
      <c r="ASF461" s="6"/>
      <c r="ASG461" s="6"/>
      <c r="ASH461" s="6"/>
      <c r="ASI461" s="6"/>
      <c r="ASJ461" s="6"/>
      <c r="ASK461" s="6"/>
      <c r="ASL461" s="6"/>
      <c r="ASM461" s="6"/>
      <c r="ASN461" s="6"/>
      <c r="ASO461" s="6"/>
      <c r="ASP461" s="6"/>
      <c r="ASQ461" s="6"/>
      <c r="ASR461" s="6"/>
      <c r="ASS461" s="6"/>
      <c r="AST461" s="6"/>
      <c r="ASU461" s="6"/>
      <c r="ASV461" s="6"/>
      <c r="ASW461" s="6"/>
      <c r="ASX461" s="6"/>
      <c r="ASY461" s="6"/>
      <c r="ASZ461" s="6"/>
      <c r="ATA461" s="6"/>
      <c r="ATB461" s="6"/>
      <c r="ATC461" s="6"/>
      <c r="ATD461" s="6"/>
      <c r="ATE461" s="6"/>
      <c r="ATF461" s="6"/>
      <c r="ATG461" s="6"/>
      <c r="ATH461" s="6"/>
      <c r="ATI461" s="6"/>
      <c r="ATJ461" s="6"/>
      <c r="ATK461" s="6"/>
      <c r="ATL461" s="6"/>
      <c r="ATM461" s="6"/>
      <c r="ATN461" s="6"/>
      <c r="ATO461" s="6"/>
      <c r="ATP461" s="6"/>
      <c r="ATQ461" s="6"/>
      <c r="ATR461" s="6"/>
      <c r="ATS461" s="6"/>
      <c r="ATT461" s="6"/>
      <c r="ATU461" s="6"/>
      <c r="ATV461" s="6"/>
      <c r="ATW461" s="6"/>
      <c r="ATX461" s="6"/>
      <c r="ATY461" s="6"/>
      <c r="ATZ461" s="6"/>
      <c r="AUA461" s="6"/>
      <c r="AUB461" s="6"/>
      <c r="AUC461" s="6"/>
      <c r="AUD461" s="6"/>
      <c r="AUE461" s="6"/>
      <c r="AUF461" s="6"/>
      <c r="AUG461" s="6"/>
      <c r="AUH461" s="6"/>
      <c r="AUI461" s="6"/>
      <c r="AUJ461" s="6"/>
      <c r="AUK461" s="6"/>
      <c r="AUL461" s="6"/>
      <c r="AUM461" s="6"/>
      <c r="AUN461" s="6"/>
      <c r="AUO461" s="6"/>
      <c r="AUP461" s="6"/>
      <c r="AUQ461" s="6"/>
      <c r="AUR461" s="7"/>
      <c r="AUS461" s="7"/>
      <c r="AUT461" s="7"/>
      <c r="AUU461" s="6"/>
      <c r="AUV461" s="6"/>
      <c r="AUW461" s="6"/>
      <c r="AUX461" s="6"/>
      <c r="AUY461" s="6"/>
      <c r="AUZ461" s="6"/>
      <c r="AVA461" s="6"/>
      <c r="AVB461" s="6"/>
      <c r="AVC461" s="6"/>
      <c r="AVD461" s="6"/>
      <c r="AVE461" s="6"/>
      <c r="AVF461" s="6"/>
      <c r="AVG461" s="6"/>
      <c r="AVH461" s="6"/>
      <c r="AVI461" s="6"/>
      <c r="AVJ461" s="6"/>
      <c r="AVK461" s="6"/>
      <c r="AVL461" s="6"/>
      <c r="AVM461" s="6"/>
      <c r="AVN461" s="6"/>
      <c r="AVO461" s="6"/>
      <c r="AVP461" s="6"/>
      <c r="AVQ461" s="6"/>
      <c r="AVR461" s="6"/>
      <c r="AVS461" s="6"/>
      <c r="AVT461" s="6"/>
      <c r="AVU461" s="6"/>
      <c r="AVV461" s="6"/>
      <c r="AVW461" s="6"/>
      <c r="AVX461" s="6"/>
      <c r="AVY461" s="6"/>
      <c r="AVZ461" s="6"/>
      <c r="AWA461" s="6"/>
      <c r="AWB461" s="6"/>
      <c r="AWC461" s="6"/>
      <c r="AWD461" s="6"/>
      <c r="AWE461" s="6"/>
      <c r="AWF461" s="6"/>
      <c r="AWG461" s="6"/>
      <c r="AWH461" s="6"/>
      <c r="AWI461" s="6"/>
      <c r="AWJ461" s="6"/>
      <c r="AWK461" s="6"/>
      <c r="AWL461" s="6"/>
      <c r="AWM461" s="6"/>
      <c r="AWN461" s="7"/>
      <c r="AWO461" s="7"/>
      <c r="AWP461" s="7"/>
      <c r="AWQ461" s="6"/>
      <c r="AWR461" s="6"/>
      <c r="AWS461" s="6"/>
      <c r="AWT461" s="6"/>
      <c r="AWU461" s="6"/>
      <c r="AWV461" s="6"/>
      <c r="AWW461" s="6"/>
      <c r="AWX461" s="6"/>
      <c r="AWY461" s="6"/>
      <c r="AWZ461" s="6"/>
      <c r="AXA461" s="6"/>
      <c r="AXB461" s="6"/>
      <c r="AXC461" s="6"/>
      <c r="AXD461" s="6"/>
      <c r="AXE461" s="6"/>
      <c r="AXF461" s="6"/>
      <c r="AXG461" s="6"/>
      <c r="AXH461" s="6"/>
      <c r="AXI461" s="6"/>
      <c r="AXJ461" s="6"/>
      <c r="AXK461" s="6"/>
      <c r="AXL461" s="6"/>
      <c r="AXM461" s="6"/>
      <c r="AXN461" s="6"/>
      <c r="AXO461" s="6"/>
      <c r="AXP461" s="6"/>
      <c r="AXQ461" s="6"/>
      <c r="AXR461" s="6"/>
      <c r="AXS461" s="6"/>
      <c r="AXT461" s="6"/>
      <c r="AXU461" s="6"/>
      <c r="AXV461" s="6"/>
      <c r="AXW461" s="6"/>
      <c r="AXX461" s="6"/>
      <c r="AXY461" s="6"/>
      <c r="AXZ461" s="6"/>
      <c r="AYA461" s="6"/>
      <c r="AYB461" s="6"/>
      <c r="AYC461" s="6"/>
      <c r="AYD461" s="6"/>
      <c r="AYE461" s="7"/>
      <c r="AYF461" s="7"/>
      <c r="AYG461" s="6"/>
      <c r="AYH461" s="6"/>
      <c r="AYI461" s="6"/>
      <c r="AYJ461" s="6"/>
      <c r="AYK461" s="6"/>
      <c r="AYL461" s="6"/>
      <c r="AYM461" s="6"/>
      <c r="AYN461" s="6"/>
      <c r="AYO461" s="6"/>
      <c r="AYP461" s="6"/>
      <c r="AYQ461" s="6"/>
      <c r="AYR461" s="6"/>
      <c r="AYS461" s="6"/>
      <c r="AYT461" s="6"/>
      <c r="AYU461" s="6"/>
      <c r="AYV461" s="6"/>
      <c r="AYW461" s="6"/>
      <c r="AYX461" s="6"/>
      <c r="AYY461" s="6"/>
      <c r="AYZ461" s="6"/>
      <c r="AZA461" s="6"/>
      <c r="AZB461" s="6"/>
      <c r="AZC461" s="6"/>
      <c r="AZD461" s="6"/>
      <c r="AZE461" s="6"/>
      <c r="AZF461" s="6"/>
      <c r="AZG461" s="6"/>
      <c r="AZH461" s="6"/>
      <c r="AZI461" s="6"/>
      <c r="AZJ461" s="6"/>
      <c r="AZK461" s="6"/>
      <c r="AZL461" s="6"/>
      <c r="AZM461" s="6"/>
      <c r="AZN461" s="6"/>
      <c r="AZO461" s="6"/>
      <c r="AZP461" s="6"/>
      <c r="AZQ461" s="6"/>
      <c r="AZR461" s="6"/>
      <c r="AZS461" s="6"/>
      <c r="AZT461" s="6"/>
      <c r="AZU461" s="6"/>
      <c r="AZV461" s="6"/>
      <c r="AZW461" s="6"/>
      <c r="AZX461" s="6"/>
      <c r="AZY461" s="6"/>
      <c r="AZZ461" s="6"/>
      <c r="BAA461" s="6"/>
      <c r="BAB461" s="6"/>
      <c r="BAC461" s="6"/>
      <c r="BAD461" s="6"/>
      <c r="BAE461" s="6"/>
      <c r="BAF461" s="6"/>
      <c r="BAG461" s="6"/>
      <c r="BAH461" s="6"/>
      <c r="BAI461" s="6"/>
      <c r="BAJ461" s="6"/>
      <c r="BAK461" s="6"/>
      <c r="BAL461" s="6"/>
      <c r="BAM461" s="6"/>
      <c r="BAN461" s="6"/>
      <c r="BAO461" s="6"/>
      <c r="BAP461" s="6"/>
      <c r="BAQ461" s="6"/>
      <c r="BAR461" s="6"/>
      <c r="BAS461" s="6"/>
      <c r="BAT461" s="6"/>
      <c r="BAU461" s="6"/>
      <c r="BAV461" s="6"/>
      <c r="BAW461" s="6"/>
      <c r="BAX461" s="6"/>
      <c r="BAY461" s="6"/>
      <c r="BAZ461" s="6"/>
      <c r="BBA461" s="6"/>
      <c r="BBB461" s="6"/>
      <c r="BBC461" s="6"/>
      <c r="BBD461" s="6"/>
      <c r="BBE461" s="6"/>
      <c r="BBF461" s="6"/>
      <c r="BBG461" s="6"/>
      <c r="BBH461" s="6"/>
      <c r="BBI461" s="6"/>
      <c r="BBJ461" s="6"/>
      <c r="BBK461" s="6"/>
      <c r="BBL461" s="6"/>
      <c r="BBM461" s="6"/>
      <c r="BBN461" s="6"/>
      <c r="BBO461" s="6"/>
      <c r="BBP461" s="6"/>
      <c r="BBQ461" s="6"/>
      <c r="BBR461" s="6"/>
      <c r="BBS461" s="6"/>
      <c r="BBT461" s="6"/>
      <c r="BBU461" s="6"/>
      <c r="BBV461" s="6"/>
      <c r="BBW461" s="6"/>
      <c r="BBX461" s="6"/>
      <c r="BBY461" s="6"/>
      <c r="BBZ461" s="6"/>
      <c r="BCA461" s="6"/>
      <c r="BCB461" s="6"/>
      <c r="BCC461" s="6"/>
      <c r="BCD461" s="6"/>
      <c r="BCE461" s="6"/>
      <c r="BCF461" s="6"/>
      <c r="BCG461" s="6"/>
      <c r="BCH461" s="6"/>
      <c r="BCI461" s="6"/>
      <c r="BCJ461" s="6"/>
      <c r="BCK461" s="6"/>
      <c r="BCM461" s="6"/>
      <c r="BCN461" s="6"/>
      <c r="BCU461" s="6"/>
      <c r="BDA461" s="6"/>
      <c r="BDB461" s="6"/>
      <c r="BDC461" s="6"/>
      <c r="BDD461" s="6"/>
      <c r="BDE461" s="6"/>
      <c r="BDF461" s="6"/>
      <c r="BDG461" s="6"/>
      <c r="BDH461" s="6"/>
      <c r="BDI461" s="6"/>
      <c r="BDJ461" s="6"/>
      <c r="BDK461" s="6"/>
      <c r="BDL461" s="6"/>
      <c r="BDM461" s="6"/>
      <c r="BDN461" s="6"/>
      <c r="BDO461" s="6"/>
      <c r="BDP461" s="6"/>
      <c r="BDQ461" s="6"/>
      <c r="BDR461" s="6"/>
      <c r="BDS461" s="6"/>
      <c r="BDT461" s="6"/>
      <c r="BDU461" s="6"/>
      <c r="BDV461" s="6"/>
      <c r="BDW461" s="6"/>
      <c r="BDX461" s="6"/>
      <c r="BDY461" s="6"/>
      <c r="BDZ461" s="6"/>
      <c r="BEA461" s="6"/>
      <c r="BEB461" s="6"/>
      <c r="BEC461" s="6"/>
      <c r="BED461" s="6"/>
      <c r="BEE461" s="6"/>
      <c r="BEF461" s="6"/>
      <c r="BEG461" s="6"/>
      <c r="BEH461" s="6"/>
      <c r="BEI461" s="6"/>
      <c r="BEJ461" s="6"/>
      <c r="BEK461" s="6"/>
      <c r="BEL461" s="6"/>
      <c r="BEM461" s="6"/>
      <c r="BEN461" s="6"/>
      <c r="BEO461" s="6"/>
      <c r="BEP461" s="6"/>
      <c r="BEQ461" s="6"/>
      <c r="BER461" s="6"/>
      <c r="BES461" s="6"/>
      <c r="BET461" s="6"/>
      <c r="BEU461" s="6"/>
      <c r="BEV461" s="6"/>
      <c r="BEW461" s="6"/>
      <c r="BEX461" s="6"/>
      <c r="BEY461" s="6"/>
      <c r="BEZ461" s="6"/>
      <c r="BFA461" s="6"/>
      <c r="BFB461" s="6"/>
      <c r="BFC461" s="6"/>
      <c r="BFD461" s="6"/>
      <c r="BFE461" s="6"/>
      <c r="BFF461" s="6"/>
      <c r="BFG461" s="6"/>
      <c r="BFH461" s="6"/>
      <c r="BFI461" s="6"/>
      <c r="BFJ461" s="6"/>
      <c r="BFK461" s="6"/>
      <c r="BFL461" s="6"/>
      <c r="BFM461" s="6"/>
      <c r="BFN461" s="6"/>
      <c r="BFO461" s="6"/>
      <c r="BFP461" s="6"/>
      <c r="BFQ461" s="6"/>
      <c r="BFR461" s="6"/>
      <c r="BFS461" s="6"/>
      <c r="BFT461" s="6"/>
      <c r="BFU461" s="6"/>
      <c r="BFV461" s="6"/>
      <c r="BFW461" s="6"/>
      <c r="BFX461" s="6"/>
      <c r="BFY461" s="6"/>
      <c r="BFZ461" s="6"/>
      <c r="BGA461" s="6"/>
      <c r="BGB461" s="6"/>
      <c r="BGC461" s="6"/>
      <c r="BGD461" s="6"/>
      <c r="BGE461" s="6"/>
      <c r="BGF461" s="6"/>
      <c r="BGG461" s="6"/>
      <c r="BGH461" s="6"/>
      <c r="BGI461" s="6"/>
      <c r="BGJ461" s="6"/>
      <c r="BGK461" s="6"/>
      <c r="BGL461" s="6"/>
      <c r="BGM461" s="6"/>
      <c r="BGN461" s="6"/>
      <c r="BGO461" s="6"/>
      <c r="BGP461" s="6"/>
      <c r="BGQ461" s="6"/>
      <c r="BGR461" s="6"/>
      <c r="BGS461" s="6"/>
      <c r="BGT461" s="6"/>
      <c r="BGU461" s="6"/>
      <c r="BGV461" s="6"/>
      <c r="BGW461" s="6"/>
      <c r="BGX461" s="6"/>
      <c r="BGY461" s="6"/>
      <c r="BGZ461" s="6"/>
      <c r="BHA461" s="6"/>
      <c r="BHB461" s="8"/>
      <c r="BHC461" s="8"/>
      <c r="BHD461" s="8"/>
      <c r="BHE461" s="8"/>
      <c r="BHF461" s="8"/>
      <c r="BHG461" s="8"/>
      <c r="BHH461" s="8"/>
      <c r="BHI461" s="8"/>
      <c r="BHJ461" s="8"/>
      <c r="BHK461" s="6"/>
      <c r="BHL461" s="6"/>
      <c r="BHM461" s="6"/>
      <c r="BHN461" s="6"/>
      <c r="BHO461" s="6"/>
      <c r="BHP461" s="6"/>
      <c r="BHQ461" s="6"/>
      <c r="BHR461" s="6"/>
      <c r="BHS461" s="6"/>
      <c r="BHT461" s="6"/>
      <c r="BHU461" s="6"/>
      <c r="BHV461" s="6"/>
      <c r="BHW461" s="6"/>
      <c r="BHX461" s="6"/>
      <c r="BHY461" s="6"/>
      <c r="BHZ461" s="6"/>
      <c r="BIA461" s="6"/>
      <c r="BIB461" s="6"/>
      <c r="BIC461" s="6"/>
      <c r="BID461" s="6"/>
      <c r="BIE461" s="6"/>
      <c r="BIF461" s="6"/>
      <c r="BIG461" s="6"/>
      <c r="BIH461" s="6"/>
      <c r="BII461" s="6"/>
      <c r="BIJ461" s="6"/>
      <c r="BIK461" s="6"/>
      <c r="BIL461" s="6"/>
      <c r="BIM461" s="6"/>
      <c r="BIN461" s="6"/>
      <c r="BIO461" s="6"/>
      <c r="BIP461" s="6"/>
      <c r="BIQ461" s="6"/>
      <c r="BIR461" s="6"/>
      <c r="BIS461" s="6"/>
      <c r="BIT461" s="6"/>
      <c r="BIU461" s="6"/>
      <c r="BIV461" s="6"/>
      <c r="BIW461" s="6"/>
      <c r="BIX461" s="6"/>
      <c r="BIY461" s="6"/>
      <c r="BIZ461" s="6"/>
      <c r="BJA461" s="6"/>
      <c r="BJB461" s="6"/>
      <c r="BJC461" s="6"/>
      <c r="BJD461" s="6"/>
      <c r="BJE461" s="7"/>
      <c r="BJF461" s="7"/>
      <c r="BJG461" s="7"/>
      <c r="BJH461" s="7"/>
      <c r="BJI461" s="7"/>
      <c r="BJJ461" s="7"/>
      <c r="BJK461" s="7"/>
      <c r="BJL461" s="6"/>
      <c r="BJM461" s="6"/>
      <c r="BJN461" s="6"/>
      <c r="BJO461" s="6"/>
      <c r="BJP461" s="6"/>
      <c r="BJQ461" s="6"/>
      <c r="BJR461" s="6"/>
      <c r="BJS461" s="6"/>
      <c r="BJT461" s="6"/>
      <c r="BJU461" s="6"/>
      <c r="BJV461" s="6"/>
      <c r="BJW461" s="6"/>
      <c r="BJX461" s="6"/>
      <c r="BJY461" s="6"/>
      <c r="BJZ461" s="6"/>
      <c r="BKA461" s="6"/>
      <c r="BKB461" s="6"/>
      <c r="BKC461" s="6"/>
      <c r="BKD461" s="6"/>
      <c r="BKE461" s="6"/>
      <c r="BKF461" s="6"/>
      <c r="BKG461" s="6"/>
      <c r="BKH461" s="6"/>
      <c r="BKI461" s="6"/>
      <c r="BKJ461" s="6"/>
      <c r="BKK461" s="6"/>
      <c r="BKL461" s="6"/>
      <c r="BKM461" s="6"/>
      <c r="BKN461" s="6"/>
      <c r="BKO461" s="6"/>
      <c r="BKP461" s="6"/>
      <c r="BKQ461" s="6"/>
      <c r="BKR461" s="6"/>
      <c r="BKS461" s="6"/>
      <c r="BKT461" s="6"/>
      <c r="BKU461" s="6"/>
      <c r="BKV461" s="6"/>
      <c r="BKW461" s="6"/>
      <c r="BKX461" s="6"/>
      <c r="BKY461" s="6"/>
      <c r="BKZ461" s="6"/>
      <c r="BLA461" s="6"/>
      <c r="BLB461" s="6"/>
      <c r="BLC461" s="6"/>
      <c r="BLD461" s="6"/>
      <c r="BLE461" s="6"/>
      <c r="BLF461" s="6"/>
      <c r="BLG461" s="6"/>
      <c r="BLH461" s="6"/>
      <c r="BLI461" s="6"/>
      <c r="BLJ461" s="6"/>
      <c r="BLK461" s="6"/>
      <c r="BLL461" s="6"/>
      <c r="BLM461" s="6"/>
      <c r="BLN461" s="6"/>
      <c r="BLO461" s="6"/>
      <c r="BLP461" s="6"/>
      <c r="BLQ461" s="6"/>
      <c r="BLR461" s="6"/>
      <c r="BLS461" s="6"/>
      <c r="BLT461" s="6"/>
      <c r="BLU461" s="6"/>
      <c r="BLV461" s="6"/>
      <c r="BLW461" s="6"/>
      <c r="BLX461" s="6"/>
      <c r="BLY461" s="6"/>
      <c r="BLZ461" s="6"/>
      <c r="BMA461" s="6"/>
      <c r="BMB461" s="6"/>
      <c r="BMC461" s="6"/>
      <c r="BMD461" s="6"/>
      <c r="BME461" s="6"/>
      <c r="BMF461" s="6"/>
      <c r="BMG461" s="6"/>
      <c r="BMH461" s="6"/>
      <c r="BMI461" s="6"/>
      <c r="BMJ461" s="6"/>
      <c r="BMK461" s="6"/>
      <c r="BML461" s="6"/>
      <c r="BMM461" s="6"/>
      <c r="BMN461" s="6"/>
      <c r="BMO461" s="6"/>
      <c r="BMP461" s="6"/>
      <c r="BMQ461" s="6"/>
      <c r="BMR461" s="6"/>
      <c r="BMS461" s="6"/>
      <c r="BMT461" s="6"/>
      <c r="BMU461" s="6"/>
      <c r="BMV461" s="6"/>
      <c r="BMW461" s="6"/>
      <c r="BMX461" s="6"/>
      <c r="BMY461" s="6"/>
      <c r="BMZ461" s="6"/>
      <c r="BNA461" s="6"/>
      <c r="BNB461" s="6"/>
      <c r="BNC461" s="6"/>
      <c r="BND461" s="6"/>
      <c r="BNE461" s="6"/>
      <c r="BNF461" s="6"/>
      <c r="BNG461" s="6"/>
      <c r="BNH461" s="6"/>
      <c r="BNI461" s="6"/>
      <c r="BNJ461" s="6"/>
      <c r="BNK461" s="6"/>
      <c r="BNL461" s="6"/>
      <c r="BNM461" s="6"/>
      <c r="BNN461" s="6"/>
      <c r="BNO461" s="6"/>
      <c r="BNP461" s="6"/>
      <c r="BNQ461" s="6"/>
      <c r="BNR461" s="6"/>
      <c r="BNS461" s="6"/>
      <c r="BNT461" s="6"/>
      <c r="BNU461" s="6"/>
      <c r="BNV461" s="6"/>
      <c r="BNW461" s="6"/>
      <c r="BNX461" s="6"/>
      <c r="BNY461" s="6"/>
      <c r="BNZ461" s="6"/>
      <c r="BOA461" s="6"/>
      <c r="BOB461" s="6"/>
      <c r="BOC461" s="6"/>
      <c r="BOD461" s="6"/>
      <c r="BOE461" s="6"/>
      <c r="BOF461" s="6"/>
      <c r="BOG461" s="6"/>
      <c r="BOH461" s="6"/>
      <c r="BOI461" s="6"/>
      <c r="BOJ461" s="6"/>
      <c r="BOK461" s="6"/>
      <c r="BOL461" s="6"/>
      <c r="BOM461" s="6"/>
      <c r="BON461" s="6"/>
      <c r="BOO461" s="6"/>
      <c r="BOP461" s="6"/>
      <c r="BOQ461" s="6"/>
      <c r="BOR461" s="6"/>
      <c r="BOS461" s="6"/>
      <c r="BOT461" s="6"/>
      <c r="BOU461" s="6"/>
      <c r="BOV461" s="6"/>
      <c r="BOW461" s="6"/>
      <c r="BOX461" s="6"/>
      <c r="BOY461" s="6"/>
      <c r="BOZ461" s="6"/>
      <c r="BPA461" s="6"/>
      <c r="BPB461" s="6"/>
      <c r="BPC461" s="6"/>
      <c r="BPD461" s="6"/>
      <c r="BPE461" s="6"/>
      <c r="BPF461" s="6"/>
      <c r="BPG461" s="6"/>
      <c r="BPH461" s="6"/>
      <c r="BPI461" s="6"/>
      <c r="BPJ461" s="6"/>
      <c r="BPK461" s="6"/>
      <c r="BPL461" s="6"/>
      <c r="BPM461" s="6"/>
      <c r="BPN461" s="6"/>
      <c r="BPO461" s="6"/>
      <c r="BPP461" s="6"/>
      <c r="BPQ461" s="6"/>
      <c r="BPR461" s="6"/>
      <c r="BPS461" s="6"/>
      <c r="BPU461" s="6"/>
      <c r="BPV461" s="6"/>
      <c r="BPW461" s="6"/>
      <c r="BPX461" s="6"/>
      <c r="BPY461" s="6"/>
      <c r="BPZ461" s="6"/>
      <c r="BQC461" s="6"/>
      <c r="BQD461" s="6"/>
      <c r="BQE461" s="6"/>
      <c r="BQF461" s="6"/>
      <c r="BQG461" s="6"/>
      <c r="BQH461" s="6"/>
      <c r="BQI461" s="6"/>
      <c r="BQJ461" s="6"/>
      <c r="BQK461" s="6"/>
      <c r="BQL461" s="6"/>
      <c r="BQM461" s="6"/>
      <c r="BQN461" s="6"/>
      <c r="BQO461" s="6"/>
      <c r="BQP461" s="6"/>
      <c r="BQQ461" s="6"/>
      <c r="BQR461" s="6"/>
      <c r="BQS461" s="6"/>
      <c r="BQT461" s="6"/>
      <c r="BQU461" s="6"/>
      <c r="BQV461" s="6"/>
      <c r="BQW461" s="6"/>
      <c r="BQX461" s="6"/>
      <c r="BQY461" s="6"/>
      <c r="BQZ461" s="6"/>
      <c r="BRA461" s="6"/>
      <c r="BRB461" s="6"/>
      <c r="BRC461" s="6"/>
      <c r="BRD461" s="6"/>
      <c r="BRE461" s="6"/>
      <c r="BRF461" s="6"/>
      <c r="BRG461" s="6"/>
      <c r="BRH461" s="6"/>
      <c r="BRI461" s="6"/>
      <c r="BRJ461" s="6"/>
      <c r="BRK461" s="6"/>
      <c r="BRL461" s="6"/>
      <c r="BRM461" s="6"/>
      <c r="BRN461" s="6"/>
      <c r="BRO461" s="6"/>
      <c r="BRP461" s="6"/>
      <c r="BRQ461" s="6"/>
      <c r="BRR461" s="6"/>
      <c r="BRS461" s="6"/>
      <c r="BRT461" s="6"/>
      <c r="BRU461" s="6"/>
      <c r="BRV461" s="6"/>
      <c r="BRW461" s="6"/>
      <c r="BRX461" s="6"/>
      <c r="BRY461" s="6"/>
      <c r="BRZ461" s="6"/>
      <c r="BSA461" s="6"/>
      <c r="BSB461" s="6"/>
      <c r="BSC461" s="6"/>
      <c r="BSD461" s="6"/>
      <c r="BSE461" s="6"/>
      <c r="BSF461" s="6"/>
      <c r="BSG461" s="6"/>
      <c r="BSH461" s="6"/>
      <c r="BSI461" s="6"/>
      <c r="BSJ461" s="6"/>
      <c r="BSK461" s="6"/>
      <c r="BSL461" s="6"/>
      <c r="BSM461" s="6"/>
      <c r="BSN461" s="6"/>
      <c r="BSO461" s="6"/>
      <c r="BSP461" s="6"/>
      <c r="BSQ461" s="6"/>
      <c r="BSR461" s="6"/>
      <c r="BSS461" s="6"/>
      <c r="BST461" s="6"/>
      <c r="BSU461" s="6"/>
      <c r="BSV461" s="6"/>
      <c r="BSW461" s="6"/>
      <c r="BSX461" s="6"/>
      <c r="BSY461" s="6"/>
      <c r="BSZ461" s="6"/>
      <c r="BTA461" s="6"/>
      <c r="BTB461" s="6"/>
      <c r="BTC461" s="6"/>
      <c r="BTD461" s="6"/>
      <c r="BTE461" s="6"/>
      <c r="BTF461" s="6"/>
      <c r="BTG461" s="6"/>
      <c r="BTH461" s="6"/>
      <c r="BTI461" s="6"/>
      <c r="BTJ461" s="6"/>
      <c r="BTK461" s="6"/>
      <c r="BTL461" s="6"/>
      <c r="BTM461" s="6"/>
      <c r="BTN461" s="6"/>
      <c r="BTO461" s="6"/>
      <c r="BTP461" s="6"/>
      <c r="BTQ461" s="6"/>
      <c r="BTR461" s="6"/>
      <c r="BTS461" s="6"/>
      <c r="BTT461" s="6"/>
      <c r="BTU461" s="6"/>
      <c r="BTV461" s="6"/>
      <c r="BTW461" s="6"/>
      <c r="BTX461" s="6"/>
      <c r="BTY461" s="6"/>
      <c r="BTZ461" s="6"/>
      <c r="BUA461" s="6"/>
      <c r="BUB461" s="6"/>
      <c r="BUC461" s="6"/>
      <c r="BUD461" s="6"/>
      <c r="BUE461" s="6"/>
      <c r="BUF461" s="6"/>
      <c r="BUG461" s="6"/>
      <c r="BUH461" s="6"/>
      <c r="BUI461" s="6"/>
      <c r="BUJ461" s="6"/>
      <c r="BUK461" s="6"/>
      <c r="BUL461" s="6"/>
      <c r="BUM461" s="6"/>
      <c r="BUN461" s="6"/>
      <c r="BUO461" s="6"/>
      <c r="BUP461" s="6"/>
      <c r="BUQ461" s="6"/>
      <c r="BUR461" s="6"/>
      <c r="BUS461" s="6"/>
      <c r="BUT461" s="6"/>
      <c r="BUU461" s="6"/>
      <c r="BUV461" s="6"/>
      <c r="BUW461" s="6"/>
      <c r="BUX461" s="6"/>
      <c r="BUY461" s="6"/>
      <c r="BUZ461" s="6"/>
      <c r="BVA461" s="6"/>
      <c r="BVB461" s="6"/>
      <c r="BVC461" s="6"/>
      <c r="BVD461" s="6"/>
      <c r="BVE461" s="6"/>
      <c r="BVF461" s="6"/>
      <c r="BVG461" s="6"/>
      <c r="BVH461" s="6"/>
      <c r="BVI461" s="6"/>
      <c r="BVJ461" s="6"/>
      <c r="BVK461" s="6"/>
      <c r="BVL461" s="6"/>
      <c r="BVM461" s="6"/>
      <c r="BVN461" s="6"/>
      <c r="BVO461" s="6"/>
      <c r="BVP461" s="6"/>
      <c r="BVQ461" s="6"/>
      <c r="BVR461" s="6"/>
      <c r="BVS461" s="6"/>
      <c r="BVT461" s="6"/>
      <c r="BVU461" s="6"/>
      <c r="BVV461" s="6"/>
      <c r="BVW461" s="6"/>
      <c r="BVX461" s="6"/>
      <c r="BVY461" s="6"/>
      <c r="BVZ461" s="6"/>
      <c r="BWA461" s="6"/>
      <c r="BWB461" s="6"/>
      <c r="BWC461" s="6"/>
      <c r="BWD461" s="6"/>
      <c r="BWE461" s="6"/>
      <c r="BWF461" s="6"/>
      <c r="BWG461" s="6"/>
      <c r="BWH461" s="6"/>
      <c r="BWI461" s="6"/>
      <c r="BWJ461" s="6"/>
      <c r="BWK461" s="6"/>
      <c r="BWL461" s="6"/>
      <c r="BWM461" s="6"/>
      <c r="BWN461" s="6"/>
      <c r="BWO461" s="6"/>
      <c r="BWP461" s="6"/>
      <c r="BWQ461" s="6"/>
      <c r="BWR461" s="6"/>
      <c r="BWS461" s="6"/>
      <c r="BWT461" s="6"/>
      <c r="BWU461" s="6"/>
      <c r="BWV461" s="6"/>
      <c r="BWW461" s="6"/>
      <c r="BWX461" s="6"/>
      <c r="BWY461" s="6"/>
      <c r="BWZ461" s="6"/>
      <c r="BXA461" s="6"/>
      <c r="BXB461" s="6"/>
      <c r="BXC461" s="6"/>
      <c r="BXD461" s="6"/>
      <c r="BXE461" s="6"/>
      <c r="BXF461" s="6"/>
      <c r="BXG461" s="6"/>
      <c r="BXH461" s="6"/>
      <c r="BXI461" s="6"/>
      <c r="BXJ461" s="6"/>
      <c r="BXK461" s="6"/>
      <c r="BXL461" s="6"/>
      <c r="BXM461" s="6"/>
      <c r="BXN461" s="6"/>
      <c r="BXO461" s="6"/>
      <c r="BXP461" s="6"/>
      <c r="BXQ461" s="6"/>
      <c r="BXR461" s="6"/>
      <c r="BXS461" s="6"/>
      <c r="BXT461" s="6"/>
      <c r="BXU461" s="6"/>
      <c r="BXV461" s="6"/>
      <c r="BXW461" s="6"/>
      <c r="BXX461" s="6"/>
      <c r="BXY461" s="6"/>
      <c r="BXZ461" s="6"/>
      <c r="BYA461" s="6"/>
      <c r="BYB461" s="6"/>
      <c r="BYC461" s="6"/>
      <c r="BYD461" s="6"/>
      <c r="BYE461" s="6"/>
      <c r="BYF461" s="6"/>
      <c r="BYG461" s="6"/>
      <c r="BYH461" s="6"/>
      <c r="BYI461" s="6"/>
      <c r="BYJ461" s="6"/>
      <c r="BYK461" s="6"/>
      <c r="BYL461" s="6"/>
      <c r="BYM461" s="6"/>
      <c r="BYN461" s="6"/>
      <c r="BYO461" s="6"/>
      <c r="BYP461" s="6"/>
      <c r="BYQ461" s="6"/>
      <c r="BYR461" s="6"/>
      <c r="BYS461" s="6"/>
      <c r="BYT461" s="6"/>
      <c r="BYU461" s="6"/>
      <c r="BYV461" s="6"/>
      <c r="BYW461" s="6"/>
      <c r="BYX461" s="6"/>
      <c r="BYY461" s="6"/>
      <c r="BYZ461" s="6"/>
      <c r="BZA461" s="6"/>
      <c r="BZB461" s="6"/>
      <c r="BZC461" s="6"/>
      <c r="BZD461" s="6"/>
      <c r="BZE461" s="6"/>
      <c r="BZF461" s="6"/>
      <c r="BZG461" s="6"/>
      <c r="BZH461" s="6"/>
      <c r="BZI461" s="6"/>
      <c r="BZJ461" s="6"/>
      <c r="BZK461" s="6"/>
      <c r="BZL461" s="6"/>
      <c r="BZM461" s="6"/>
      <c r="BZN461" s="6"/>
      <c r="BZO461" s="6"/>
      <c r="BZP461" s="6"/>
      <c r="BZQ461" s="6"/>
      <c r="CCM461" s="6"/>
      <c r="CCN461" s="6"/>
      <c r="CCO461" s="6"/>
    </row>
    <row r="462" spans="1:2046 2055:3019 3106:4003 4131:5073 5438:6118 6162:7142 7276:7276" x14ac:dyDescent="0.25"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6"/>
      <c r="EF462" s="6"/>
      <c r="EG462" s="6"/>
      <c r="EH462" s="6"/>
      <c r="EI462" s="6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  <c r="EU462" s="7"/>
      <c r="EV462" s="7"/>
      <c r="EW462" s="7"/>
      <c r="EX462" s="7"/>
      <c r="EY462" s="7"/>
      <c r="EZ462" s="7"/>
      <c r="FA462" s="7"/>
      <c r="FB462" s="7"/>
      <c r="FC462" s="7"/>
      <c r="FD462" s="7"/>
      <c r="FE462" s="7"/>
      <c r="FF462" s="7"/>
      <c r="FG462" s="7"/>
      <c r="FH462" s="7"/>
      <c r="FI462" s="7"/>
      <c r="FJ462" s="7"/>
      <c r="FK462" s="7"/>
      <c r="FL462" s="7"/>
      <c r="FM462" s="7"/>
      <c r="FN462" s="7"/>
      <c r="FO462" s="7"/>
      <c r="FP462" s="7"/>
      <c r="FQ462" s="7"/>
      <c r="FR462" s="7"/>
      <c r="FS462" s="7"/>
      <c r="FT462" s="7"/>
      <c r="FU462" s="7"/>
      <c r="FV462" s="7"/>
      <c r="FW462" s="7"/>
      <c r="FX462" s="6"/>
      <c r="FY462" s="6"/>
      <c r="FZ462" s="6"/>
      <c r="GA462" s="6"/>
      <c r="GB462" s="6"/>
      <c r="GC462" s="6"/>
      <c r="GD462" s="6"/>
      <c r="GE462" s="6"/>
      <c r="GF462" s="6"/>
      <c r="GG462" s="6"/>
      <c r="GH462" s="6"/>
      <c r="GI462" s="6"/>
      <c r="GJ462" s="6"/>
      <c r="GK462" s="6"/>
      <c r="GL462" s="6"/>
      <c r="GM462" s="6"/>
      <c r="GN462" s="6"/>
      <c r="GO462" s="6"/>
      <c r="GP462" s="6"/>
      <c r="GQ462" s="6"/>
      <c r="GR462" s="6"/>
      <c r="GS462" s="6"/>
      <c r="GT462" s="6"/>
      <c r="GU462" s="6"/>
      <c r="GV462" s="6"/>
      <c r="GW462" s="6"/>
      <c r="GX462" s="6"/>
      <c r="GY462" s="6"/>
      <c r="GZ462" s="6"/>
      <c r="HA462" s="6"/>
      <c r="HB462" s="6"/>
      <c r="HC462" s="6"/>
      <c r="HD462" s="6"/>
      <c r="HE462" s="6"/>
      <c r="HF462" s="6"/>
      <c r="HG462" s="6"/>
      <c r="HH462" s="6"/>
      <c r="HI462" s="6"/>
      <c r="HJ462" s="6"/>
      <c r="HK462" s="6"/>
      <c r="HL462" s="6"/>
      <c r="HM462" s="6"/>
      <c r="HN462" s="6"/>
      <c r="HO462" s="6"/>
      <c r="HP462" s="6"/>
      <c r="HQ462" s="6"/>
      <c r="HR462" s="6"/>
      <c r="HS462" s="6"/>
      <c r="HT462" s="6"/>
      <c r="HU462" s="6"/>
      <c r="HV462" s="6"/>
      <c r="HW462" s="6"/>
      <c r="HX462" s="6"/>
      <c r="HY462" s="6"/>
      <c r="HZ462" s="6"/>
      <c r="IA462" s="6"/>
      <c r="IB462" s="6"/>
      <c r="IC462" s="6"/>
      <c r="ID462" s="6"/>
      <c r="IE462" s="6"/>
      <c r="IF462" s="6"/>
      <c r="IG462" s="6"/>
      <c r="IH462" s="6"/>
      <c r="II462" s="6"/>
      <c r="IJ462" s="6"/>
      <c r="IK462" s="6"/>
      <c r="IL462" s="6"/>
      <c r="IM462" s="6"/>
      <c r="IN462" s="6"/>
      <c r="IO462" s="6"/>
      <c r="IP462" s="6"/>
      <c r="IQ462" s="6"/>
      <c r="IR462" s="6"/>
      <c r="IS462" s="6"/>
      <c r="IT462" s="6"/>
      <c r="IU462" s="6"/>
      <c r="IV462" s="6"/>
      <c r="IW462" s="6"/>
      <c r="IX462" s="6"/>
      <c r="IY462" s="6"/>
      <c r="IZ462" s="6"/>
      <c r="JA462" s="6"/>
      <c r="JB462" s="6"/>
      <c r="JC462" s="6"/>
      <c r="JD462" s="7"/>
      <c r="JE462" s="7"/>
      <c r="JF462" s="7"/>
      <c r="JG462" s="7"/>
      <c r="JH462" s="7"/>
      <c r="JI462" s="7"/>
      <c r="JJ462" s="7"/>
      <c r="JK462" s="7"/>
      <c r="JL462" s="7"/>
      <c r="JM462" s="7"/>
      <c r="JN462" s="7"/>
      <c r="JO462" s="7"/>
      <c r="JP462" s="7"/>
      <c r="JQ462" s="7"/>
      <c r="KD462" s="7"/>
      <c r="KF462" s="6"/>
      <c r="KG462" s="6"/>
      <c r="KH462" s="6"/>
      <c r="KI462" s="6"/>
      <c r="KJ462" s="6"/>
      <c r="KK462" s="6"/>
      <c r="KL462" s="6"/>
      <c r="KM462" s="6"/>
      <c r="KN462" s="6"/>
      <c r="KO462" s="6"/>
      <c r="KP462" s="6"/>
      <c r="KQ462" s="6"/>
      <c r="KR462" s="6"/>
      <c r="KS462" s="6"/>
      <c r="KT462" s="6"/>
      <c r="KU462" s="6"/>
      <c r="KV462" s="6"/>
      <c r="KW462" s="6"/>
      <c r="KX462" s="6"/>
      <c r="KY462" s="6"/>
      <c r="KZ462" s="6"/>
      <c r="LA462" s="6"/>
      <c r="LB462" s="6"/>
      <c r="LC462" s="6"/>
      <c r="LD462" s="6"/>
      <c r="LE462" s="6"/>
      <c r="LF462" s="6"/>
      <c r="LG462" s="6"/>
      <c r="LH462" s="6"/>
      <c r="LI462" s="6"/>
      <c r="LJ462" s="6"/>
      <c r="LK462" s="6"/>
      <c r="LL462" s="6"/>
      <c r="LM462" s="6"/>
      <c r="LN462" s="6"/>
      <c r="LO462" s="6"/>
      <c r="LP462" s="6"/>
      <c r="LQ462" s="6"/>
      <c r="LR462" s="6"/>
      <c r="LS462" s="6"/>
      <c r="LT462" s="6"/>
      <c r="LU462" s="6"/>
      <c r="LV462" s="6"/>
      <c r="LW462" s="6"/>
      <c r="LX462" s="6"/>
      <c r="LY462" s="6"/>
      <c r="LZ462" s="6"/>
      <c r="MA462" s="6"/>
      <c r="MB462" s="6"/>
      <c r="MC462" s="6"/>
      <c r="MD462" s="6"/>
      <c r="ME462" s="6"/>
      <c r="MF462" s="6"/>
      <c r="MG462" s="6"/>
      <c r="MH462" s="6"/>
      <c r="MI462" s="6"/>
      <c r="MJ462" s="6"/>
      <c r="MK462" s="6"/>
      <c r="ML462" s="6"/>
      <c r="MS462" s="6"/>
      <c r="MT462" s="6"/>
      <c r="MU462" s="6"/>
      <c r="MV462" s="6"/>
      <c r="MW462" s="6"/>
      <c r="MX462" s="6"/>
      <c r="MY462" s="6"/>
      <c r="MZ462" s="6"/>
      <c r="NA462" s="6"/>
      <c r="NB462" s="6"/>
      <c r="NC462" s="6"/>
      <c r="NE462" s="6"/>
      <c r="NF462" s="6"/>
      <c r="NK462" s="6"/>
      <c r="NM462" s="6"/>
      <c r="NN462" s="6"/>
      <c r="NO462" s="6"/>
      <c r="NP462" s="6"/>
      <c r="NQ462" s="6"/>
      <c r="NR462" s="6"/>
      <c r="NS462" s="6"/>
      <c r="NT462" s="6"/>
      <c r="NU462" s="6"/>
      <c r="NV462" s="6"/>
      <c r="NW462" s="6"/>
      <c r="NX462" s="6"/>
      <c r="NY462" s="6"/>
      <c r="NZ462" s="6"/>
      <c r="OA462" s="6"/>
      <c r="OB462" s="6"/>
      <c r="OC462" s="6"/>
      <c r="OD462" s="6"/>
      <c r="OE462" s="6"/>
      <c r="OF462" s="6"/>
      <c r="OG462" s="6"/>
      <c r="OH462" s="6"/>
      <c r="OI462" s="6"/>
      <c r="OJ462" s="6"/>
      <c r="OK462" s="6"/>
      <c r="OL462" s="6"/>
      <c r="OM462" s="6"/>
      <c r="ON462" s="6"/>
      <c r="OO462" s="6"/>
      <c r="OP462" s="6"/>
      <c r="OQ462" s="6"/>
      <c r="OR462" s="6"/>
      <c r="OS462" s="6"/>
      <c r="OT462" s="6"/>
      <c r="OU462" s="6"/>
      <c r="OV462" s="6"/>
      <c r="OW462" s="6"/>
      <c r="OX462" s="6"/>
      <c r="OY462" s="6"/>
      <c r="OZ462" s="6"/>
      <c r="PA462" s="6"/>
      <c r="PB462" s="6"/>
      <c r="PC462" s="6"/>
      <c r="PD462" s="6"/>
      <c r="PE462" s="6"/>
      <c r="PF462" s="6"/>
      <c r="PG462" s="6"/>
      <c r="PH462" s="6"/>
      <c r="PI462" s="6"/>
      <c r="PJ462" s="6"/>
      <c r="PK462" s="6"/>
      <c r="PL462" s="6"/>
      <c r="PM462" s="6"/>
      <c r="PN462" s="6"/>
      <c r="PO462" s="6"/>
      <c r="PP462" s="6"/>
      <c r="PQ462" s="6"/>
      <c r="PR462" s="6"/>
      <c r="PS462" s="6"/>
      <c r="PT462" s="6"/>
      <c r="PU462" s="6"/>
      <c r="PV462" s="6"/>
      <c r="PW462" s="6"/>
      <c r="PX462" s="6"/>
      <c r="PY462" s="6"/>
      <c r="PZ462" s="6"/>
      <c r="QA462" s="6"/>
      <c r="QB462" s="6"/>
      <c r="QC462" s="6"/>
      <c r="QD462" s="6"/>
      <c r="QE462" s="6"/>
      <c r="QF462" s="6"/>
      <c r="QG462" s="6"/>
      <c r="QH462" s="6"/>
      <c r="QI462" s="6"/>
      <c r="QJ462" s="6"/>
      <c r="QK462" s="6"/>
      <c r="QL462" s="6"/>
      <c r="QM462" s="6"/>
      <c r="QN462" s="6"/>
      <c r="QO462" s="6"/>
      <c r="QP462" s="6"/>
      <c r="QQ462" s="6"/>
      <c r="QR462" s="6"/>
      <c r="QS462" s="6"/>
      <c r="QT462" s="6"/>
      <c r="QU462" s="6"/>
      <c r="QV462" s="6"/>
      <c r="QW462" s="6"/>
      <c r="QX462" s="6"/>
      <c r="QY462" s="6"/>
      <c r="QZ462" s="6"/>
      <c r="RA462" s="6"/>
      <c r="RB462" s="6"/>
      <c r="RC462" s="6"/>
      <c r="RD462" s="6"/>
      <c r="RE462" s="6"/>
      <c r="RF462" s="6"/>
      <c r="RG462" s="6"/>
      <c r="RH462" s="6"/>
      <c r="RI462" s="6"/>
      <c r="RJ462" s="6"/>
      <c r="RK462" s="6"/>
      <c r="RL462" s="6"/>
      <c r="RM462" s="6"/>
      <c r="RN462" s="6"/>
      <c r="RO462" s="6"/>
      <c r="RP462" s="6"/>
      <c r="RQ462" s="6"/>
      <c r="RR462" s="6"/>
      <c r="RS462" s="6"/>
      <c r="RT462" s="6"/>
      <c r="RU462" s="6"/>
      <c r="RV462" s="6"/>
      <c r="RW462" s="6"/>
      <c r="RX462" s="6"/>
      <c r="RY462" s="6"/>
      <c r="RZ462" s="6"/>
      <c r="SA462" s="6"/>
      <c r="SB462" s="6"/>
      <c r="SC462" s="6"/>
      <c r="SD462" s="6"/>
      <c r="SE462" s="6"/>
      <c r="SF462" s="6"/>
      <c r="SG462" s="6"/>
      <c r="SH462" s="6"/>
      <c r="SI462" s="6"/>
      <c r="SJ462" s="6"/>
      <c r="SK462" s="6"/>
      <c r="SL462" s="6"/>
      <c r="SM462" s="6"/>
      <c r="SN462" s="6"/>
      <c r="SO462" s="6"/>
      <c r="SP462" s="6"/>
      <c r="SQ462" s="6"/>
      <c r="SR462" s="6"/>
      <c r="SS462" s="6"/>
      <c r="ST462" s="6"/>
      <c r="SU462" s="6"/>
      <c r="SV462" s="6"/>
      <c r="SW462" s="6"/>
      <c r="SX462" s="6"/>
      <c r="SY462" s="6"/>
      <c r="SZ462" s="6"/>
      <c r="TA462" s="6"/>
      <c r="TB462" s="6"/>
      <c r="TC462" s="6"/>
      <c r="TD462" s="6"/>
      <c r="TE462" s="6"/>
      <c r="TF462" s="6"/>
      <c r="TG462" s="6"/>
      <c r="TH462" s="6"/>
      <c r="TI462" s="6"/>
      <c r="TJ462" s="6"/>
      <c r="TK462" s="6"/>
      <c r="TL462" s="6"/>
      <c r="TM462" s="6"/>
      <c r="TN462" s="6"/>
      <c r="TO462" s="6"/>
      <c r="TP462" s="6"/>
      <c r="TQ462" s="6"/>
      <c r="TR462" s="6"/>
      <c r="TS462" s="6"/>
      <c r="TT462" s="6"/>
      <c r="TU462" s="6"/>
      <c r="TV462" s="6"/>
      <c r="TW462" s="6"/>
      <c r="TX462" s="6"/>
      <c r="TY462" s="6"/>
      <c r="TZ462" s="6"/>
      <c r="UA462" s="6"/>
      <c r="UB462" s="6"/>
      <c r="UC462" s="6"/>
      <c r="UD462" s="6"/>
      <c r="UE462" s="6"/>
      <c r="UF462" s="6"/>
      <c r="UG462" s="6"/>
      <c r="UH462" s="6"/>
      <c r="UI462" s="6"/>
      <c r="UJ462" s="6"/>
      <c r="UK462" s="6"/>
      <c r="UL462" s="6"/>
      <c r="UM462" s="6"/>
      <c r="UN462" s="6"/>
      <c r="UO462" s="6"/>
      <c r="UP462" s="6"/>
      <c r="UQ462" s="6"/>
      <c r="UR462" s="6"/>
      <c r="US462" s="6"/>
      <c r="UT462" s="6"/>
      <c r="UU462" s="6"/>
      <c r="UV462" s="6"/>
      <c r="UW462" s="6"/>
      <c r="UX462" s="6"/>
      <c r="UY462" s="6"/>
      <c r="UZ462" s="6"/>
      <c r="VA462" s="6"/>
      <c r="VB462" s="6"/>
      <c r="VC462" s="6"/>
      <c r="VD462" s="6"/>
      <c r="VE462" s="6"/>
      <c r="VF462" s="6"/>
      <c r="VG462" s="6"/>
      <c r="VH462" s="6"/>
      <c r="VI462" s="6"/>
      <c r="VJ462" s="6"/>
      <c r="VK462" s="6"/>
      <c r="VL462" s="6"/>
      <c r="VM462" s="6"/>
      <c r="VN462" s="6"/>
      <c r="VO462" s="6"/>
      <c r="VP462" s="6"/>
      <c r="VQ462" s="6"/>
      <c r="VR462" s="6"/>
      <c r="VS462" s="6"/>
      <c r="VT462" s="6"/>
      <c r="VU462" s="6"/>
      <c r="VV462" s="6"/>
      <c r="VW462" s="6"/>
      <c r="VX462" s="6"/>
      <c r="VY462" s="6"/>
      <c r="VZ462" s="6"/>
      <c r="WA462" s="6"/>
      <c r="WB462" s="6"/>
      <c r="WC462" s="6"/>
      <c r="WD462" s="6"/>
      <c r="WE462" s="6"/>
      <c r="WF462" s="6"/>
      <c r="WG462" s="6"/>
      <c r="WH462" s="6"/>
      <c r="WI462" s="6"/>
      <c r="WJ462" s="6"/>
      <c r="WK462" s="6"/>
      <c r="WL462" s="6"/>
      <c r="WM462" s="6"/>
      <c r="WN462" s="6"/>
      <c r="WO462" s="6"/>
      <c r="WP462" s="6"/>
      <c r="WQ462" s="6"/>
      <c r="WR462" s="6"/>
      <c r="WS462" s="6"/>
      <c r="WT462" s="6"/>
      <c r="WU462" s="6"/>
      <c r="WV462" s="6"/>
      <c r="WW462" s="6"/>
      <c r="XE462" s="6"/>
      <c r="XG462" s="6"/>
      <c r="XH462" s="6"/>
      <c r="XI462" s="6"/>
      <c r="XJ462" s="6"/>
      <c r="XK462" s="6"/>
      <c r="XL462" s="6"/>
      <c r="XM462" s="6"/>
      <c r="XN462" s="6"/>
      <c r="XO462" s="6"/>
      <c r="XP462" s="6"/>
      <c r="XQ462" s="6"/>
      <c r="XR462" s="6"/>
      <c r="XS462" s="6"/>
      <c r="XT462" s="6"/>
      <c r="XU462" s="6"/>
      <c r="XV462" s="6"/>
      <c r="XW462" s="6"/>
      <c r="XX462" s="6"/>
      <c r="XY462" s="6"/>
      <c r="XZ462" s="6"/>
      <c r="YA462" s="6"/>
      <c r="YB462" s="6"/>
      <c r="YC462" s="6"/>
      <c r="YD462" s="6"/>
      <c r="YE462" s="6"/>
      <c r="YF462" s="6"/>
      <c r="YG462" s="6"/>
      <c r="YH462" s="6"/>
      <c r="YI462" s="6"/>
      <c r="YJ462" s="6"/>
      <c r="YK462" s="6"/>
      <c r="YL462" s="6"/>
      <c r="YM462" s="6"/>
      <c r="YN462" s="6"/>
      <c r="YO462" s="6"/>
      <c r="YP462" s="6"/>
      <c r="YQ462" s="6"/>
      <c r="YR462" s="6"/>
      <c r="YS462" s="6"/>
      <c r="YT462" s="6"/>
      <c r="YU462" s="6"/>
      <c r="YV462" s="6"/>
      <c r="YW462" s="6"/>
      <c r="YX462" s="6"/>
      <c r="YY462" s="6"/>
      <c r="YZ462" s="6"/>
      <c r="ZA462" s="6"/>
      <c r="ZB462" s="6"/>
      <c r="ZC462" s="6"/>
      <c r="ZD462" s="6"/>
      <c r="ZE462" s="6"/>
      <c r="ZF462" s="6"/>
      <c r="ZG462" s="6"/>
      <c r="ZH462" s="6"/>
      <c r="ZI462" s="6"/>
      <c r="ZJ462" s="6"/>
      <c r="ZK462" s="6"/>
      <c r="ZL462" s="6"/>
      <c r="ZM462" s="6"/>
      <c r="ZN462" s="6"/>
      <c r="ZO462" s="6"/>
      <c r="ZP462" s="6"/>
      <c r="ZQ462" s="6"/>
      <c r="ZR462" s="6"/>
      <c r="ZS462" s="6"/>
      <c r="ZT462" s="6"/>
      <c r="ZU462" s="6"/>
      <c r="ZV462" s="6"/>
      <c r="ZW462" s="6"/>
      <c r="ZX462" s="6"/>
      <c r="ZY462" s="6"/>
      <c r="ZZ462" s="6"/>
      <c r="AAA462" s="6"/>
      <c r="AAB462" s="6"/>
      <c r="AAC462" s="6"/>
      <c r="AAD462" s="6"/>
      <c r="AAE462" s="6"/>
      <c r="AAF462" s="6"/>
      <c r="AAG462" s="6"/>
      <c r="AAH462" s="8"/>
      <c r="AAP462" s="8"/>
      <c r="AAR462" s="6"/>
      <c r="AAS462" s="6"/>
      <c r="AAT462" s="6"/>
      <c r="AAU462" s="6"/>
      <c r="AAV462" s="6"/>
      <c r="AAW462" s="6"/>
      <c r="AAX462" s="6"/>
      <c r="AAY462" s="6"/>
      <c r="AAZ462" s="6"/>
      <c r="ABA462" s="6"/>
      <c r="ABB462" s="6"/>
      <c r="ABC462" s="6"/>
      <c r="ABD462" s="6"/>
      <c r="ABE462" s="6"/>
      <c r="ABF462" s="6"/>
      <c r="ABG462" s="6"/>
      <c r="ABH462" s="6"/>
      <c r="ABI462" s="6"/>
      <c r="ABJ462" s="6"/>
      <c r="ABK462" s="6"/>
      <c r="ABL462" s="6"/>
      <c r="ABM462" s="6"/>
      <c r="ABN462" s="6"/>
      <c r="ABO462" s="6"/>
      <c r="ABP462" s="6"/>
      <c r="ABQ462" s="6"/>
      <c r="ABR462" s="6"/>
      <c r="ABS462" s="6"/>
      <c r="ABT462" s="6"/>
      <c r="ABU462" s="6"/>
      <c r="ABV462" s="6"/>
      <c r="ABW462" s="6"/>
      <c r="ABX462" s="6"/>
      <c r="ABY462" s="6"/>
      <c r="ABZ462" s="6"/>
      <c r="ACA462" s="6"/>
      <c r="ACB462" s="6"/>
      <c r="ACC462" s="6"/>
      <c r="ACD462" s="6"/>
      <c r="ACE462" s="6"/>
      <c r="ACF462" s="6"/>
      <c r="ACG462" s="6"/>
      <c r="ACH462" s="6"/>
      <c r="ACI462" s="6"/>
      <c r="ACJ462" s="6"/>
      <c r="ACK462" s="6"/>
      <c r="ACL462" s="6"/>
      <c r="ACM462" s="6"/>
      <c r="ACN462" s="6"/>
      <c r="ACO462" s="6"/>
      <c r="ACP462" s="6"/>
      <c r="ACQ462" s="6"/>
      <c r="ACR462" s="6"/>
      <c r="ACS462" s="6"/>
      <c r="ACT462" s="6"/>
      <c r="ACU462" s="6"/>
      <c r="ACV462" s="6"/>
      <c r="ACW462" s="6"/>
      <c r="ACX462" s="6"/>
      <c r="ACY462" s="6"/>
      <c r="ACZ462" s="6"/>
      <c r="ADA462" s="6"/>
      <c r="ADB462" s="6"/>
      <c r="ADC462" s="6"/>
      <c r="ADD462" s="6"/>
      <c r="ADE462" s="6"/>
      <c r="ADF462" s="6"/>
      <c r="ADG462" s="6"/>
      <c r="ADH462" s="6"/>
      <c r="ADI462" s="6"/>
      <c r="ADJ462" s="6"/>
      <c r="ADK462" s="6"/>
      <c r="ADL462" s="6"/>
      <c r="ADM462" s="6"/>
      <c r="ADN462" s="6"/>
      <c r="ADO462" s="6"/>
      <c r="ADP462" s="6"/>
      <c r="ADQ462" s="6"/>
      <c r="ADR462" s="6"/>
      <c r="ADS462" s="6"/>
      <c r="ADT462" s="6"/>
      <c r="ADU462" s="6"/>
      <c r="ADV462" s="6"/>
      <c r="ADW462" s="6"/>
      <c r="ADX462" s="6"/>
      <c r="ADY462" s="6"/>
      <c r="ADZ462" s="6"/>
      <c r="AEA462" s="6"/>
      <c r="AEB462" s="6"/>
      <c r="AEC462" s="6"/>
      <c r="AED462" s="6"/>
      <c r="AEE462" s="6"/>
      <c r="AEF462" s="6"/>
      <c r="AEG462" s="6"/>
      <c r="AEH462" s="6"/>
      <c r="AEI462" s="6"/>
      <c r="AEJ462" s="6"/>
      <c r="AEK462" s="6"/>
      <c r="AEL462" s="6"/>
      <c r="AEM462" s="6"/>
      <c r="AEN462" s="6"/>
      <c r="AEO462" s="6"/>
      <c r="AEP462" s="6"/>
      <c r="AEQ462" s="6"/>
      <c r="AER462" s="6"/>
      <c r="AES462" s="6"/>
      <c r="AET462" s="6"/>
      <c r="AEU462" s="6"/>
      <c r="AEV462" s="6"/>
      <c r="AEW462" s="6"/>
      <c r="AEX462" s="6"/>
      <c r="AEY462" s="6"/>
      <c r="AEZ462" s="6"/>
      <c r="AFA462" s="6"/>
      <c r="AFB462" s="6"/>
      <c r="AFC462" s="6"/>
      <c r="AFD462" s="6"/>
      <c r="AFE462" s="6"/>
      <c r="AFF462" s="6"/>
      <c r="AFG462" s="6"/>
      <c r="AFH462" s="6"/>
      <c r="AFI462" s="6"/>
      <c r="AFJ462" s="6"/>
      <c r="AFK462" s="6"/>
      <c r="AFL462" s="6"/>
      <c r="AFM462" s="6"/>
      <c r="AFN462" s="6"/>
      <c r="AFO462" s="6"/>
      <c r="AFP462" s="6"/>
      <c r="AFQ462" s="6"/>
      <c r="AFR462" s="6"/>
      <c r="AFS462" s="6"/>
      <c r="AFT462" s="6"/>
      <c r="AFU462" s="6"/>
      <c r="AFV462" s="6"/>
      <c r="AFW462" s="6"/>
      <c r="AFX462" s="6"/>
      <c r="AFY462" s="6"/>
      <c r="AFZ462" s="6"/>
      <c r="AGA462" s="6"/>
      <c r="AGB462" s="6"/>
      <c r="AGC462" s="6"/>
      <c r="AGD462" s="6"/>
      <c r="AGE462" s="6"/>
      <c r="AGF462" s="6"/>
      <c r="AGG462" s="6"/>
      <c r="AGH462" s="6"/>
      <c r="AGI462" s="6"/>
      <c r="AGJ462" s="6"/>
      <c r="AGK462" s="6"/>
      <c r="AGL462" s="6"/>
      <c r="AGM462" s="6"/>
      <c r="AGN462" s="6"/>
      <c r="AGO462" s="6"/>
      <c r="AGP462" s="6"/>
      <c r="AGQ462" s="6"/>
      <c r="AGR462" s="6"/>
      <c r="AGS462" s="6"/>
      <c r="AGU462" s="6"/>
      <c r="AGV462" s="6"/>
      <c r="AGW462" s="6"/>
      <c r="AGX462" s="6"/>
      <c r="AGY462" s="6"/>
      <c r="AGZ462" s="6"/>
      <c r="AHA462" s="6"/>
      <c r="AHB462" s="6"/>
      <c r="AHC462" s="6"/>
      <c r="AHD462" s="6"/>
      <c r="AHE462" s="6"/>
      <c r="AHF462" s="6"/>
      <c r="AHG462" s="6"/>
      <c r="AHH462" s="6"/>
      <c r="AHI462" s="6"/>
      <c r="AHJ462" s="6"/>
      <c r="AHK462" s="6"/>
      <c r="AHL462" s="6"/>
      <c r="AHM462" s="6"/>
      <c r="AHN462" s="6"/>
      <c r="AHO462" s="6"/>
      <c r="AHP462" s="6"/>
      <c r="AHQ462" s="6"/>
      <c r="AHR462" s="6"/>
      <c r="AHS462" s="6"/>
      <c r="AHT462" s="6"/>
      <c r="AHU462" s="6"/>
      <c r="AHV462" s="6"/>
      <c r="AHW462" s="6"/>
      <c r="AHX462" s="6"/>
      <c r="AHY462" s="6"/>
      <c r="AHZ462" s="6"/>
      <c r="AIA462" s="6"/>
      <c r="AIB462" s="6"/>
      <c r="AIC462" s="6"/>
      <c r="AID462" s="6"/>
      <c r="AIE462" s="6"/>
      <c r="AIF462" s="6"/>
      <c r="AIG462" s="6"/>
      <c r="AIH462" s="6"/>
      <c r="AII462" s="6"/>
      <c r="AIJ462" s="6"/>
      <c r="AIK462" s="6"/>
      <c r="AIL462" s="6"/>
      <c r="AIM462" s="6"/>
      <c r="AIN462" s="7"/>
      <c r="AIO462" s="7"/>
      <c r="AIP462" s="7"/>
      <c r="AIQ462" s="7"/>
      <c r="AIR462" s="7"/>
      <c r="AIS462" s="7"/>
      <c r="AIT462" s="7"/>
      <c r="AIU462" s="7"/>
      <c r="AIV462" s="7"/>
      <c r="AIW462" s="7"/>
      <c r="AIX462" s="7"/>
      <c r="AIY462" s="7"/>
      <c r="AIZ462" s="7"/>
      <c r="AJA462" s="7"/>
      <c r="AJB462" s="7"/>
      <c r="AJC462" s="7"/>
      <c r="AJD462" s="7"/>
      <c r="AJE462" s="7"/>
      <c r="AJF462" s="7"/>
      <c r="AJG462" s="7"/>
      <c r="AJH462" s="7"/>
      <c r="AJI462" s="7"/>
      <c r="AJJ462" s="7"/>
      <c r="AJK462" s="7"/>
      <c r="AJL462" s="7"/>
      <c r="AJM462" s="7"/>
      <c r="AJN462" s="7"/>
      <c r="AJO462" s="7"/>
      <c r="AJP462" s="7"/>
      <c r="AJQ462" s="7"/>
      <c r="AJR462" s="7"/>
      <c r="AJS462" s="7"/>
      <c r="AJT462" s="7"/>
      <c r="AJU462" s="7"/>
      <c r="AJV462" s="7"/>
      <c r="AJW462" s="7"/>
      <c r="AJX462" s="7"/>
      <c r="AJY462" s="7"/>
      <c r="AJZ462" s="7"/>
      <c r="AKA462" s="7"/>
      <c r="AKB462" s="7"/>
      <c r="AKC462" s="7"/>
      <c r="AKD462" s="6"/>
      <c r="AKE462" s="6"/>
      <c r="AKF462" s="6"/>
      <c r="AKG462" s="6"/>
      <c r="AKH462" s="6"/>
      <c r="AKI462" s="6"/>
      <c r="AKJ462" s="6"/>
      <c r="AKK462" s="6"/>
      <c r="AKL462" s="6"/>
      <c r="AKM462" s="6"/>
      <c r="AKN462" s="6"/>
      <c r="AKO462" s="6"/>
      <c r="AKP462" s="6"/>
      <c r="AKQ462" s="6"/>
      <c r="AKR462" s="6"/>
      <c r="AKS462" s="6"/>
      <c r="AKT462" s="6"/>
      <c r="AKU462" s="6"/>
      <c r="AKV462" s="6"/>
      <c r="AKW462" s="6"/>
      <c r="AKX462" s="6"/>
      <c r="AKY462" s="6"/>
      <c r="AKZ462" s="6"/>
      <c r="ALA462" s="6"/>
      <c r="ALB462" s="6"/>
      <c r="ALC462" s="6"/>
      <c r="ALD462" s="6"/>
      <c r="ALE462" s="6"/>
      <c r="ALF462" s="6"/>
      <c r="ALG462" s="6"/>
      <c r="ALH462" s="6"/>
      <c r="ALI462" s="6"/>
      <c r="ALJ462" s="6"/>
      <c r="ALK462" s="6"/>
      <c r="ALL462" s="6"/>
      <c r="ALM462" s="6"/>
      <c r="ALN462" s="6"/>
      <c r="ALO462" s="6"/>
      <c r="ALP462" s="6"/>
      <c r="ALQ462" s="6"/>
      <c r="ALR462" s="6"/>
      <c r="ALS462" s="6"/>
      <c r="ALT462" s="6"/>
      <c r="ALU462" s="6"/>
      <c r="ALV462" s="6"/>
      <c r="ALW462" s="6"/>
      <c r="ALX462" s="6"/>
      <c r="ALY462" s="6"/>
      <c r="ALZ462" s="6"/>
      <c r="AMA462" s="6"/>
      <c r="AMB462" s="6"/>
      <c r="AMC462" s="6"/>
      <c r="AMD462" s="6"/>
      <c r="AME462" s="6"/>
      <c r="AMF462" s="6"/>
      <c r="AMG462" s="6"/>
      <c r="AMH462" s="6"/>
      <c r="AMI462" s="6"/>
      <c r="AMJ462" s="6"/>
      <c r="AMK462" s="6"/>
      <c r="AML462" s="6"/>
      <c r="AMM462" s="6"/>
      <c r="AMN462" s="6"/>
      <c r="AMO462" s="6"/>
      <c r="AMP462" s="6"/>
      <c r="AMQ462" s="6"/>
      <c r="AMR462" s="6"/>
      <c r="AMS462" s="6"/>
      <c r="AMT462" s="6"/>
      <c r="AMU462" s="6"/>
      <c r="AMV462" s="6"/>
      <c r="AMW462" s="6"/>
      <c r="AMX462" s="6"/>
      <c r="AMY462" s="6"/>
      <c r="AMZ462" s="6"/>
      <c r="ANA462" s="6"/>
      <c r="ANB462" s="6"/>
      <c r="ANC462" s="6"/>
      <c r="AND462" s="6"/>
      <c r="ANE462" s="6"/>
      <c r="ANF462" s="6"/>
      <c r="ANG462" s="6"/>
      <c r="ANH462" s="6"/>
      <c r="ANI462" s="6"/>
      <c r="ANJ462" s="6"/>
      <c r="ANK462" s="6"/>
      <c r="ANL462" s="6"/>
      <c r="ANM462" s="6"/>
      <c r="ANN462" s="6"/>
      <c r="ANO462" s="6"/>
      <c r="ANP462" s="6"/>
      <c r="ANQ462" s="6"/>
      <c r="ANR462" s="6"/>
      <c r="ANS462" s="6"/>
      <c r="ANT462" s="6"/>
      <c r="ANU462" s="6"/>
      <c r="ANV462" s="6"/>
      <c r="ANW462" s="6"/>
      <c r="ANX462" s="6"/>
      <c r="ANY462" s="6"/>
      <c r="ANZ462" s="6"/>
      <c r="AOA462" s="6"/>
      <c r="AOB462" s="6"/>
      <c r="AOC462" s="6"/>
      <c r="AOD462" s="6"/>
      <c r="AOE462" s="6"/>
      <c r="AOF462" s="6"/>
      <c r="AOG462" s="6"/>
      <c r="AOH462" s="6"/>
      <c r="AOI462" s="6"/>
      <c r="AOJ462" s="6"/>
      <c r="AOK462" s="6"/>
      <c r="AOL462" s="6"/>
      <c r="AOM462" s="6"/>
      <c r="AON462" s="6"/>
      <c r="AOO462" s="6"/>
      <c r="AOP462" s="6"/>
      <c r="AOQ462" s="6"/>
      <c r="AOR462" s="6"/>
      <c r="AOS462" s="6"/>
      <c r="AOT462" s="6"/>
      <c r="AOU462" s="6"/>
      <c r="AOV462" s="6"/>
      <c r="AOW462" s="6"/>
      <c r="AOX462" s="6"/>
      <c r="AOY462" s="6"/>
      <c r="AOZ462" s="6"/>
      <c r="APA462" s="6"/>
      <c r="APB462" s="6"/>
      <c r="APC462" s="6"/>
      <c r="APD462" s="6"/>
      <c r="APE462" s="6"/>
      <c r="APF462" s="6"/>
      <c r="APG462" s="6"/>
      <c r="APH462" s="6"/>
      <c r="API462" s="6"/>
      <c r="APJ462" s="6"/>
      <c r="APK462" s="6"/>
      <c r="APL462" s="6"/>
      <c r="APM462" s="6"/>
      <c r="APN462" s="6"/>
      <c r="APO462" s="6"/>
      <c r="APP462" s="6"/>
      <c r="APQ462" s="6"/>
      <c r="APR462" s="6"/>
      <c r="APS462" s="6"/>
      <c r="APT462" s="6"/>
      <c r="APU462" s="6"/>
      <c r="APV462" s="6"/>
      <c r="APW462" s="6"/>
      <c r="APX462" s="7"/>
      <c r="APY462" s="7"/>
      <c r="APZ462" s="7"/>
      <c r="AQA462" s="7"/>
      <c r="AQB462" s="7"/>
      <c r="AQC462" s="7"/>
      <c r="AQD462" s="7"/>
      <c r="AQE462" s="7"/>
      <c r="AQF462" s="7"/>
      <c r="AQG462" s="7"/>
      <c r="AQH462" s="7"/>
      <c r="AQI462" s="7"/>
      <c r="AQJ462" s="7"/>
      <c r="AQK462" s="7"/>
      <c r="AQL462" s="7"/>
      <c r="AQM462" s="7"/>
      <c r="AQN462" s="7"/>
      <c r="AQO462" s="7"/>
      <c r="AQP462" s="7"/>
      <c r="AQQ462" s="7"/>
      <c r="AQR462" s="7"/>
      <c r="AQS462" s="7"/>
      <c r="AQT462" s="7"/>
      <c r="AQU462" s="7"/>
      <c r="AQV462" s="7"/>
      <c r="AQW462" s="7"/>
      <c r="AQX462" s="7"/>
      <c r="AQY462" s="7"/>
      <c r="AQZ462" s="7"/>
      <c r="ARA462" s="7"/>
      <c r="ARB462" s="7"/>
      <c r="ARC462" s="7"/>
      <c r="ARD462" s="7"/>
      <c r="ARE462" s="7"/>
      <c r="ARF462" s="7"/>
      <c r="ARG462" s="7"/>
      <c r="ARH462" s="7"/>
      <c r="ARI462" s="7"/>
      <c r="ARJ462" s="7"/>
      <c r="ARK462" s="7"/>
      <c r="ARL462" s="7"/>
      <c r="ARM462" s="7"/>
      <c r="ARN462" s="7"/>
      <c r="ARO462" s="7"/>
      <c r="ARP462" s="7"/>
      <c r="ARQ462" s="7"/>
      <c r="ARR462" s="7"/>
      <c r="ARS462" s="7"/>
      <c r="ART462" s="7"/>
      <c r="ARU462" s="7"/>
      <c r="ARV462" s="7"/>
      <c r="ARW462" s="7"/>
      <c r="ARX462" s="6"/>
      <c r="ARY462" s="6"/>
      <c r="ARZ462" s="6"/>
      <c r="ASA462" s="6"/>
      <c r="ASB462" s="6"/>
      <c r="ASC462" s="6"/>
      <c r="ASD462" s="6"/>
      <c r="ASE462" s="6"/>
      <c r="ASF462" s="6"/>
      <c r="ASG462" s="6"/>
      <c r="ASH462" s="6"/>
      <c r="ASI462" s="6"/>
      <c r="ASJ462" s="6"/>
      <c r="ASK462" s="6"/>
      <c r="ASL462" s="6"/>
      <c r="ASM462" s="6"/>
      <c r="ASN462" s="6"/>
      <c r="ASO462" s="6"/>
      <c r="ASP462" s="6"/>
      <c r="ASQ462" s="6"/>
      <c r="ASR462" s="6"/>
      <c r="ASS462" s="6"/>
      <c r="AST462" s="6"/>
      <c r="ASU462" s="6"/>
      <c r="ASV462" s="6"/>
      <c r="ASW462" s="6"/>
      <c r="ASX462" s="6"/>
      <c r="ASY462" s="6"/>
      <c r="ASZ462" s="6"/>
      <c r="ATA462" s="6"/>
      <c r="ATB462" s="6"/>
      <c r="ATC462" s="6"/>
      <c r="ATD462" s="6"/>
      <c r="ATE462" s="6"/>
      <c r="ATF462" s="6"/>
      <c r="ATG462" s="6"/>
      <c r="ATH462" s="6"/>
      <c r="ATI462" s="6"/>
      <c r="ATJ462" s="6"/>
      <c r="ATK462" s="6"/>
      <c r="ATL462" s="6"/>
      <c r="ATM462" s="6"/>
      <c r="ATN462" s="6"/>
      <c r="ATO462" s="6"/>
      <c r="ATP462" s="6"/>
      <c r="ATQ462" s="6"/>
      <c r="ATR462" s="6"/>
      <c r="ATS462" s="6"/>
      <c r="ATT462" s="6"/>
      <c r="ATU462" s="6"/>
      <c r="ATV462" s="6"/>
      <c r="ATW462" s="6"/>
      <c r="ATX462" s="6"/>
      <c r="ATY462" s="6"/>
      <c r="ATZ462" s="6"/>
      <c r="AUA462" s="6"/>
      <c r="AUB462" s="6"/>
      <c r="AUC462" s="6"/>
      <c r="AUD462" s="6"/>
      <c r="AUE462" s="6"/>
      <c r="AUF462" s="6"/>
      <c r="AUG462" s="6"/>
      <c r="AUH462" s="6"/>
      <c r="AUI462" s="6"/>
      <c r="AUJ462" s="6"/>
      <c r="AUK462" s="6"/>
      <c r="AUL462" s="6"/>
      <c r="AUM462" s="6"/>
      <c r="AUN462" s="6"/>
      <c r="AUO462" s="6"/>
      <c r="AUP462" s="6"/>
      <c r="AUQ462" s="6"/>
      <c r="AUR462" s="7"/>
      <c r="AUS462" s="7"/>
      <c r="AUT462" s="7"/>
      <c r="AUU462" s="6"/>
      <c r="AUV462" s="6"/>
      <c r="AUW462" s="6"/>
      <c r="AUX462" s="6"/>
      <c r="AUY462" s="6"/>
      <c r="AUZ462" s="6"/>
      <c r="AVA462" s="6"/>
      <c r="AVB462" s="6"/>
      <c r="AVC462" s="6"/>
      <c r="AVD462" s="6"/>
      <c r="AVE462" s="6"/>
      <c r="AVF462" s="6"/>
      <c r="AVG462" s="6"/>
      <c r="AVH462" s="6"/>
      <c r="AVI462" s="6"/>
      <c r="AVJ462" s="6"/>
      <c r="AVK462" s="6"/>
      <c r="AVL462" s="6"/>
      <c r="AVM462" s="6"/>
      <c r="AVN462" s="6"/>
      <c r="AVO462" s="6"/>
      <c r="AVP462" s="6"/>
      <c r="AVQ462" s="6"/>
      <c r="AVR462" s="6"/>
      <c r="AVS462" s="6"/>
      <c r="AVT462" s="6"/>
      <c r="AVU462" s="6"/>
      <c r="AVV462" s="6"/>
      <c r="AVW462" s="6"/>
      <c r="AVX462" s="6"/>
      <c r="AVY462" s="6"/>
      <c r="AVZ462" s="6"/>
      <c r="AWA462" s="6"/>
      <c r="AWB462" s="6"/>
      <c r="AWC462" s="6"/>
      <c r="AWD462" s="6"/>
      <c r="AWE462" s="6"/>
      <c r="AWF462" s="6"/>
      <c r="AWG462" s="6"/>
      <c r="AWH462" s="6"/>
      <c r="AWI462" s="6"/>
      <c r="AWJ462" s="6"/>
      <c r="AWK462" s="6"/>
      <c r="AWL462" s="6"/>
      <c r="AWM462" s="6"/>
      <c r="AWN462" s="7"/>
      <c r="AWO462" s="7"/>
      <c r="AWP462" s="7"/>
      <c r="AWQ462" s="6"/>
      <c r="AWR462" s="6"/>
      <c r="AWS462" s="6"/>
      <c r="AWT462" s="6"/>
      <c r="AWU462" s="6"/>
      <c r="AWV462" s="6"/>
      <c r="AWW462" s="6"/>
      <c r="AWX462" s="6"/>
      <c r="AWY462" s="6"/>
      <c r="AWZ462" s="6"/>
      <c r="AXA462" s="6"/>
      <c r="AXB462" s="6"/>
      <c r="AXC462" s="6"/>
      <c r="AXD462" s="6"/>
      <c r="AXE462" s="6"/>
      <c r="AXF462" s="6"/>
      <c r="AXG462" s="6"/>
      <c r="AXH462" s="6"/>
      <c r="AXI462" s="6"/>
      <c r="AXJ462" s="6"/>
      <c r="AXK462" s="6"/>
      <c r="AXL462" s="6"/>
      <c r="AXM462" s="6"/>
      <c r="AXN462" s="6"/>
      <c r="AXO462" s="6"/>
      <c r="AXP462" s="6"/>
      <c r="AXQ462" s="6"/>
      <c r="AXR462" s="6"/>
      <c r="AXS462" s="6"/>
      <c r="AXT462" s="6"/>
      <c r="AXU462" s="6"/>
      <c r="AXV462" s="6"/>
      <c r="AXW462" s="6"/>
      <c r="AXX462" s="6"/>
      <c r="AXY462" s="6"/>
      <c r="AXZ462" s="6"/>
      <c r="AYA462" s="6"/>
      <c r="AYB462" s="6"/>
      <c r="AYC462" s="6"/>
      <c r="AYD462" s="6"/>
      <c r="AYE462" s="7"/>
      <c r="AYF462" s="7"/>
      <c r="AYG462" s="6"/>
      <c r="AYH462" s="6"/>
      <c r="AYI462" s="6"/>
      <c r="AYJ462" s="6"/>
      <c r="AYK462" s="6"/>
      <c r="AYL462" s="6"/>
      <c r="AYM462" s="6"/>
      <c r="AYN462" s="6"/>
      <c r="AYO462" s="6"/>
      <c r="AYP462" s="6"/>
      <c r="AYQ462" s="6"/>
      <c r="AYR462" s="6"/>
      <c r="AYS462" s="6"/>
      <c r="AYT462" s="6"/>
      <c r="AYU462" s="6"/>
      <c r="AYV462" s="6"/>
      <c r="AYW462" s="6"/>
      <c r="AYX462" s="6"/>
      <c r="AYY462" s="6"/>
      <c r="AYZ462" s="6"/>
      <c r="AZA462" s="6"/>
      <c r="AZB462" s="6"/>
      <c r="AZC462" s="6"/>
      <c r="AZD462" s="6"/>
      <c r="AZE462" s="6"/>
      <c r="AZF462" s="6"/>
      <c r="AZG462" s="6"/>
      <c r="AZH462" s="6"/>
      <c r="AZI462" s="6"/>
      <c r="AZJ462" s="6"/>
      <c r="AZK462" s="6"/>
      <c r="AZL462" s="6"/>
      <c r="AZM462" s="6"/>
      <c r="AZN462" s="6"/>
      <c r="AZO462" s="6"/>
      <c r="AZP462" s="6"/>
      <c r="AZQ462" s="6"/>
      <c r="AZR462" s="6"/>
      <c r="AZS462" s="6"/>
      <c r="AZT462" s="6"/>
      <c r="AZU462" s="6"/>
      <c r="AZV462" s="6"/>
      <c r="AZW462" s="6"/>
      <c r="AZX462" s="6"/>
      <c r="AZY462" s="6"/>
      <c r="AZZ462" s="6"/>
      <c r="BAA462" s="6"/>
      <c r="BAB462" s="6"/>
      <c r="BAC462" s="6"/>
      <c r="BAD462" s="6"/>
      <c r="BAE462" s="6"/>
      <c r="BAF462" s="6"/>
      <c r="BAG462" s="6"/>
      <c r="BAH462" s="6"/>
      <c r="BAI462" s="6"/>
      <c r="BAJ462" s="6"/>
      <c r="BAK462" s="6"/>
      <c r="BAL462" s="6"/>
      <c r="BAM462" s="6"/>
      <c r="BAN462" s="6"/>
      <c r="BAO462" s="6"/>
      <c r="BAP462" s="6"/>
      <c r="BAQ462" s="6"/>
      <c r="BAR462" s="6"/>
      <c r="BAS462" s="6"/>
      <c r="BAT462" s="6"/>
      <c r="BAU462" s="6"/>
      <c r="BAV462" s="6"/>
      <c r="BAW462" s="6"/>
      <c r="BAX462" s="6"/>
      <c r="BAY462" s="6"/>
      <c r="BAZ462" s="6"/>
      <c r="BBA462" s="6"/>
      <c r="BBB462" s="6"/>
      <c r="BBC462" s="6"/>
      <c r="BBD462" s="6"/>
      <c r="BBE462" s="6"/>
      <c r="BBF462" s="6"/>
      <c r="BBG462" s="6"/>
      <c r="BBH462" s="6"/>
      <c r="BBI462" s="6"/>
      <c r="BBJ462" s="6"/>
      <c r="BBK462" s="6"/>
      <c r="BBL462" s="6"/>
      <c r="BBM462" s="6"/>
      <c r="BBN462" s="6"/>
      <c r="BBO462" s="6"/>
      <c r="BBP462" s="6"/>
      <c r="BBQ462" s="6"/>
      <c r="BBR462" s="6"/>
      <c r="BBS462" s="6"/>
      <c r="BBT462" s="6"/>
      <c r="BBU462" s="6"/>
      <c r="BBV462" s="6"/>
      <c r="BBW462" s="6"/>
      <c r="BBX462" s="6"/>
      <c r="BBY462" s="6"/>
      <c r="BBZ462" s="6"/>
      <c r="BCA462" s="6"/>
      <c r="BCB462" s="6"/>
      <c r="BCC462" s="6"/>
      <c r="BCD462" s="6"/>
      <c r="BCE462" s="6"/>
      <c r="BCF462" s="6"/>
      <c r="BCG462" s="6"/>
      <c r="BCH462" s="6"/>
      <c r="BCI462" s="6"/>
      <c r="BCJ462" s="6"/>
      <c r="BCK462" s="6"/>
      <c r="BCM462" s="6"/>
      <c r="BCN462" s="6"/>
      <c r="BCU462" s="6"/>
      <c r="BDA462" s="6"/>
      <c r="BDB462" s="6"/>
      <c r="BDC462" s="6"/>
      <c r="BDD462" s="6"/>
      <c r="BDE462" s="6"/>
      <c r="BDF462" s="6"/>
      <c r="BDG462" s="6"/>
      <c r="BDH462" s="6"/>
      <c r="BDI462" s="6"/>
      <c r="BDJ462" s="6"/>
      <c r="BDK462" s="6"/>
      <c r="BDL462" s="6"/>
      <c r="BDM462" s="6"/>
      <c r="BDN462" s="6"/>
      <c r="BDO462" s="6"/>
      <c r="BDP462" s="6"/>
      <c r="BDQ462" s="6"/>
      <c r="BDR462" s="6"/>
      <c r="BDS462" s="6"/>
      <c r="BDT462" s="6"/>
      <c r="BDU462" s="6"/>
      <c r="BDV462" s="6"/>
      <c r="BDW462" s="6"/>
      <c r="BDX462" s="6"/>
      <c r="BDY462" s="6"/>
      <c r="BDZ462" s="6"/>
      <c r="BEA462" s="6"/>
      <c r="BEB462" s="6"/>
      <c r="BEC462" s="6"/>
      <c r="BED462" s="6"/>
      <c r="BEE462" s="6"/>
      <c r="BEF462" s="6"/>
      <c r="BEG462" s="6"/>
      <c r="BEH462" s="6"/>
      <c r="BEI462" s="6"/>
      <c r="BEJ462" s="6"/>
      <c r="BEK462" s="6"/>
      <c r="BEL462" s="6"/>
      <c r="BEM462" s="6"/>
      <c r="BEN462" s="6"/>
      <c r="BEO462" s="6"/>
      <c r="BEP462" s="6"/>
      <c r="BEQ462" s="6"/>
      <c r="BER462" s="6"/>
      <c r="BES462" s="6"/>
      <c r="BET462" s="6"/>
      <c r="BEU462" s="6"/>
      <c r="BEV462" s="6"/>
      <c r="BEW462" s="6"/>
      <c r="BEX462" s="6"/>
      <c r="BEY462" s="6"/>
      <c r="BEZ462" s="6"/>
      <c r="BFA462" s="6"/>
      <c r="BFB462" s="6"/>
      <c r="BFC462" s="6"/>
      <c r="BFD462" s="6"/>
      <c r="BFE462" s="6"/>
      <c r="BFF462" s="6"/>
      <c r="BFG462" s="6"/>
      <c r="BFH462" s="6"/>
      <c r="BFI462" s="6"/>
      <c r="BFJ462" s="6"/>
      <c r="BFK462" s="6"/>
      <c r="BFL462" s="6"/>
      <c r="BFM462" s="6"/>
      <c r="BFN462" s="6"/>
      <c r="BFO462" s="6"/>
      <c r="BFP462" s="6"/>
      <c r="BFQ462" s="6"/>
      <c r="BFR462" s="6"/>
      <c r="BFS462" s="6"/>
      <c r="BFT462" s="6"/>
      <c r="BFU462" s="6"/>
      <c r="BFV462" s="6"/>
      <c r="BFW462" s="6"/>
      <c r="BFX462" s="6"/>
      <c r="BFY462" s="6"/>
      <c r="BFZ462" s="6"/>
      <c r="BGA462" s="6"/>
      <c r="BGB462" s="6"/>
      <c r="BGC462" s="6"/>
      <c r="BGD462" s="6"/>
      <c r="BGE462" s="6"/>
      <c r="BGF462" s="6"/>
      <c r="BGG462" s="6"/>
      <c r="BGH462" s="6"/>
      <c r="BGI462" s="6"/>
      <c r="BGJ462" s="6"/>
      <c r="BGK462" s="6"/>
      <c r="BGL462" s="6"/>
      <c r="BGM462" s="6"/>
      <c r="BGN462" s="6"/>
      <c r="BGO462" s="6"/>
      <c r="BGP462" s="6"/>
      <c r="BGQ462" s="6"/>
      <c r="BGR462" s="6"/>
      <c r="BGS462" s="6"/>
      <c r="BGT462" s="6"/>
      <c r="BGU462" s="6"/>
      <c r="BGV462" s="6"/>
      <c r="BGW462" s="6"/>
      <c r="BGX462" s="6"/>
      <c r="BGY462" s="6"/>
      <c r="BGZ462" s="6"/>
      <c r="BHA462" s="6"/>
      <c r="BHB462" s="8"/>
      <c r="BHC462" s="8"/>
      <c r="BHD462" s="8"/>
      <c r="BHE462" s="8"/>
      <c r="BHF462" s="8"/>
      <c r="BHG462" s="8"/>
      <c r="BHH462" s="8"/>
      <c r="BHI462" s="8"/>
      <c r="BHJ462" s="8"/>
      <c r="BHK462" s="6"/>
      <c r="BHL462" s="6"/>
      <c r="BHM462" s="6"/>
      <c r="BHN462" s="6"/>
      <c r="BHO462" s="6"/>
      <c r="BHP462" s="6"/>
      <c r="BHQ462" s="6"/>
      <c r="BHR462" s="6"/>
      <c r="BHS462" s="6"/>
      <c r="BHT462" s="6"/>
      <c r="BHU462" s="6"/>
      <c r="BHV462" s="6"/>
      <c r="BHW462" s="6"/>
      <c r="BHX462" s="6"/>
      <c r="BHY462" s="6"/>
      <c r="BHZ462" s="6"/>
      <c r="BIA462" s="6"/>
      <c r="BIB462" s="6"/>
      <c r="BIC462" s="6"/>
      <c r="BID462" s="6"/>
      <c r="BIE462" s="6"/>
      <c r="BIF462" s="6"/>
      <c r="BIG462" s="6"/>
      <c r="BIH462" s="6"/>
      <c r="BII462" s="6"/>
      <c r="BIJ462" s="6"/>
      <c r="BIK462" s="6"/>
      <c r="BIL462" s="6"/>
      <c r="BIM462" s="6"/>
      <c r="BIN462" s="6"/>
      <c r="BIO462" s="6"/>
      <c r="BIP462" s="6"/>
      <c r="BIQ462" s="6"/>
      <c r="BIR462" s="6"/>
      <c r="BIS462" s="6"/>
      <c r="BIT462" s="6"/>
      <c r="BIU462" s="6"/>
      <c r="BIV462" s="6"/>
      <c r="BIW462" s="6"/>
      <c r="BIX462" s="6"/>
      <c r="BIY462" s="6"/>
      <c r="BIZ462" s="6"/>
      <c r="BJA462" s="6"/>
      <c r="BJB462" s="6"/>
      <c r="BJC462" s="6"/>
      <c r="BJD462" s="6"/>
      <c r="BJE462" s="7"/>
      <c r="BJF462" s="7"/>
      <c r="BJG462" s="7"/>
      <c r="BJH462" s="7"/>
      <c r="BJI462" s="7"/>
      <c r="BJJ462" s="7"/>
      <c r="BJK462" s="7"/>
      <c r="BJL462" s="6"/>
      <c r="BJM462" s="6"/>
      <c r="BJN462" s="6"/>
      <c r="BJO462" s="6"/>
      <c r="BJP462" s="6"/>
      <c r="BJQ462" s="6"/>
      <c r="BJR462" s="6"/>
      <c r="BJS462" s="6"/>
      <c r="BJT462" s="6"/>
      <c r="BJU462" s="6"/>
      <c r="BJV462" s="6"/>
      <c r="BJW462" s="6"/>
      <c r="BJX462" s="6"/>
      <c r="BJY462" s="6"/>
      <c r="BJZ462" s="6"/>
      <c r="BKA462" s="6"/>
      <c r="BKB462" s="6"/>
      <c r="BKC462" s="6"/>
      <c r="BKD462" s="6"/>
      <c r="BKE462" s="6"/>
      <c r="BKF462" s="6"/>
      <c r="BKG462" s="6"/>
      <c r="BKH462" s="6"/>
      <c r="BKI462" s="6"/>
      <c r="BKJ462" s="6"/>
      <c r="BKK462" s="6"/>
      <c r="BKL462" s="6"/>
      <c r="BKM462" s="6"/>
      <c r="BKN462" s="6"/>
      <c r="BKO462" s="6"/>
      <c r="BKP462" s="6"/>
      <c r="BKQ462" s="6"/>
      <c r="BKR462" s="6"/>
      <c r="BKS462" s="6"/>
      <c r="BKT462" s="6"/>
      <c r="BKU462" s="6"/>
      <c r="BKV462" s="6"/>
      <c r="BKW462" s="6"/>
      <c r="BKX462" s="6"/>
      <c r="BKY462" s="6"/>
      <c r="BKZ462" s="6"/>
      <c r="BLA462" s="6"/>
      <c r="BLB462" s="6"/>
      <c r="BLC462" s="6"/>
      <c r="BLD462" s="6"/>
      <c r="BLE462" s="6"/>
      <c r="BLF462" s="6"/>
      <c r="BLG462" s="6"/>
      <c r="BLH462" s="6"/>
      <c r="BLI462" s="6"/>
      <c r="BLJ462" s="6"/>
      <c r="BLK462" s="6"/>
      <c r="BLL462" s="6"/>
      <c r="BLM462" s="6"/>
      <c r="BLN462" s="6"/>
      <c r="BLO462" s="6"/>
      <c r="BLP462" s="6"/>
      <c r="BLQ462" s="6"/>
      <c r="BLR462" s="6"/>
      <c r="BLS462" s="6"/>
      <c r="BLT462" s="6"/>
      <c r="BLU462" s="6"/>
      <c r="BLV462" s="6"/>
      <c r="BLW462" s="6"/>
      <c r="BLX462" s="6"/>
      <c r="BLY462" s="6"/>
      <c r="BLZ462" s="6"/>
      <c r="BMA462" s="6"/>
      <c r="BMB462" s="6"/>
      <c r="BMC462" s="6"/>
      <c r="BMD462" s="6"/>
      <c r="BME462" s="6"/>
      <c r="BMF462" s="6"/>
      <c r="BMG462" s="6"/>
      <c r="BMH462" s="6"/>
      <c r="BMI462" s="6"/>
      <c r="BMJ462" s="6"/>
      <c r="BMK462" s="6"/>
      <c r="BML462" s="6"/>
      <c r="BMM462" s="6"/>
      <c r="BMN462" s="6"/>
      <c r="BMO462" s="6"/>
      <c r="BMP462" s="6"/>
      <c r="BMQ462" s="6"/>
      <c r="BMR462" s="6"/>
      <c r="BMS462" s="6"/>
      <c r="BMT462" s="6"/>
      <c r="BMU462" s="6"/>
      <c r="BMV462" s="6"/>
      <c r="BMW462" s="6"/>
      <c r="BMX462" s="6"/>
      <c r="BMY462" s="6"/>
      <c r="BMZ462" s="6"/>
      <c r="BNA462" s="6"/>
      <c r="BNB462" s="6"/>
      <c r="BNC462" s="6"/>
      <c r="BND462" s="6"/>
      <c r="BNE462" s="6"/>
      <c r="BNF462" s="6"/>
      <c r="BNG462" s="6"/>
      <c r="BNH462" s="6"/>
      <c r="BNI462" s="6"/>
      <c r="BNJ462" s="6"/>
      <c r="BNK462" s="6"/>
      <c r="BNL462" s="6"/>
      <c r="BNM462" s="6"/>
      <c r="BNN462" s="6"/>
      <c r="BNO462" s="6"/>
      <c r="BNP462" s="6"/>
      <c r="BNQ462" s="6"/>
      <c r="BNR462" s="6"/>
      <c r="BNS462" s="6"/>
      <c r="BNT462" s="6"/>
      <c r="BNU462" s="6"/>
      <c r="BNV462" s="6"/>
      <c r="BNW462" s="6"/>
      <c r="BNX462" s="6"/>
      <c r="BNY462" s="6"/>
      <c r="BNZ462" s="6"/>
      <c r="BOA462" s="6"/>
      <c r="BOB462" s="6"/>
      <c r="BOC462" s="6"/>
      <c r="BOD462" s="6"/>
      <c r="BOE462" s="6"/>
      <c r="BOF462" s="6"/>
      <c r="BOG462" s="6"/>
      <c r="BOH462" s="6"/>
      <c r="BOI462" s="6"/>
      <c r="BOJ462" s="6"/>
      <c r="BOK462" s="6"/>
      <c r="BOL462" s="6"/>
      <c r="BOM462" s="6"/>
      <c r="BON462" s="6"/>
      <c r="BOO462" s="6"/>
      <c r="BOP462" s="6"/>
      <c r="BOQ462" s="6"/>
      <c r="BOR462" s="6"/>
      <c r="BOS462" s="6"/>
      <c r="BOT462" s="6"/>
      <c r="BOU462" s="6"/>
      <c r="BOV462" s="6"/>
      <c r="BOW462" s="6"/>
      <c r="BOX462" s="6"/>
      <c r="BOY462" s="6"/>
      <c r="BOZ462" s="6"/>
      <c r="BPA462" s="6"/>
      <c r="BPB462" s="6"/>
      <c r="BPC462" s="6"/>
      <c r="BPD462" s="6"/>
      <c r="BPE462" s="6"/>
      <c r="BPF462" s="6"/>
      <c r="BPG462" s="6"/>
      <c r="BPH462" s="6"/>
      <c r="BPI462" s="6"/>
      <c r="BPJ462" s="6"/>
      <c r="BPK462" s="6"/>
      <c r="BPL462" s="6"/>
      <c r="BPM462" s="6"/>
      <c r="BPN462" s="6"/>
      <c r="BPO462" s="6"/>
      <c r="BPP462" s="6"/>
      <c r="BPQ462" s="6"/>
      <c r="BPR462" s="6"/>
      <c r="BPS462" s="6"/>
      <c r="BPU462" s="6"/>
      <c r="BPV462" s="6"/>
      <c r="BPW462" s="6"/>
      <c r="BPX462" s="6"/>
      <c r="BPY462" s="6"/>
      <c r="BPZ462" s="6"/>
      <c r="BQC462" s="6"/>
      <c r="BQD462" s="6"/>
      <c r="BQE462" s="6"/>
      <c r="BQF462" s="6"/>
      <c r="BQG462" s="6"/>
      <c r="BQH462" s="6"/>
      <c r="BQI462" s="6"/>
      <c r="BQJ462" s="6"/>
      <c r="BQK462" s="6"/>
      <c r="BQL462" s="6"/>
      <c r="BQM462" s="6"/>
      <c r="BQN462" s="6"/>
      <c r="BQO462" s="6"/>
      <c r="BQP462" s="6"/>
      <c r="BQQ462" s="6"/>
      <c r="BQR462" s="6"/>
      <c r="BQS462" s="6"/>
      <c r="BQT462" s="6"/>
      <c r="BQU462" s="6"/>
      <c r="BQV462" s="6"/>
      <c r="BQW462" s="6"/>
      <c r="BQX462" s="6"/>
      <c r="BQY462" s="6"/>
      <c r="BQZ462" s="6"/>
      <c r="BRA462" s="6"/>
      <c r="BRB462" s="6"/>
      <c r="BRC462" s="6"/>
      <c r="BRD462" s="6"/>
      <c r="BRE462" s="6"/>
      <c r="BRF462" s="6"/>
      <c r="BRG462" s="6"/>
      <c r="BRH462" s="6"/>
      <c r="BRI462" s="6"/>
      <c r="BRJ462" s="6"/>
      <c r="BRK462" s="6"/>
      <c r="BRL462" s="6"/>
      <c r="BRM462" s="6"/>
      <c r="BRN462" s="6"/>
      <c r="BRO462" s="6"/>
      <c r="BRP462" s="6"/>
      <c r="BRQ462" s="6"/>
      <c r="BRR462" s="6"/>
      <c r="BRS462" s="6"/>
      <c r="BRT462" s="6"/>
      <c r="BRU462" s="6"/>
      <c r="BRV462" s="6"/>
      <c r="BRW462" s="6"/>
      <c r="BRX462" s="6"/>
      <c r="BRY462" s="6"/>
      <c r="BRZ462" s="6"/>
      <c r="BSA462" s="6"/>
      <c r="BSB462" s="6"/>
      <c r="BSC462" s="6"/>
      <c r="BSD462" s="6"/>
      <c r="BSE462" s="6"/>
      <c r="BSF462" s="6"/>
      <c r="BSG462" s="6"/>
      <c r="BSH462" s="6"/>
      <c r="BSI462" s="6"/>
      <c r="BSJ462" s="6"/>
      <c r="BSK462" s="6"/>
      <c r="BSL462" s="6"/>
      <c r="BSM462" s="6"/>
      <c r="BSN462" s="6"/>
      <c r="BSO462" s="6"/>
      <c r="BSP462" s="6"/>
      <c r="BSQ462" s="6"/>
      <c r="BSR462" s="6"/>
      <c r="BSS462" s="6"/>
      <c r="BST462" s="6"/>
      <c r="BSU462" s="6"/>
      <c r="BSV462" s="6"/>
      <c r="BSW462" s="6"/>
      <c r="BSX462" s="6"/>
      <c r="BSY462" s="6"/>
      <c r="BSZ462" s="6"/>
      <c r="BTA462" s="6"/>
      <c r="BTB462" s="6"/>
      <c r="BTC462" s="6"/>
      <c r="BTD462" s="6"/>
      <c r="BTE462" s="6"/>
      <c r="BTF462" s="6"/>
      <c r="BTG462" s="6"/>
      <c r="BTH462" s="6"/>
      <c r="BTI462" s="6"/>
      <c r="BTJ462" s="6"/>
      <c r="BTK462" s="6"/>
      <c r="BTL462" s="6"/>
      <c r="BTM462" s="6"/>
      <c r="BTN462" s="6"/>
      <c r="BTO462" s="6"/>
      <c r="BTP462" s="6"/>
      <c r="BTQ462" s="6"/>
      <c r="BTR462" s="6"/>
      <c r="BTS462" s="6"/>
      <c r="BTT462" s="6"/>
      <c r="BTU462" s="6"/>
      <c r="BTV462" s="6"/>
      <c r="BTW462" s="6"/>
      <c r="BTX462" s="6"/>
      <c r="BTY462" s="6"/>
      <c r="BTZ462" s="6"/>
      <c r="BUA462" s="6"/>
      <c r="BUB462" s="6"/>
      <c r="BUC462" s="6"/>
      <c r="BUD462" s="6"/>
      <c r="BUE462" s="6"/>
      <c r="BUF462" s="6"/>
      <c r="BUG462" s="6"/>
      <c r="BUH462" s="6"/>
      <c r="BUI462" s="6"/>
      <c r="BUJ462" s="6"/>
      <c r="BUK462" s="6"/>
      <c r="BUL462" s="6"/>
      <c r="BUM462" s="6"/>
      <c r="BUN462" s="6"/>
      <c r="BUO462" s="6"/>
      <c r="BUP462" s="6"/>
      <c r="BUQ462" s="6"/>
      <c r="BUR462" s="6"/>
      <c r="BUS462" s="6"/>
      <c r="BUT462" s="6"/>
      <c r="BUU462" s="6"/>
      <c r="BUV462" s="6"/>
      <c r="BUW462" s="6"/>
      <c r="BUX462" s="6"/>
      <c r="BUY462" s="6"/>
      <c r="BUZ462" s="6"/>
      <c r="BVA462" s="6"/>
      <c r="BVB462" s="6"/>
      <c r="BVC462" s="6"/>
      <c r="BVD462" s="6"/>
      <c r="BVE462" s="6"/>
      <c r="BVF462" s="6"/>
      <c r="BVG462" s="6"/>
      <c r="BVH462" s="6"/>
      <c r="BVI462" s="6"/>
      <c r="BVJ462" s="6"/>
      <c r="BVK462" s="6"/>
      <c r="BVL462" s="6"/>
      <c r="BVM462" s="6"/>
      <c r="BVN462" s="6"/>
      <c r="BVO462" s="6"/>
      <c r="BVP462" s="6"/>
      <c r="BVQ462" s="6"/>
      <c r="BVR462" s="6"/>
      <c r="BVS462" s="6"/>
      <c r="BVT462" s="6"/>
      <c r="BVU462" s="6"/>
      <c r="BVV462" s="6"/>
      <c r="BVW462" s="6"/>
      <c r="BVX462" s="6"/>
      <c r="BVY462" s="6"/>
      <c r="BVZ462" s="6"/>
      <c r="BWA462" s="6"/>
      <c r="BWB462" s="6"/>
      <c r="BWC462" s="6"/>
      <c r="BWD462" s="6"/>
      <c r="BWE462" s="6"/>
      <c r="BWF462" s="6"/>
      <c r="BWG462" s="6"/>
      <c r="BWH462" s="6"/>
      <c r="BWI462" s="6"/>
      <c r="BWJ462" s="6"/>
      <c r="BWK462" s="6"/>
      <c r="BWL462" s="6"/>
      <c r="BWM462" s="6"/>
      <c r="BWN462" s="6"/>
      <c r="BWO462" s="6"/>
      <c r="BWP462" s="6"/>
      <c r="BWQ462" s="6"/>
      <c r="BWR462" s="6"/>
      <c r="BWS462" s="6"/>
      <c r="BWT462" s="6"/>
      <c r="BWU462" s="6"/>
      <c r="BWV462" s="6"/>
      <c r="BWW462" s="6"/>
      <c r="BWX462" s="6"/>
      <c r="BWY462" s="6"/>
      <c r="BWZ462" s="6"/>
      <c r="BXA462" s="6"/>
      <c r="BXB462" s="6"/>
      <c r="BXC462" s="6"/>
      <c r="BXD462" s="6"/>
      <c r="BXE462" s="6"/>
      <c r="BXF462" s="6"/>
      <c r="BXG462" s="6"/>
      <c r="BXH462" s="6"/>
      <c r="BXI462" s="6"/>
      <c r="BXJ462" s="6"/>
      <c r="BXK462" s="6"/>
      <c r="BXL462" s="6"/>
      <c r="BXM462" s="6"/>
      <c r="BXN462" s="6"/>
      <c r="BXO462" s="6"/>
      <c r="BXP462" s="6"/>
      <c r="BXQ462" s="6"/>
      <c r="BXR462" s="6"/>
      <c r="BXS462" s="6"/>
      <c r="BXT462" s="6"/>
      <c r="BXU462" s="6"/>
      <c r="BXV462" s="6"/>
      <c r="BXW462" s="6"/>
      <c r="BXX462" s="6"/>
      <c r="BXY462" s="6"/>
      <c r="BXZ462" s="6"/>
      <c r="BYA462" s="6"/>
      <c r="BYB462" s="6"/>
      <c r="BYC462" s="6"/>
      <c r="BYD462" s="6"/>
      <c r="BYE462" s="6"/>
      <c r="BYF462" s="6"/>
      <c r="BYG462" s="6"/>
      <c r="BYH462" s="6"/>
      <c r="BYI462" s="6"/>
      <c r="BYJ462" s="6"/>
      <c r="BYK462" s="6"/>
      <c r="BYL462" s="6"/>
      <c r="BYM462" s="6"/>
      <c r="BYN462" s="6"/>
      <c r="BYO462" s="6"/>
      <c r="BYP462" s="6"/>
      <c r="BYQ462" s="6"/>
      <c r="BYR462" s="6"/>
      <c r="BYS462" s="6"/>
      <c r="BYT462" s="6"/>
      <c r="BYU462" s="6"/>
      <c r="BYV462" s="6"/>
      <c r="BYW462" s="6"/>
      <c r="BYX462" s="6"/>
      <c r="BYY462" s="6"/>
      <c r="BYZ462" s="6"/>
      <c r="BZA462" s="6"/>
      <c r="BZB462" s="6"/>
      <c r="BZC462" s="6"/>
      <c r="BZD462" s="6"/>
      <c r="BZE462" s="6"/>
      <c r="BZF462" s="6"/>
      <c r="BZG462" s="6"/>
      <c r="BZH462" s="6"/>
      <c r="BZI462" s="6"/>
      <c r="BZJ462" s="6"/>
      <c r="BZK462" s="6"/>
      <c r="BZL462" s="6"/>
      <c r="BZM462" s="6"/>
      <c r="BZN462" s="6"/>
      <c r="BZO462" s="6"/>
      <c r="BZP462" s="6"/>
      <c r="BZQ462" s="6"/>
      <c r="CCM462" s="6"/>
      <c r="CCN462" s="6"/>
      <c r="CCO462" s="6"/>
    </row>
    <row r="463" spans="1:2046 2055:3019 3106:4003 4131:5073 5438:6118 6162:7142 7276:7276" x14ac:dyDescent="0.25"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  <c r="EE463" s="6"/>
      <c r="EF463" s="6"/>
      <c r="EG463" s="6"/>
      <c r="EH463" s="6"/>
      <c r="EI463" s="6"/>
      <c r="EJ463" s="6"/>
      <c r="EK463" s="6"/>
      <c r="EL463" s="6"/>
      <c r="EM463" s="6"/>
      <c r="EN463" s="6"/>
      <c r="EO463" s="6"/>
      <c r="EP463" s="6"/>
      <c r="EQ463" s="6"/>
      <c r="ER463" s="6"/>
      <c r="ES463" s="6"/>
      <c r="ET463" s="6"/>
      <c r="EU463" s="7"/>
      <c r="EV463" s="7"/>
      <c r="EW463" s="7"/>
      <c r="EX463" s="7"/>
      <c r="EY463" s="7"/>
      <c r="EZ463" s="7"/>
      <c r="FA463" s="7"/>
      <c r="FB463" s="7"/>
      <c r="FC463" s="7"/>
      <c r="FD463" s="7"/>
      <c r="FE463" s="7"/>
      <c r="FF463" s="7"/>
      <c r="FG463" s="7"/>
      <c r="FH463" s="7"/>
      <c r="FI463" s="7"/>
      <c r="FJ463" s="7"/>
      <c r="FK463" s="7"/>
      <c r="FL463" s="7"/>
      <c r="FM463" s="7"/>
      <c r="FN463" s="7"/>
      <c r="FO463" s="7"/>
      <c r="FP463" s="7"/>
      <c r="FQ463" s="7"/>
      <c r="FR463" s="7"/>
      <c r="FS463" s="7"/>
      <c r="FT463" s="7"/>
      <c r="FU463" s="7"/>
      <c r="FV463" s="7"/>
      <c r="FW463" s="7"/>
      <c r="FX463" s="6"/>
      <c r="FY463" s="6"/>
      <c r="FZ463" s="6"/>
      <c r="GA463" s="6"/>
      <c r="GB463" s="6"/>
      <c r="GC463" s="6"/>
      <c r="GD463" s="6"/>
      <c r="GE463" s="6"/>
      <c r="GF463" s="6"/>
      <c r="GG463" s="6"/>
      <c r="GH463" s="6"/>
      <c r="GI463" s="6"/>
      <c r="GJ463" s="6"/>
      <c r="GK463" s="6"/>
      <c r="GL463" s="6"/>
      <c r="GM463" s="6"/>
      <c r="GN463" s="6"/>
      <c r="GO463" s="6"/>
      <c r="GP463" s="6"/>
      <c r="GQ463" s="6"/>
      <c r="GR463" s="6"/>
      <c r="GS463" s="6"/>
      <c r="GT463" s="6"/>
      <c r="GU463" s="6"/>
      <c r="GV463" s="6"/>
      <c r="GW463" s="6"/>
      <c r="GX463" s="6"/>
      <c r="GY463" s="6"/>
      <c r="GZ463" s="6"/>
      <c r="HA463" s="6"/>
      <c r="HB463" s="6"/>
      <c r="HC463" s="6"/>
      <c r="HD463" s="6"/>
      <c r="HE463" s="6"/>
      <c r="HF463" s="6"/>
      <c r="HG463" s="6"/>
      <c r="HH463" s="6"/>
      <c r="HI463" s="6"/>
      <c r="HJ463" s="6"/>
      <c r="HK463" s="6"/>
      <c r="HL463" s="6"/>
      <c r="HM463" s="6"/>
      <c r="HN463" s="6"/>
      <c r="HO463" s="6"/>
      <c r="HP463" s="6"/>
      <c r="HQ463" s="6"/>
      <c r="HR463" s="6"/>
      <c r="HS463" s="6"/>
      <c r="HT463" s="6"/>
      <c r="HU463" s="6"/>
      <c r="HV463" s="6"/>
      <c r="HW463" s="6"/>
      <c r="HX463" s="6"/>
      <c r="HY463" s="6"/>
      <c r="HZ463" s="6"/>
      <c r="IA463" s="6"/>
      <c r="IB463" s="6"/>
      <c r="IC463" s="6"/>
      <c r="ID463" s="6"/>
      <c r="IE463" s="6"/>
      <c r="IF463" s="6"/>
      <c r="IG463" s="6"/>
      <c r="IH463" s="6"/>
      <c r="II463" s="6"/>
      <c r="IJ463" s="6"/>
      <c r="IK463" s="6"/>
      <c r="IL463" s="6"/>
      <c r="IM463" s="6"/>
      <c r="IN463" s="6"/>
      <c r="IO463" s="6"/>
      <c r="IP463" s="6"/>
      <c r="IQ463" s="6"/>
      <c r="IR463" s="6"/>
      <c r="IS463" s="6"/>
      <c r="IT463" s="6"/>
      <c r="IU463" s="6"/>
      <c r="IV463" s="6"/>
      <c r="IW463" s="6"/>
      <c r="IX463" s="6"/>
      <c r="IY463" s="6"/>
      <c r="IZ463" s="6"/>
      <c r="JA463" s="6"/>
      <c r="JB463" s="6"/>
      <c r="JC463" s="6"/>
      <c r="JD463" s="7"/>
      <c r="JE463" s="7"/>
      <c r="JF463" s="7"/>
      <c r="JG463" s="7"/>
      <c r="JH463" s="7"/>
      <c r="JI463" s="7"/>
      <c r="JJ463" s="7"/>
      <c r="JK463" s="7"/>
      <c r="JL463" s="7"/>
      <c r="JM463" s="7"/>
      <c r="JN463" s="7"/>
      <c r="JO463" s="7"/>
      <c r="JP463" s="7"/>
      <c r="JQ463" s="7"/>
      <c r="KD463" s="7"/>
      <c r="KF463" s="6"/>
      <c r="KG463" s="6"/>
      <c r="KH463" s="6"/>
      <c r="KI463" s="6"/>
      <c r="KJ463" s="6"/>
      <c r="KK463" s="6"/>
      <c r="KL463" s="6"/>
      <c r="KM463" s="6"/>
      <c r="KN463" s="6"/>
      <c r="KO463" s="6"/>
      <c r="KP463" s="6"/>
      <c r="KQ463" s="6"/>
      <c r="KR463" s="6"/>
      <c r="KS463" s="6"/>
      <c r="KT463" s="6"/>
      <c r="KU463" s="6"/>
      <c r="KV463" s="6"/>
      <c r="KW463" s="6"/>
      <c r="KX463" s="6"/>
      <c r="KY463" s="6"/>
      <c r="KZ463" s="6"/>
      <c r="LA463" s="6"/>
      <c r="LB463" s="6"/>
      <c r="LC463" s="6"/>
      <c r="LD463" s="6"/>
      <c r="LE463" s="6"/>
      <c r="LF463" s="6"/>
      <c r="LG463" s="6"/>
      <c r="LH463" s="6"/>
      <c r="LI463" s="6"/>
      <c r="LJ463" s="6"/>
      <c r="LK463" s="6"/>
      <c r="LL463" s="6"/>
      <c r="LM463" s="6"/>
      <c r="LN463" s="6"/>
      <c r="LO463" s="6"/>
      <c r="LP463" s="6"/>
      <c r="LQ463" s="6"/>
      <c r="LR463" s="6"/>
      <c r="LS463" s="6"/>
      <c r="LT463" s="6"/>
      <c r="LU463" s="6"/>
      <c r="LV463" s="6"/>
      <c r="LW463" s="6"/>
      <c r="LX463" s="6"/>
      <c r="LY463" s="6"/>
      <c r="LZ463" s="6"/>
      <c r="MA463" s="6"/>
      <c r="MB463" s="6"/>
      <c r="MC463" s="6"/>
      <c r="MD463" s="6"/>
      <c r="ME463" s="6"/>
      <c r="MF463" s="6"/>
      <c r="MG463" s="6"/>
      <c r="MH463" s="6"/>
      <c r="MI463" s="6"/>
      <c r="MJ463" s="6"/>
      <c r="MK463" s="6"/>
      <c r="ML463" s="6"/>
      <c r="MS463" s="6"/>
      <c r="MT463" s="6"/>
      <c r="MU463" s="6"/>
      <c r="MV463" s="6"/>
      <c r="MW463" s="6"/>
      <c r="MX463" s="6"/>
      <c r="MY463" s="6"/>
      <c r="MZ463" s="6"/>
      <c r="NA463" s="6"/>
      <c r="NB463" s="6"/>
      <c r="NC463" s="6"/>
      <c r="NE463" s="6"/>
      <c r="NF463" s="6"/>
      <c r="NK463" s="6"/>
      <c r="NM463" s="6"/>
      <c r="NN463" s="6"/>
      <c r="NO463" s="6"/>
      <c r="NP463" s="6"/>
      <c r="NQ463" s="6"/>
      <c r="NR463" s="6"/>
      <c r="NS463" s="6"/>
      <c r="NT463" s="6"/>
      <c r="NU463" s="6"/>
      <c r="NV463" s="6"/>
      <c r="NW463" s="6"/>
      <c r="NX463" s="6"/>
      <c r="NY463" s="6"/>
      <c r="NZ463" s="6"/>
      <c r="OA463" s="6"/>
      <c r="OB463" s="6"/>
      <c r="OC463" s="6"/>
      <c r="OD463" s="6"/>
      <c r="OE463" s="6"/>
      <c r="OF463" s="6"/>
      <c r="OG463" s="6"/>
      <c r="OH463" s="6"/>
      <c r="OI463" s="6"/>
      <c r="OJ463" s="6"/>
      <c r="OK463" s="6"/>
      <c r="OL463" s="6"/>
      <c r="OM463" s="6"/>
      <c r="ON463" s="6"/>
      <c r="OO463" s="6"/>
      <c r="OP463" s="6"/>
      <c r="OQ463" s="6"/>
      <c r="OR463" s="6"/>
      <c r="OS463" s="6"/>
      <c r="OT463" s="6"/>
      <c r="OU463" s="6"/>
      <c r="OV463" s="6"/>
      <c r="OW463" s="6"/>
      <c r="OX463" s="6"/>
      <c r="OY463" s="6"/>
      <c r="OZ463" s="6"/>
      <c r="PA463" s="6"/>
      <c r="PB463" s="6"/>
      <c r="PC463" s="6"/>
      <c r="PD463" s="6"/>
      <c r="PE463" s="6"/>
      <c r="PF463" s="6"/>
      <c r="PG463" s="6"/>
      <c r="PH463" s="6"/>
      <c r="PI463" s="6"/>
      <c r="PJ463" s="6"/>
      <c r="PK463" s="6"/>
      <c r="PL463" s="6"/>
      <c r="PM463" s="6"/>
      <c r="PN463" s="6"/>
      <c r="PO463" s="6"/>
      <c r="PP463" s="6"/>
      <c r="PQ463" s="6"/>
      <c r="PR463" s="6"/>
      <c r="PS463" s="6"/>
      <c r="PT463" s="6"/>
      <c r="PU463" s="6"/>
      <c r="PV463" s="6"/>
      <c r="PW463" s="6"/>
      <c r="PX463" s="6"/>
      <c r="PY463" s="6"/>
      <c r="PZ463" s="6"/>
      <c r="QA463" s="6"/>
      <c r="QB463" s="6"/>
      <c r="QC463" s="6"/>
      <c r="QD463" s="6"/>
      <c r="QE463" s="6"/>
      <c r="QF463" s="6"/>
      <c r="QG463" s="6"/>
      <c r="QH463" s="6"/>
      <c r="QI463" s="6"/>
      <c r="QJ463" s="6"/>
      <c r="QK463" s="6"/>
      <c r="QL463" s="6"/>
      <c r="QM463" s="6"/>
      <c r="QN463" s="6"/>
      <c r="QO463" s="6"/>
      <c r="QP463" s="6"/>
      <c r="QQ463" s="6"/>
      <c r="QR463" s="6"/>
      <c r="QS463" s="6"/>
      <c r="QT463" s="6"/>
      <c r="QU463" s="6"/>
      <c r="QV463" s="6"/>
      <c r="QW463" s="6"/>
      <c r="QX463" s="6"/>
      <c r="QY463" s="6"/>
      <c r="QZ463" s="6"/>
      <c r="RA463" s="6"/>
      <c r="RB463" s="6"/>
      <c r="RC463" s="6"/>
      <c r="RD463" s="6"/>
      <c r="RE463" s="6"/>
      <c r="RF463" s="6"/>
      <c r="RG463" s="6"/>
      <c r="RH463" s="6"/>
      <c r="RI463" s="6"/>
      <c r="RJ463" s="6"/>
      <c r="RK463" s="6"/>
      <c r="RL463" s="6"/>
      <c r="RM463" s="6"/>
      <c r="RN463" s="6"/>
      <c r="RO463" s="6"/>
      <c r="RP463" s="6"/>
      <c r="RQ463" s="6"/>
      <c r="RR463" s="6"/>
      <c r="RS463" s="6"/>
      <c r="RT463" s="6"/>
      <c r="RU463" s="6"/>
      <c r="RV463" s="6"/>
      <c r="RW463" s="6"/>
      <c r="RX463" s="6"/>
      <c r="RY463" s="6"/>
      <c r="RZ463" s="6"/>
      <c r="SA463" s="6"/>
      <c r="SB463" s="6"/>
      <c r="SC463" s="6"/>
      <c r="SD463" s="6"/>
      <c r="SE463" s="6"/>
      <c r="SF463" s="6"/>
      <c r="SG463" s="6"/>
      <c r="SH463" s="6"/>
      <c r="SI463" s="6"/>
      <c r="SJ463" s="6"/>
      <c r="SK463" s="6"/>
      <c r="SL463" s="6"/>
      <c r="SM463" s="6"/>
      <c r="SN463" s="6"/>
      <c r="SO463" s="6"/>
      <c r="SP463" s="6"/>
      <c r="SQ463" s="6"/>
      <c r="SR463" s="6"/>
      <c r="SS463" s="6"/>
      <c r="ST463" s="6"/>
      <c r="SU463" s="6"/>
      <c r="SV463" s="6"/>
      <c r="SW463" s="6"/>
      <c r="SX463" s="6"/>
      <c r="SY463" s="6"/>
      <c r="SZ463" s="6"/>
      <c r="TA463" s="6"/>
      <c r="TB463" s="6"/>
      <c r="TC463" s="6"/>
      <c r="TD463" s="6"/>
      <c r="TE463" s="6"/>
      <c r="TF463" s="6"/>
      <c r="TG463" s="6"/>
      <c r="TH463" s="6"/>
      <c r="TI463" s="6"/>
      <c r="TJ463" s="6"/>
      <c r="TK463" s="6"/>
      <c r="TL463" s="6"/>
      <c r="TM463" s="6"/>
      <c r="TN463" s="6"/>
      <c r="TO463" s="6"/>
      <c r="TP463" s="6"/>
      <c r="TQ463" s="6"/>
      <c r="TR463" s="6"/>
      <c r="TS463" s="6"/>
      <c r="TT463" s="6"/>
      <c r="TU463" s="6"/>
      <c r="TV463" s="6"/>
      <c r="TW463" s="6"/>
      <c r="TX463" s="6"/>
      <c r="TY463" s="6"/>
      <c r="TZ463" s="6"/>
      <c r="UA463" s="6"/>
      <c r="UB463" s="6"/>
      <c r="UC463" s="6"/>
      <c r="UD463" s="6"/>
      <c r="UE463" s="6"/>
      <c r="UF463" s="6"/>
      <c r="UG463" s="6"/>
      <c r="UH463" s="6"/>
      <c r="UI463" s="6"/>
      <c r="UJ463" s="6"/>
      <c r="UK463" s="6"/>
      <c r="UL463" s="6"/>
      <c r="UM463" s="6"/>
      <c r="UN463" s="6"/>
      <c r="UO463" s="6"/>
      <c r="UP463" s="6"/>
      <c r="UQ463" s="6"/>
      <c r="UR463" s="6"/>
      <c r="US463" s="6"/>
      <c r="UT463" s="6"/>
      <c r="UU463" s="6"/>
      <c r="UV463" s="6"/>
      <c r="UW463" s="6"/>
      <c r="UX463" s="6"/>
      <c r="UY463" s="6"/>
      <c r="UZ463" s="6"/>
      <c r="VA463" s="6"/>
      <c r="VB463" s="6"/>
      <c r="VC463" s="6"/>
      <c r="VD463" s="6"/>
      <c r="VE463" s="6"/>
      <c r="VF463" s="6"/>
      <c r="VG463" s="6"/>
      <c r="VH463" s="6"/>
      <c r="VI463" s="6"/>
      <c r="VJ463" s="6"/>
      <c r="VK463" s="6"/>
      <c r="VL463" s="6"/>
      <c r="VM463" s="6"/>
      <c r="VN463" s="6"/>
      <c r="VO463" s="6"/>
      <c r="VP463" s="6"/>
      <c r="VQ463" s="6"/>
      <c r="VR463" s="6"/>
      <c r="VS463" s="6"/>
      <c r="VT463" s="6"/>
      <c r="VU463" s="6"/>
      <c r="VV463" s="6"/>
      <c r="VW463" s="6"/>
      <c r="VX463" s="6"/>
      <c r="VY463" s="6"/>
      <c r="VZ463" s="6"/>
      <c r="WA463" s="6"/>
      <c r="WB463" s="6"/>
      <c r="WC463" s="6"/>
      <c r="WD463" s="6"/>
      <c r="WE463" s="6"/>
      <c r="WF463" s="6"/>
      <c r="WG463" s="6"/>
      <c r="WH463" s="6"/>
      <c r="WI463" s="6"/>
      <c r="WJ463" s="6"/>
      <c r="WK463" s="6"/>
      <c r="WL463" s="6"/>
      <c r="WM463" s="6"/>
      <c r="WN463" s="6"/>
      <c r="WO463" s="6"/>
      <c r="WP463" s="6"/>
      <c r="WQ463" s="6"/>
      <c r="WR463" s="6"/>
      <c r="WS463" s="6"/>
      <c r="WT463" s="6"/>
      <c r="WU463" s="6"/>
      <c r="WV463" s="6"/>
      <c r="WW463" s="6"/>
      <c r="XE463" s="6"/>
      <c r="XG463" s="6"/>
      <c r="XH463" s="6"/>
      <c r="XI463" s="6"/>
      <c r="XJ463" s="6"/>
      <c r="XK463" s="6"/>
      <c r="XL463" s="6"/>
      <c r="XM463" s="6"/>
      <c r="XN463" s="6"/>
      <c r="XO463" s="6"/>
      <c r="XP463" s="6"/>
      <c r="XQ463" s="6"/>
      <c r="XR463" s="6"/>
      <c r="XS463" s="6"/>
      <c r="XT463" s="6"/>
      <c r="XU463" s="6"/>
      <c r="XV463" s="6"/>
      <c r="XW463" s="6"/>
      <c r="XX463" s="6"/>
      <c r="XY463" s="6"/>
      <c r="XZ463" s="6"/>
      <c r="YA463" s="6"/>
      <c r="YB463" s="6"/>
      <c r="YC463" s="6"/>
      <c r="YD463" s="6"/>
      <c r="YE463" s="6"/>
      <c r="YF463" s="6"/>
      <c r="YG463" s="6"/>
      <c r="YH463" s="6"/>
      <c r="YI463" s="6"/>
      <c r="YJ463" s="6"/>
      <c r="YK463" s="6"/>
      <c r="YL463" s="6"/>
      <c r="YM463" s="6"/>
      <c r="YN463" s="6"/>
      <c r="YO463" s="6"/>
      <c r="YP463" s="6"/>
      <c r="YQ463" s="6"/>
      <c r="YR463" s="6"/>
      <c r="YS463" s="6"/>
      <c r="YT463" s="6"/>
      <c r="YU463" s="6"/>
      <c r="YV463" s="6"/>
      <c r="YW463" s="6"/>
      <c r="YX463" s="6"/>
      <c r="YY463" s="6"/>
      <c r="YZ463" s="6"/>
      <c r="ZA463" s="6"/>
      <c r="ZB463" s="6"/>
      <c r="ZC463" s="6"/>
      <c r="ZD463" s="6"/>
      <c r="ZE463" s="6"/>
      <c r="ZF463" s="6"/>
      <c r="ZG463" s="6"/>
      <c r="ZH463" s="6"/>
      <c r="ZI463" s="6"/>
      <c r="ZJ463" s="6"/>
      <c r="ZK463" s="6"/>
      <c r="ZL463" s="6"/>
      <c r="ZM463" s="6"/>
      <c r="ZN463" s="6"/>
      <c r="ZO463" s="6"/>
      <c r="ZP463" s="6"/>
      <c r="ZQ463" s="6"/>
      <c r="ZR463" s="6"/>
      <c r="ZS463" s="6"/>
      <c r="ZT463" s="6"/>
      <c r="ZU463" s="6"/>
      <c r="ZV463" s="6"/>
      <c r="ZW463" s="6"/>
      <c r="ZX463" s="6"/>
      <c r="ZY463" s="6"/>
      <c r="ZZ463" s="6"/>
      <c r="AAA463" s="6"/>
      <c r="AAB463" s="6"/>
      <c r="AAC463" s="6"/>
      <c r="AAD463" s="6"/>
      <c r="AAE463" s="6"/>
      <c r="AAF463" s="6"/>
      <c r="AAG463" s="6"/>
      <c r="AAH463" s="8"/>
      <c r="AAP463" s="8"/>
      <c r="AAR463" s="6"/>
      <c r="AAS463" s="6"/>
      <c r="AAT463" s="6"/>
      <c r="AAU463" s="6"/>
      <c r="AAV463" s="6"/>
      <c r="AAW463" s="6"/>
      <c r="AAX463" s="6"/>
      <c r="AAY463" s="6"/>
      <c r="AAZ463" s="6"/>
      <c r="ABA463" s="6"/>
      <c r="ABB463" s="6"/>
      <c r="ABC463" s="6"/>
      <c r="ABD463" s="6"/>
      <c r="ABE463" s="6"/>
      <c r="ABF463" s="6"/>
      <c r="ABG463" s="6"/>
      <c r="ABH463" s="6"/>
      <c r="ABI463" s="6"/>
      <c r="ABJ463" s="6"/>
      <c r="ABK463" s="6"/>
      <c r="ABL463" s="6"/>
      <c r="ABM463" s="6"/>
      <c r="ABN463" s="6"/>
      <c r="ABO463" s="6"/>
      <c r="ABP463" s="6"/>
      <c r="ABQ463" s="6"/>
      <c r="ABR463" s="6"/>
      <c r="ABS463" s="6"/>
      <c r="ABT463" s="6"/>
      <c r="ABU463" s="6"/>
      <c r="ABV463" s="6"/>
      <c r="ABW463" s="6"/>
      <c r="ABX463" s="6"/>
      <c r="ABY463" s="6"/>
      <c r="ABZ463" s="6"/>
      <c r="ACA463" s="6"/>
      <c r="ACB463" s="6"/>
      <c r="ACC463" s="6"/>
      <c r="ACD463" s="6"/>
      <c r="ACE463" s="6"/>
      <c r="ACF463" s="6"/>
      <c r="ACG463" s="6"/>
      <c r="ACH463" s="6"/>
      <c r="ACI463" s="6"/>
      <c r="ACJ463" s="6"/>
      <c r="ACK463" s="6"/>
      <c r="ACL463" s="6"/>
      <c r="ACM463" s="6"/>
      <c r="ACN463" s="6"/>
      <c r="ACO463" s="6"/>
      <c r="ACP463" s="6"/>
      <c r="ACQ463" s="6"/>
      <c r="ACR463" s="6"/>
      <c r="ACS463" s="6"/>
      <c r="ACT463" s="6"/>
      <c r="ACU463" s="6"/>
      <c r="ACV463" s="6"/>
      <c r="ACW463" s="6"/>
      <c r="ACX463" s="6"/>
      <c r="ACY463" s="6"/>
      <c r="ACZ463" s="6"/>
      <c r="ADA463" s="6"/>
      <c r="ADB463" s="6"/>
      <c r="ADC463" s="6"/>
      <c r="ADD463" s="6"/>
      <c r="ADE463" s="6"/>
      <c r="ADF463" s="6"/>
      <c r="ADG463" s="6"/>
      <c r="ADH463" s="6"/>
      <c r="ADI463" s="6"/>
      <c r="ADJ463" s="6"/>
      <c r="ADK463" s="6"/>
      <c r="ADL463" s="6"/>
      <c r="ADM463" s="6"/>
      <c r="ADN463" s="6"/>
      <c r="ADO463" s="6"/>
      <c r="ADP463" s="6"/>
      <c r="ADQ463" s="6"/>
      <c r="ADR463" s="6"/>
      <c r="ADS463" s="6"/>
      <c r="ADT463" s="6"/>
      <c r="ADU463" s="6"/>
      <c r="ADV463" s="6"/>
      <c r="ADW463" s="6"/>
      <c r="ADX463" s="6"/>
      <c r="ADY463" s="6"/>
      <c r="ADZ463" s="6"/>
      <c r="AEA463" s="6"/>
      <c r="AEB463" s="6"/>
      <c r="AEC463" s="6"/>
      <c r="AED463" s="6"/>
      <c r="AEE463" s="6"/>
      <c r="AEF463" s="6"/>
      <c r="AEG463" s="6"/>
      <c r="AEH463" s="6"/>
      <c r="AEI463" s="6"/>
      <c r="AEJ463" s="6"/>
      <c r="AEK463" s="6"/>
      <c r="AEL463" s="6"/>
      <c r="AEM463" s="6"/>
      <c r="AEN463" s="6"/>
      <c r="AEO463" s="6"/>
      <c r="AEP463" s="6"/>
      <c r="AEQ463" s="6"/>
      <c r="AER463" s="6"/>
      <c r="AES463" s="6"/>
      <c r="AET463" s="6"/>
      <c r="AEU463" s="6"/>
      <c r="AEV463" s="6"/>
      <c r="AEW463" s="6"/>
      <c r="AEX463" s="6"/>
      <c r="AEY463" s="6"/>
      <c r="AEZ463" s="6"/>
      <c r="AFA463" s="6"/>
      <c r="AFB463" s="6"/>
      <c r="AFC463" s="6"/>
      <c r="AFD463" s="6"/>
      <c r="AFE463" s="6"/>
      <c r="AFF463" s="6"/>
      <c r="AFG463" s="6"/>
      <c r="AFH463" s="6"/>
      <c r="AFI463" s="6"/>
      <c r="AFJ463" s="6"/>
      <c r="AFK463" s="6"/>
      <c r="AFL463" s="6"/>
      <c r="AFM463" s="6"/>
      <c r="AFN463" s="6"/>
      <c r="AFO463" s="6"/>
      <c r="AFP463" s="6"/>
      <c r="AFQ463" s="6"/>
      <c r="AFR463" s="6"/>
      <c r="AFS463" s="6"/>
      <c r="AFT463" s="6"/>
      <c r="AFU463" s="6"/>
      <c r="AFV463" s="6"/>
      <c r="AFW463" s="6"/>
      <c r="AFX463" s="6"/>
      <c r="AFY463" s="6"/>
      <c r="AFZ463" s="6"/>
      <c r="AGA463" s="6"/>
      <c r="AGB463" s="6"/>
      <c r="AGC463" s="6"/>
      <c r="AGD463" s="6"/>
      <c r="AGE463" s="6"/>
      <c r="AGF463" s="6"/>
      <c r="AGG463" s="6"/>
      <c r="AGH463" s="6"/>
      <c r="AGI463" s="6"/>
      <c r="AGJ463" s="6"/>
      <c r="AGK463" s="6"/>
      <c r="AGL463" s="6"/>
      <c r="AGM463" s="6"/>
      <c r="AGN463" s="6"/>
      <c r="AGO463" s="6"/>
      <c r="AGP463" s="6"/>
      <c r="AGQ463" s="6"/>
      <c r="AGR463" s="6"/>
      <c r="AGS463" s="6"/>
      <c r="AGU463" s="6"/>
      <c r="AGV463" s="6"/>
      <c r="AGW463" s="6"/>
      <c r="AGX463" s="6"/>
      <c r="AGY463" s="6"/>
      <c r="AGZ463" s="6"/>
      <c r="AHA463" s="6"/>
      <c r="AHB463" s="6"/>
      <c r="AHC463" s="6"/>
      <c r="AHD463" s="6"/>
      <c r="AHE463" s="6"/>
      <c r="AHF463" s="6"/>
      <c r="AHG463" s="6"/>
      <c r="AHH463" s="6"/>
      <c r="AHI463" s="6"/>
      <c r="AHJ463" s="6"/>
      <c r="AHK463" s="6"/>
      <c r="AHL463" s="6"/>
      <c r="AHM463" s="6"/>
      <c r="AHN463" s="6"/>
      <c r="AHO463" s="6"/>
      <c r="AHP463" s="6"/>
      <c r="AHQ463" s="6"/>
      <c r="AHR463" s="6"/>
      <c r="AHS463" s="6"/>
      <c r="AHT463" s="6"/>
      <c r="AHU463" s="6"/>
      <c r="AHV463" s="6"/>
      <c r="AHW463" s="6"/>
      <c r="AHX463" s="6"/>
      <c r="AHY463" s="6"/>
      <c r="AHZ463" s="6"/>
      <c r="AIA463" s="6"/>
      <c r="AIB463" s="6"/>
      <c r="AIC463" s="6"/>
      <c r="AID463" s="6"/>
      <c r="AIE463" s="6"/>
      <c r="AIF463" s="6"/>
      <c r="AIG463" s="6"/>
      <c r="AIH463" s="6"/>
      <c r="AII463" s="6"/>
      <c r="AIJ463" s="6"/>
      <c r="AIK463" s="6"/>
      <c r="AIL463" s="6"/>
      <c r="AIM463" s="6"/>
      <c r="AIN463" s="7"/>
      <c r="AIO463" s="7"/>
      <c r="AIP463" s="7"/>
      <c r="AIQ463" s="7"/>
      <c r="AIR463" s="7"/>
      <c r="AIS463" s="7"/>
      <c r="AIT463" s="7"/>
      <c r="AIU463" s="7"/>
      <c r="AIV463" s="7"/>
      <c r="AIW463" s="7"/>
      <c r="AIX463" s="7"/>
      <c r="AIY463" s="7"/>
      <c r="AIZ463" s="7"/>
      <c r="AJA463" s="7"/>
      <c r="AJB463" s="7"/>
      <c r="AJC463" s="7"/>
      <c r="AJD463" s="7"/>
      <c r="AJE463" s="7"/>
      <c r="AJF463" s="7"/>
      <c r="AJG463" s="7"/>
      <c r="AJH463" s="7"/>
      <c r="AJI463" s="7"/>
      <c r="AJJ463" s="7"/>
      <c r="AJK463" s="7"/>
      <c r="AJL463" s="7"/>
      <c r="AJM463" s="7"/>
      <c r="AJN463" s="7"/>
      <c r="AJO463" s="7"/>
      <c r="AJP463" s="7"/>
      <c r="AJQ463" s="7"/>
      <c r="AJR463" s="7"/>
      <c r="AJS463" s="7"/>
      <c r="AJT463" s="7"/>
      <c r="AJU463" s="7"/>
      <c r="AJV463" s="7"/>
      <c r="AJW463" s="7"/>
      <c r="AJX463" s="7"/>
      <c r="AJY463" s="7"/>
      <c r="AJZ463" s="7"/>
      <c r="AKA463" s="7"/>
      <c r="AKB463" s="7"/>
      <c r="AKC463" s="7"/>
      <c r="AKD463" s="6"/>
      <c r="AKE463" s="6"/>
      <c r="AKF463" s="6"/>
      <c r="AKG463" s="6"/>
      <c r="AKH463" s="6"/>
      <c r="AKI463" s="6"/>
      <c r="AKJ463" s="6"/>
      <c r="AKK463" s="6"/>
      <c r="AKL463" s="6"/>
      <c r="AKM463" s="6"/>
      <c r="AKN463" s="6"/>
      <c r="AKO463" s="6"/>
      <c r="AKP463" s="6"/>
      <c r="AKQ463" s="6"/>
      <c r="AKR463" s="6"/>
      <c r="AKS463" s="6"/>
      <c r="AKT463" s="6"/>
      <c r="AKU463" s="6"/>
      <c r="AKV463" s="6"/>
      <c r="AKW463" s="6"/>
      <c r="AKX463" s="6"/>
      <c r="AKY463" s="6"/>
      <c r="AKZ463" s="6"/>
      <c r="ALA463" s="6"/>
      <c r="ALB463" s="6"/>
      <c r="ALC463" s="6"/>
      <c r="ALD463" s="6"/>
      <c r="ALE463" s="6"/>
      <c r="ALF463" s="6"/>
      <c r="ALG463" s="6"/>
      <c r="ALH463" s="6"/>
      <c r="ALI463" s="6"/>
      <c r="ALJ463" s="6"/>
      <c r="ALK463" s="6"/>
      <c r="ALL463" s="6"/>
      <c r="ALM463" s="6"/>
      <c r="ALN463" s="6"/>
      <c r="ALO463" s="6"/>
      <c r="ALP463" s="6"/>
      <c r="ALQ463" s="6"/>
      <c r="ALR463" s="6"/>
      <c r="ALS463" s="6"/>
      <c r="ALT463" s="6"/>
      <c r="ALU463" s="6"/>
      <c r="ALV463" s="6"/>
      <c r="ALW463" s="6"/>
      <c r="ALX463" s="6"/>
      <c r="ALY463" s="6"/>
      <c r="ALZ463" s="6"/>
      <c r="AMA463" s="6"/>
      <c r="AMB463" s="6"/>
      <c r="AMC463" s="6"/>
      <c r="AMD463" s="6"/>
      <c r="AME463" s="6"/>
      <c r="AMF463" s="6"/>
      <c r="AMG463" s="6"/>
      <c r="AMH463" s="6"/>
      <c r="AMI463" s="6"/>
      <c r="AMJ463" s="6"/>
      <c r="AMK463" s="6"/>
      <c r="AML463" s="6"/>
      <c r="AMM463" s="6"/>
      <c r="AMN463" s="6"/>
      <c r="AMO463" s="6"/>
      <c r="AMP463" s="6"/>
      <c r="AMQ463" s="6"/>
      <c r="AMR463" s="6"/>
      <c r="AMS463" s="6"/>
      <c r="AMT463" s="6"/>
      <c r="AMU463" s="6"/>
      <c r="AMV463" s="6"/>
      <c r="AMW463" s="6"/>
      <c r="AMX463" s="6"/>
      <c r="AMY463" s="6"/>
      <c r="AMZ463" s="6"/>
      <c r="ANA463" s="6"/>
      <c r="ANB463" s="6"/>
      <c r="ANC463" s="6"/>
      <c r="AND463" s="6"/>
      <c r="ANE463" s="6"/>
      <c r="ANF463" s="6"/>
      <c r="ANG463" s="6"/>
      <c r="ANH463" s="6"/>
      <c r="ANI463" s="6"/>
      <c r="ANJ463" s="6"/>
      <c r="ANK463" s="6"/>
      <c r="ANL463" s="6"/>
      <c r="ANM463" s="6"/>
      <c r="ANN463" s="6"/>
      <c r="ANO463" s="6"/>
      <c r="ANP463" s="6"/>
      <c r="ANQ463" s="6"/>
      <c r="ANR463" s="6"/>
      <c r="ANS463" s="6"/>
      <c r="ANT463" s="6"/>
      <c r="ANU463" s="6"/>
      <c r="ANV463" s="6"/>
      <c r="ANW463" s="6"/>
      <c r="ANX463" s="6"/>
      <c r="ANY463" s="6"/>
      <c r="ANZ463" s="6"/>
      <c r="AOA463" s="6"/>
      <c r="AOB463" s="6"/>
      <c r="AOC463" s="6"/>
      <c r="AOD463" s="6"/>
      <c r="AOE463" s="6"/>
      <c r="AOF463" s="6"/>
      <c r="AOG463" s="6"/>
      <c r="AOH463" s="6"/>
      <c r="AOI463" s="6"/>
      <c r="AOJ463" s="6"/>
      <c r="AOK463" s="6"/>
      <c r="AOL463" s="6"/>
      <c r="AOM463" s="6"/>
      <c r="AON463" s="6"/>
      <c r="AOO463" s="6"/>
      <c r="AOP463" s="6"/>
      <c r="AOQ463" s="6"/>
      <c r="AOR463" s="6"/>
      <c r="AOS463" s="6"/>
      <c r="AOT463" s="6"/>
      <c r="AOU463" s="6"/>
      <c r="AOV463" s="6"/>
      <c r="AOW463" s="6"/>
      <c r="AOX463" s="6"/>
      <c r="AOY463" s="6"/>
      <c r="AOZ463" s="6"/>
      <c r="APA463" s="6"/>
      <c r="APB463" s="6"/>
      <c r="APC463" s="6"/>
      <c r="APD463" s="6"/>
      <c r="APE463" s="6"/>
      <c r="APF463" s="6"/>
      <c r="APG463" s="6"/>
      <c r="APH463" s="6"/>
      <c r="API463" s="6"/>
      <c r="APJ463" s="6"/>
      <c r="APK463" s="6"/>
      <c r="APL463" s="6"/>
      <c r="APM463" s="6"/>
      <c r="APN463" s="6"/>
      <c r="APO463" s="6"/>
      <c r="APP463" s="6"/>
      <c r="APQ463" s="6"/>
      <c r="APR463" s="6"/>
      <c r="APS463" s="6"/>
      <c r="APT463" s="6"/>
      <c r="APU463" s="6"/>
      <c r="APV463" s="6"/>
      <c r="APW463" s="6"/>
      <c r="APX463" s="7"/>
      <c r="APY463" s="7"/>
      <c r="APZ463" s="7"/>
      <c r="AQA463" s="7"/>
      <c r="AQB463" s="7"/>
      <c r="AQC463" s="7"/>
      <c r="AQD463" s="7"/>
      <c r="AQE463" s="7"/>
      <c r="AQF463" s="7"/>
      <c r="AQG463" s="7"/>
      <c r="AQH463" s="7"/>
      <c r="AQI463" s="7"/>
      <c r="AQJ463" s="7"/>
      <c r="AQK463" s="7"/>
      <c r="AQL463" s="7"/>
      <c r="AQM463" s="7"/>
      <c r="AQN463" s="7"/>
      <c r="AQO463" s="7"/>
      <c r="AQP463" s="7"/>
      <c r="AQQ463" s="7"/>
      <c r="AQR463" s="7"/>
      <c r="AQS463" s="7"/>
      <c r="AQT463" s="7"/>
      <c r="AQU463" s="7"/>
      <c r="AQV463" s="7"/>
      <c r="AQW463" s="7"/>
      <c r="AQX463" s="7"/>
      <c r="AQY463" s="7"/>
      <c r="AQZ463" s="7"/>
      <c r="ARA463" s="7"/>
      <c r="ARB463" s="7"/>
      <c r="ARC463" s="7"/>
      <c r="ARD463" s="7"/>
      <c r="ARE463" s="7"/>
      <c r="ARF463" s="7"/>
      <c r="ARG463" s="7"/>
      <c r="ARH463" s="7"/>
      <c r="ARI463" s="7"/>
      <c r="ARJ463" s="7"/>
      <c r="ARK463" s="7"/>
      <c r="ARL463" s="7"/>
      <c r="ARM463" s="7"/>
      <c r="ARN463" s="7"/>
      <c r="ARO463" s="7"/>
      <c r="ARP463" s="7"/>
      <c r="ARQ463" s="7"/>
      <c r="ARR463" s="7"/>
      <c r="ARS463" s="7"/>
      <c r="ART463" s="7"/>
      <c r="ARU463" s="7"/>
      <c r="ARV463" s="7"/>
      <c r="ARW463" s="7"/>
      <c r="ARX463" s="6"/>
      <c r="ARY463" s="6"/>
      <c r="ARZ463" s="6"/>
      <c r="ASA463" s="6"/>
      <c r="ASB463" s="6"/>
      <c r="ASC463" s="6"/>
      <c r="ASD463" s="6"/>
      <c r="ASE463" s="6"/>
      <c r="ASF463" s="6"/>
      <c r="ASG463" s="6"/>
      <c r="ASH463" s="6"/>
      <c r="ASI463" s="6"/>
      <c r="ASJ463" s="6"/>
      <c r="ASK463" s="6"/>
      <c r="ASL463" s="6"/>
      <c r="ASM463" s="6"/>
      <c r="ASN463" s="6"/>
      <c r="ASO463" s="6"/>
      <c r="ASP463" s="6"/>
      <c r="ASQ463" s="6"/>
      <c r="ASR463" s="6"/>
      <c r="ASS463" s="6"/>
      <c r="AST463" s="6"/>
      <c r="ASU463" s="6"/>
      <c r="ASV463" s="6"/>
      <c r="ASW463" s="6"/>
      <c r="ASX463" s="6"/>
      <c r="ASY463" s="6"/>
      <c r="ASZ463" s="6"/>
      <c r="ATA463" s="6"/>
      <c r="ATB463" s="6"/>
      <c r="ATC463" s="6"/>
      <c r="ATD463" s="6"/>
      <c r="ATE463" s="6"/>
      <c r="ATF463" s="6"/>
      <c r="ATG463" s="6"/>
      <c r="ATH463" s="6"/>
      <c r="ATI463" s="6"/>
      <c r="ATJ463" s="6"/>
      <c r="ATK463" s="6"/>
      <c r="ATL463" s="6"/>
      <c r="ATM463" s="6"/>
      <c r="ATN463" s="6"/>
      <c r="ATO463" s="6"/>
      <c r="ATP463" s="6"/>
      <c r="ATQ463" s="6"/>
      <c r="ATR463" s="6"/>
      <c r="ATS463" s="6"/>
      <c r="ATT463" s="6"/>
      <c r="ATU463" s="6"/>
      <c r="ATV463" s="6"/>
      <c r="ATW463" s="6"/>
      <c r="ATX463" s="6"/>
      <c r="ATY463" s="6"/>
      <c r="ATZ463" s="6"/>
      <c r="AUA463" s="6"/>
      <c r="AUB463" s="6"/>
      <c r="AUC463" s="6"/>
      <c r="AUD463" s="6"/>
      <c r="AUE463" s="6"/>
      <c r="AUF463" s="6"/>
      <c r="AUG463" s="6"/>
      <c r="AUH463" s="6"/>
      <c r="AUI463" s="6"/>
      <c r="AUJ463" s="6"/>
      <c r="AUK463" s="6"/>
      <c r="AUL463" s="6"/>
      <c r="AUM463" s="6"/>
      <c r="AUN463" s="6"/>
      <c r="AUO463" s="6"/>
      <c r="AUP463" s="6"/>
      <c r="AUQ463" s="6"/>
      <c r="AUR463" s="7"/>
      <c r="AUS463" s="7"/>
      <c r="AUT463" s="7"/>
      <c r="AUU463" s="6"/>
      <c r="AUV463" s="6"/>
      <c r="AUW463" s="6"/>
      <c r="AUX463" s="6"/>
      <c r="AUY463" s="6"/>
      <c r="AUZ463" s="6"/>
      <c r="AVA463" s="6"/>
      <c r="AVB463" s="6"/>
      <c r="AVC463" s="6"/>
      <c r="AVD463" s="6"/>
      <c r="AVE463" s="6"/>
      <c r="AVF463" s="6"/>
      <c r="AVG463" s="6"/>
      <c r="AVH463" s="6"/>
      <c r="AVI463" s="6"/>
      <c r="AVJ463" s="6"/>
      <c r="AVK463" s="6"/>
      <c r="AVL463" s="6"/>
      <c r="AVM463" s="6"/>
      <c r="AVN463" s="6"/>
      <c r="AVO463" s="6"/>
      <c r="AVP463" s="6"/>
      <c r="AVQ463" s="6"/>
      <c r="AVR463" s="6"/>
      <c r="AVS463" s="6"/>
      <c r="AVT463" s="6"/>
      <c r="AVU463" s="6"/>
      <c r="AVV463" s="6"/>
      <c r="AVW463" s="6"/>
      <c r="AVX463" s="6"/>
      <c r="AVY463" s="6"/>
      <c r="AVZ463" s="6"/>
      <c r="AWA463" s="6"/>
      <c r="AWB463" s="6"/>
      <c r="AWC463" s="6"/>
      <c r="AWD463" s="6"/>
      <c r="AWE463" s="6"/>
      <c r="AWF463" s="6"/>
      <c r="AWG463" s="6"/>
      <c r="AWH463" s="6"/>
      <c r="AWI463" s="6"/>
      <c r="AWJ463" s="6"/>
      <c r="AWK463" s="6"/>
      <c r="AWL463" s="6"/>
      <c r="AWM463" s="6"/>
      <c r="AWN463" s="7"/>
      <c r="AWO463" s="7"/>
      <c r="AWP463" s="7"/>
      <c r="AWQ463" s="6"/>
      <c r="AWR463" s="6"/>
      <c r="AWS463" s="6"/>
      <c r="AWT463" s="6"/>
      <c r="AWU463" s="6"/>
      <c r="AWV463" s="6"/>
      <c r="AWW463" s="6"/>
      <c r="AWX463" s="6"/>
      <c r="AWY463" s="6"/>
      <c r="AWZ463" s="6"/>
      <c r="AXA463" s="6"/>
      <c r="AXB463" s="6"/>
      <c r="AXC463" s="6"/>
      <c r="AXD463" s="6"/>
      <c r="AXE463" s="6"/>
      <c r="AXF463" s="6"/>
      <c r="AXG463" s="6"/>
      <c r="AXH463" s="6"/>
      <c r="AXI463" s="6"/>
      <c r="AXJ463" s="6"/>
      <c r="AXK463" s="6"/>
      <c r="AXL463" s="6"/>
      <c r="AXM463" s="6"/>
      <c r="AXN463" s="6"/>
      <c r="AXO463" s="6"/>
      <c r="AXP463" s="6"/>
      <c r="AXQ463" s="6"/>
      <c r="AXR463" s="6"/>
      <c r="AXS463" s="6"/>
      <c r="AXT463" s="6"/>
      <c r="AXU463" s="6"/>
      <c r="AXV463" s="6"/>
      <c r="AXW463" s="6"/>
      <c r="AXX463" s="6"/>
      <c r="AXY463" s="6"/>
      <c r="AXZ463" s="6"/>
      <c r="AYA463" s="6"/>
      <c r="AYB463" s="6"/>
      <c r="AYC463" s="6"/>
      <c r="AYD463" s="6"/>
      <c r="AYE463" s="7"/>
      <c r="AYF463" s="7"/>
      <c r="AYG463" s="6"/>
      <c r="AYH463" s="6"/>
      <c r="AYI463" s="6"/>
      <c r="AYJ463" s="6"/>
      <c r="AYK463" s="6"/>
      <c r="AYL463" s="6"/>
      <c r="AYM463" s="6"/>
      <c r="AYN463" s="6"/>
      <c r="AYO463" s="6"/>
      <c r="AYP463" s="6"/>
      <c r="AYQ463" s="6"/>
      <c r="AYR463" s="6"/>
      <c r="AYS463" s="6"/>
      <c r="AYT463" s="6"/>
      <c r="AYU463" s="6"/>
      <c r="AYV463" s="6"/>
      <c r="AYW463" s="6"/>
      <c r="AYX463" s="6"/>
      <c r="AYY463" s="6"/>
      <c r="AYZ463" s="6"/>
      <c r="AZA463" s="6"/>
      <c r="AZB463" s="6"/>
      <c r="AZC463" s="6"/>
      <c r="AZD463" s="6"/>
      <c r="AZE463" s="6"/>
      <c r="AZF463" s="6"/>
      <c r="AZG463" s="6"/>
      <c r="AZH463" s="6"/>
      <c r="AZI463" s="6"/>
      <c r="AZJ463" s="6"/>
      <c r="AZK463" s="6"/>
      <c r="AZL463" s="6"/>
      <c r="AZM463" s="6"/>
      <c r="AZN463" s="6"/>
      <c r="AZO463" s="6"/>
      <c r="AZP463" s="6"/>
      <c r="AZQ463" s="6"/>
      <c r="AZR463" s="6"/>
      <c r="AZS463" s="6"/>
      <c r="AZT463" s="6"/>
      <c r="AZU463" s="6"/>
      <c r="AZV463" s="6"/>
      <c r="AZW463" s="6"/>
      <c r="AZX463" s="6"/>
      <c r="AZY463" s="6"/>
      <c r="AZZ463" s="6"/>
      <c r="BAA463" s="6"/>
      <c r="BAB463" s="6"/>
      <c r="BAC463" s="6"/>
      <c r="BAD463" s="6"/>
      <c r="BAE463" s="6"/>
      <c r="BAF463" s="6"/>
      <c r="BAG463" s="6"/>
      <c r="BAH463" s="6"/>
      <c r="BAI463" s="6"/>
      <c r="BAJ463" s="6"/>
      <c r="BAK463" s="6"/>
      <c r="BAL463" s="6"/>
      <c r="BAM463" s="6"/>
      <c r="BAN463" s="6"/>
      <c r="BAO463" s="6"/>
      <c r="BAP463" s="6"/>
      <c r="BAQ463" s="6"/>
      <c r="BAR463" s="6"/>
      <c r="BAS463" s="6"/>
      <c r="BAT463" s="6"/>
      <c r="BAU463" s="6"/>
      <c r="BAV463" s="6"/>
      <c r="BAW463" s="6"/>
      <c r="BAX463" s="6"/>
      <c r="BAY463" s="6"/>
      <c r="BAZ463" s="6"/>
      <c r="BBA463" s="6"/>
      <c r="BBB463" s="6"/>
      <c r="BBC463" s="6"/>
      <c r="BBD463" s="6"/>
      <c r="BBE463" s="6"/>
      <c r="BBF463" s="6"/>
      <c r="BBG463" s="6"/>
      <c r="BBH463" s="6"/>
      <c r="BBI463" s="6"/>
      <c r="BBJ463" s="6"/>
      <c r="BBK463" s="6"/>
      <c r="BBL463" s="6"/>
      <c r="BBM463" s="6"/>
      <c r="BBN463" s="6"/>
      <c r="BBO463" s="6"/>
      <c r="BBP463" s="6"/>
      <c r="BBQ463" s="6"/>
      <c r="BBR463" s="6"/>
      <c r="BBS463" s="6"/>
      <c r="BBT463" s="6"/>
      <c r="BBU463" s="6"/>
      <c r="BBV463" s="6"/>
      <c r="BBW463" s="6"/>
      <c r="BBX463" s="6"/>
      <c r="BBY463" s="6"/>
      <c r="BBZ463" s="6"/>
      <c r="BCA463" s="6"/>
      <c r="BCB463" s="6"/>
      <c r="BCC463" s="6"/>
      <c r="BCD463" s="6"/>
      <c r="BCE463" s="6"/>
      <c r="BCF463" s="6"/>
      <c r="BCG463" s="6"/>
      <c r="BCH463" s="6"/>
      <c r="BCI463" s="6"/>
      <c r="BCJ463" s="6"/>
      <c r="BCK463" s="6"/>
      <c r="BCM463" s="6"/>
      <c r="BCN463" s="6"/>
      <c r="BCU463" s="6"/>
      <c r="BDA463" s="6"/>
      <c r="BDB463" s="6"/>
      <c r="BDC463" s="6"/>
      <c r="BDD463" s="6"/>
      <c r="BDE463" s="6"/>
      <c r="BDF463" s="6"/>
      <c r="BDG463" s="6"/>
      <c r="BDH463" s="6"/>
      <c r="BDI463" s="6"/>
      <c r="BDJ463" s="6"/>
      <c r="BDK463" s="6"/>
      <c r="BDL463" s="6"/>
      <c r="BDM463" s="6"/>
      <c r="BDN463" s="6"/>
      <c r="BDO463" s="6"/>
      <c r="BDP463" s="6"/>
      <c r="BDQ463" s="6"/>
      <c r="BDR463" s="6"/>
      <c r="BDS463" s="6"/>
      <c r="BDT463" s="6"/>
      <c r="BDU463" s="6"/>
      <c r="BDV463" s="6"/>
      <c r="BDW463" s="6"/>
      <c r="BDX463" s="6"/>
      <c r="BDY463" s="6"/>
      <c r="BDZ463" s="6"/>
      <c r="BEA463" s="6"/>
      <c r="BEB463" s="6"/>
      <c r="BEC463" s="6"/>
      <c r="BED463" s="6"/>
      <c r="BEE463" s="6"/>
      <c r="BEF463" s="6"/>
      <c r="BEG463" s="6"/>
      <c r="BEH463" s="6"/>
      <c r="BEI463" s="6"/>
      <c r="BEJ463" s="6"/>
      <c r="BEK463" s="6"/>
      <c r="BEL463" s="6"/>
      <c r="BEM463" s="6"/>
      <c r="BEN463" s="6"/>
      <c r="BEO463" s="6"/>
      <c r="BEP463" s="6"/>
      <c r="BEQ463" s="6"/>
      <c r="BER463" s="6"/>
      <c r="BES463" s="6"/>
      <c r="BET463" s="6"/>
      <c r="BEU463" s="6"/>
      <c r="BEV463" s="6"/>
      <c r="BEW463" s="6"/>
      <c r="BEX463" s="6"/>
      <c r="BEY463" s="6"/>
      <c r="BEZ463" s="6"/>
      <c r="BFA463" s="6"/>
      <c r="BFB463" s="6"/>
      <c r="BFC463" s="6"/>
      <c r="BFD463" s="6"/>
      <c r="BFE463" s="6"/>
      <c r="BFF463" s="6"/>
      <c r="BFG463" s="6"/>
      <c r="BFH463" s="6"/>
      <c r="BFI463" s="6"/>
      <c r="BFJ463" s="6"/>
      <c r="BFK463" s="6"/>
      <c r="BFL463" s="6"/>
      <c r="BFM463" s="6"/>
      <c r="BFN463" s="6"/>
      <c r="BFO463" s="6"/>
      <c r="BFP463" s="6"/>
      <c r="BFQ463" s="6"/>
      <c r="BFR463" s="6"/>
      <c r="BFS463" s="6"/>
      <c r="BFT463" s="6"/>
      <c r="BFU463" s="6"/>
      <c r="BFV463" s="6"/>
      <c r="BFW463" s="6"/>
      <c r="BFX463" s="6"/>
      <c r="BFY463" s="6"/>
      <c r="BFZ463" s="6"/>
      <c r="BGA463" s="6"/>
      <c r="BGB463" s="6"/>
      <c r="BGC463" s="6"/>
      <c r="BGD463" s="6"/>
      <c r="BGE463" s="6"/>
      <c r="BGF463" s="6"/>
      <c r="BGG463" s="6"/>
      <c r="BGH463" s="6"/>
      <c r="BGI463" s="6"/>
      <c r="BGJ463" s="6"/>
      <c r="BGK463" s="6"/>
      <c r="BGL463" s="6"/>
      <c r="BGM463" s="6"/>
      <c r="BGN463" s="6"/>
      <c r="BGO463" s="6"/>
      <c r="BGP463" s="6"/>
      <c r="BGQ463" s="6"/>
      <c r="BGR463" s="6"/>
      <c r="BGS463" s="6"/>
      <c r="BGT463" s="6"/>
      <c r="BGU463" s="6"/>
      <c r="BGV463" s="6"/>
      <c r="BGW463" s="6"/>
      <c r="BGX463" s="6"/>
      <c r="BGY463" s="6"/>
      <c r="BGZ463" s="6"/>
      <c r="BHA463" s="6"/>
      <c r="BHB463" s="8"/>
      <c r="BHC463" s="8"/>
      <c r="BHD463" s="8"/>
      <c r="BHE463" s="8"/>
      <c r="BHF463" s="8"/>
      <c r="BHG463" s="8"/>
      <c r="BHH463" s="8"/>
      <c r="BHI463" s="8"/>
      <c r="BHJ463" s="8"/>
      <c r="BHK463" s="6"/>
      <c r="BHL463" s="6"/>
      <c r="BHM463" s="6"/>
      <c r="BHN463" s="6"/>
      <c r="BHO463" s="6"/>
      <c r="BHP463" s="6"/>
      <c r="BHQ463" s="6"/>
      <c r="BHR463" s="6"/>
      <c r="BHS463" s="6"/>
      <c r="BHT463" s="6"/>
      <c r="BHU463" s="6"/>
      <c r="BHV463" s="6"/>
      <c r="BHW463" s="6"/>
      <c r="BHX463" s="6"/>
      <c r="BHY463" s="6"/>
      <c r="BHZ463" s="6"/>
      <c r="BIA463" s="6"/>
      <c r="BIB463" s="6"/>
      <c r="BIC463" s="6"/>
      <c r="BID463" s="6"/>
      <c r="BIE463" s="6"/>
      <c r="BIF463" s="6"/>
      <c r="BIG463" s="6"/>
      <c r="BIH463" s="6"/>
      <c r="BII463" s="6"/>
      <c r="BIJ463" s="6"/>
      <c r="BIK463" s="6"/>
      <c r="BIL463" s="6"/>
      <c r="BIM463" s="6"/>
      <c r="BIN463" s="6"/>
      <c r="BIO463" s="6"/>
      <c r="BIP463" s="6"/>
      <c r="BIQ463" s="6"/>
      <c r="BIR463" s="6"/>
      <c r="BIS463" s="6"/>
      <c r="BIT463" s="6"/>
      <c r="BIU463" s="6"/>
      <c r="BIV463" s="6"/>
      <c r="BIW463" s="6"/>
      <c r="BIX463" s="6"/>
      <c r="BIY463" s="6"/>
      <c r="BIZ463" s="6"/>
      <c r="BJA463" s="6"/>
      <c r="BJB463" s="6"/>
      <c r="BJC463" s="6"/>
      <c r="BJD463" s="6"/>
      <c r="BJE463" s="7"/>
      <c r="BJF463" s="7"/>
      <c r="BJG463" s="7"/>
      <c r="BJH463" s="7"/>
      <c r="BJI463" s="7"/>
      <c r="BJJ463" s="7"/>
      <c r="BJK463" s="7"/>
      <c r="BJL463" s="6"/>
      <c r="BJM463" s="6"/>
      <c r="BJN463" s="6"/>
      <c r="BJO463" s="6"/>
      <c r="BJP463" s="6"/>
      <c r="BJQ463" s="6"/>
      <c r="BJR463" s="6"/>
      <c r="BJS463" s="6"/>
      <c r="BJT463" s="6"/>
      <c r="BJU463" s="6"/>
      <c r="BJV463" s="6"/>
      <c r="BJW463" s="6"/>
      <c r="BJX463" s="6"/>
      <c r="BJY463" s="6"/>
      <c r="BJZ463" s="6"/>
      <c r="BKA463" s="6"/>
      <c r="BKB463" s="6"/>
      <c r="BKC463" s="6"/>
      <c r="BKD463" s="6"/>
      <c r="BKE463" s="6"/>
      <c r="BKF463" s="6"/>
      <c r="BKG463" s="6"/>
      <c r="BKH463" s="6"/>
      <c r="BKI463" s="6"/>
      <c r="BKJ463" s="6"/>
      <c r="BKK463" s="6"/>
      <c r="BKL463" s="6"/>
      <c r="BKM463" s="6"/>
      <c r="BKN463" s="6"/>
      <c r="BKO463" s="6"/>
      <c r="BKP463" s="6"/>
      <c r="BKQ463" s="6"/>
      <c r="BKR463" s="6"/>
      <c r="BKS463" s="6"/>
      <c r="BKT463" s="6"/>
      <c r="BKU463" s="6"/>
      <c r="BKV463" s="6"/>
      <c r="BKW463" s="6"/>
      <c r="BKX463" s="6"/>
      <c r="BKY463" s="6"/>
      <c r="BKZ463" s="6"/>
      <c r="BLA463" s="6"/>
      <c r="BLB463" s="6"/>
      <c r="BLC463" s="6"/>
      <c r="BLD463" s="6"/>
      <c r="BLE463" s="6"/>
      <c r="BLF463" s="6"/>
      <c r="BLG463" s="6"/>
      <c r="BLH463" s="6"/>
      <c r="BLI463" s="6"/>
      <c r="BLJ463" s="6"/>
      <c r="BLK463" s="6"/>
      <c r="BLL463" s="6"/>
      <c r="BLM463" s="6"/>
      <c r="BLN463" s="6"/>
      <c r="BLO463" s="6"/>
      <c r="BLP463" s="6"/>
      <c r="BLQ463" s="6"/>
      <c r="BLR463" s="6"/>
      <c r="BLS463" s="6"/>
      <c r="BLT463" s="6"/>
      <c r="BLU463" s="6"/>
      <c r="BLV463" s="6"/>
      <c r="BLW463" s="6"/>
      <c r="BLX463" s="6"/>
      <c r="BLY463" s="6"/>
      <c r="BLZ463" s="6"/>
      <c r="BMA463" s="6"/>
      <c r="BMB463" s="6"/>
      <c r="BMC463" s="6"/>
      <c r="BMD463" s="6"/>
      <c r="BME463" s="6"/>
      <c r="BMF463" s="6"/>
      <c r="BMG463" s="6"/>
      <c r="BMH463" s="6"/>
      <c r="BMI463" s="6"/>
      <c r="BMJ463" s="6"/>
      <c r="BMK463" s="6"/>
      <c r="BML463" s="6"/>
      <c r="BMM463" s="6"/>
      <c r="BMN463" s="6"/>
      <c r="BMO463" s="6"/>
      <c r="BMP463" s="6"/>
      <c r="BMQ463" s="6"/>
      <c r="BMR463" s="6"/>
      <c r="BMS463" s="6"/>
      <c r="BMT463" s="6"/>
      <c r="BMU463" s="6"/>
      <c r="BMV463" s="6"/>
      <c r="BMW463" s="6"/>
      <c r="BMX463" s="6"/>
      <c r="BMY463" s="6"/>
      <c r="BMZ463" s="6"/>
      <c r="BNA463" s="6"/>
      <c r="BNB463" s="6"/>
      <c r="BNC463" s="6"/>
      <c r="BND463" s="6"/>
      <c r="BNE463" s="6"/>
      <c r="BNF463" s="6"/>
      <c r="BNG463" s="6"/>
      <c r="BNH463" s="6"/>
      <c r="BNI463" s="6"/>
      <c r="BNJ463" s="6"/>
      <c r="BNK463" s="6"/>
      <c r="BNL463" s="6"/>
      <c r="BNM463" s="6"/>
      <c r="BNN463" s="6"/>
      <c r="BNO463" s="6"/>
      <c r="BNP463" s="6"/>
      <c r="BNQ463" s="6"/>
      <c r="BNR463" s="6"/>
      <c r="BNS463" s="6"/>
      <c r="BNT463" s="6"/>
      <c r="BNU463" s="6"/>
      <c r="BNV463" s="6"/>
      <c r="BNW463" s="6"/>
      <c r="BNX463" s="6"/>
      <c r="BNY463" s="6"/>
      <c r="BNZ463" s="6"/>
      <c r="BOA463" s="6"/>
      <c r="BOB463" s="6"/>
      <c r="BOC463" s="6"/>
      <c r="BOD463" s="6"/>
      <c r="BOE463" s="6"/>
      <c r="BOF463" s="6"/>
      <c r="BOG463" s="6"/>
      <c r="BOH463" s="6"/>
      <c r="BOI463" s="6"/>
      <c r="BOJ463" s="6"/>
      <c r="BOK463" s="6"/>
      <c r="BOL463" s="6"/>
      <c r="BOM463" s="6"/>
      <c r="BON463" s="6"/>
      <c r="BOO463" s="6"/>
      <c r="BOP463" s="6"/>
      <c r="BOQ463" s="6"/>
      <c r="BOR463" s="6"/>
      <c r="BOS463" s="6"/>
      <c r="BOT463" s="6"/>
      <c r="BOU463" s="6"/>
      <c r="BOV463" s="6"/>
      <c r="BOW463" s="6"/>
      <c r="BOX463" s="6"/>
      <c r="BOY463" s="6"/>
      <c r="BOZ463" s="6"/>
      <c r="BPA463" s="6"/>
      <c r="BPB463" s="6"/>
      <c r="BPC463" s="6"/>
      <c r="BPD463" s="6"/>
      <c r="BPE463" s="6"/>
      <c r="BPF463" s="6"/>
      <c r="BPG463" s="6"/>
      <c r="BPH463" s="6"/>
      <c r="BPI463" s="6"/>
      <c r="BPJ463" s="6"/>
      <c r="BPK463" s="6"/>
      <c r="BPL463" s="6"/>
      <c r="BPM463" s="6"/>
      <c r="BPN463" s="6"/>
      <c r="BPO463" s="6"/>
      <c r="BPP463" s="6"/>
      <c r="BPQ463" s="6"/>
      <c r="BPR463" s="6"/>
      <c r="BPS463" s="6"/>
      <c r="BPU463" s="6"/>
      <c r="BPV463" s="6"/>
      <c r="BPW463" s="6"/>
      <c r="BPX463" s="6"/>
      <c r="BPY463" s="6"/>
      <c r="BPZ463" s="6"/>
      <c r="BQC463" s="6"/>
      <c r="BQD463" s="6"/>
      <c r="BQE463" s="6"/>
      <c r="BQF463" s="6"/>
      <c r="BQG463" s="6"/>
      <c r="BQH463" s="6"/>
      <c r="BQI463" s="6"/>
      <c r="BQJ463" s="6"/>
      <c r="BQK463" s="6"/>
      <c r="BQL463" s="6"/>
      <c r="BQM463" s="6"/>
      <c r="BQN463" s="6"/>
      <c r="BQO463" s="6"/>
      <c r="BQP463" s="6"/>
      <c r="BQQ463" s="6"/>
      <c r="BQR463" s="6"/>
      <c r="BQS463" s="6"/>
      <c r="BQT463" s="6"/>
      <c r="BQU463" s="6"/>
      <c r="BQV463" s="6"/>
      <c r="BQW463" s="6"/>
      <c r="BQX463" s="6"/>
      <c r="BQY463" s="6"/>
      <c r="BQZ463" s="6"/>
      <c r="BRA463" s="6"/>
      <c r="BRB463" s="6"/>
      <c r="BRC463" s="6"/>
      <c r="BRD463" s="6"/>
      <c r="BRE463" s="6"/>
      <c r="BRF463" s="6"/>
      <c r="BRG463" s="6"/>
      <c r="BRH463" s="6"/>
      <c r="BRI463" s="6"/>
      <c r="BRJ463" s="6"/>
      <c r="BRK463" s="6"/>
      <c r="BRL463" s="6"/>
      <c r="BRM463" s="6"/>
      <c r="BRN463" s="6"/>
      <c r="BRO463" s="6"/>
      <c r="BRP463" s="6"/>
      <c r="BRQ463" s="6"/>
      <c r="BRR463" s="6"/>
      <c r="BRS463" s="6"/>
      <c r="BRT463" s="6"/>
      <c r="BRU463" s="6"/>
      <c r="BRV463" s="6"/>
      <c r="BRW463" s="6"/>
      <c r="BRX463" s="6"/>
      <c r="BRY463" s="6"/>
      <c r="BRZ463" s="6"/>
      <c r="BSA463" s="6"/>
      <c r="BSB463" s="6"/>
      <c r="BSC463" s="6"/>
      <c r="BSD463" s="6"/>
      <c r="BSE463" s="6"/>
      <c r="BSF463" s="6"/>
      <c r="BSG463" s="6"/>
      <c r="BSH463" s="6"/>
      <c r="BSI463" s="6"/>
      <c r="BSJ463" s="6"/>
      <c r="BSK463" s="6"/>
      <c r="BSL463" s="6"/>
      <c r="BSM463" s="6"/>
      <c r="BSN463" s="6"/>
      <c r="BSO463" s="6"/>
      <c r="BSP463" s="6"/>
      <c r="BSQ463" s="6"/>
      <c r="BSR463" s="6"/>
      <c r="BSS463" s="6"/>
      <c r="BST463" s="6"/>
      <c r="BSU463" s="6"/>
      <c r="BSV463" s="6"/>
      <c r="BSW463" s="6"/>
      <c r="BSX463" s="6"/>
      <c r="BSY463" s="6"/>
      <c r="BSZ463" s="6"/>
      <c r="BTA463" s="6"/>
      <c r="BTB463" s="6"/>
      <c r="BTC463" s="6"/>
      <c r="BTD463" s="6"/>
      <c r="BTE463" s="6"/>
      <c r="BTF463" s="6"/>
      <c r="BTG463" s="6"/>
      <c r="BTH463" s="6"/>
      <c r="BTI463" s="6"/>
      <c r="BTJ463" s="6"/>
      <c r="BTK463" s="6"/>
      <c r="BTL463" s="6"/>
      <c r="BTM463" s="6"/>
      <c r="BTN463" s="6"/>
      <c r="BTO463" s="6"/>
      <c r="BTP463" s="6"/>
      <c r="BTQ463" s="6"/>
      <c r="BTR463" s="6"/>
      <c r="BTS463" s="6"/>
      <c r="BTT463" s="6"/>
      <c r="BTU463" s="6"/>
      <c r="BTV463" s="6"/>
      <c r="BTW463" s="6"/>
      <c r="BTX463" s="6"/>
      <c r="BTY463" s="6"/>
      <c r="BTZ463" s="6"/>
      <c r="BUA463" s="6"/>
      <c r="BUB463" s="6"/>
      <c r="BUC463" s="6"/>
      <c r="BUD463" s="6"/>
      <c r="BUE463" s="6"/>
      <c r="BUF463" s="6"/>
      <c r="BUG463" s="6"/>
      <c r="BUH463" s="6"/>
      <c r="BUI463" s="6"/>
      <c r="BUJ463" s="6"/>
      <c r="BUK463" s="6"/>
      <c r="BUL463" s="6"/>
      <c r="BUM463" s="6"/>
      <c r="BUN463" s="6"/>
      <c r="BUO463" s="6"/>
      <c r="BUP463" s="6"/>
      <c r="BUQ463" s="6"/>
      <c r="BUR463" s="6"/>
      <c r="BUS463" s="6"/>
      <c r="BUT463" s="6"/>
      <c r="BUU463" s="6"/>
      <c r="BUV463" s="6"/>
      <c r="BUW463" s="6"/>
      <c r="BUX463" s="6"/>
      <c r="BUY463" s="6"/>
      <c r="BUZ463" s="6"/>
      <c r="BVA463" s="6"/>
      <c r="BVB463" s="6"/>
      <c r="BVC463" s="6"/>
      <c r="BVD463" s="6"/>
      <c r="BVE463" s="6"/>
      <c r="BVF463" s="6"/>
      <c r="BVG463" s="6"/>
      <c r="BVH463" s="6"/>
      <c r="BVI463" s="6"/>
      <c r="BVJ463" s="6"/>
      <c r="BVK463" s="6"/>
      <c r="BVL463" s="6"/>
      <c r="BVM463" s="6"/>
      <c r="BVN463" s="6"/>
      <c r="BVO463" s="6"/>
      <c r="BVP463" s="6"/>
      <c r="BVQ463" s="6"/>
      <c r="BVR463" s="6"/>
      <c r="BVS463" s="6"/>
      <c r="BVT463" s="6"/>
      <c r="BVU463" s="6"/>
      <c r="BVV463" s="6"/>
      <c r="BVW463" s="6"/>
      <c r="BVX463" s="6"/>
      <c r="BVY463" s="6"/>
      <c r="BVZ463" s="6"/>
      <c r="BWA463" s="6"/>
      <c r="BWB463" s="6"/>
      <c r="BWC463" s="6"/>
      <c r="BWD463" s="6"/>
      <c r="BWE463" s="6"/>
      <c r="BWF463" s="6"/>
      <c r="BWG463" s="6"/>
      <c r="BWH463" s="6"/>
      <c r="BWI463" s="6"/>
      <c r="BWJ463" s="6"/>
      <c r="BWK463" s="6"/>
      <c r="BWL463" s="6"/>
      <c r="BWM463" s="6"/>
      <c r="BWN463" s="6"/>
      <c r="BWO463" s="6"/>
      <c r="BWP463" s="6"/>
      <c r="BWQ463" s="6"/>
      <c r="BWR463" s="6"/>
      <c r="BWS463" s="6"/>
      <c r="BWT463" s="6"/>
      <c r="BWU463" s="6"/>
      <c r="BWV463" s="6"/>
      <c r="BWW463" s="6"/>
      <c r="BWX463" s="6"/>
      <c r="BWY463" s="6"/>
      <c r="BWZ463" s="6"/>
      <c r="BXA463" s="6"/>
      <c r="BXB463" s="6"/>
      <c r="BXC463" s="6"/>
      <c r="BXD463" s="6"/>
      <c r="BXE463" s="6"/>
      <c r="BXF463" s="6"/>
      <c r="BXG463" s="6"/>
      <c r="BXH463" s="6"/>
      <c r="BXI463" s="6"/>
      <c r="BXJ463" s="6"/>
      <c r="BXK463" s="6"/>
      <c r="BXL463" s="6"/>
      <c r="BXM463" s="6"/>
      <c r="BXN463" s="6"/>
      <c r="BXO463" s="6"/>
      <c r="BXP463" s="6"/>
      <c r="BXQ463" s="6"/>
      <c r="BXR463" s="6"/>
      <c r="BXS463" s="6"/>
      <c r="BXT463" s="6"/>
      <c r="BXU463" s="6"/>
      <c r="BXV463" s="6"/>
      <c r="BXW463" s="6"/>
      <c r="BXX463" s="6"/>
      <c r="BXY463" s="6"/>
      <c r="BXZ463" s="6"/>
      <c r="BYA463" s="6"/>
      <c r="BYB463" s="6"/>
      <c r="BYC463" s="6"/>
      <c r="BYD463" s="6"/>
      <c r="BYE463" s="6"/>
      <c r="BYF463" s="6"/>
      <c r="BYG463" s="6"/>
      <c r="BYH463" s="6"/>
      <c r="BYI463" s="6"/>
      <c r="BYJ463" s="6"/>
      <c r="BYK463" s="6"/>
      <c r="BYL463" s="6"/>
      <c r="BYM463" s="6"/>
      <c r="BYN463" s="6"/>
      <c r="BYO463" s="6"/>
      <c r="BYP463" s="6"/>
      <c r="BYQ463" s="6"/>
      <c r="BYR463" s="6"/>
      <c r="BYS463" s="6"/>
      <c r="BYT463" s="6"/>
      <c r="BYU463" s="6"/>
      <c r="BYV463" s="6"/>
      <c r="BYW463" s="6"/>
      <c r="BYX463" s="6"/>
      <c r="BYY463" s="6"/>
      <c r="BYZ463" s="6"/>
      <c r="BZA463" s="6"/>
      <c r="BZB463" s="6"/>
      <c r="BZC463" s="6"/>
      <c r="BZD463" s="6"/>
      <c r="BZE463" s="6"/>
      <c r="BZF463" s="6"/>
      <c r="BZG463" s="6"/>
      <c r="BZH463" s="6"/>
      <c r="BZI463" s="6"/>
      <c r="BZJ463" s="6"/>
      <c r="BZK463" s="6"/>
      <c r="BZL463" s="6"/>
      <c r="BZM463" s="6"/>
      <c r="BZN463" s="6"/>
      <c r="BZO463" s="6"/>
      <c r="BZP463" s="6"/>
      <c r="BZQ463" s="6"/>
      <c r="CCM463" s="6"/>
      <c r="CCN463" s="6"/>
      <c r="CCO463" s="6"/>
    </row>
    <row r="464" spans="1:2046 2055:3019 3106:4003 4131:5073 5438:6118 6162:7142 7276:7276" x14ac:dyDescent="0.25"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7"/>
      <c r="EV464" s="7"/>
      <c r="EW464" s="7"/>
      <c r="EX464" s="7"/>
      <c r="EY464" s="7"/>
      <c r="EZ464" s="7"/>
      <c r="FA464" s="7"/>
      <c r="FB464" s="7"/>
      <c r="FC464" s="7"/>
      <c r="FD464" s="7"/>
      <c r="FE464" s="7"/>
      <c r="FF464" s="7"/>
      <c r="FG464" s="7"/>
      <c r="FH464" s="7"/>
      <c r="FI464" s="7"/>
      <c r="FJ464" s="7"/>
      <c r="FK464" s="7"/>
      <c r="FL464" s="7"/>
      <c r="FM464" s="7"/>
      <c r="FN464" s="7"/>
      <c r="FO464" s="7"/>
      <c r="FP464" s="7"/>
      <c r="FQ464" s="7"/>
      <c r="FR464" s="7"/>
      <c r="FS464" s="7"/>
      <c r="FT464" s="7"/>
      <c r="FU464" s="7"/>
      <c r="FV464" s="7"/>
      <c r="FW464" s="7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/>
      <c r="GK464" s="6"/>
      <c r="GL464" s="6"/>
      <c r="GM464" s="6"/>
      <c r="GN464" s="6"/>
      <c r="GO464" s="6"/>
      <c r="GP464" s="6"/>
      <c r="GQ464" s="6"/>
      <c r="GR464" s="6"/>
      <c r="GS464" s="6"/>
      <c r="GT464" s="6"/>
      <c r="GU464" s="6"/>
      <c r="GV464" s="6"/>
      <c r="GW464" s="6"/>
      <c r="GX464" s="6"/>
      <c r="GY464" s="6"/>
      <c r="GZ464" s="6"/>
      <c r="HA464" s="6"/>
      <c r="HB464" s="6"/>
      <c r="HC464" s="6"/>
      <c r="HD464" s="6"/>
      <c r="HE464" s="6"/>
      <c r="HF464" s="6"/>
      <c r="HG464" s="6"/>
      <c r="HH464" s="6"/>
      <c r="HI464" s="6"/>
      <c r="HJ464" s="6"/>
      <c r="HK464" s="6"/>
      <c r="HL464" s="6"/>
      <c r="HM464" s="6"/>
      <c r="HN464" s="6"/>
      <c r="HO464" s="6"/>
      <c r="HP464" s="6"/>
      <c r="HQ464" s="6"/>
      <c r="HR464" s="6"/>
      <c r="HS464" s="6"/>
      <c r="HT464" s="6"/>
      <c r="HU464" s="6"/>
      <c r="HV464" s="6"/>
      <c r="HW464" s="6"/>
      <c r="HX464" s="6"/>
      <c r="HY464" s="6"/>
      <c r="HZ464" s="6"/>
      <c r="IA464" s="6"/>
      <c r="IB464" s="6"/>
      <c r="IC464" s="6"/>
      <c r="ID464" s="6"/>
      <c r="IE464" s="6"/>
      <c r="IF464" s="6"/>
      <c r="IG464" s="6"/>
      <c r="IH464" s="6"/>
      <c r="II464" s="6"/>
      <c r="IJ464" s="6"/>
      <c r="IK464" s="6"/>
      <c r="IL464" s="6"/>
      <c r="IM464" s="6"/>
      <c r="IN464" s="6"/>
      <c r="IO464" s="6"/>
      <c r="IP464" s="6"/>
      <c r="IQ464" s="6"/>
      <c r="IR464" s="6"/>
      <c r="IS464" s="6"/>
      <c r="IT464" s="6"/>
      <c r="IU464" s="6"/>
      <c r="IV464" s="6"/>
      <c r="IW464" s="6"/>
      <c r="IX464" s="6"/>
      <c r="IY464" s="6"/>
      <c r="IZ464" s="6"/>
      <c r="JA464" s="6"/>
      <c r="JB464" s="6"/>
      <c r="JC464" s="6"/>
      <c r="JD464" s="7"/>
      <c r="JE464" s="7"/>
      <c r="JF464" s="7"/>
      <c r="JG464" s="7"/>
      <c r="JH464" s="7"/>
      <c r="JI464" s="7"/>
      <c r="JJ464" s="7"/>
      <c r="JK464" s="7"/>
      <c r="JL464" s="7"/>
      <c r="JM464" s="7"/>
      <c r="JN464" s="7"/>
      <c r="JO464" s="7"/>
      <c r="JP464" s="7"/>
      <c r="JQ464" s="7"/>
      <c r="KD464" s="7"/>
      <c r="KF464" s="6"/>
      <c r="KG464" s="6"/>
      <c r="KH464" s="6"/>
      <c r="KI464" s="6"/>
      <c r="KJ464" s="6"/>
      <c r="KK464" s="6"/>
      <c r="KL464" s="6"/>
      <c r="KM464" s="6"/>
      <c r="KN464" s="6"/>
      <c r="KO464" s="6"/>
      <c r="KP464" s="6"/>
      <c r="KQ464" s="6"/>
      <c r="KR464" s="6"/>
      <c r="KS464" s="6"/>
      <c r="KT464" s="6"/>
      <c r="KU464" s="6"/>
      <c r="KV464" s="6"/>
      <c r="KW464" s="6"/>
      <c r="KX464" s="6"/>
      <c r="KY464" s="6"/>
      <c r="KZ464" s="6"/>
      <c r="LA464" s="6"/>
      <c r="LB464" s="6"/>
      <c r="LC464" s="6"/>
      <c r="LD464" s="6"/>
      <c r="LE464" s="6"/>
      <c r="LF464" s="6"/>
      <c r="LG464" s="6"/>
      <c r="LH464" s="6"/>
      <c r="LI464" s="6"/>
      <c r="LJ464" s="6"/>
      <c r="LK464" s="6"/>
      <c r="LL464" s="6"/>
      <c r="LM464" s="6"/>
      <c r="LN464" s="6"/>
      <c r="LO464" s="6"/>
      <c r="LP464" s="6"/>
      <c r="LQ464" s="6"/>
      <c r="LR464" s="6"/>
      <c r="LS464" s="6"/>
      <c r="LT464" s="6"/>
      <c r="LU464" s="6"/>
      <c r="LV464" s="6"/>
      <c r="LW464" s="6"/>
      <c r="LX464" s="6"/>
      <c r="LY464" s="6"/>
      <c r="LZ464" s="6"/>
      <c r="MA464" s="6"/>
      <c r="MB464" s="6"/>
      <c r="MC464" s="6"/>
      <c r="MD464" s="6"/>
      <c r="ME464" s="6"/>
      <c r="MF464" s="6"/>
      <c r="MG464" s="6"/>
      <c r="MH464" s="6"/>
      <c r="MI464" s="6"/>
      <c r="MJ464" s="6"/>
      <c r="MK464" s="6"/>
      <c r="ML464" s="6"/>
      <c r="MS464" s="6"/>
      <c r="MT464" s="6"/>
      <c r="MU464" s="6"/>
      <c r="MV464" s="6"/>
      <c r="MW464" s="6"/>
      <c r="MX464" s="6"/>
      <c r="MY464" s="6"/>
      <c r="MZ464" s="6"/>
      <c r="NA464" s="6"/>
      <c r="NB464" s="6"/>
      <c r="NC464" s="6"/>
      <c r="NE464" s="6"/>
      <c r="NF464" s="6"/>
      <c r="NK464" s="6"/>
      <c r="NM464" s="6"/>
      <c r="NN464" s="6"/>
      <c r="NO464" s="6"/>
      <c r="NP464" s="6"/>
      <c r="NQ464" s="6"/>
      <c r="NR464" s="6"/>
      <c r="NS464" s="6"/>
      <c r="NT464" s="6"/>
      <c r="NU464" s="6"/>
      <c r="NV464" s="6"/>
      <c r="NW464" s="6"/>
      <c r="NX464" s="6"/>
      <c r="NY464" s="6"/>
      <c r="NZ464" s="6"/>
      <c r="OA464" s="6"/>
      <c r="OB464" s="6"/>
      <c r="OC464" s="6"/>
      <c r="OD464" s="6"/>
      <c r="OE464" s="6"/>
      <c r="OF464" s="6"/>
      <c r="OG464" s="6"/>
      <c r="OH464" s="6"/>
      <c r="OI464" s="6"/>
      <c r="OJ464" s="6"/>
      <c r="OK464" s="6"/>
      <c r="OL464" s="6"/>
      <c r="OM464" s="6"/>
      <c r="ON464" s="6"/>
      <c r="OO464" s="6"/>
      <c r="OP464" s="6"/>
      <c r="OQ464" s="6"/>
      <c r="OR464" s="6"/>
      <c r="OS464" s="6"/>
      <c r="OT464" s="6"/>
      <c r="OU464" s="6"/>
      <c r="OV464" s="6"/>
      <c r="OW464" s="6"/>
      <c r="OX464" s="6"/>
      <c r="OY464" s="6"/>
      <c r="OZ464" s="6"/>
      <c r="PA464" s="6"/>
      <c r="PB464" s="6"/>
      <c r="PC464" s="6"/>
      <c r="PD464" s="6"/>
      <c r="PE464" s="6"/>
      <c r="PF464" s="6"/>
      <c r="PG464" s="6"/>
      <c r="PH464" s="6"/>
      <c r="PI464" s="6"/>
      <c r="PJ464" s="6"/>
      <c r="PK464" s="6"/>
      <c r="PL464" s="6"/>
      <c r="PM464" s="6"/>
      <c r="PN464" s="6"/>
      <c r="PO464" s="6"/>
      <c r="PP464" s="6"/>
      <c r="PQ464" s="6"/>
      <c r="PR464" s="6"/>
      <c r="PS464" s="6"/>
      <c r="PT464" s="6"/>
      <c r="PU464" s="6"/>
      <c r="PV464" s="6"/>
      <c r="PW464" s="6"/>
      <c r="PX464" s="6"/>
      <c r="PY464" s="6"/>
      <c r="PZ464" s="6"/>
      <c r="QA464" s="6"/>
      <c r="QB464" s="6"/>
      <c r="QC464" s="6"/>
      <c r="QD464" s="6"/>
      <c r="QE464" s="6"/>
      <c r="QF464" s="6"/>
      <c r="QG464" s="6"/>
      <c r="QH464" s="6"/>
      <c r="QI464" s="6"/>
      <c r="QJ464" s="6"/>
      <c r="QK464" s="6"/>
      <c r="QL464" s="6"/>
      <c r="QM464" s="6"/>
      <c r="QN464" s="6"/>
      <c r="QO464" s="6"/>
      <c r="QP464" s="6"/>
      <c r="QQ464" s="6"/>
      <c r="QR464" s="6"/>
      <c r="QS464" s="6"/>
      <c r="QT464" s="6"/>
      <c r="QU464" s="6"/>
      <c r="QV464" s="6"/>
      <c r="QW464" s="6"/>
      <c r="QX464" s="6"/>
      <c r="QY464" s="6"/>
      <c r="QZ464" s="6"/>
      <c r="RA464" s="6"/>
      <c r="RB464" s="6"/>
      <c r="RC464" s="6"/>
      <c r="RD464" s="6"/>
      <c r="RE464" s="6"/>
      <c r="RF464" s="6"/>
      <c r="RG464" s="6"/>
      <c r="RH464" s="6"/>
      <c r="RI464" s="6"/>
      <c r="RJ464" s="6"/>
      <c r="RK464" s="6"/>
      <c r="RL464" s="6"/>
      <c r="RM464" s="6"/>
      <c r="RN464" s="6"/>
      <c r="RO464" s="6"/>
      <c r="RP464" s="6"/>
      <c r="RQ464" s="6"/>
      <c r="RR464" s="6"/>
      <c r="RS464" s="6"/>
      <c r="RT464" s="6"/>
      <c r="RU464" s="6"/>
      <c r="RV464" s="6"/>
      <c r="RW464" s="6"/>
      <c r="RX464" s="6"/>
      <c r="RY464" s="6"/>
      <c r="RZ464" s="6"/>
      <c r="SA464" s="6"/>
      <c r="SB464" s="6"/>
      <c r="SC464" s="6"/>
      <c r="SD464" s="6"/>
      <c r="SE464" s="6"/>
      <c r="SF464" s="6"/>
      <c r="SG464" s="6"/>
      <c r="SH464" s="6"/>
      <c r="SI464" s="6"/>
      <c r="SJ464" s="6"/>
      <c r="SK464" s="6"/>
      <c r="SL464" s="6"/>
      <c r="SM464" s="6"/>
      <c r="SN464" s="6"/>
      <c r="SO464" s="6"/>
      <c r="SP464" s="6"/>
      <c r="SQ464" s="6"/>
      <c r="SR464" s="6"/>
      <c r="SS464" s="6"/>
      <c r="ST464" s="6"/>
      <c r="SU464" s="6"/>
      <c r="SV464" s="6"/>
      <c r="SW464" s="6"/>
      <c r="SX464" s="6"/>
      <c r="SY464" s="6"/>
      <c r="SZ464" s="6"/>
      <c r="TA464" s="6"/>
      <c r="TB464" s="6"/>
      <c r="TC464" s="6"/>
      <c r="TD464" s="6"/>
      <c r="TE464" s="6"/>
      <c r="TF464" s="6"/>
      <c r="TG464" s="6"/>
      <c r="TH464" s="6"/>
      <c r="TI464" s="6"/>
      <c r="TJ464" s="6"/>
      <c r="TK464" s="6"/>
      <c r="TL464" s="6"/>
      <c r="TM464" s="6"/>
      <c r="TN464" s="6"/>
      <c r="TO464" s="6"/>
      <c r="TP464" s="6"/>
      <c r="TQ464" s="6"/>
      <c r="TR464" s="6"/>
      <c r="TS464" s="6"/>
      <c r="TT464" s="6"/>
      <c r="TU464" s="6"/>
      <c r="TV464" s="6"/>
      <c r="TW464" s="6"/>
      <c r="TX464" s="6"/>
      <c r="TY464" s="6"/>
      <c r="TZ464" s="6"/>
      <c r="UA464" s="6"/>
      <c r="UB464" s="6"/>
      <c r="UC464" s="6"/>
      <c r="UD464" s="6"/>
      <c r="UE464" s="6"/>
      <c r="UF464" s="6"/>
      <c r="UG464" s="6"/>
      <c r="UH464" s="6"/>
      <c r="UI464" s="6"/>
      <c r="UJ464" s="6"/>
      <c r="UK464" s="6"/>
      <c r="UL464" s="6"/>
      <c r="UM464" s="6"/>
      <c r="UN464" s="6"/>
      <c r="UO464" s="6"/>
      <c r="UP464" s="6"/>
      <c r="UQ464" s="6"/>
      <c r="UR464" s="6"/>
      <c r="US464" s="6"/>
      <c r="UT464" s="6"/>
      <c r="UU464" s="6"/>
      <c r="UV464" s="6"/>
      <c r="UW464" s="6"/>
      <c r="UX464" s="6"/>
      <c r="UY464" s="6"/>
      <c r="UZ464" s="6"/>
      <c r="VA464" s="6"/>
      <c r="VB464" s="6"/>
      <c r="VC464" s="6"/>
      <c r="VD464" s="6"/>
      <c r="VE464" s="6"/>
      <c r="VF464" s="6"/>
      <c r="VG464" s="6"/>
      <c r="VH464" s="6"/>
      <c r="VI464" s="6"/>
      <c r="VJ464" s="6"/>
      <c r="VK464" s="6"/>
      <c r="VL464" s="6"/>
      <c r="VM464" s="6"/>
      <c r="VN464" s="6"/>
      <c r="VO464" s="6"/>
      <c r="VP464" s="6"/>
      <c r="VQ464" s="6"/>
      <c r="VR464" s="6"/>
      <c r="VS464" s="6"/>
      <c r="VT464" s="6"/>
      <c r="VU464" s="6"/>
      <c r="VV464" s="6"/>
      <c r="VW464" s="6"/>
      <c r="VX464" s="6"/>
      <c r="VY464" s="6"/>
      <c r="VZ464" s="6"/>
      <c r="WA464" s="6"/>
      <c r="WB464" s="6"/>
      <c r="WC464" s="6"/>
      <c r="WD464" s="6"/>
      <c r="WE464" s="6"/>
      <c r="WF464" s="6"/>
      <c r="WG464" s="6"/>
      <c r="WH464" s="6"/>
      <c r="WI464" s="6"/>
      <c r="WJ464" s="6"/>
      <c r="WK464" s="6"/>
      <c r="WL464" s="6"/>
      <c r="WM464" s="6"/>
      <c r="WN464" s="6"/>
      <c r="WO464" s="6"/>
      <c r="WP464" s="6"/>
      <c r="WQ464" s="6"/>
      <c r="WR464" s="6"/>
      <c r="WS464" s="6"/>
      <c r="WT464" s="6"/>
      <c r="WU464" s="6"/>
      <c r="WV464" s="6"/>
      <c r="WW464" s="6"/>
      <c r="XE464" s="6"/>
      <c r="XG464" s="6"/>
      <c r="XH464" s="6"/>
      <c r="XI464" s="6"/>
      <c r="XJ464" s="6"/>
      <c r="XK464" s="6"/>
      <c r="XL464" s="6"/>
      <c r="XM464" s="6"/>
      <c r="XN464" s="6"/>
      <c r="XO464" s="6"/>
      <c r="XP464" s="6"/>
      <c r="XQ464" s="6"/>
      <c r="XR464" s="6"/>
      <c r="XS464" s="6"/>
      <c r="XT464" s="6"/>
      <c r="XU464" s="6"/>
      <c r="XV464" s="6"/>
      <c r="XW464" s="6"/>
      <c r="XX464" s="6"/>
      <c r="XY464" s="6"/>
      <c r="XZ464" s="6"/>
      <c r="YA464" s="6"/>
      <c r="YB464" s="6"/>
      <c r="YC464" s="6"/>
      <c r="YD464" s="6"/>
      <c r="YE464" s="6"/>
      <c r="YF464" s="6"/>
      <c r="YG464" s="6"/>
      <c r="YH464" s="6"/>
      <c r="YI464" s="6"/>
      <c r="YJ464" s="6"/>
      <c r="YK464" s="6"/>
      <c r="YL464" s="6"/>
      <c r="YM464" s="6"/>
      <c r="YN464" s="6"/>
      <c r="YO464" s="6"/>
      <c r="YP464" s="6"/>
      <c r="YQ464" s="6"/>
      <c r="YR464" s="6"/>
      <c r="YS464" s="6"/>
      <c r="YT464" s="6"/>
      <c r="YU464" s="6"/>
      <c r="YV464" s="6"/>
      <c r="YW464" s="6"/>
      <c r="YX464" s="6"/>
      <c r="YY464" s="6"/>
      <c r="YZ464" s="6"/>
      <c r="ZA464" s="6"/>
      <c r="ZB464" s="6"/>
      <c r="ZC464" s="6"/>
      <c r="ZD464" s="6"/>
      <c r="ZE464" s="6"/>
      <c r="ZF464" s="6"/>
      <c r="ZG464" s="6"/>
      <c r="ZH464" s="6"/>
      <c r="ZI464" s="6"/>
      <c r="ZJ464" s="6"/>
      <c r="ZK464" s="6"/>
      <c r="ZL464" s="6"/>
      <c r="ZM464" s="6"/>
      <c r="ZN464" s="6"/>
      <c r="ZO464" s="6"/>
      <c r="ZP464" s="6"/>
      <c r="ZQ464" s="6"/>
      <c r="ZR464" s="6"/>
      <c r="ZS464" s="6"/>
      <c r="ZT464" s="6"/>
      <c r="ZU464" s="6"/>
      <c r="ZV464" s="6"/>
      <c r="ZW464" s="6"/>
      <c r="ZX464" s="6"/>
      <c r="ZY464" s="6"/>
      <c r="ZZ464" s="6"/>
      <c r="AAA464" s="6"/>
      <c r="AAB464" s="6"/>
      <c r="AAC464" s="6"/>
      <c r="AAD464" s="6"/>
      <c r="AAE464" s="6"/>
      <c r="AAF464" s="6"/>
      <c r="AAG464" s="6"/>
      <c r="AAH464" s="8"/>
      <c r="AAP464" s="8"/>
      <c r="AAR464" s="6"/>
      <c r="AAS464" s="6"/>
      <c r="AAT464" s="6"/>
      <c r="AAU464" s="6"/>
      <c r="AAV464" s="6"/>
      <c r="AAW464" s="6"/>
      <c r="AAX464" s="6"/>
      <c r="AAY464" s="6"/>
      <c r="AAZ464" s="6"/>
      <c r="ABA464" s="6"/>
      <c r="ABB464" s="6"/>
      <c r="ABC464" s="6"/>
      <c r="ABD464" s="6"/>
      <c r="ABE464" s="6"/>
      <c r="ABF464" s="6"/>
      <c r="ABG464" s="6"/>
      <c r="ABH464" s="6"/>
      <c r="ABI464" s="6"/>
      <c r="ABJ464" s="6"/>
      <c r="ABK464" s="6"/>
      <c r="ABL464" s="6"/>
      <c r="ABM464" s="6"/>
      <c r="ABN464" s="6"/>
      <c r="ABO464" s="6"/>
      <c r="ABP464" s="6"/>
      <c r="ABQ464" s="6"/>
      <c r="ABR464" s="6"/>
      <c r="ABS464" s="6"/>
      <c r="ABT464" s="6"/>
      <c r="ABU464" s="6"/>
      <c r="ABV464" s="6"/>
      <c r="ABW464" s="6"/>
      <c r="ABX464" s="6"/>
      <c r="ABY464" s="6"/>
      <c r="ABZ464" s="6"/>
      <c r="ACA464" s="6"/>
      <c r="ACB464" s="6"/>
      <c r="ACC464" s="6"/>
      <c r="ACD464" s="6"/>
      <c r="ACE464" s="6"/>
      <c r="ACF464" s="6"/>
      <c r="ACG464" s="6"/>
      <c r="ACH464" s="6"/>
      <c r="ACI464" s="6"/>
      <c r="ACJ464" s="6"/>
      <c r="ACK464" s="6"/>
      <c r="ACL464" s="6"/>
      <c r="ACM464" s="6"/>
      <c r="ACN464" s="6"/>
      <c r="ACO464" s="6"/>
      <c r="ACP464" s="6"/>
      <c r="ACQ464" s="6"/>
      <c r="ACR464" s="6"/>
      <c r="ACS464" s="6"/>
      <c r="ACT464" s="6"/>
      <c r="ACU464" s="6"/>
      <c r="ACV464" s="6"/>
      <c r="ACW464" s="6"/>
      <c r="ACX464" s="6"/>
      <c r="ACY464" s="6"/>
      <c r="ACZ464" s="6"/>
      <c r="ADA464" s="6"/>
      <c r="ADB464" s="6"/>
      <c r="ADC464" s="6"/>
      <c r="ADD464" s="6"/>
      <c r="ADE464" s="6"/>
      <c r="ADF464" s="6"/>
      <c r="ADG464" s="6"/>
      <c r="ADH464" s="6"/>
      <c r="ADI464" s="6"/>
      <c r="ADJ464" s="6"/>
      <c r="ADK464" s="6"/>
      <c r="ADL464" s="6"/>
      <c r="ADM464" s="6"/>
      <c r="ADN464" s="6"/>
      <c r="ADO464" s="6"/>
      <c r="ADP464" s="6"/>
      <c r="ADQ464" s="6"/>
      <c r="ADR464" s="6"/>
      <c r="ADS464" s="6"/>
      <c r="ADT464" s="6"/>
      <c r="ADU464" s="6"/>
      <c r="ADV464" s="6"/>
      <c r="ADW464" s="6"/>
      <c r="ADX464" s="6"/>
      <c r="ADY464" s="6"/>
      <c r="ADZ464" s="6"/>
      <c r="AEA464" s="6"/>
      <c r="AEB464" s="6"/>
      <c r="AEC464" s="6"/>
      <c r="AED464" s="6"/>
      <c r="AEE464" s="6"/>
      <c r="AEF464" s="6"/>
      <c r="AEG464" s="6"/>
      <c r="AEH464" s="6"/>
      <c r="AEI464" s="6"/>
      <c r="AEJ464" s="6"/>
      <c r="AEK464" s="6"/>
      <c r="AEL464" s="6"/>
      <c r="AEM464" s="6"/>
      <c r="AEN464" s="6"/>
      <c r="AEO464" s="6"/>
      <c r="AEP464" s="6"/>
      <c r="AEQ464" s="6"/>
      <c r="AER464" s="6"/>
      <c r="AES464" s="6"/>
      <c r="AET464" s="6"/>
      <c r="AEU464" s="6"/>
      <c r="AEV464" s="6"/>
      <c r="AEW464" s="6"/>
      <c r="AEX464" s="6"/>
      <c r="AEY464" s="6"/>
      <c r="AEZ464" s="6"/>
      <c r="AFA464" s="6"/>
      <c r="AFB464" s="6"/>
      <c r="AFC464" s="6"/>
      <c r="AFD464" s="6"/>
      <c r="AFE464" s="6"/>
      <c r="AFF464" s="6"/>
      <c r="AFG464" s="6"/>
      <c r="AFH464" s="6"/>
      <c r="AFI464" s="6"/>
      <c r="AFJ464" s="6"/>
      <c r="AFK464" s="6"/>
      <c r="AFL464" s="6"/>
      <c r="AFM464" s="6"/>
      <c r="AFN464" s="6"/>
      <c r="AFO464" s="6"/>
      <c r="AFP464" s="6"/>
      <c r="AFQ464" s="6"/>
      <c r="AFR464" s="6"/>
      <c r="AFS464" s="6"/>
      <c r="AFT464" s="6"/>
      <c r="AFU464" s="6"/>
      <c r="AFV464" s="6"/>
      <c r="AFW464" s="6"/>
      <c r="AFX464" s="6"/>
      <c r="AFY464" s="6"/>
      <c r="AFZ464" s="6"/>
      <c r="AGA464" s="6"/>
      <c r="AGB464" s="6"/>
      <c r="AGC464" s="6"/>
      <c r="AGD464" s="6"/>
      <c r="AGE464" s="6"/>
      <c r="AGF464" s="6"/>
      <c r="AGG464" s="6"/>
      <c r="AGH464" s="6"/>
      <c r="AGI464" s="6"/>
      <c r="AGJ464" s="6"/>
      <c r="AGK464" s="6"/>
      <c r="AGL464" s="6"/>
      <c r="AGM464" s="6"/>
      <c r="AGN464" s="6"/>
      <c r="AGO464" s="6"/>
      <c r="AGP464" s="6"/>
      <c r="AGQ464" s="6"/>
      <c r="AGR464" s="6"/>
      <c r="AGS464" s="6"/>
      <c r="AGU464" s="6"/>
      <c r="AGV464" s="6"/>
      <c r="AGW464" s="6"/>
      <c r="AGX464" s="6"/>
      <c r="AGY464" s="6"/>
      <c r="AGZ464" s="6"/>
      <c r="AHA464" s="6"/>
      <c r="AHB464" s="6"/>
      <c r="AHC464" s="6"/>
      <c r="AHD464" s="6"/>
      <c r="AHE464" s="6"/>
      <c r="AHF464" s="6"/>
      <c r="AHG464" s="6"/>
      <c r="AHH464" s="6"/>
      <c r="AHI464" s="6"/>
      <c r="AHJ464" s="6"/>
      <c r="AHK464" s="6"/>
      <c r="AHL464" s="6"/>
      <c r="AHM464" s="6"/>
      <c r="AHN464" s="6"/>
      <c r="AHO464" s="6"/>
      <c r="AHP464" s="6"/>
      <c r="AHQ464" s="6"/>
      <c r="AHR464" s="6"/>
      <c r="AHS464" s="6"/>
      <c r="AHT464" s="6"/>
      <c r="AHU464" s="6"/>
      <c r="AHV464" s="6"/>
      <c r="AHW464" s="6"/>
      <c r="AHX464" s="6"/>
      <c r="AHY464" s="6"/>
      <c r="AHZ464" s="6"/>
      <c r="AIA464" s="6"/>
      <c r="AIB464" s="6"/>
      <c r="AIC464" s="6"/>
      <c r="AID464" s="6"/>
      <c r="AIE464" s="6"/>
      <c r="AIF464" s="6"/>
      <c r="AIG464" s="6"/>
      <c r="AIH464" s="6"/>
      <c r="AII464" s="6"/>
      <c r="AIJ464" s="6"/>
      <c r="AIK464" s="6"/>
      <c r="AIL464" s="6"/>
      <c r="AIM464" s="6"/>
      <c r="AIN464" s="7"/>
      <c r="AIO464" s="7"/>
      <c r="AIP464" s="7"/>
      <c r="AIQ464" s="7"/>
      <c r="AIR464" s="7"/>
      <c r="AIS464" s="7"/>
      <c r="AIT464" s="7"/>
      <c r="AIU464" s="7"/>
      <c r="AIV464" s="7"/>
      <c r="AIW464" s="7"/>
      <c r="AIX464" s="7"/>
      <c r="AIY464" s="7"/>
      <c r="AIZ464" s="7"/>
      <c r="AJA464" s="7"/>
      <c r="AJB464" s="7"/>
      <c r="AJC464" s="7"/>
      <c r="AJD464" s="7"/>
      <c r="AJE464" s="7"/>
      <c r="AJF464" s="7"/>
      <c r="AJG464" s="7"/>
      <c r="AJH464" s="7"/>
      <c r="AJI464" s="7"/>
      <c r="AJJ464" s="7"/>
      <c r="AJK464" s="7"/>
      <c r="AJL464" s="7"/>
      <c r="AJM464" s="7"/>
      <c r="AJN464" s="7"/>
      <c r="AJO464" s="7"/>
      <c r="AJP464" s="7"/>
      <c r="AJQ464" s="7"/>
      <c r="AJR464" s="7"/>
      <c r="AJS464" s="7"/>
      <c r="AJT464" s="7"/>
      <c r="AJU464" s="7"/>
      <c r="AJV464" s="7"/>
      <c r="AJW464" s="7"/>
      <c r="AJX464" s="7"/>
      <c r="AJY464" s="7"/>
      <c r="AJZ464" s="7"/>
      <c r="AKA464" s="7"/>
      <c r="AKB464" s="7"/>
      <c r="AKC464" s="7"/>
      <c r="AKD464" s="6"/>
      <c r="AKE464" s="6"/>
      <c r="AKF464" s="6"/>
      <c r="AKG464" s="6"/>
      <c r="AKH464" s="6"/>
      <c r="AKI464" s="6"/>
      <c r="AKJ464" s="6"/>
      <c r="AKK464" s="6"/>
      <c r="AKL464" s="6"/>
      <c r="AKM464" s="6"/>
      <c r="AKN464" s="6"/>
      <c r="AKO464" s="6"/>
      <c r="AKP464" s="6"/>
      <c r="AKQ464" s="6"/>
      <c r="AKR464" s="6"/>
      <c r="AKS464" s="6"/>
      <c r="AKT464" s="6"/>
      <c r="AKU464" s="6"/>
      <c r="AKV464" s="6"/>
      <c r="AKW464" s="6"/>
      <c r="AKX464" s="6"/>
      <c r="AKY464" s="6"/>
      <c r="AKZ464" s="6"/>
      <c r="ALA464" s="6"/>
      <c r="ALB464" s="6"/>
      <c r="ALC464" s="6"/>
      <c r="ALD464" s="6"/>
      <c r="ALE464" s="6"/>
      <c r="ALF464" s="6"/>
      <c r="ALG464" s="6"/>
      <c r="ALH464" s="6"/>
      <c r="ALI464" s="6"/>
      <c r="ALJ464" s="6"/>
      <c r="ALK464" s="6"/>
      <c r="ALL464" s="6"/>
      <c r="ALM464" s="6"/>
      <c r="ALN464" s="6"/>
      <c r="ALO464" s="6"/>
      <c r="ALP464" s="6"/>
      <c r="ALQ464" s="6"/>
      <c r="ALR464" s="6"/>
      <c r="ALS464" s="6"/>
      <c r="ALT464" s="6"/>
      <c r="ALU464" s="6"/>
      <c r="ALV464" s="6"/>
      <c r="ALW464" s="6"/>
      <c r="ALX464" s="6"/>
      <c r="ALY464" s="6"/>
      <c r="ALZ464" s="6"/>
      <c r="AMA464" s="6"/>
      <c r="AMB464" s="6"/>
      <c r="AMC464" s="6"/>
      <c r="AMD464" s="6"/>
      <c r="AME464" s="6"/>
      <c r="AMF464" s="6"/>
      <c r="AMG464" s="6"/>
      <c r="AMH464" s="6"/>
      <c r="AMI464" s="6"/>
      <c r="AMJ464" s="6"/>
      <c r="AMK464" s="6"/>
      <c r="AML464" s="6"/>
      <c r="AMM464" s="6"/>
      <c r="AMN464" s="6"/>
      <c r="AMO464" s="6"/>
      <c r="AMP464" s="6"/>
      <c r="AMQ464" s="6"/>
      <c r="AMR464" s="6"/>
      <c r="AMS464" s="6"/>
      <c r="AMT464" s="6"/>
      <c r="AMU464" s="6"/>
      <c r="AMV464" s="6"/>
      <c r="AMW464" s="6"/>
      <c r="AMX464" s="6"/>
      <c r="AMY464" s="6"/>
      <c r="AMZ464" s="6"/>
      <c r="ANA464" s="6"/>
      <c r="ANB464" s="6"/>
      <c r="ANC464" s="6"/>
      <c r="AND464" s="6"/>
      <c r="ANE464" s="6"/>
      <c r="ANF464" s="6"/>
      <c r="ANG464" s="6"/>
      <c r="ANH464" s="6"/>
      <c r="ANI464" s="6"/>
      <c r="ANJ464" s="6"/>
      <c r="ANK464" s="6"/>
      <c r="ANL464" s="6"/>
      <c r="ANM464" s="6"/>
      <c r="ANN464" s="6"/>
      <c r="ANO464" s="6"/>
      <c r="ANP464" s="6"/>
      <c r="ANQ464" s="6"/>
      <c r="ANR464" s="6"/>
      <c r="ANS464" s="6"/>
      <c r="ANT464" s="6"/>
      <c r="ANU464" s="6"/>
      <c r="ANV464" s="6"/>
      <c r="ANW464" s="6"/>
      <c r="ANX464" s="6"/>
      <c r="ANY464" s="6"/>
      <c r="ANZ464" s="6"/>
      <c r="AOA464" s="6"/>
      <c r="AOB464" s="6"/>
      <c r="AOC464" s="6"/>
      <c r="AOD464" s="6"/>
      <c r="AOE464" s="6"/>
      <c r="AOF464" s="6"/>
      <c r="AOG464" s="6"/>
      <c r="AOH464" s="6"/>
      <c r="AOI464" s="6"/>
      <c r="AOJ464" s="6"/>
      <c r="AOK464" s="6"/>
      <c r="AOL464" s="6"/>
      <c r="AOM464" s="6"/>
      <c r="AON464" s="6"/>
      <c r="AOO464" s="6"/>
      <c r="AOP464" s="6"/>
      <c r="AOQ464" s="6"/>
      <c r="AOR464" s="6"/>
      <c r="AOS464" s="6"/>
      <c r="AOT464" s="6"/>
      <c r="AOU464" s="6"/>
      <c r="AOV464" s="6"/>
      <c r="AOW464" s="6"/>
      <c r="AOX464" s="6"/>
      <c r="AOY464" s="6"/>
      <c r="AOZ464" s="6"/>
      <c r="APA464" s="6"/>
      <c r="APB464" s="6"/>
      <c r="APC464" s="6"/>
      <c r="APD464" s="6"/>
      <c r="APE464" s="6"/>
      <c r="APF464" s="6"/>
      <c r="APG464" s="6"/>
      <c r="APH464" s="6"/>
      <c r="API464" s="6"/>
      <c r="APJ464" s="6"/>
      <c r="APK464" s="6"/>
      <c r="APL464" s="6"/>
      <c r="APM464" s="6"/>
      <c r="APN464" s="6"/>
      <c r="APO464" s="6"/>
      <c r="APP464" s="6"/>
      <c r="APQ464" s="6"/>
      <c r="APR464" s="6"/>
      <c r="APS464" s="6"/>
      <c r="APT464" s="6"/>
      <c r="APU464" s="6"/>
      <c r="APV464" s="6"/>
      <c r="APW464" s="6"/>
      <c r="APX464" s="7"/>
      <c r="APY464" s="7"/>
      <c r="APZ464" s="7"/>
      <c r="AQA464" s="7"/>
      <c r="AQB464" s="7"/>
      <c r="AQC464" s="7"/>
      <c r="AQD464" s="7"/>
      <c r="AQE464" s="7"/>
      <c r="AQF464" s="7"/>
      <c r="AQG464" s="7"/>
      <c r="AQH464" s="7"/>
      <c r="AQI464" s="7"/>
      <c r="AQJ464" s="7"/>
      <c r="AQK464" s="7"/>
      <c r="AQL464" s="7"/>
      <c r="AQM464" s="7"/>
      <c r="AQN464" s="7"/>
      <c r="AQO464" s="7"/>
      <c r="AQP464" s="7"/>
      <c r="AQQ464" s="7"/>
      <c r="AQR464" s="7"/>
      <c r="AQS464" s="7"/>
      <c r="AQT464" s="7"/>
      <c r="AQU464" s="7"/>
      <c r="AQV464" s="7"/>
      <c r="AQW464" s="7"/>
      <c r="AQX464" s="7"/>
      <c r="AQY464" s="7"/>
      <c r="AQZ464" s="7"/>
      <c r="ARA464" s="7"/>
      <c r="ARB464" s="7"/>
      <c r="ARC464" s="7"/>
      <c r="ARD464" s="7"/>
      <c r="ARE464" s="7"/>
      <c r="ARF464" s="7"/>
      <c r="ARG464" s="7"/>
      <c r="ARH464" s="7"/>
      <c r="ARI464" s="7"/>
      <c r="ARJ464" s="7"/>
      <c r="ARK464" s="7"/>
      <c r="ARL464" s="7"/>
      <c r="ARM464" s="7"/>
      <c r="ARN464" s="7"/>
      <c r="ARO464" s="7"/>
      <c r="ARP464" s="7"/>
      <c r="ARQ464" s="7"/>
      <c r="ARR464" s="7"/>
      <c r="ARS464" s="7"/>
      <c r="ART464" s="7"/>
      <c r="ARU464" s="7"/>
      <c r="ARV464" s="7"/>
      <c r="ARW464" s="7"/>
      <c r="ARX464" s="6"/>
      <c r="ARY464" s="6"/>
      <c r="ARZ464" s="6"/>
      <c r="ASA464" s="6"/>
      <c r="ASB464" s="6"/>
      <c r="ASC464" s="6"/>
      <c r="ASD464" s="6"/>
      <c r="ASE464" s="6"/>
      <c r="ASF464" s="6"/>
      <c r="ASG464" s="6"/>
      <c r="ASH464" s="6"/>
      <c r="ASI464" s="6"/>
      <c r="ASJ464" s="6"/>
      <c r="ASK464" s="6"/>
      <c r="ASL464" s="6"/>
      <c r="ASM464" s="6"/>
      <c r="ASN464" s="6"/>
      <c r="ASO464" s="6"/>
      <c r="ASP464" s="6"/>
      <c r="ASQ464" s="6"/>
      <c r="ASR464" s="6"/>
      <c r="ASS464" s="6"/>
      <c r="AST464" s="6"/>
      <c r="ASU464" s="6"/>
      <c r="ASV464" s="6"/>
      <c r="ASW464" s="6"/>
      <c r="ASX464" s="6"/>
      <c r="ASY464" s="6"/>
      <c r="ASZ464" s="6"/>
      <c r="ATA464" s="6"/>
      <c r="ATB464" s="6"/>
      <c r="ATC464" s="6"/>
      <c r="ATD464" s="6"/>
      <c r="ATE464" s="6"/>
      <c r="ATF464" s="6"/>
      <c r="ATG464" s="6"/>
      <c r="ATH464" s="6"/>
      <c r="ATI464" s="6"/>
      <c r="ATJ464" s="6"/>
      <c r="ATK464" s="6"/>
      <c r="ATL464" s="6"/>
      <c r="ATM464" s="6"/>
      <c r="ATN464" s="6"/>
      <c r="ATO464" s="6"/>
      <c r="ATP464" s="6"/>
      <c r="ATQ464" s="6"/>
      <c r="ATR464" s="6"/>
      <c r="ATS464" s="6"/>
      <c r="ATT464" s="6"/>
      <c r="ATU464" s="6"/>
      <c r="ATV464" s="6"/>
      <c r="ATW464" s="6"/>
      <c r="ATX464" s="6"/>
      <c r="ATY464" s="6"/>
      <c r="ATZ464" s="6"/>
      <c r="AUA464" s="6"/>
      <c r="AUB464" s="6"/>
      <c r="AUC464" s="6"/>
      <c r="AUD464" s="6"/>
      <c r="AUE464" s="6"/>
      <c r="AUF464" s="6"/>
      <c r="AUG464" s="6"/>
      <c r="AUH464" s="6"/>
      <c r="AUI464" s="6"/>
      <c r="AUJ464" s="6"/>
      <c r="AUK464" s="6"/>
      <c r="AUL464" s="6"/>
      <c r="AUM464" s="6"/>
      <c r="AUN464" s="6"/>
      <c r="AUO464" s="6"/>
      <c r="AUP464" s="6"/>
      <c r="AUQ464" s="6"/>
      <c r="AUR464" s="7"/>
      <c r="AUS464" s="7"/>
      <c r="AUT464" s="7"/>
      <c r="AUU464" s="6"/>
      <c r="AUV464" s="6"/>
      <c r="AUW464" s="6"/>
      <c r="AUX464" s="6"/>
      <c r="AUY464" s="6"/>
      <c r="AUZ464" s="6"/>
      <c r="AVA464" s="6"/>
      <c r="AVB464" s="6"/>
      <c r="AVC464" s="6"/>
      <c r="AVD464" s="6"/>
      <c r="AVE464" s="6"/>
      <c r="AVF464" s="6"/>
      <c r="AVG464" s="6"/>
      <c r="AVH464" s="6"/>
      <c r="AVI464" s="6"/>
      <c r="AVJ464" s="6"/>
      <c r="AVK464" s="6"/>
      <c r="AVL464" s="6"/>
      <c r="AVM464" s="6"/>
      <c r="AVN464" s="6"/>
      <c r="AVO464" s="6"/>
      <c r="AVP464" s="6"/>
      <c r="AVQ464" s="6"/>
      <c r="AVR464" s="6"/>
      <c r="AVS464" s="6"/>
      <c r="AVT464" s="6"/>
      <c r="AVU464" s="6"/>
      <c r="AVV464" s="6"/>
      <c r="AVW464" s="6"/>
      <c r="AVX464" s="6"/>
      <c r="AVY464" s="6"/>
      <c r="AVZ464" s="6"/>
      <c r="AWA464" s="6"/>
      <c r="AWB464" s="6"/>
      <c r="AWC464" s="6"/>
      <c r="AWD464" s="6"/>
      <c r="AWE464" s="6"/>
      <c r="AWF464" s="6"/>
      <c r="AWG464" s="6"/>
      <c r="AWH464" s="6"/>
      <c r="AWI464" s="6"/>
      <c r="AWJ464" s="6"/>
      <c r="AWK464" s="6"/>
      <c r="AWL464" s="6"/>
      <c r="AWM464" s="6"/>
      <c r="AWN464" s="7"/>
      <c r="AWO464" s="7"/>
      <c r="AWP464" s="7"/>
      <c r="AWQ464" s="6"/>
      <c r="AWR464" s="6"/>
      <c r="AWS464" s="6"/>
      <c r="AWT464" s="6"/>
      <c r="AWU464" s="6"/>
      <c r="AWV464" s="6"/>
      <c r="AWW464" s="6"/>
      <c r="AWX464" s="6"/>
      <c r="AWY464" s="6"/>
      <c r="AWZ464" s="6"/>
      <c r="AXA464" s="6"/>
      <c r="AXB464" s="6"/>
      <c r="AXC464" s="6"/>
      <c r="AXD464" s="6"/>
      <c r="AXE464" s="6"/>
      <c r="AXF464" s="6"/>
      <c r="AXG464" s="6"/>
      <c r="AXH464" s="6"/>
      <c r="AXI464" s="6"/>
      <c r="AXJ464" s="6"/>
      <c r="AXK464" s="6"/>
      <c r="AXL464" s="6"/>
      <c r="AXM464" s="6"/>
      <c r="AXN464" s="6"/>
      <c r="AXO464" s="6"/>
      <c r="AXP464" s="6"/>
      <c r="AXQ464" s="6"/>
      <c r="AXR464" s="6"/>
      <c r="AXS464" s="6"/>
      <c r="AXT464" s="6"/>
      <c r="AXU464" s="6"/>
      <c r="AXV464" s="6"/>
      <c r="AXW464" s="6"/>
      <c r="AXX464" s="6"/>
      <c r="AXY464" s="6"/>
      <c r="AXZ464" s="6"/>
      <c r="AYA464" s="6"/>
      <c r="AYB464" s="6"/>
      <c r="AYC464" s="6"/>
      <c r="AYD464" s="6"/>
      <c r="AYE464" s="7"/>
      <c r="AYF464" s="7"/>
      <c r="AYG464" s="6"/>
      <c r="AYH464" s="6"/>
      <c r="AYI464" s="6"/>
      <c r="AYJ464" s="6"/>
      <c r="AYK464" s="6"/>
      <c r="AYL464" s="6"/>
      <c r="AYM464" s="6"/>
      <c r="AYN464" s="6"/>
      <c r="AYO464" s="6"/>
      <c r="AYP464" s="6"/>
      <c r="AYQ464" s="6"/>
      <c r="AYR464" s="6"/>
      <c r="AYS464" s="6"/>
      <c r="AYT464" s="6"/>
      <c r="AYU464" s="6"/>
      <c r="AYV464" s="6"/>
      <c r="AYW464" s="6"/>
      <c r="AYX464" s="6"/>
      <c r="AYY464" s="6"/>
      <c r="AYZ464" s="6"/>
      <c r="AZA464" s="6"/>
      <c r="AZB464" s="6"/>
      <c r="AZC464" s="6"/>
      <c r="AZD464" s="6"/>
      <c r="AZE464" s="6"/>
      <c r="AZF464" s="6"/>
      <c r="AZG464" s="6"/>
      <c r="AZH464" s="6"/>
      <c r="AZI464" s="6"/>
      <c r="AZJ464" s="6"/>
      <c r="AZK464" s="6"/>
      <c r="AZL464" s="6"/>
      <c r="AZM464" s="6"/>
      <c r="AZN464" s="6"/>
      <c r="AZO464" s="6"/>
      <c r="AZP464" s="6"/>
      <c r="AZQ464" s="6"/>
      <c r="AZR464" s="6"/>
      <c r="AZS464" s="6"/>
      <c r="AZT464" s="6"/>
      <c r="AZU464" s="6"/>
      <c r="AZV464" s="6"/>
      <c r="AZW464" s="6"/>
      <c r="AZX464" s="6"/>
      <c r="AZY464" s="6"/>
      <c r="AZZ464" s="6"/>
      <c r="BAA464" s="6"/>
      <c r="BAB464" s="6"/>
      <c r="BAC464" s="6"/>
      <c r="BAD464" s="6"/>
      <c r="BAE464" s="6"/>
      <c r="BAF464" s="6"/>
      <c r="BAG464" s="6"/>
      <c r="BAH464" s="6"/>
      <c r="BAI464" s="6"/>
      <c r="BAJ464" s="6"/>
      <c r="BAK464" s="6"/>
      <c r="BAL464" s="6"/>
      <c r="BAM464" s="6"/>
      <c r="BAN464" s="6"/>
      <c r="BAO464" s="6"/>
      <c r="BAP464" s="6"/>
      <c r="BAQ464" s="6"/>
      <c r="BAR464" s="6"/>
      <c r="BAS464" s="6"/>
      <c r="BAT464" s="6"/>
      <c r="BAU464" s="6"/>
      <c r="BAV464" s="6"/>
      <c r="BAW464" s="6"/>
      <c r="BAX464" s="6"/>
      <c r="BAY464" s="6"/>
      <c r="BAZ464" s="6"/>
      <c r="BBA464" s="6"/>
      <c r="BBB464" s="6"/>
      <c r="BBC464" s="6"/>
      <c r="BBD464" s="6"/>
      <c r="BBE464" s="6"/>
      <c r="BBF464" s="6"/>
      <c r="BBG464" s="6"/>
      <c r="BBH464" s="6"/>
      <c r="BBI464" s="6"/>
      <c r="BBJ464" s="6"/>
      <c r="BBK464" s="6"/>
      <c r="BBL464" s="6"/>
      <c r="BBM464" s="6"/>
      <c r="BBN464" s="6"/>
      <c r="BBO464" s="6"/>
      <c r="BBP464" s="6"/>
      <c r="BBQ464" s="6"/>
      <c r="BBR464" s="6"/>
      <c r="BBS464" s="6"/>
      <c r="BBT464" s="6"/>
      <c r="BBU464" s="6"/>
      <c r="BBV464" s="6"/>
      <c r="BBW464" s="6"/>
      <c r="BBX464" s="6"/>
      <c r="BBY464" s="6"/>
      <c r="BBZ464" s="6"/>
      <c r="BCA464" s="6"/>
      <c r="BCB464" s="6"/>
      <c r="BCC464" s="6"/>
      <c r="BCD464" s="6"/>
      <c r="BCE464" s="6"/>
      <c r="BCF464" s="6"/>
      <c r="BCG464" s="6"/>
      <c r="BCH464" s="6"/>
      <c r="BCI464" s="6"/>
      <c r="BCJ464" s="6"/>
      <c r="BCK464" s="6"/>
      <c r="BCM464" s="6"/>
      <c r="BCN464" s="6"/>
      <c r="BCU464" s="6"/>
      <c r="BDA464" s="6"/>
      <c r="BDB464" s="6"/>
      <c r="BDC464" s="6"/>
      <c r="BDD464" s="6"/>
      <c r="BDE464" s="6"/>
      <c r="BDF464" s="6"/>
      <c r="BDG464" s="6"/>
      <c r="BDH464" s="6"/>
      <c r="BDI464" s="6"/>
      <c r="BDJ464" s="6"/>
      <c r="BDK464" s="6"/>
      <c r="BDL464" s="6"/>
      <c r="BDM464" s="6"/>
      <c r="BDN464" s="6"/>
      <c r="BDO464" s="6"/>
      <c r="BDP464" s="6"/>
      <c r="BDQ464" s="6"/>
      <c r="BDR464" s="6"/>
      <c r="BDS464" s="6"/>
      <c r="BDT464" s="6"/>
      <c r="BDU464" s="6"/>
      <c r="BDV464" s="6"/>
      <c r="BDW464" s="6"/>
      <c r="BDX464" s="6"/>
      <c r="BDY464" s="6"/>
      <c r="BDZ464" s="6"/>
      <c r="BEA464" s="6"/>
      <c r="BEB464" s="6"/>
      <c r="BEC464" s="6"/>
      <c r="BED464" s="6"/>
      <c r="BEE464" s="6"/>
      <c r="BEF464" s="6"/>
      <c r="BEG464" s="6"/>
      <c r="BEH464" s="6"/>
      <c r="BEI464" s="6"/>
      <c r="BEJ464" s="6"/>
      <c r="BEK464" s="6"/>
      <c r="BEL464" s="6"/>
      <c r="BEM464" s="6"/>
      <c r="BEN464" s="6"/>
      <c r="BEO464" s="6"/>
      <c r="BEP464" s="6"/>
      <c r="BEQ464" s="6"/>
      <c r="BER464" s="6"/>
      <c r="BES464" s="6"/>
      <c r="BET464" s="6"/>
      <c r="BEU464" s="6"/>
      <c r="BEV464" s="6"/>
      <c r="BEW464" s="6"/>
      <c r="BEX464" s="6"/>
      <c r="BEY464" s="6"/>
      <c r="BEZ464" s="6"/>
      <c r="BFA464" s="6"/>
      <c r="BFB464" s="6"/>
      <c r="BFC464" s="6"/>
      <c r="BFD464" s="6"/>
      <c r="BFE464" s="6"/>
      <c r="BFF464" s="6"/>
      <c r="BFG464" s="6"/>
      <c r="BFH464" s="6"/>
      <c r="BFI464" s="6"/>
      <c r="BFJ464" s="6"/>
      <c r="BFK464" s="6"/>
      <c r="BFL464" s="6"/>
      <c r="BFM464" s="6"/>
      <c r="BFN464" s="6"/>
      <c r="BFO464" s="6"/>
      <c r="BFP464" s="6"/>
      <c r="BFQ464" s="6"/>
      <c r="BFR464" s="6"/>
      <c r="BFS464" s="6"/>
      <c r="BFT464" s="6"/>
      <c r="BFU464" s="6"/>
      <c r="BFV464" s="6"/>
      <c r="BFW464" s="6"/>
      <c r="BFX464" s="6"/>
      <c r="BFY464" s="6"/>
      <c r="BFZ464" s="6"/>
      <c r="BGA464" s="6"/>
      <c r="BGB464" s="6"/>
      <c r="BGC464" s="6"/>
      <c r="BGD464" s="6"/>
      <c r="BGE464" s="6"/>
      <c r="BGF464" s="6"/>
      <c r="BGG464" s="6"/>
      <c r="BGH464" s="6"/>
      <c r="BGI464" s="6"/>
      <c r="BGJ464" s="6"/>
      <c r="BGK464" s="6"/>
      <c r="BGL464" s="6"/>
      <c r="BGM464" s="6"/>
      <c r="BGN464" s="6"/>
      <c r="BGO464" s="6"/>
      <c r="BGP464" s="6"/>
      <c r="BGQ464" s="6"/>
      <c r="BGR464" s="6"/>
      <c r="BGS464" s="6"/>
      <c r="BGT464" s="6"/>
      <c r="BGU464" s="6"/>
      <c r="BGV464" s="6"/>
      <c r="BGW464" s="6"/>
      <c r="BGX464" s="6"/>
      <c r="BGY464" s="6"/>
      <c r="BGZ464" s="6"/>
      <c r="BHA464" s="6"/>
      <c r="BHB464" s="8"/>
      <c r="BHC464" s="8"/>
      <c r="BHD464" s="8"/>
      <c r="BHE464" s="8"/>
      <c r="BHF464" s="8"/>
      <c r="BHG464" s="8"/>
      <c r="BHH464" s="8"/>
      <c r="BHI464" s="8"/>
      <c r="BHJ464" s="8"/>
      <c r="BHK464" s="6"/>
      <c r="BHL464" s="6"/>
      <c r="BHM464" s="6"/>
      <c r="BHN464" s="6"/>
      <c r="BHO464" s="6"/>
      <c r="BHP464" s="6"/>
      <c r="BHQ464" s="6"/>
      <c r="BHR464" s="6"/>
      <c r="BHS464" s="6"/>
      <c r="BHT464" s="6"/>
      <c r="BHU464" s="6"/>
      <c r="BHV464" s="6"/>
      <c r="BHW464" s="6"/>
      <c r="BHX464" s="6"/>
      <c r="BHY464" s="6"/>
      <c r="BHZ464" s="6"/>
      <c r="BIA464" s="6"/>
      <c r="BIB464" s="6"/>
      <c r="BIC464" s="6"/>
      <c r="BID464" s="6"/>
      <c r="BIE464" s="6"/>
      <c r="BIF464" s="6"/>
      <c r="BIG464" s="6"/>
      <c r="BIH464" s="6"/>
      <c r="BII464" s="6"/>
      <c r="BIJ464" s="6"/>
      <c r="BIK464" s="6"/>
      <c r="BIL464" s="6"/>
      <c r="BIM464" s="6"/>
      <c r="BIN464" s="6"/>
      <c r="BIO464" s="6"/>
      <c r="BIP464" s="6"/>
      <c r="BIQ464" s="6"/>
      <c r="BIR464" s="6"/>
      <c r="BIS464" s="6"/>
      <c r="BIT464" s="6"/>
      <c r="BIU464" s="6"/>
      <c r="BIV464" s="6"/>
      <c r="BIW464" s="6"/>
      <c r="BIX464" s="6"/>
      <c r="BIY464" s="6"/>
      <c r="BIZ464" s="6"/>
      <c r="BJA464" s="6"/>
      <c r="BJB464" s="6"/>
      <c r="BJC464" s="6"/>
      <c r="BJD464" s="6"/>
      <c r="BJE464" s="7"/>
      <c r="BJF464" s="7"/>
      <c r="BJG464" s="7"/>
      <c r="BJH464" s="7"/>
      <c r="BJI464" s="7"/>
      <c r="BJJ464" s="7"/>
      <c r="BJK464" s="7"/>
      <c r="BJL464" s="6"/>
      <c r="BJM464" s="6"/>
      <c r="BJN464" s="6"/>
      <c r="BJO464" s="6"/>
      <c r="BJP464" s="6"/>
      <c r="BJQ464" s="6"/>
      <c r="BJR464" s="6"/>
      <c r="BJS464" s="6"/>
      <c r="BJT464" s="6"/>
      <c r="BJU464" s="6"/>
      <c r="BJV464" s="6"/>
      <c r="BJW464" s="6"/>
      <c r="BJX464" s="6"/>
      <c r="BJY464" s="6"/>
      <c r="BJZ464" s="6"/>
      <c r="BKA464" s="6"/>
      <c r="BKB464" s="6"/>
      <c r="BKC464" s="6"/>
      <c r="BKD464" s="6"/>
      <c r="BKE464" s="6"/>
      <c r="BKF464" s="6"/>
      <c r="BKG464" s="6"/>
      <c r="BKH464" s="6"/>
      <c r="BKI464" s="6"/>
      <c r="BKJ464" s="6"/>
      <c r="BKK464" s="6"/>
      <c r="BKL464" s="6"/>
      <c r="BKM464" s="6"/>
      <c r="BKN464" s="6"/>
      <c r="BKO464" s="6"/>
      <c r="BKP464" s="6"/>
      <c r="BKQ464" s="6"/>
      <c r="BKR464" s="6"/>
      <c r="BKS464" s="6"/>
      <c r="BKT464" s="6"/>
      <c r="BKU464" s="6"/>
      <c r="BKV464" s="6"/>
      <c r="BKW464" s="6"/>
      <c r="BKX464" s="6"/>
      <c r="BKY464" s="6"/>
      <c r="BKZ464" s="6"/>
      <c r="BLA464" s="6"/>
      <c r="BLB464" s="6"/>
      <c r="BLC464" s="6"/>
      <c r="BLD464" s="6"/>
      <c r="BLE464" s="6"/>
      <c r="BLF464" s="6"/>
      <c r="BLG464" s="6"/>
      <c r="BLH464" s="6"/>
      <c r="BLI464" s="6"/>
      <c r="BLJ464" s="6"/>
      <c r="BLK464" s="6"/>
      <c r="BLL464" s="6"/>
      <c r="BLM464" s="6"/>
      <c r="BLN464" s="6"/>
      <c r="BLO464" s="6"/>
      <c r="BLP464" s="6"/>
      <c r="BLQ464" s="6"/>
      <c r="BLR464" s="6"/>
      <c r="BLS464" s="6"/>
      <c r="BLT464" s="6"/>
      <c r="BLU464" s="6"/>
      <c r="BLV464" s="6"/>
      <c r="BLW464" s="6"/>
      <c r="BLX464" s="6"/>
      <c r="BLY464" s="6"/>
      <c r="BLZ464" s="6"/>
      <c r="BMA464" s="6"/>
      <c r="BMB464" s="6"/>
      <c r="BMC464" s="6"/>
      <c r="BMD464" s="6"/>
      <c r="BME464" s="6"/>
      <c r="BMF464" s="6"/>
      <c r="BMG464" s="6"/>
      <c r="BMH464" s="6"/>
      <c r="BMI464" s="6"/>
      <c r="BMJ464" s="6"/>
      <c r="BMK464" s="6"/>
      <c r="BML464" s="6"/>
      <c r="BMM464" s="6"/>
      <c r="BMN464" s="6"/>
      <c r="BMO464" s="6"/>
      <c r="BMP464" s="6"/>
      <c r="BMQ464" s="6"/>
      <c r="BMR464" s="6"/>
      <c r="BMS464" s="6"/>
      <c r="BMT464" s="6"/>
      <c r="BMU464" s="6"/>
      <c r="BMV464" s="6"/>
      <c r="BMW464" s="6"/>
      <c r="BMX464" s="6"/>
      <c r="BMY464" s="6"/>
      <c r="BMZ464" s="6"/>
      <c r="BNA464" s="6"/>
      <c r="BNB464" s="6"/>
      <c r="BNC464" s="6"/>
      <c r="BND464" s="6"/>
      <c r="BNE464" s="6"/>
      <c r="BNF464" s="6"/>
      <c r="BNG464" s="6"/>
      <c r="BNH464" s="6"/>
      <c r="BNI464" s="6"/>
      <c r="BNJ464" s="6"/>
      <c r="BNK464" s="6"/>
      <c r="BNL464" s="6"/>
      <c r="BNM464" s="6"/>
      <c r="BNN464" s="6"/>
      <c r="BNO464" s="6"/>
      <c r="BNP464" s="6"/>
      <c r="BNQ464" s="6"/>
      <c r="BNR464" s="6"/>
      <c r="BNS464" s="6"/>
      <c r="BNT464" s="6"/>
      <c r="BNU464" s="6"/>
      <c r="BNV464" s="6"/>
      <c r="BNW464" s="6"/>
      <c r="BNX464" s="6"/>
      <c r="BNY464" s="6"/>
      <c r="BNZ464" s="6"/>
      <c r="BOA464" s="6"/>
      <c r="BOB464" s="6"/>
      <c r="BOC464" s="6"/>
      <c r="BOD464" s="6"/>
      <c r="BOE464" s="6"/>
      <c r="BOF464" s="6"/>
      <c r="BOG464" s="6"/>
      <c r="BOH464" s="6"/>
      <c r="BOI464" s="6"/>
      <c r="BOJ464" s="6"/>
      <c r="BOK464" s="6"/>
      <c r="BOL464" s="6"/>
      <c r="BOM464" s="6"/>
      <c r="BON464" s="6"/>
      <c r="BOO464" s="6"/>
      <c r="BOP464" s="6"/>
      <c r="BOQ464" s="6"/>
      <c r="BOR464" s="6"/>
      <c r="BOS464" s="6"/>
      <c r="BOT464" s="6"/>
      <c r="BOU464" s="6"/>
      <c r="BOV464" s="6"/>
      <c r="BOW464" s="6"/>
      <c r="BOX464" s="6"/>
      <c r="BOY464" s="6"/>
      <c r="BOZ464" s="6"/>
      <c r="BPA464" s="6"/>
      <c r="BPB464" s="6"/>
      <c r="BPC464" s="6"/>
      <c r="BPD464" s="6"/>
      <c r="BPE464" s="6"/>
      <c r="BPF464" s="6"/>
      <c r="BPG464" s="6"/>
      <c r="BPH464" s="6"/>
      <c r="BPI464" s="6"/>
      <c r="BPJ464" s="6"/>
      <c r="BPK464" s="6"/>
      <c r="BPL464" s="6"/>
      <c r="BPM464" s="6"/>
      <c r="BPN464" s="6"/>
      <c r="BPO464" s="6"/>
      <c r="BPP464" s="6"/>
      <c r="BPQ464" s="6"/>
      <c r="BPR464" s="6"/>
      <c r="BPS464" s="6"/>
      <c r="BPU464" s="6"/>
      <c r="BPV464" s="6"/>
      <c r="BPW464" s="6"/>
      <c r="BPX464" s="6"/>
      <c r="BPY464" s="6"/>
      <c r="BPZ464" s="6"/>
      <c r="BQC464" s="6"/>
      <c r="BQD464" s="6"/>
      <c r="BQE464" s="6"/>
      <c r="BQF464" s="6"/>
      <c r="BQG464" s="6"/>
      <c r="BQH464" s="6"/>
      <c r="BQI464" s="6"/>
      <c r="BQJ464" s="6"/>
      <c r="BQK464" s="6"/>
      <c r="BQL464" s="6"/>
      <c r="BQM464" s="6"/>
      <c r="BQN464" s="6"/>
      <c r="BQO464" s="6"/>
      <c r="BQP464" s="6"/>
      <c r="BQQ464" s="6"/>
      <c r="BQR464" s="6"/>
      <c r="BQS464" s="6"/>
      <c r="BQT464" s="6"/>
      <c r="BQU464" s="6"/>
      <c r="BQV464" s="6"/>
      <c r="BQW464" s="6"/>
      <c r="BQX464" s="6"/>
      <c r="BQY464" s="6"/>
      <c r="BQZ464" s="6"/>
      <c r="BRA464" s="6"/>
      <c r="BRB464" s="6"/>
      <c r="BRC464" s="6"/>
      <c r="BRD464" s="6"/>
      <c r="BRE464" s="6"/>
      <c r="BRF464" s="6"/>
      <c r="BRG464" s="6"/>
      <c r="BRH464" s="6"/>
      <c r="BRI464" s="6"/>
      <c r="BRJ464" s="6"/>
      <c r="BRK464" s="6"/>
      <c r="BRL464" s="6"/>
      <c r="BRM464" s="6"/>
      <c r="BRN464" s="6"/>
      <c r="BRO464" s="6"/>
      <c r="BRP464" s="6"/>
      <c r="BRQ464" s="6"/>
      <c r="BRR464" s="6"/>
      <c r="BRS464" s="6"/>
      <c r="BRT464" s="6"/>
      <c r="BRU464" s="6"/>
      <c r="BRV464" s="6"/>
      <c r="BRW464" s="6"/>
      <c r="BRX464" s="6"/>
      <c r="BRY464" s="6"/>
      <c r="BRZ464" s="6"/>
      <c r="BSA464" s="6"/>
      <c r="BSB464" s="6"/>
      <c r="BSC464" s="6"/>
      <c r="BSD464" s="6"/>
      <c r="BSE464" s="6"/>
      <c r="BSF464" s="6"/>
      <c r="BSG464" s="6"/>
      <c r="BSH464" s="6"/>
      <c r="BSI464" s="6"/>
      <c r="BSJ464" s="6"/>
      <c r="BSK464" s="6"/>
      <c r="BSL464" s="6"/>
      <c r="BSM464" s="6"/>
      <c r="BSN464" s="6"/>
      <c r="BSO464" s="6"/>
      <c r="BSP464" s="6"/>
      <c r="BSQ464" s="6"/>
      <c r="BSR464" s="6"/>
      <c r="BSS464" s="6"/>
      <c r="BST464" s="6"/>
      <c r="BSU464" s="6"/>
      <c r="BSV464" s="6"/>
      <c r="BSW464" s="6"/>
      <c r="BSX464" s="6"/>
      <c r="BSY464" s="6"/>
      <c r="BSZ464" s="6"/>
      <c r="BTA464" s="6"/>
      <c r="BTB464" s="6"/>
      <c r="BTC464" s="6"/>
      <c r="BTD464" s="6"/>
      <c r="BTE464" s="6"/>
      <c r="BTF464" s="6"/>
      <c r="BTG464" s="6"/>
      <c r="BTH464" s="6"/>
      <c r="BTI464" s="6"/>
      <c r="BTJ464" s="6"/>
      <c r="BTK464" s="6"/>
      <c r="BTL464" s="6"/>
      <c r="BTM464" s="6"/>
      <c r="BTN464" s="6"/>
      <c r="BTO464" s="6"/>
      <c r="BTP464" s="6"/>
      <c r="BTQ464" s="6"/>
      <c r="BTR464" s="6"/>
      <c r="BTS464" s="6"/>
      <c r="BTT464" s="6"/>
      <c r="BTU464" s="6"/>
      <c r="BTV464" s="6"/>
      <c r="BTW464" s="6"/>
      <c r="BTX464" s="6"/>
      <c r="BTY464" s="6"/>
      <c r="BTZ464" s="6"/>
      <c r="BUA464" s="6"/>
      <c r="BUB464" s="6"/>
      <c r="BUC464" s="6"/>
      <c r="BUD464" s="6"/>
      <c r="BUE464" s="6"/>
      <c r="BUF464" s="6"/>
      <c r="BUG464" s="6"/>
      <c r="BUH464" s="6"/>
      <c r="BUI464" s="6"/>
      <c r="BUJ464" s="6"/>
      <c r="BUK464" s="6"/>
      <c r="BUL464" s="6"/>
      <c r="BUM464" s="6"/>
      <c r="BUN464" s="6"/>
      <c r="BUO464" s="6"/>
      <c r="BUP464" s="6"/>
      <c r="BUQ464" s="6"/>
      <c r="BUR464" s="6"/>
      <c r="BUS464" s="6"/>
      <c r="BUT464" s="6"/>
      <c r="BUU464" s="6"/>
      <c r="BUV464" s="6"/>
      <c r="BUW464" s="6"/>
      <c r="BUX464" s="6"/>
      <c r="BUY464" s="6"/>
      <c r="BUZ464" s="6"/>
      <c r="BVA464" s="6"/>
      <c r="BVB464" s="6"/>
      <c r="BVC464" s="6"/>
      <c r="BVD464" s="6"/>
      <c r="BVE464" s="6"/>
      <c r="BVF464" s="6"/>
      <c r="BVG464" s="6"/>
      <c r="BVH464" s="6"/>
      <c r="BVI464" s="6"/>
      <c r="BVJ464" s="6"/>
      <c r="BVK464" s="6"/>
      <c r="BVL464" s="6"/>
      <c r="BVM464" s="6"/>
      <c r="BVN464" s="6"/>
      <c r="BVO464" s="6"/>
      <c r="BVP464" s="6"/>
      <c r="BVQ464" s="6"/>
      <c r="BVR464" s="6"/>
      <c r="BVS464" s="6"/>
      <c r="BVT464" s="6"/>
      <c r="BVU464" s="6"/>
      <c r="BVV464" s="6"/>
      <c r="BVW464" s="6"/>
      <c r="BVX464" s="6"/>
      <c r="BVY464" s="6"/>
      <c r="BVZ464" s="6"/>
      <c r="BWA464" s="6"/>
      <c r="BWB464" s="6"/>
      <c r="BWC464" s="6"/>
      <c r="BWD464" s="6"/>
      <c r="BWE464" s="6"/>
      <c r="BWF464" s="6"/>
      <c r="BWG464" s="6"/>
      <c r="BWH464" s="6"/>
      <c r="BWI464" s="6"/>
      <c r="BWJ464" s="6"/>
      <c r="BWK464" s="6"/>
      <c r="BWL464" s="6"/>
      <c r="BWM464" s="6"/>
      <c r="BWN464" s="6"/>
      <c r="BWO464" s="6"/>
      <c r="BWP464" s="6"/>
      <c r="BWQ464" s="6"/>
      <c r="BWR464" s="6"/>
      <c r="BWS464" s="6"/>
      <c r="BWT464" s="6"/>
      <c r="BWU464" s="6"/>
      <c r="BWV464" s="6"/>
      <c r="BWW464" s="6"/>
      <c r="BWX464" s="6"/>
      <c r="BWY464" s="6"/>
      <c r="BWZ464" s="6"/>
      <c r="BXA464" s="6"/>
      <c r="BXB464" s="6"/>
      <c r="BXC464" s="6"/>
      <c r="BXD464" s="6"/>
      <c r="BXE464" s="6"/>
      <c r="BXF464" s="6"/>
      <c r="BXG464" s="6"/>
      <c r="BXH464" s="6"/>
      <c r="BXI464" s="6"/>
      <c r="BXJ464" s="6"/>
      <c r="BXK464" s="6"/>
      <c r="BXL464" s="6"/>
      <c r="BXM464" s="6"/>
      <c r="BXN464" s="6"/>
      <c r="BXO464" s="6"/>
      <c r="BXP464" s="6"/>
      <c r="BXQ464" s="6"/>
      <c r="BXR464" s="6"/>
      <c r="BXS464" s="6"/>
      <c r="BXT464" s="6"/>
      <c r="BXU464" s="6"/>
      <c r="BXV464" s="6"/>
      <c r="BXW464" s="6"/>
      <c r="BXX464" s="6"/>
      <c r="BXY464" s="6"/>
      <c r="BXZ464" s="6"/>
      <c r="BYA464" s="6"/>
      <c r="BYB464" s="6"/>
      <c r="BYC464" s="6"/>
      <c r="BYD464" s="6"/>
      <c r="BYE464" s="6"/>
      <c r="BYF464" s="6"/>
      <c r="BYG464" s="6"/>
      <c r="BYH464" s="6"/>
      <c r="BYI464" s="6"/>
      <c r="BYJ464" s="6"/>
      <c r="BYK464" s="6"/>
      <c r="BYL464" s="6"/>
      <c r="BYM464" s="6"/>
      <c r="BYN464" s="6"/>
      <c r="BYO464" s="6"/>
      <c r="BYP464" s="6"/>
      <c r="BYQ464" s="6"/>
      <c r="BYR464" s="6"/>
      <c r="BYS464" s="6"/>
      <c r="BYT464" s="6"/>
      <c r="BYU464" s="6"/>
      <c r="BYV464" s="6"/>
      <c r="BYW464" s="6"/>
      <c r="BYX464" s="6"/>
      <c r="BYY464" s="6"/>
      <c r="BYZ464" s="6"/>
      <c r="BZA464" s="6"/>
      <c r="BZB464" s="6"/>
      <c r="BZC464" s="6"/>
      <c r="BZD464" s="6"/>
      <c r="BZE464" s="6"/>
      <c r="BZF464" s="6"/>
      <c r="BZG464" s="6"/>
      <c r="BZH464" s="6"/>
      <c r="BZI464" s="6"/>
      <c r="BZJ464" s="6"/>
      <c r="BZK464" s="6"/>
      <c r="BZL464" s="6"/>
      <c r="BZM464" s="6"/>
      <c r="BZN464" s="6"/>
      <c r="BZO464" s="6"/>
      <c r="BZP464" s="6"/>
      <c r="BZQ464" s="6"/>
      <c r="CCM464" s="6"/>
      <c r="CCN464" s="6"/>
      <c r="CCO464" s="6"/>
    </row>
    <row r="465" spans="1:2045 2119:2121" x14ac:dyDescent="0.25"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  <c r="ED465" s="6"/>
      <c r="EE465" s="6"/>
      <c r="EF465" s="6"/>
      <c r="EG465" s="6"/>
      <c r="EH465" s="6"/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7"/>
      <c r="EV465" s="7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7"/>
      <c r="FI465" s="7"/>
      <c r="FJ465" s="7"/>
      <c r="FK465" s="7"/>
      <c r="FL465" s="7"/>
      <c r="FM465" s="7"/>
      <c r="FN465" s="7"/>
      <c r="FO465" s="7"/>
      <c r="FP465" s="7"/>
      <c r="FQ465" s="7"/>
      <c r="FR465" s="7"/>
      <c r="FS465" s="7"/>
      <c r="FT465" s="7"/>
      <c r="FU465" s="7"/>
      <c r="FV465" s="7"/>
      <c r="FW465" s="7"/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/>
      <c r="GJ465" s="6"/>
      <c r="GK465" s="6"/>
      <c r="GL465" s="6"/>
      <c r="GM465" s="6"/>
      <c r="GN465" s="6"/>
      <c r="GO465" s="6"/>
      <c r="GP465" s="6"/>
      <c r="GQ465" s="6"/>
      <c r="GR465" s="6"/>
      <c r="GS465" s="6"/>
      <c r="GT465" s="6"/>
      <c r="GU465" s="6"/>
      <c r="GV465" s="6"/>
      <c r="GW465" s="6"/>
      <c r="GX465" s="6"/>
      <c r="GY465" s="6"/>
      <c r="GZ465" s="6"/>
      <c r="HA465" s="6"/>
      <c r="HB465" s="6"/>
      <c r="HC465" s="6"/>
      <c r="HD465" s="6"/>
      <c r="HE465" s="6"/>
      <c r="HF465" s="6"/>
      <c r="HG465" s="6"/>
      <c r="HH465" s="6"/>
      <c r="HI465" s="6"/>
      <c r="HJ465" s="6"/>
      <c r="HK465" s="6"/>
      <c r="HL465" s="6"/>
      <c r="HM465" s="6"/>
      <c r="HN465" s="6"/>
      <c r="HO465" s="6"/>
      <c r="HP465" s="6"/>
      <c r="HQ465" s="6"/>
      <c r="HR465" s="6"/>
      <c r="HS465" s="6"/>
      <c r="HT465" s="6"/>
      <c r="HU465" s="6"/>
      <c r="HV465" s="6"/>
      <c r="HW465" s="6"/>
      <c r="HX465" s="6"/>
      <c r="HY465" s="6"/>
      <c r="HZ465" s="6"/>
      <c r="IA465" s="6"/>
      <c r="IB465" s="6"/>
      <c r="IC465" s="6"/>
      <c r="ID465" s="6"/>
      <c r="IE465" s="6"/>
      <c r="IF465" s="6"/>
      <c r="IG465" s="6"/>
      <c r="IH465" s="6"/>
      <c r="II465" s="6"/>
      <c r="IJ465" s="6"/>
      <c r="IK465" s="6"/>
      <c r="IL465" s="6"/>
      <c r="IM465" s="6"/>
      <c r="IN465" s="6"/>
      <c r="IO465" s="6"/>
      <c r="IP465" s="6"/>
      <c r="IQ465" s="6"/>
      <c r="IR465" s="6"/>
      <c r="IS465" s="6"/>
      <c r="IT465" s="6"/>
      <c r="IU465" s="6"/>
      <c r="IV465" s="6"/>
      <c r="IW465" s="6"/>
      <c r="IX465" s="6"/>
      <c r="IY465" s="6"/>
      <c r="IZ465" s="6"/>
      <c r="JA465" s="6"/>
      <c r="JB465" s="6"/>
      <c r="JC465" s="6"/>
      <c r="JD465" s="7"/>
      <c r="JE465" s="7"/>
      <c r="JF465" s="7"/>
      <c r="JG465" s="7"/>
      <c r="JH465" s="7"/>
      <c r="JI465" s="7"/>
      <c r="JJ465" s="7"/>
      <c r="JK465" s="7"/>
      <c r="JL465" s="7"/>
      <c r="JM465" s="7"/>
      <c r="JN465" s="7"/>
      <c r="JO465" s="7"/>
      <c r="JP465" s="7"/>
      <c r="JQ465" s="7"/>
      <c r="KD465" s="7"/>
      <c r="KF465" s="6"/>
      <c r="KG465" s="6"/>
      <c r="KH465" s="6"/>
      <c r="KI465" s="6"/>
      <c r="KJ465" s="6"/>
      <c r="KK465" s="6"/>
      <c r="KL465" s="6"/>
      <c r="KM465" s="6"/>
      <c r="KN465" s="6"/>
      <c r="KO465" s="6"/>
      <c r="KP465" s="6"/>
      <c r="KQ465" s="6"/>
      <c r="KR465" s="6"/>
      <c r="KS465" s="6"/>
      <c r="KT465" s="6"/>
      <c r="KU465" s="6"/>
      <c r="KV465" s="6"/>
      <c r="KW465" s="6"/>
      <c r="KX465" s="6"/>
      <c r="KY465" s="6"/>
      <c r="KZ465" s="6"/>
      <c r="LA465" s="6"/>
      <c r="LB465" s="6"/>
      <c r="LC465" s="6"/>
      <c r="LD465" s="6"/>
      <c r="LE465" s="6"/>
      <c r="LF465" s="6"/>
      <c r="LG465" s="6"/>
      <c r="LH465" s="6"/>
      <c r="LI465" s="6"/>
      <c r="LJ465" s="6"/>
      <c r="LK465" s="6"/>
      <c r="LL465" s="6"/>
      <c r="LM465" s="6"/>
      <c r="LN465" s="6"/>
      <c r="LO465" s="6"/>
      <c r="LP465" s="6"/>
      <c r="LQ465" s="6"/>
      <c r="LR465" s="6"/>
      <c r="LS465" s="6"/>
      <c r="LT465" s="6"/>
      <c r="LU465" s="6"/>
      <c r="LV465" s="6"/>
      <c r="LW465" s="6"/>
      <c r="LX465" s="6"/>
      <c r="LY465" s="6"/>
      <c r="LZ465" s="6"/>
      <c r="MA465" s="6"/>
      <c r="MB465" s="6"/>
      <c r="MC465" s="6"/>
      <c r="MD465" s="6"/>
      <c r="ME465" s="6"/>
      <c r="MF465" s="6"/>
      <c r="MG465" s="6"/>
      <c r="MH465" s="6"/>
      <c r="MI465" s="6"/>
      <c r="MJ465" s="6"/>
      <c r="MK465" s="6"/>
      <c r="ML465" s="6"/>
      <c r="MS465" s="6"/>
      <c r="MT465" s="6"/>
      <c r="MU465" s="6"/>
      <c r="MV465" s="6"/>
      <c r="MW465" s="6"/>
      <c r="MX465" s="6"/>
      <c r="MY465" s="6"/>
      <c r="MZ465" s="6"/>
      <c r="NA465" s="6"/>
      <c r="NB465" s="6"/>
      <c r="NC465" s="6"/>
      <c r="NE465" s="6"/>
      <c r="NF465" s="6"/>
      <c r="NK465" s="6"/>
      <c r="NM465" s="6"/>
      <c r="NN465" s="6"/>
      <c r="NO465" s="6"/>
      <c r="NP465" s="6"/>
      <c r="NQ465" s="6"/>
      <c r="NR465" s="6"/>
      <c r="NS465" s="6"/>
      <c r="NT465" s="6"/>
      <c r="NU465" s="6"/>
      <c r="NV465" s="6"/>
      <c r="NW465" s="6"/>
      <c r="NX465" s="6"/>
      <c r="NY465" s="6"/>
      <c r="NZ465" s="6"/>
      <c r="OA465" s="6"/>
      <c r="OB465" s="6"/>
      <c r="OC465" s="6"/>
      <c r="OD465" s="6"/>
      <c r="OE465" s="6"/>
      <c r="OF465" s="6"/>
      <c r="OG465" s="6"/>
      <c r="OH465" s="6"/>
      <c r="OI465" s="6"/>
      <c r="OJ465" s="6"/>
      <c r="OK465" s="6"/>
      <c r="OL465" s="6"/>
      <c r="OM465" s="6"/>
      <c r="ON465" s="6"/>
      <c r="OO465" s="6"/>
      <c r="OP465" s="6"/>
      <c r="OQ465" s="6"/>
      <c r="OR465" s="6"/>
      <c r="OS465" s="6"/>
      <c r="OT465" s="6"/>
      <c r="OU465" s="6"/>
      <c r="OV465" s="6"/>
      <c r="OW465" s="6"/>
      <c r="OX465" s="6"/>
      <c r="OY465" s="6"/>
      <c r="OZ465" s="6"/>
      <c r="PA465" s="6"/>
      <c r="PB465" s="6"/>
      <c r="PC465" s="6"/>
      <c r="PD465" s="6"/>
      <c r="PE465" s="6"/>
      <c r="PF465" s="6"/>
      <c r="PG465" s="6"/>
      <c r="PH465" s="6"/>
      <c r="PI465" s="6"/>
      <c r="PJ465" s="6"/>
      <c r="PK465" s="6"/>
      <c r="PL465" s="6"/>
      <c r="PM465" s="6"/>
      <c r="PN465" s="6"/>
      <c r="PO465" s="6"/>
      <c r="PP465" s="6"/>
      <c r="PQ465" s="6"/>
      <c r="PR465" s="6"/>
      <c r="PS465" s="6"/>
      <c r="PT465" s="6"/>
      <c r="PU465" s="6"/>
      <c r="PV465" s="6"/>
      <c r="PW465" s="6"/>
      <c r="PX465" s="6"/>
      <c r="PY465" s="6"/>
      <c r="PZ465" s="6"/>
      <c r="QA465" s="6"/>
      <c r="QB465" s="6"/>
      <c r="QC465" s="6"/>
      <c r="QD465" s="6"/>
      <c r="QE465" s="6"/>
      <c r="QF465" s="6"/>
      <c r="QG465" s="6"/>
      <c r="QH465" s="6"/>
      <c r="QI465" s="6"/>
      <c r="QJ465" s="6"/>
      <c r="QK465" s="6"/>
      <c r="QL465" s="6"/>
      <c r="QM465" s="6"/>
      <c r="QN465" s="6"/>
      <c r="QO465" s="6"/>
      <c r="QP465" s="6"/>
      <c r="QQ465" s="6"/>
      <c r="QR465" s="6"/>
      <c r="QS465" s="6"/>
      <c r="QT465" s="6"/>
      <c r="QU465" s="6"/>
      <c r="QV465" s="6"/>
      <c r="QW465" s="6"/>
      <c r="QX465" s="6"/>
      <c r="QY465" s="6"/>
      <c r="QZ465" s="6"/>
      <c r="RA465" s="6"/>
      <c r="RB465" s="6"/>
      <c r="RC465" s="6"/>
      <c r="RD465" s="6"/>
      <c r="RE465" s="6"/>
      <c r="RF465" s="6"/>
      <c r="RG465" s="6"/>
      <c r="RH465" s="6"/>
      <c r="RI465" s="6"/>
      <c r="RJ465" s="6"/>
      <c r="RK465" s="6"/>
      <c r="RL465" s="6"/>
      <c r="RM465" s="6"/>
      <c r="RN465" s="6"/>
      <c r="RO465" s="6"/>
      <c r="RP465" s="6"/>
      <c r="RQ465" s="6"/>
      <c r="RR465" s="6"/>
      <c r="RS465" s="6"/>
      <c r="RT465" s="6"/>
      <c r="RU465" s="6"/>
      <c r="RV465" s="6"/>
      <c r="RW465" s="6"/>
      <c r="RX465" s="6"/>
      <c r="RY465" s="6"/>
      <c r="RZ465" s="6"/>
      <c r="SA465" s="6"/>
      <c r="SB465" s="6"/>
      <c r="SC465" s="6"/>
      <c r="SD465" s="6"/>
      <c r="SE465" s="6"/>
      <c r="SF465" s="6"/>
      <c r="SG465" s="6"/>
      <c r="SH465" s="6"/>
      <c r="SI465" s="6"/>
      <c r="SJ465" s="6"/>
      <c r="SK465" s="6"/>
      <c r="SL465" s="6"/>
      <c r="SM465" s="6"/>
      <c r="SN465" s="6"/>
      <c r="SO465" s="6"/>
      <c r="SP465" s="6"/>
      <c r="SQ465" s="6"/>
      <c r="SR465" s="6"/>
      <c r="SS465" s="6"/>
      <c r="ST465" s="6"/>
      <c r="SU465" s="6"/>
      <c r="SV465" s="6"/>
      <c r="SW465" s="6"/>
      <c r="SX465" s="6"/>
      <c r="SY465" s="6"/>
      <c r="SZ465" s="6"/>
      <c r="TA465" s="6"/>
      <c r="TB465" s="6"/>
      <c r="TC465" s="6"/>
      <c r="TD465" s="6"/>
      <c r="TE465" s="6"/>
      <c r="TF465" s="6"/>
      <c r="TG465" s="6"/>
      <c r="TH465" s="6"/>
      <c r="TI465" s="6"/>
      <c r="TJ465" s="6"/>
      <c r="TK465" s="6"/>
      <c r="TL465" s="6"/>
      <c r="TM465" s="6"/>
      <c r="TN465" s="6"/>
      <c r="TO465" s="6"/>
      <c r="TP465" s="6"/>
      <c r="TQ465" s="6"/>
      <c r="TR465" s="6"/>
      <c r="TS465" s="6"/>
      <c r="TT465" s="6"/>
      <c r="TU465" s="6"/>
      <c r="TV465" s="6"/>
      <c r="TW465" s="6"/>
      <c r="TX465" s="6"/>
      <c r="TY465" s="6"/>
      <c r="TZ465" s="6"/>
      <c r="UA465" s="6"/>
      <c r="UB465" s="6"/>
      <c r="UC465" s="6"/>
      <c r="UD465" s="6"/>
      <c r="UE465" s="6"/>
      <c r="UF465" s="6"/>
      <c r="UG465" s="6"/>
      <c r="UH465" s="6"/>
      <c r="UI465" s="6"/>
      <c r="UJ465" s="6"/>
      <c r="UK465" s="6"/>
      <c r="UL465" s="6"/>
      <c r="UM465" s="6"/>
      <c r="UN465" s="6"/>
      <c r="UO465" s="6"/>
      <c r="UP465" s="6"/>
      <c r="UQ465" s="6"/>
      <c r="UR465" s="6"/>
      <c r="US465" s="6"/>
      <c r="UT465" s="6"/>
      <c r="UU465" s="6"/>
      <c r="UV465" s="6"/>
      <c r="UW465" s="6"/>
      <c r="UX465" s="6"/>
      <c r="UY465" s="6"/>
      <c r="UZ465" s="6"/>
      <c r="VA465" s="6"/>
      <c r="VB465" s="6"/>
      <c r="VC465" s="6"/>
      <c r="VD465" s="6"/>
      <c r="VE465" s="6"/>
      <c r="VF465" s="6"/>
      <c r="VG465" s="6"/>
      <c r="VH465" s="6"/>
      <c r="VI465" s="6"/>
      <c r="VJ465" s="6"/>
      <c r="VK465" s="6"/>
      <c r="VL465" s="6"/>
      <c r="VM465" s="6"/>
      <c r="VN465" s="6"/>
      <c r="VO465" s="6"/>
      <c r="VP465" s="6"/>
      <c r="VQ465" s="6"/>
      <c r="VR465" s="6"/>
      <c r="VS465" s="6"/>
      <c r="VT465" s="6"/>
      <c r="VU465" s="6"/>
      <c r="VV465" s="6"/>
      <c r="VW465" s="6"/>
      <c r="VX465" s="6"/>
      <c r="VY465" s="6"/>
      <c r="VZ465" s="6"/>
      <c r="WA465" s="6"/>
      <c r="WB465" s="6"/>
      <c r="WC465" s="6"/>
      <c r="WD465" s="6"/>
      <c r="WE465" s="6"/>
      <c r="WF465" s="6"/>
      <c r="WG465" s="6"/>
      <c r="WH465" s="6"/>
      <c r="WI465" s="6"/>
      <c r="WJ465" s="6"/>
      <c r="WK465" s="6"/>
      <c r="WL465" s="6"/>
      <c r="WM465" s="6"/>
      <c r="WN465" s="6"/>
      <c r="WO465" s="6"/>
      <c r="WP465" s="6"/>
      <c r="WQ465" s="6"/>
      <c r="WR465" s="6"/>
      <c r="WS465" s="6"/>
      <c r="WT465" s="6"/>
      <c r="WU465" s="6"/>
      <c r="WV465" s="6"/>
      <c r="WW465" s="6"/>
      <c r="XE465" s="6"/>
      <c r="XG465" s="6"/>
      <c r="XH465" s="6"/>
      <c r="XI465" s="6"/>
      <c r="XJ465" s="6"/>
      <c r="XK465" s="6"/>
      <c r="XL465" s="6"/>
      <c r="XM465" s="6"/>
      <c r="XN465" s="6"/>
      <c r="XO465" s="6"/>
      <c r="XP465" s="6"/>
      <c r="XQ465" s="6"/>
      <c r="XR465" s="6"/>
      <c r="XS465" s="6"/>
      <c r="XT465" s="6"/>
      <c r="XU465" s="6"/>
      <c r="XV465" s="6"/>
      <c r="XW465" s="6"/>
      <c r="XX465" s="6"/>
      <c r="XY465" s="6"/>
      <c r="XZ465" s="6"/>
      <c r="YA465" s="6"/>
      <c r="YB465" s="6"/>
      <c r="YC465" s="6"/>
      <c r="YD465" s="6"/>
      <c r="YE465" s="6"/>
      <c r="YF465" s="6"/>
      <c r="YG465" s="6"/>
      <c r="YH465" s="6"/>
      <c r="YI465" s="6"/>
      <c r="YJ465" s="6"/>
      <c r="YK465" s="6"/>
      <c r="YL465" s="6"/>
      <c r="YM465" s="6"/>
      <c r="YN465" s="6"/>
      <c r="YO465" s="6"/>
      <c r="YP465" s="6"/>
      <c r="YQ465" s="6"/>
      <c r="YR465" s="6"/>
      <c r="YS465" s="6"/>
      <c r="YT465" s="6"/>
      <c r="YU465" s="6"/>
      <c r="YV465" s="6"/>
      <c r="YW465" s="6"/>
      <c r="YX465" s="6"/>
      <c r="YY465" s="6"/>
      <c r="YZ465" s="6"/>
      <c r="ZA465" s="6"/>
      <c r="ZB465" s="6"/>
      <c r="ZC465" s="6"/>
      <c r="ZD465" s="6"/>
      <c r="ZE465" s="6"/>
      <c r="ZF465" s="6"/>
      <c r="ZG465" s="6"/>
      <c r="ZH465" s="6"/>
      <c r="ZI465" s="6"/>
      <c r="ZJ465" s="6"/>
      <c r="ZK465" s="6"/>
      <c r="ZL465" s="6"/>
      <c r="ZM465" s="6"/>
      <c r="ZN465" s="6"/>
      <c r="ZO465" s="6"/>
      <c r="ZP465" s="6"/>
      <c r="ZQ465" s="6"/>
      <c r="ZR465" s="6"/>
      <c r="ZS465" s="6"/>
      <c r="ZT465" s="6"/>
      <c r="ZU465" s="6"/>
      <c r="ZV465" s="6"/>
      <c r="ZW465" s="6"/>
      <c r="ZX465" s="6"/>
      <c r="ZY465" s="6"/>
      <c r="ZZ465" s="6"/>
      <c r="AAA465" s="6"/>
      <c r="AAB465" s="6"/>
      <c r="AAC465" s="6"/>
      <c r="AAD465" s="6"/>
      <c r="AAE465" s="6"/>
      <c r="AAF465" s="6"/>
      <c r="AAG465" s="6"/>
      <c r="AAH465" s="8"/>
      <c r="AAP465" s="8"/>
      <c r="AAR465" s="6"/>
      <c r="AAS465" s="6"/>
      <c r="AAT465" s="6"/>
      <c r="AAU465" s="6"/>
      <c r="AAV465" s="6"/>
      <c r="AAW465" s="6"/>
      <c r="AAX465" s="6"/>
      <c r="AAY465" s="6"/>
      <c r="AAZ465" s="6"/>
      <c r="ABA465" s="6"/>
      <c r="ABB465" s="6"/>
      <c r="ABC465" s="6"/>
      <c r="ABD465" s="6"/>
      <c r="ABE465" s="6"/>
      <c r="ABF465" s="6"/>
      <c r="ABG465" s="6"/>
      <c r="ABH465" s="6"/>
      <c r="ABI465" s="6"/>
      <c r="ABJ465" s="6"/>
      <c r="ABK465" s="6"/>
      <c r="ABL465" s="6"/>
      <c r="ABM465" s="6"/>
      <c r="ABN465" s="6"/>
      <c r="ABO465" s="6"/>
      <c r="ABP465" s="6"/>
      <c r="ABQ465" s="6"/>
      <c r="ABR465" s="6"/>
      <c r="ABS465" s="6"/>
      <c r="ABT465" s="6"/>
      <c r="ABU465" s="6"/>
      <c r="ABV465" s="6"/>
      <c r="ABW465" s="6"/>
      <c r="ABX465" s="6"/>
      <c r="ABY465" s="6"/>
      <c r="ABZ465" s="6"/>
      <c r="ACA465" s="6"/>
      <c r="ACB465" s="6"/>
      <c r="ACC465" s="6"/>
      <c r="ACD465" s="6"/>
      <c r="ACE465" s="6"/>
      <c r="ACF465" s="6"/>
      <c r="ACG465" s="6"/>
      <c r="ACH465" s="6"/>
      <c r="ACI465" s="6"/>
      <c r="ACJ465" s="6"/>
      <c r="ACK465" s="6"/>
      <c r="ACL465" s="6"/>
      <c r="ACM465" s="6"/>
      <c r="ACN465" s="6"/>
      <c r="ACO465" s="6"/>
      <c r="ACP465" s="6"/>
      <c r="ACQ465" s="6"/>
      <c r="ACR465" s="6"/>
      <c r="ACS465" s="6"/>
      <c r="ACT465" s="6"/>
      <c r="ACU465" s="6"/>
      <c r="ACV465" s="6"/>
      <c r="ACW465" s="6"/>
      <c r="ACX465" s="6"/>
      <c r="ACY465" s="6"/>
      <c r="ACZ465" s="6"/>
      <c r="ADA465" s="6"/>
      <c r="ADB465" s="6"/>
      <c r="ADC465" s="6"/>
      <c r="ADD465" s="6"/>
      <c r="ADE465" s="6"/>
      <c r="ADF465" s="6"/>
      <c r="ADG465" s="6"/>
      <c r="ADH465" s="6"/>
      <c r="ADI465" s="6"/>
      <c r="ADJ465" s="6"/>
      <c r="ADK465" s="6"/>
      <c r="ADL465" s="6"/>
      <c r="ADM465" s="6"/>
      <c r="ADN465" s="6"/>
      <c r="ADO465" s="6"/>
      <c r="ADP465" s="6"/>
      <c r="ADQ465" s="6"/>
      <c r="ADR465" s="6"/>
      <c r="ADS465" s="6"/>
      <c r="ADT465" s="6"/>
      <c r="ADU465" s="6"/>
      <c r="ADV465" s="6"/>
      <c r="ADW465" s="6"/>
      <c r="ADX465" s="6"/>
      <c r="ADY465" s="6"/>
      <c r="ADZ465" s="6"/>
      <c r="AEA465" s="6"/>
      <c r="AEB465" s="6"/>
      <c r="AEC465" s="6"/>
      <c r="AED465" s="6"/>
      <c r="AEE465" s="6"/>
      <c r="AEF465" s="6"/>
      <c r="AEG465" s="6"/>
      <c r="AEH465" s="6"/>
      <c r="AEI465" s="6"/>
      <c r="AEJ465" s="6"/>
      <c r="AEK465" s="6"/>
      <c r="AEL465" s="6"/>
      <c r="AEM465" s="6"/>
      <c r="AEN465" s="6"/>
      <c r="AEO465" s="6"/>
      <c r="AEP465" s="6"/>
      <c r="AEQ465" s="6"/>
      <c r="AER465" s="6"/>
      <c r="AES465" s="6"/>
      <c r="AET465" s="6"/>
      <c r="AEU465" s="6"/>
      <c r="AEV465" s="6"/>
      <c r="AEW465" s="6"/>
      <c r="AEX465" s="6"/>
      <c r="AEY465" s="6"/>
      <c r="AEZ465" s="6"/>
      <c r="AFA465" s="6"/>
      <c r="AFB465" s="6"/>
      <c r="AFC465" s="6"/>
      <c r="AFD465" s="6"/>
      <c r="AFE465" s="6"/>
      <c r="AFF465" s="6"/>
      <c r="AFG465" s="6"/>
      <c r="AFH465" s="6"/>
      <c r="AFI465" s="6"/>
      <c r="AFJ465" s="6"/>
      <c r="AFK465" s="6"/>
      <c r="AFL465" s="6"/>
      <c r="AFM465" s="6"/>
      <c r="AFN465" s="6"/>
      <c r="AFO465" s="6"/>
      <c r="AFP465" s="6"/>
      <c r="AFQ465" s="6"/>
      <c r="AFR465" s="6"/>
      <c r="AFS465" s="6"/>
      <c r="AFT465" s="6"/>
      <c r="AFU465" s="6"/>
      <c r="AFV465" s="6"/>
      <c r="AFW465" s="6"/>
      <c r="AFX465" s="6"/>
      <c r="AFY465" s="6"/>
      <c r="AFZ465" s="6"/>
      <c r="AGA465" s="6"/>
      <c r="AGB465" s="6"/>
      <c r="AGC465" s="6"/>
      <c r="AGD465" s="6"/>
      <c r="AGE465" s="6"/>
      <c r="AGF465" s="6"/>
      <c r="AGG465" s="6"/>
      <c r="AGH465" s="6"/>
      <c r="AGI465" s="6"/>
      <c r="AGJ465" s="6"/>
      <c r="AGK465" s="6"/>
      <c r="AGL465" s="6"/>
      <c r="AGM465" s="6"/>
      <c r="AGN465" s="6"/>
      <c r="AGO465" s="6"/>
      <c r="AGP465" s="6"/>
      <c r="AGQ465" s="6"/>
      <c r="AGR465" s="6"/>
      <c r="AGS465" s="6"/>
      <c r="AGU465" s="6"/>
      <c r="AGV465" s="6"/>
      <c r="AGW465" s="6"/>
      <c r="AGX465" s="6"/>
      <c r="AGY465" s="6"/>
      <c r="AGZ465" s="6"/>
      <c r="AHA465" s="6"/>
      <c r="AHB465" s="6"/>
      <c r="AHC465" s="6"/>
      <c r="AHD465" s="6"/>
      <c r="AHE465" s="6"/>
      <c r="AHF465" s="6"/>
      <c r="AHG465" s="6"/>
      <c r="AHH465" s="6"/>
      <c r="AHI465" s="6"/>
      <c r="AHJ465" s="6"/>
      <c r="AHK465" s="6"/>
      <c r="AHL465" s="6"/>
      <c r="AHM465" s="6"/>
      <c r="AHN465" s="6"/>
      <c r="AHO465" s="6"/>
      <c r="AHP465" s="6"/>
      <c r="AHQ465" s="6"/>
      <c r="AHR465" s="6"/>
      <c r="AHS465" s="6"/>
      <c r="AHT465" s="6"/>
      <c r="AHU465" s="6"/>
      <c r="AHV465" s="6"/>
      <c r="AHW465" s="6"/>
      <c r="AHX465" s="6"/>
      <c r="AHY465" s="6"/>
      <c r="AHZ465" s="6"/>
      <c r="AIA465" s="6"/>
      <c r="AIB465" s="6"/>
      <c r="AIC465" s="6"/>
      <c r="AID465" s="6"/>
      <c r="AIE465" s="6"/>
      <c r="AIF465" s="6"/>
      <c r="AIG465" s="6"/>
      <c r="AIH465" s="6"/>
      <c r="AII465" s="6"/>
      <c r="AIJ465" s="6"/>
      <c r="AIK465" s="6"/>
      <c r="AIL465" s="6"/>
      <c r="AIM465" s="6"/>
      <c r="AIN465" s="7"/>
      <c r="AIO465" s="7"/>
      <c r="AIP465" s="7"/>
      <c r="AIQ465" s="7"/>
      <c r="AIR465" s="7"/>
      <c r="AIS465" s="7"/>
      <c r="AIT465" s="7"/>
      <c r="AIU465" s="7"/>
      <c r="AIV465" s="7"/>
      <c r="AIW465" s="7"/>
      <c r="AIX465" s="7"/>
      <c r="AIY465" s="7"/>
      <c r="AIZ465" s="7"/>
      <c r="AJA465" s="7"/>
      <c r="AJB465" s="7"/>
      <c r="AJC465" s="7"/>
      <c r="AJD465" s="7"/>
      <c r="AJE465" s="7"/>
      <c r="AJF465" s="7"/>
      <c r="AJG465" s="7"/>
      <c r="AJH465" s="7"/>
      <c r="AJI465" s="7"/>
      <c r="AJJ465" s="7"/>
      <c r="AJK465" s="7"/>
      <c r="AJL465" s="7"/>
      <c r="AJM465" s="7"/>
      <c r="AJN465" s="7"/>
      <c r="AJO465" s="7"/>
      <c r="AJP465" s="7"/>
      <c r="AJQ465" s="7"/>
      <c r="AJR465" s="7"/>
      <c r="AJS465" s="7"/>
      <c r="AJT465" s="7"/>
      <c r="AJU465" s="7"/>
      <c r="AJV465" s="7"/>
      <c r="AJW465" s="7"/>
      <c r="AJX465" s="7"/>
      <c r="AJY465" s="7"/>
      <c r="AJZ465" s="7"/>
      <c r="AKA465" s="7"/>
      <c r="AKB465" s="7"/>
      <c r="AKC465" s="7"/>
      <c r="AKD465" s="6"/>
      <c r="AKE465" s="6"/>
      <c r="AKF465" s="6"/>
      <c r="AKG465" s="6"/>
      <c r="AKH465" s="6"/>
      <c r="AKI465" s="6"/>
      <c r="AKJ465" s="6"/>
      <c r="AKK465" s="6"/>
      <c r="AKL465" s="6"/>
      <c r="AKM465" s="6"/>
      <c r="AKN465" s="6"/>
      <c r="AKO465" s="6"/>
      <c r="AKP465" s="6"/>
      <c r="AKQ465" s="6"/>
      <c r="AKR465" s="6"/>
      <c r="AKS465" s="6"/>
      <c r="AKT465" s="6"/>
      <c r="AKU465" s="6"/>
      <c r="AKV465" s="6"/>
      <c r="AKW465" s="6"/>
      <c r="AKX465" s="6"/>
      <c r="AKY465" s="6"/>
      <c r="AKZ465" s="6"/>
      <c r="ALA465" s="6"/>
      <c r="ALB465" s="6"/>
      <c r="ALC465" s="6"/>
      <c r="ALD465" s="6"/>
      <c r="ALE465" s="6"/>
      <c r="ALF465" s="6"/>
      <c r="ALG465" s="6"/>
      <c r="ALH465" s="6"/>
      <c r="ALI465" s="6"/>
      <c r="ALJ465" s="6"/>
      <c r="ALK465" s="6"/>
      <c r="ALL465" s="6"/>
      <c r="ALM465" s="6"/>
      <c r="ALN465" s="6"/>
      <c r="ALO465" s="6"/>
      <c r="ALP465" s="6"/>
      <c r="ALQ465" s="6"/>
      <c r="ALR465" s="6"/>
      <c r="ALS465" s="6"/>
      <c r="ALT465" s="6"/>
      <c r="ALU465" s="6"/>
      <c r="ALV465" s="6"/>
      <c r="ALW465" s="6"/>
      <c r="ALX465" s="6"/>
      <c r="ALY465" s="6"/>
      <c r="ALZ465" s="6"/>
      <c r="AMA465" s="6"/>
      <c r="AMB465" s="6"/>
      <c r="AMC465" s="6"/>
      <c r="AMD465" s="6"/>
      <c r="AME465" s="6"/>
      <c r="AMF465" s="6"/>
      <c r="AMG465" s="6"/>
      <c r="AMH465" s="6"/>
      <c r="AMI465" s="6"/>
      <c r="AMJ465" s="6"/>
      <c r="AMK465" s="6"/>
      <c r="AML465" s="6"/>
      <c r="AMM465" s="6"/>
      <c r="AMN465" s="6"/>
      <c r="AMO465" s="6"/>
      <c r="AMP465" s="6"/>
      <c r="AMQ465" s="6"/>
      <c r="AMR465" s="6"/>
      <c r="AMS465" s="6"/>
      <c r="AMT465" s="6"/>
      <c r="AMU465" s="6"/>
      <c r="AMV465" s="6"/>
      <c r="AMW465" s="6"/>
      <c r="AMX465" s="6"/>
      <c r="AMY465" s="6"/>
      <c r="AMZ465" s="6"/>
      <c r="ANA465" s="6"/>
      <c r="ANB465" s="6"/>
      <c r="ANC465" s="6"/>
      <c r="AND465" s="6"/>
      <c r="ANE465" s="6"/>
      <c r="ANF465" s="6"/>
      <c r="ANG465" s="6"/>
      <c r="ANH465" s="6"/>
      <c r="ANI465" s="6"/>
      <c r="ANJ465" s="6"/>
      <c r="ANK465" s="6"/>
      <c r="ANL465" s="6"/>
      <c r="ANM465" s="6"/>
      <c r="ANN465" s="6"/>
      <c r="ANO465" s="6"/>
      <c r="ANP465" s="6"/>
      <c r="ANQ465" s="6"/>
      <c r="ANR465" s="6"/>
      <c r="ANS465" s="6"/>
      <c r="ANT465" s="6"/>
      <c r="ANU465" s="6"/>
      <c r="ANV465" s="6"/>
      <c r="ANW465" s="6"/>
      <c r="ANX465" s="6"/>
      <c r="ANY465" s="6"/>
      <c r="ANZ465" s="6"/>
      <c r="AOA465" s="6"/>
      <c r="AOB465" s="6"/>
      <c r="AOC465" s="6"/>
      <c r="AOD465" s="6"/>
      <c r="AOE465" s="6"/>
      <c r="AOF465" s="6"/>
      <c r="AOG465" s="6"/>
      <c r="AOH465" s="6"/>
      <c r="AOI465" s="6"/>
      <c r="AOJ465" s="6"/>
      <c r="AOK465" s="6"/>
      <c r="AOL465" s="6"/>
      <c r="AOM465" s="6"/>
      <c r="AON465" s="6"/>
      <c r="AOO465" s="6"/>
      <c r="AOP465" s="6"/>
      <c r="AOQ465" s="6"/>
      <c r="AOR465" s="6"/>
      <c r="AOS465" s="6"/>
      <c r="AOT465" s="6"/>
      <c r="AOU465" s="6"/>
      <c r="AOV465" s="6"/>
      <c r="AOW465" s="6"/>
      <c r="AOX465" s="6"/>
      <c r="AOY465" s="6"/>
      <c r="AOZ465" s="6"/>
      <c r="APA465" s="6"/>
      <c r="APB465" s="6"/>
      <c r="APC465" s="6"/>
      <c r="APD465" s="6"/>
      <c r="APE465" s="6"/>
      <c r="APF465" s="6"/>
      <c r="APG465" s="6"/>
      <c r="APH465" s="6"/>
      <c r="API465" s="6"/>
      <c r="APJ465" s="6"/>
      <c r="APK465" s="6"/>
      <c r="APL465" s="6"/>
      <c r="APM465" s="6"/>
      <c r="APN465" s="6"/>
      <c r="APO465" s="6"/>
      <c r="APP465" s="6"/>
      <c r="APQ465" s="6"/>
      <c r="APR465" s="6"/>
      <c r="APS465" s="6"/>
      <c r="APT465" s="6"/>
      <c r="APU465" s="6"/>
      <c r="APV465" s="6"/>
      <c r="APW465" s="6"/>
      <c r="APX465" s="7"/>
      <c r="APY465" s="7"/>
      <c r="APZ465" s="7"/>
      <c r="AQA465" s="7"/>
      <c r="AQB465" s="7"/>
      <c r="AQC465" s="7"/>
      <c r="AQD465" s="7"/>
      <c r="AQE465" s="7"/>
      <c r="AQF465" s="7"/>
      <c r="AQG465" s="7"/>
      <c r="AQH465" s="7"/>
      <c r="AQI465" s="7"/>
      <c r="AQJ465" s="7"/>
      <c r="AQK465" s="7"/>
      <c r="AQL465" s="7"/>
      <c r="AQM465" s="7"/>
      <c r="AQN465" s="7"/>
      <c r="AQO465" s="7"/>
      <c r="AQP465" s="7"/>
      <c r="AQQ465" s="7"/>
      <c r="AQR465" s="7"/>
      <c r="AQS465" s="7"/>
      <c r="AQT465" s="7"/>
      <c r="AQU465" s="7"/>
      <c r="AQV465" s="7"/>
      <c r="AQW465" s="7"/>
      <c r="AQX465" s="7"/>
      <c r="AQY465" s="7"/>
      <c r="AQZ465" s="7"/>
      <c r="ARA465" s="7"/>
      <c r="ARB465" s="7"/>
      <c r="ARC465" s="7"/>
      <c r="ARD465" s="7"/>
      <c r="ARE465" s="7"/>
      <c r="ARF465" s="7"/>
      <c r="ARG465" s="7"/>
      <c r="ARH465" s="7"/>
      <c r="ARI465" s="7"/>
      <c r="ARJ465" s="7"/>
      <c r="ARK465" s="7"/>
      <c r="ARL465" s="7"/>
      <c r="ARM465" s="7"/>
      <c r="ARN465" s="7"/>
      <c r="ARO465" s="7"/>
      <c r="ARP465" s="7"/>
      <c r="ARQ465" s="7"/>
      <c r="ARR465" s="7"/>
      <c r="ARS465" s="7"/>
      <c r="ART465" s="7"/>
      <c r="ARU465" s="7"/>
      <c r="ARV465" s="7"/>
      <c r="ARW465" s="7"/>
      <c r="ARX465" s="6"/>
      <c r="ARY465" s="6"/>
      <c r="ARZ465" s="6"/>
      <c r="ASA465" s="6"/>
      <c r="ASB465" s="6"/>
      <c r="ASC465" s="6"/>
      <c r="ASD465" s="6"/>
      <c r="ASE465" s="6"/>
      <c r="ASF465" s="6"/>
      <c r="ASG465" s="6"/>
      <c r="ASH465" s="6"/>
      <c r="ASI465" s="6"/>
      <c r="ASJ465" s="6"/>
      <c r="ASK465" s="6"/>
      <c r="ASL465" s="6"/>
      <c r="ASM465" s="6"/>
      <c r="ASN465" s="6"/>
      <c r="ASO465" s="6"/>
      <c r="ASP465" s="6"/>
      <c r="ASQ465" s="6"/>
      <c r="ASR465" s="6"/>
      <c r="ASS465" s="6"/>
      <c r="AST465" s="6"/>
      <c r="ASU465" s="6"/>
      <c r="ASV465" s="6"/>
      <c r="ASW465" s="6"/>
      <c r="ASX465" s="6"/>
      <c r="ASY465" s="6"/>
      <c r="ASZ465" s="6"/>
      <c r="ATA465" s="6"/>
      <c r="ATB465" s="6"/>
      <c r="ATC465" s="6"/>
      <c r="ATD465" s="6"/>
      <c r="ATE465" s="6"/>
      <c r="ATF465" s="6"/>
      <c r="ATG465" s="6"/>
      <c r="ATH465" s="6"/>
      <c r="ATI465" s="6"/>
      <c r="ATJ465" s="6"/>
      <c r="ATK465" s="6"/>
      <c r="ATL465" s="6"/>
      <c r="ATM465" s="6"/>
      <c r="ATN465" s="6"/>
      <c r="ATO465" s="6"/>
      <c r="ATP465" s="6"/>
      <c r="ATQ465" s="6"/>
      <c r="ATR465" s="6"/>
      <c r="ATS465" s="6"/>
      <c r="ATT465" s="6"/>
      <c r="ATU465" s="6"/>
      <c r="ATV465" s="6"/>
      <c r="ATW465" s="6"/>
      <c r="ATX465" s="6"/>
      <c r="ATY465" s="6"/>
      <c r="ATZ465" s="6"/>
      <c r="AUA465" s="6"/>
      <c r="AUB465" s="6"/>
      <c r="AUC465" s="6"/>
      <c r="AUD465" s="6"/>
      <c r="AUE465" s="6"/>
      <c r="AUF465" s="6"/>
      <c r="AUG465" s="6"/>
      <c r="AUH465" s="6"/>
      <c r="AUI465" s="6"/>
      <c r="AUJ465" s="6"/>
      <c r="AUK465" s="6"/>
      <c r="AUL465" s="6"/>
      <c r="AUM465" s="6"/>
      <c r="AUN465" s="6"/>
      <c r="AUO465" s="6"/>
      <c r="AUP465" s="6"/>
      <c r="AUQ465" s="6"/>
      <c r="AUR465" s="7"/>
      <c r="AUS465" s="7"/>
      <c r="AUT465" s="7"/>
      <c r="AUU465" s="6"/>
      <c r="AUV465" s="6"/>
      <c r="AUW465" s="6"/>
      <c r="AUX465" s="6"/>
      <c r="AUY465" s="6"/>
      <c r="AUZ465" s="6"/>
      <c r="AVA465" s="6"/>
      <c r="AVB465" s="6"/>
      <c r="AVC465" s="6"/>
      <c r="AVD465" s="6"/>
      <c r="AVE465" s="6"/>
      <c r="AVF465" s="6"/>
      <c r="AVG465" s="6"/>
      <c r="AVH465" s="6"/>
      <c r="AVI465" s="6"/>
      <c r="AVJ465" s="6"/>
      <c r="AVK465" s="6"/>
      <c r="AVL465" s="6"/>
      <c r="AVM465" s="6"/>
      <c r="AVN465" s="6"/>
      <c r="AVO465" s="6"/>
      <c r="AVP465" s="6"/>
      <c r="AVQ465" s="6"/>
      <c r="AVR465" s="6"/>
      <c r="AVS465" s="6"/>
      <c r="AVT465" s="6"/>
      <c r="AVU465" s="6"/>
      <c r="AVV465" s="6"/>
      <c r="AVW465" s="6"/>
      <c r="AVX465" s="6"/>
      <c r="AVY465" s="6"/>
      <c r="AVZ465" s="6"/>
      <c r="AWA465" s="6"/>
      <c r="AWB465" s="6"/>
      <c r="AWC465" s="6"/>
      <c r="AWD465" s="6"/>
      <c r="AWE465" s="6"/>
      <c r="AWF465" s="6"/>
      <c r="AWG465" s="6"/>
      <c r="AWH465" s="6"/>
      <c r="AWI465" s="6"/>
      <c r="AWJ465" s="6"/>
      <c r="AWK465" s="6"/>
      <c r="AWL465" s="6"/>
      <c r="AWM465" s="6"/>
      <c r="AWN465" s="7"/>
      <c r="AWO465" s="7"/>
      <c r="AWP465" s="7"/>
      <c r="AWQ465" s="6"/>
      <c r="AWR465" s="6"/>
      <c r="AWS465" s="6"/>
      <c r="AWT465" s="6"/>
      <c r="AWU465" s="6"/>
      <c r="AWV465" s="6"/>
      <c r="AWW465" s="6"/>
      <c r="AWX465" s="6"/>
      <c r="AWY465" s="6"/>
      <c r="AWZ465" s="6"/>
      <c r="AXA465" s="6"/>
      <c r="AXB465" s="6"/>
      <c r="AXC465" s="6"/>
      <c r="AXD465" s="6"/>
      <c r="AXE465" s="6"/>
      <c r="AXF465" s="6"/>
      <c r="AXG465" s="6"/>
      <c r="AXH465" s="6"/>
      <c r="AXI465" s="6"/>
      <c r="AXJ465" s="6"/>
      <c r="AXK465" s="6"/>
      <c r="AXL465" s="6"/>
      <c r="AXM465" s="6"/>
      <c r="AXN465" s="6"/>
      <c r="AXO465" s="6"/>
      <c r="AXP465" s="6"/>
      <c r="AXQ465" s="6"/>
      <c r="AXR465" s="6"/>
      <c r="AXS465" s="6"/>
      <c r="AXT465" s="6"/>
      <c r="AXU465" s="6"/>
      <c r="AXV465" s="6"/>
      <c r="AXW465" s="6"/>
      <c r="AXX465" s="6"/>
      <c r="AXY465" s="6"/>
      <c r="AXZ465" s="6"/>
      <c r="AYA465" s="6"/>
      <c r="AYB465" s="6"/>
      <c r="AYC465" s="6"/>
      <c r="AYD465" s="6"/>
      <c r="AYE465" s="7"/>
      <c r="AYF465" s="7"/>
      <c r="AYG465" s="6"/>
      <c r="AYH465" s="6"/>
      <c r="AYI465" s="6"/>
      <c r="AYJ465" s="6"/>
      <c r="AYK465" s="6"/>
      <c r="AYL465" s="6"/>
      <c r="AYM465" s="6"/>
      <c r="AYN465" s="6"/>
      <c r="AYO465" s="6"/>
      <c r="AYP465" s="6"/>
      <c r="AYQ465" s="6"/>
      <c r="AYR465" s="6"/>
      <c r="AYS465" s="6"/>
      <c r="AYT465" s="6"/>
      <c r="AYU465" s="6"/>
      <c r="AYV465" s="6"/>
      <c r="AYW465" s="6"/>
      <c r="AYX465" s="6"/>
      <c r="AYY465" s="6"/>
      <c r="AYZ465" s="6"/>
      <c r="AZA465" s="6"/>
      <c r="AZB465" s="6"/>
      <c r="AZC465" s="6"/>
      <c r="AZD465" s="6"/>
      <c r="AZE465" s="6"/>
      <c r="AZF465" s="6"/>
      <c r="AZG465" s="6"/>
      <c r="AZH465" s="6"/>
      <c r="AZI465" s="6"/>
      <c r="AZJ465" s="6"/>
      <c r="AZK465" s="6"/>
      <c r="AZL465" s="6"/>
      <c r="AZM465" s="6"/>
      <c r="AZN465" s="6"/>
      <c r="AZO465" s="6"/>
      <c r="AZP465" s="6"/>
      <c r="AZQ465" s="6"/>
      <c r="AZR465" s="6"/>
      <c r="AZS465" s="6"/>
      <c r="AZT465" s="6"/>
      <c r="AZU465" s="6"/>
      <c r="AZV465" s="6"/>
      <c r="AZW465" s="6"/>
      <c r="AZX465" s="6"/>
      <c r="AZY465" s="6"/>
      <c r="AZZ465" s="6"/>
      <c r="BAA465" s="6"/>
      <c r="BAB465" s="6"/>
      <c r="BAC465" s="6"/>
      <c r="BAD465" s="6"/>
      <c r="BAE465" s="6"/>
      <c r="BAF465" s="6"/>
      <c r="BAG465" s="6"/>
      <c r="BAH465" s="6"/>
      <c r="BAI465" s="6"/>
      <c r="BAJ465" s="6"/>
      <c r="BAK465" s="6"/>
      <c r="BAL465" s="6"/>
      <c r="BAM465" s="6"/>
      <c r="BAN465" s="6"/>
      <c r="BAO465" s="6"/>
      <c r="BAP465" s="6"/>
      <c r="BAQ465" s="6"/>
      <c r="BAR465" s="6"/>
      <c r="BAS465" s="6"/>
      <c r="BAT465" s="6"/>
      <c r="BAU465" s="6"/>
      <c r="BAV465" s="6"/>
      <c r="BAW465" s="6"/>
      <c r="BAX465" s="6"/>
      <c r="BAY465" s="6"/>
      <c r="BAZ465" s="6"/>
      <c r="BBA465" s="6"/>
      <c r="BBB465" s="6"/>
      <c r="BBC465" s="6"/>
      <c r="BBD465" s="6"/>
      <c r="BBE465" s="6"/>
      <c r="BBF465" s="6"/>
      <c r="BBG465" s="6"/>
      <c r="BBH465" s="6"/>
      <c r="BBI465" s="6"/>
      <c r="BBJ465" s="6"/>
      <c r="BBK465" s="6"/>
      <c r="BBL465" s="6"/>
      <c r="BBM465" s="6"/>
      <c r="BBN465" s="6"/>
      <c r="BBO465" s="6"/>
      <c r="BBP465" s="6"/>
      <c r="BBQ465" s="6"/>
      <c r="BBR465" s="6"/>
      <c r="BBS465" s="6"/>
      <c r="BBT465" s="6"/>
      <c r="BBU465" s="6"/>
      <c r="BBV465" s="6"/>
      <c r="BBW465" s="6"/>
      <c r="BBX465" s="6"/>
      <c r="BBY465" s="6"/>
      <c r="BBZ465" s="6"/>
      <c r="BCA465" s="6"/>
      <c r="BCB465" s="6"/>
      <c r="BCC465" s="6"/>
      <c r="BCD465" s="6"/>
      <c r="BCE465" s="6"/>
      <c r="BCF465" s="6"/>
      <c r="BCG465" s="6"/>
      <c r="BCH465" s="6"/>
      <c r="BCI465" s="6"/>
      <c r="BCJ465" s="6"/>
      <c r="BCK465" s="6"/>
      <c r="BCM465" s="6"/>
      <c r="BCN465" s="6"/>
      <c r="BCU465" s="6"/>
      <c r="BDA465" s="6"/>
      <c r="BDB465" s="6"/>
      <c r="BDC465" s="6"/>
      <c r="BDD465" s="6"/>
      <c r="BDE465" s="6"/>
      <c r="BDF465" s="6"/>
      <c r="BDG465" s="6"/>
      <c r="BDH465" s="6"/>
      <c r="BDI465" s="6"/>
      <c r="BDJ465" s="6"/>
      <c r="BDK465" s="6"/>
      <c r="BDL465" s="6"/>
      <c r="BDM465" s="6"/>
      <c r="BDN465" s="6"/>
      <c r="BDO465" s="6"/>
      <c r="BDP465" s="6"/>
      <c r="BDQ465" s="6"/>
      <c r="BDR465" s="6"/>
      <c r="BDS465" s="6"/>
      <c r="BDT465" s="6"/>
      <c r="BDU465" s="6"/>
      <c r="BDV465" s="6"/>
      <c r="BDW465" s="6"/>
      <c r="BDX465" s="6"/>
      <c r="BDY465" s="6"/>
      <c r="BDZ465" s="6"/>
      <c r="BEA465" s="6"/>
      <c r="BEB465" s="6"/>
      <c r="BEC465" s="6"/>
      <c r="BED465" s="6"/>
      <c r="BEE465" s="6"/>
      <c r="BEF465" s="6"/>
      <c r="BEG465" s="6"/>
      <c r="BEH465" s="6"/>
      <c r="BEI465" s="6"/>
      <c r="BEJ465" s="6"/>
      <c r="BEK465" s="6"/>
      <c r="BEL465" s="6"/>
      <c r="BEM465" s="6"/>
      <c r="BEN465" s="6"/>
      <c r="BEO465" s="6"/>
      <c r="BEP465" s="6"/>
      <c r="BEQ465" s="6"/>
      <c r="BER465" s="6"/>
      <c r="BES465" s="6"/>
      <c r="BET465" s="6"/>
      <c r="BEU465" s="6"/>
      <c r="BEV465" s="6"/>
      <c r="BEW465" s="6"/>
      <c r="BEX465" s="6"/>
      <c r="BEY465" s="6"/>
      <c r="BEZ465" s="6"/>
      <c r="BFA465" s="6"/>
      <c r="BFB465" s="6"/>
      <c r="BFC465" s="6"/>
      <c r="BFD465" s="6"/>
      <c r="BFE465" s="6"/>
      <c r="BFF465" s="6"/>
      <c r="BFG465" s="6"/>
      <c r="BFH465" s="6"/>
      <c r="BFI465" s="6"/>
      <c r="BFJ465" s="6"/>
      <c r="BFK465" s="6"/>
      <c r="BFL465" s="6"/>
      <c r="BFM465" s="6"/>
      <c r="BFN465" s="6"/>
      <c r="BFO465" s="6"/>
      <c r="BFP465" s="6"/>
      <c r="BFQ465" s="6"/>
      <c r="BFR465" s="6"/>
      <c r="BFS465" s="6"/>
      <c r="BFT465" s="6"/>
      <c r="BFU465" s="6"/>
      <c r="BFV465" s="6"/>
      <c r="BFW465" s="6"/>
      <c r="BFX465" s="6"/>
      <c r="BFY465" s="6"/>
      <c r="BFZ465" s="6"/>
      <c r="BGA465" s="6"/>
      <c r="BGB465" s="6"/>
      <c r="BGC465" s="6"/>
      <c r="BGD465" s="6"/>
      <c r="BGE465" s="6"/>
      <c r="BGF465" s="6"/>
      <c r="BGG465" s="6"/>
      <c r="BGH465" s="6"/>
      <c r="BGI465" s="6"/>
      <c r="BGJ465" s="6"/>
      <c r="BGK465" s="6"/>
      <c r="BGL465" s="6"/>
      <c r="BGM465" s="6"/>
      <c r="BGN465" s="6"/>
      <c r="BGO465" s="6"/>
      <c r="BGP465" s="6"/>
      <c r="BGQ465" s="6"/>
      <c r="BGR465" s="6"/>
      <c r="BGS465" s="6"/>
      <c r="BGT465" s="6"/>
      <c r="BGU465" s="6"/>
      <c r="BGV465" s="6"/>
      <c r="BGW465" s="6"/>
      <c r="BGX465" s="6"/>
      <c r="BGY465" s="6"/>
      <c r="BGZ465" s="6"/>
      <c r="BHA465" s="6"/>
      <c r="BHB465" s="8"/>
      <c r="BHC465" s="8"/>
      <c r="BHD465" s="8"/>
      <c r="BHE465" s="8"/>
      <c r="BHF465" s="8"/>
      <c r="BHG465" s="8"/>
      <c r="BHH465" s="8"/>
      <c r="BHI465" s="8"/>
      <c r="BHJ465" s="8"/>
      <c r="BHK465" s="6"/>
      <c r="BHL465" s="6"/>
      <c r="BHM465" s="6"/>
      <c r="BHN465" s="6"/>
      <c r="BHO465" s="6"/>
      <c r="BHP465" s="6"/>
      <c r="BHQ465" s="6"/>
      <c r="BHR465" s="6"/>
      <c r="BHS465" s="6"/>
      <c r="BHT465" s="6"/>
      <c r="BHU465" s="6"/>
      <c r="BHV465" s="6"/>
      <c r="BHW465" s="6"/>
      <c r="BHX465" s="6"/>
      <c r="BHY465" s="6"/>
      <c r="BHZ465" s="6"/>
      <c r="BIA465" s="6"/>
      <c r="BIB465" s="6"/>
      <c r="BIC465" s="6"/>
      <c r="BID465" s="6"/>
      <c r="BIE465" s="6"/>
      <c r="BIF465" s="6"/>
      <c r="BIG465" s="6"/>
      <c r="BIH465" s="6"/>
      <c r="BII465" s="6"/>
      <c r="BIJ465" s="6"/>
      <c r="BIK465" s="6"/>
      <c r="BIL465" s="6"/>
      <c r="BIM465" s="6"/>
      <c r="BIN465" s="6"/>
      <c r="BIO465" s="6"/>
      <c r="BIP465" s="6"/>
      <c r="BIQ465" s="6"/>
      <c r="BIR465" s="6"/>
      <c r="BIS465" s="6"/>
      <c r="BIT465" s="6"/>
      <c r="BIU465" s="6"/>
      <c r="BIV465" s="6"/>
      <c r="BIW465" s="6"/>
      <c r="BIX465" s="6"/>
      <c r="BIY465" s="6"/>
      <c r="BIZ465" s="6"/>
      <c r="BJA465" s="6"/>
      <c r="BJB465" s="6"/>
      <c r="BJC465" s="6"/>
      <c r="BJD465" s="6"/>
      <c r="BJE465" s="7"/>
      <c r="BJF465" s="7"/>
      <c r="BJG465" s="7"/>
      <c r="BJH465" s="7"/>
      <c r="BJI465" s="7"/>
      <c r="BJJ465" s="7"/>
      <c r="BJK465" s="7"/>
      <c r="BJL465" s="6"/>
      <c r="BJM465" s="6"/>
      <c r="BJN465" s="6"/>
      <c r="BJO465" s="6"/>
      <c r="BJP465" s="6"/>
      <c r="BJQ465" s="6"/>
      <c r="BJR465" s="6"/>
      <c r="BJS465" s="6"/>
      <c r="BJT465" s="6"/>
      <c r="BJU465" s="6"/>
      <c r="BJV465" s="6"/>
      <c r="BJW465" s="6"/>
      <c r="BJX465" s="6"/>
      <c r="BJY465" s="6"/>
      <c r="BJZ465" s="6"/>
      <c r="BKA465" s="6"/>
      <c r="BKB465" s="6"/>
      <c r="BKC465" s="6"/>
      <c r="BKD465" s="6"/>
      <c r="BKE465" s="6"/>
      <c r="BKF465" s="6"/>
      <c r="BKG465" s="6"/>
      <c r="BKH465" s="6"/>
      <c r="BKI465" s="6"/>
      <c r="BKJ465" s="6"/>
      <c r="BKK465" s="6"/>
      <c r="BKL465" s="6"/>
      <c r="BKM465" s="6"/>
      <c r="BKN465" s="6"/>
      <c r="BKO465" s="6"/>
      <c r="BKP465" s="6"/>
      <c r="BKQ465" s="6"/>
      <c r="BKR465" s="6"/>
      <c r="BKS465" s="6"/>
      <c r="BKT465" s="6"/>
      <c r="BKU465" s="6"/>
      <c r="BKV465" s="6"/>
      <c r="BKW465" s="6"/>
      <c r="BKX465" s="6"/>
      <c r="BKY465" s="6"/>
      <c r="BKZ465" s="6"/>
      <c r="BLA465" s="6"/>
      <c r="BLB465" s="6"/>
      <c r="BLC465" s="6"/>
      <c r="BLD465" s="6"/>
      <c r="BLE465" s="6"/>
      <c r="BLF465" s="6"/>
      <c r="BLG465" s="6"/>
      <c r="BLH465" s="6"/>
      <c r="BLI465" s="6"/>
      <c r="BLJ465" s="6"/>
      <c r="BLK465" s="6"/>
      <c r="BLL465" s="6"/>
      <c r="BLM465" s="6"/>
      <c r="BLN465" s="6"/>
      <c r="BLO465" s="6"/>
      <c r="BLP465" s="6"/>
      <c r="BLQ465" s="6"/>
      <c r="BLR465" s="6"/>
      <c r="BLS465" s="6"/>
      <c r="BLT465" s="6"/>
      <c r="BLU465" s="6"/>
      <c r="BLV465" s="6"/>
      <c r="BLW465" s="6"/>
      <c r="BLX465" s="6"/>
      <c r="BLY465" s="6"/>
      <c r="BLZ465" s="6"/>
      <c r="BMA465" s="6"/>
      <c r="BMB465" s="6"/>
      <c r="BMC465" s="6"/>
      <c r="BMD465" s="6"/>
      <c r="BME465" s="6"/>
      <c r="BMF465" s="6"/>
      <c r="BMG465" s="6"/>
      <c r="BMH465" s="6"/>
      <c r="BMI465" s="6"/>
      <c r="BMJ465" s="6"/>
      <c r="BMK465" s="6"/>
      <c r="BML465" s="6"/>
      <c r="BMM465" s="6"/>
      <c r="BMN465" s="6"/>
      <c r="BMO465" s="6"/>
      <c r="BMP465" s="6"/>
      <c r="BMQ465" s="6"/>
      <c r="BMR465" s="6"/>
      <c r="BMS465" s="6"/>
      <c r="BMT465" s="6"/>
      <c r="BMU465" s="6"/>
      <c r="BMV465" s="6"/>
      <c r="BMW465" s="6"/>
      <c r="BMX465" s="6"/>
      <c r="BMY465" s="6"/>
      <c r="BMZ465" s="6"/>
      <c r="BNA465" s="6"/>
      <c r="BNB465" s="6"/>
      <c r="BNC465" s="6"/>
      <c r="BND465" s="6"/>
      <c r="BNE465" s="6"/>
      <c r="BNF465" s="6"/>
      <c r="BNG465" s="6"/>
      <c r="BNH465" s="6"/>
      <c r="BNI465" s="6"/>
      <c r="BNJ465" s="6"/>
      <c r="BNK465" s="6"/>
      <c r="BNL465" s="6"/>
      <c r="BNM465" s="6"/>
      <c r="BNN465" s="6"/>
      <c r="BNO465" s="6"/>
      <c r="BNP465" s="6"/>
      <c r="BNQ465" s="6"/>
      <c r="BNR465" s="6"/>
      <c r="BNS465" s="6"/>
      <c r="BNT465" s="6"/>
      <c r="BNU465" s="6"/>
      <c r="BNV465" s="6"/>
      <c r="BNW465" s="6"/>
      <c r="BNX465" s="6"/>
      <c r="BNY465" s="6"/>
      <c r="BNZ465" s="6"/>
      <c r="BOA465" s="6"/>
      <c r="BOB465" s="6"/>
      <c r="BOC465" s="6"/>
      <c r="BOD465" s="6"/>
      <c r="BOE465" s="6"/>
      <c r="BOF465" s="6"/>
      <c r="BOG465" s="6"/>
      <c r="BOH465" s="6"/>
      <c r="BOI465" s="6"/>
      <c r="BOJ465" s="6"/>
      <c r="BOK465" s="6"/>
      <c r="BOL465" s="6"/>
      <c r="BOM465" s="6"/>
      <c r="BON465" s="6"/>
      <c r="BOO465" s="6"/>
      <c r="BOP465" s="6"/>
      <c r="BOQ465" s="6"/>
      <c r="BOR465" s="6"/>
      <c r="BOS465" s="6"/>
      <c r="BOT465" s="6"/>
      <c r="BOU465" s="6"/>
      <c r="BOV465" s="6"/>
      <c r="BOW465" s="6"/>
      <c r="BOX465" s="6"/>
      <c r="BOY465" s="6"/>
      <c r="BOZ465" s="6"/>
      <c r="BPA465" s="6"/>
      <c r="BPB465" s="6"/>
      <c r="BPC465" s="6"/>
      <c r="BPD465" s="6"/>
      <c r="BPE465" s="6"/>
      <c r="BPF465" s="6"/>
      <c r="BPG465" s="6"/>
      <c r="BPH465" s="6"/>
      <c r="BPI465" s="6"/>
      <c r="BPJ465" s="6"/>
      <c r="BPK465" s="6"/>
      <c r="BPL465" s="6"/>
      <c r="BPM465" s="6"/>
      <c r="BPN465" s="6"/>
      <c r="BPO465" s="6"/>
      <c r="BPP465" s="6"/>
      <c r="BPQ465" s="6"/>
      <c r="BPR465" s="6"/>
      <c r="BPS465" s="6"/>
      <c r="BPU465" s="6"/>
      <c r="BPV465" s="6"/>
      <c r="BPW465" s="6"/>
      <c r="BPX465" s="6"/>
      <c r="BPY465" s="6"/>
      <c r="BPZ465" s="6"/>
      <c r="BQC465" s="6"/>
      <c r="BQD465" s="6"/>
      <c r="BQE465" s="6"/>
      <c r="BQF465" s="6"/>
      <c r="BQG465" s="6"/>
      <c r="BQH465" s="6"/>
      <c r="BQI465" s="6"/>
      <c r="BQJ465" s="6"/>
      <c r="BQK465" s="6"/>
      <c r="BQL465" s="6"/>
      <c r="BQM465" s="6"/>
      <c r="BQN465" s="6"/>
      <c r="BQO465" s="6"/>
      <c r="BQP465" s="6"/>
      <c r="BQQ465" s="6"/>
      <c r="BQR465" s="6"/>
      <c r="BQS465" s="6"/>
      <c r="BQT465" s="6"/>
      <c r="BQU465" s="6"/>
      <c r="BQV465" s="6"/>
      <c r="BQW465" s="6"/>
      <c r="BQX465" s="6"/>
      <c r="BQY465" s="6"/>
      <c r="BQZ465" s="6"/>
      <c r="BRA465" s="6"/>
      <c r="BRB465" s="6"/>
      <c r="BRC465" s="6"/>
      <c r="BRD465" s="6"/>
      <c r="BRE465" s="6"/>
      <c r="BRF465" s="6"/>
      <c r="BRG465" s="6"/>
      <c r="BRH465" s="6"/>
      <c r="BRI465" s="6"/>
      <c r="BRJ465" s="6"/>
      <c r="BRK465" s="6"/>
      <c r="BRL465" s="6"/>
      <c r="BRM465" s="6"/>
      <c r="BRN465" s="6"/>
      <c r="BRO465" s="6"/>
      <c r="BRP465" s="6"/>
      <c r="BRQ465" s="6"/>
      <c r="BRR465" s="6"/>
      <c r="BRS465" s="6"/>
      <c r="BRT465" s="6"/>
      <c r="BRU465" s="6"/>
      <c r="BRV465" s="6"/>
      <c r="BRW465" s="6"/>
      <c r="BRX465" s="6"/>
      <c r="BRY465" s="6"/>
      <c r="BRZ465" s="6"/>
      <c r="BSA465" s="6"/>
      <c r="BSB465" s="6"/>
      <c r="BSC465" s="6"/>
      <c r="BSD465" s="6"/>
      <c r="BSE465" s="6"/>
      <c r="BSF465" s="6"/>
      <c r="BSG465" s="6"/>
      <c r="BSH465" s="6"/>
      <c r="BSI465" s="6"/>
      <c r="BSJ465" s="6"/>
      <c r="BSK465" s="6"/>
      <c r="BSL465" s="6"/>
      <c r="BSM465" s="6"/>
      <c r="BSN465" s="6"/>
      <c r="BSO465" s="6"/>
      <c r="BSP465" s="6"/>
      <c r="BSQ465" s="6"/>
      <c r="BSR465" s="6"/>
      <c r="BSS465" s="6"/>
      <c r="BST465" s="6"/>
      <c r="BSU465" s="6"/>
      <c r="BSV465" s="6"/>
      <c r="BSW465" s="6"/>
      <c r="BSX465" s="6"/>
      <c r="BSY465" s="6"/>
      <c r="BSZ465" s="6"/>
      <c r="BTA465" s="6"/>
      <c r="BTB465" s="6"/>
      <c r="BTC465" s="6"/>
      <c r="BTD465" s="6"/>
      <c r="BTE465" s="6"/>
      <c r="BTF465" s="6"/>
      <c r="BTG465" s="6"/>
      <c r="BTH465" s="6"/>
      <c r="BTI465" s="6"/>
      <c r="BTJ465" s="6"/>
      <c r="BTK465" s="6"/>
      <c r="BTL465" s="6"/>
      <c r="BTM465" s="6"/>
      <c r="BTN465" s="6"/>
      <c r="BTO465" s="6"/>
      <c r="BTP465" s="6"/>
      <c r="BTQ465" s="6"/>
      <c r="BTR465" s="6"/>
      <c r="BTS465" s="6"/>
      <c r="BTT465" s="6"/>
      <c r="BTU465" s="6"/>
      <c r="BTV465" s="6"/>
      <c r="BTW465" s="6"/>
      <c r="BTX465" s="6"/>
      <c r="BTY465" s="6"/>
      <c r="BTZ465" s="6"/>
      <c r="BUA465" s="6"/>
      <c r="BUB465" s="6"/>
      <c r="BUC465" s="6"/>
      <c r="BUD465" s="6"/>
      <c r="BUE465" s="6"/>
      <c r="BUF465" s="6"/>
      <c r="BUG465" s="6"/>
      <c r="BUH465" s="6"/>
      <c r="BUI465" s="6"/>
      <c r="BUJ465" s="6"/>
      <c r="BUK465" s="6"/>
      <c r="BUL465" s="6"/>
      <c r="BUM465" s="6"/>
      <c r="BUN465" s="6"/>
      <c r="BUO465" s="6"/>
      <c r="BUP465" s="6"/>
      <c r="BUQ465" s="6"/>
      <c r="BUR465" s="6"/>
      <c r="BUS465" s="6"/>
      <c r="BUT465" s="6"/>
      <c r="BUU465" s="6"/>
      <c r="BUV465" s="6"/>
      <c r="BUW465" s="6"/>
      <c r="BUX465" s="6"/>
      <c r="BUY465" s="6"/>
      <c r="BUZ465" s="6"/>
      <c r="BVA465" s="6"/>
      <c r="BVB465" s="6"/>
      <c r="BVC465" s="6"/>
      <c r="BVD465" s="6"/>
      <c r="BVE465" s="6"/>
      <c r="BVF465" s="6"/>
      <c r="BVG465" s="6"/>
      <c r="BVH465" s="6"/>
      <c r="BVI465" s="6"/>
      <c r="BVJ465" s="6"/>
      <c r="BVK465" s="6"/>
      <c r="BVL465" s="6"/>
      <c r="BVM465" s="6"/>
      <c r="BVN465" s="6"/>
      <c r="BVO465" s="6"/>
      <c r="BVP465" s="6"/>
      <c r="BVQ465" s="6"/>
      <c r="BVR465" s="6"/>
      <c r="BVS465" s="6"/>
      <c r="BVT465" s="6"/>
      <c r="BVU465" s="6"/>
      <c r="BVV465" s="6"/>
      <c r="BVW465" s="6"/>
      <c r="BVX465" s="6"/>
      <c r="BVY465" s="6"/>
      <c r="BVZ465" s="6"/>
      <c r="BWA465" s="6"/>
      <c r="BWB465" s="6"/>
      <c r="BWC465" s="6"/>
      <c r="BWD465" s="6"/>
      <c r="BWE465" s="6"/>
      <c r="BWF465" s="6"/>
      <c r="BWG465" s="6"/>
      <c r="BWH465" s="6"/>
      <c r="BWI465" s="6"/>
      <c r="BWJ465" s="6"/>
      <c r="BWK465" s="6"/>
      <c r="BWL465" s="6"/>
      <c r="BWM465" s="6"/>
      <c r="BWN465" s="6"/>
      <c r="BWO465" s="6"/>
      <c r="BWP465" s="6"/>
      <c r="BWQ465" s="6"/>
      <c r="BWR465" s="6"/>
      <c r="BWS465" s="6"/>
      <c r="BWT465" s="6"/>
      <c r="BWU465" s="6"/>
      <c r="BWV465" s="6"/>
      <c r="BWW465" s="6"/>
      <c r="BWX465" s="6"/>
      <c r="BWY465" s="6"/>
      <c r="BWZ465" s="6"/>
      <c r="BXA465" s="6"/>
      <c r="BXB465" s="6"/>
      <c r="BXC465" s="6"/>
      <c r="BXD465" s="6"/>
      <c r="BXE465" s="6"/>
      <c r="BXF465" s="6"/>
      <c r="BXG465" s="6"/>
      <c r="BXH465" s="6"/>
      <c r="BXI465" s="6"/>
      <c r="BXJ465" s="6"/>
      <c r="BXK465" s="6"/>
      <c r="BXL465" s="6"/>
      <c r="BXM465" s="6"/>
      <c r="BXN465" s="6"/>
      <c r="BXO465" s="6"/>
      <c r="BXP465" s="6"/>
      <c r="BXQ465" s="6"/>
      <c r="BXR465" s="6"/>
      <c r="BXS465" s="6"/>
      <c r="BXT465" s="6"/>
      <c r="BXU465" s="6"/>
      <c r="BXV465" s="6"/>
      <c r="BXW465" s="6"/>
      <c r="BXX465" s="6"/>
      <c r="BXY465" s="6"/>
      <c r="BXZ465" s="6"/>
      <c r="BYA465" s="6"/>
      <c r="BYB465" s="6"/>
      <c r="BYC465" s="6"/>
      <c r="BYD465" s="6"/>
      <c r="BYE465" s="6"/>
      <c r="BYF465" s="6"/>
      <c r="BYG465" s="6"/>
      <c r="BYH465" s="6"/>
      <c r="BYI465" s="6"/>
      <c r="BYJ465" s="6"/>
      <c r="BYK465" s="6"/>
      <c r="BYL465" s="6"/>
      <c r="BYM465" s="6"/>
      <c r="BYN465" s="6"/>
      <c r="BYO465" s="6"/>
      <c r="BYP465" s="6"/>
      <c r="BYQ465" s="6"/>
      <c r="BYR465" s="6"/>
      <c r="BYS465" s="6"/>
      <c r="BYT465" s="6"/>
      <c r="BYU465" s="6"/>
      <c r="BYV465" s="6"/>
      <c r="BYW465" s="6"/>
      <c r="BYX465" s="6"/>
      <c r="BYY465" s="6"/>
      <c r="BYZ465" s="6"/>
      <c r="BZA465" s="6"/>
      <c r="BZB465" s="6"/>
      <c r="BZC465" s="6"/>
      <c r="BZD465" s="6"/>
      <c r="BZE465" s="6"/>
      <c r="BZF465" s="6"/>
      <c r="BZG465" s="6"/>
      <c r="BZH465" s="6"/>
      <c r="BZI465" s="6"/>
      <c r="BZJ465" s="6"/>
      <c r="BZK465" s="6"/>
      <c r="BZL465" s="6"/>
      <c r="BZM465" s="6"/>
      <c r="BZN465" s="6"/>
      <c r="BZO465" s="6"/>
      <c r="BZP465" s="6"/>
      <c r="BZQ465" s="6"/>
      <c r="CCM465" s="6"/>
      <c r="CCN465" s="6"/>
      <c r="CCO465" s="6"/>
    </row>
    <row r="466" spans="1:2045 2119:2121" x14ac:dyDescent="0.25">
      <c r="A466" s="6"/>
      <c r="B466" s="6"/>
      <c r="C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6"/>
      <c r="EF466" s="6"/>
      <c r="EG466" s="6"/>
      <c r="EH466" s="6"/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7"/>
      <c r="EV466" s="7"/>
      <c r="EW466" s="7"/>
      <c r="EX466" s="7"/>
      <c r="EY466" s="7"/>
      <c r="EZ466" s="7"/>
      <c r="FA466" s="7"/>
      <c r="FB466" s="7"/>
      <c r="FC466" s="7"/>
      <c r="FD466" s="7"/>
      <c r="FE466" s="7"/>
      <c r="FF466" s="7"/>
      <c r="FG466" s="7"/>
      <c r="FH466" s="7"/>
      <c r="FI466" s="7"/>
      <c r="FJ466" s="7"/>
      <c r="FK466" s="7"/>
      <c r="FL466" s="7"/>
      <c r="FM466" s="7"/>
      <c r="FN466" s="7"/>
      <c r="FO466" s="7"/>
      <c r="FP466" s="7"/>
      <c r="FQ466" s="7"/>
      <c r="FR466" s="7"/>
      <c r="FS466" s="7"/>
      <c r="FT466" s="7"/>
      <c r="FU466" s="7"/>
      <c r="FV466" s="7"/>
      <c r="FW466" s="7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/>
      <c r="GJ466" s="6"/>
      <c r="GK466" s="6"/>
      <c r="GL466" s="6"/>
      <c r="GM466" s="6"/>
      <c r="GN466" s="6"/>
      <c r="GO466" s="6"/>
      <c r="GP466" s="6"/>
      <c r="GQ466" s="6"/>
      <c r="GR466" s="6"/>
      <c r="GS466" s="6"/>
      <c r="GT466" s="6"/>
      <c r="GU466" s="6"/>
      <c r="GV466" s="6"/>
      <c r="GW466" s="6"/>
      <c r="GX466" s="6"/>
      <c r="GY466" s="6"/>
      <c r="GZ466" s="6"/>
      <c r="HA466" s="6"/>
      <c r="HB466" s="6"/>
      <c r="HC466" s="6"/>
      <c r="HD466" s="6"/>
      <c r="HE466" s="6"/>
      <c r="HF466" s="6"/>
      <c r="HG466" s="6"/>
      <c r="HH466" s="6"/>
      <c r="HI466" s="6"/>
      <c r="HJ466" s="6"/>
      <c r="HK466" s="6"/>
      <c r="HL466" s="6"/>
      <c r="HM466" s="6"/>
      <c r="HN466" s="6"/>
      <c r="HO466" s="6"/>
      <c r="HP466" s="6"/>
      <c r="HQ466" s="6"/>
      <c r="HR466" s="6"/>
      <c r="HS466" s="6"/>
      <c r="HT466" s="6"/>
      <c r="HU466" s="6"/>
      <c r="HV466" s="6"/>
      <c r="HW466" s="6"/>
      <c r="HX466" s="6"/>
      <c r="HY466" s="6"/>
      <c r="HZ466" s="6"/>
      <c r="IA466" s="6"/>
      <c r="IB466" s="6"/>
      <c r="IC466" s="6"/>
      <c r="ID466" s="6"/>
      <c r="IE466" s="6"/>
      <c r="IF466" s="6"/>
      <c r="IG466" s="6"/>
      <c r="IH466" s="6"/>
      <c r="II466" s="6"/>
      <c r="IJ466" s="6"/>
      <c r="IK466" s="6"/>
      <c r="IL466" s="6"/>
      <c r="IM466" s="6"/>
      <c r="IN466" s="6"/>
      <c r="IO466" s="6"/>
      <c r="IP466" s="6"/>
      <c r="IQ466" s="6"/>
      <c r="IR466" s="6"/>
      <c r="IS466" s="6"/>
      <c r="IT466" s="6"/>
      <c r="IU466" s="6"/>
      <c r="IV466" s="6"/>
      <c r="IW466" s="6"/>
      <c r="IX466" s="6"/>
      <c r="IY466" s="6"/>
      <c r="IZ466" s="6"/>
      <c r="JA466" s="6"/>
      <c r="JB466" s="6"/>
      <c r="JC466" s="6"/>
      <c r="JD466" s="7"/>
      <c r="JE466" s="7"/>
      <c r="JF466" s="7"/>
      <c r="JG466" s="7"/>
      <c r="JH466" s="7"/>
      <c r="JI466" s="7"/>
      <c r="JJ466" s="7"/>
      <c r="JK466" s="7"/>
      <c r="JL466" s="7"/>
      <c r="JM466" s="7"/>
      <c r="JN466" s="7"/>
      <c r="JO466" s="7"/>
      <c r="JP466" s="7"/>
      <c r="JQ466" s="7"/>
      <c r="JR466" s="7"/>
      <c r="JS466" s="7"/>
      <c r="JT466" s="7"/>
      <c r="JU466" s="7"/>
      <c r="JV466" s="7"/>
      <c r="JW466" s="7"/>
      <c r="JX466" s="7"/>
      <c r="JY466" s="7"/>
      <c r="JZ466" s="7"/>
      <c r="KA466" s="7"/>
      <c r="KB466" s="7"/>
      <c r="KC466" s="7"/>
      <c r="KD466" s="7"/>
      <c r="KE466" s="6"/>
      <c r="KF466" s="6"/>
      <c r="KG466" s="6"/>
      <c r="KH466" s="6"/>
      <c r="KI466" s="6"/>
      <c r="KJ466" s="6"/>
      <c r="KK466" s="6"/>
      <c r="KL466" s="6"/>
      <c r="KM466" s="6"/>
      <c r="KN466" s="6"/>
      <c r="KO466" s="6"/>
      <c r="KP466" s="6"/>
      <c r="KQ466" s="6"/>
      <c r="KR466" s="6"/>
      <c r="KS466" s="6"/>
      <c r="KT466" s="6"/>
      <c r="KU466" s="6"/>
      <c r="KV466" s="6"/>
      <c r="KW466" s="6"/>
      <c r="KX466" s="6"/>
      <c r="KY466" s="6"/>
      <c r="KZ466" s="6"/>
      <c r="LA466" s="6"/>
      <c r="LB466" s="6"/>
      <c r="LC466" s="6"/>
      <c r="LD466" s="6"/>
      <c r="LE466" s="6"/>
      <c r="LF466" s="6"/>
      <c r="LG466" s="6"/>
      <c r="LH466" s="6"/>
      <c r="LI466" s="6"/>
      <c r="LJ466" s="6"/>
      <c r="LK466" s="6"/>
      <c r="LL466" s="6"/>
      <c r="LM466" s="6"/>
      <c r="LN466" s="6"/>
      <c r="LO466" s="6"/>
      <c r="LP466" s="6"/>
      <c r="LQ466" s="6"/>
      <c r="LR466" s="6"/>
      <c r="LS466" s="6"/>
      <c r="LT466" s="6"/>
      <c r="LU466" s="6"/>
      <c r="LV466" s="6"/>
      <c r="LW466" s="6"/>
      <c r="LX466" s="6"/>
      <c r="LY466" s="6"/>
      <c r="LZ466" s="6"/>
      <c r="MA466" s="6"/>
      <c r="MB466" s="6"/>
      <c r="MC466" s="6"/>
      <c r="MD466" s="6"/>
      <c r="ME466" s="6"/>
      <c r="MF466" s="6"/>
      <c r="MG466" s="6"/>
      <c r="MH466" s="6"/>
      <c r="MI466" s="6"/>
      <c r="MJ466" s="6"/>
      <c r="MK466" s="6"/>
      <c r="ML466" s="6"/>
      <c r="MS466" s="6"/>
      <c r="MT466" s="6"/>
      <c r="MU466" s="6"/>
      <c r="MV466" s="6"/>
      <c r="MW466" s="6"/>
      <c r="MX466" s="6"/>
      <c r="MY466" s="6"/>
      <c r="MZ466" s="6"/>
      <c r="NA466" s="6"/>
      <c r="NB466" s="6"/>
      <c r="NC466" s="6"/>
      <c r="ND466" s="6"/>
      <c r="NE466" s="6"/>
      <c r="NF466" s="6"/>
      <c r="NG466" s="6"/>
      <c r="NH466" s="6"/>
      <c r="NI466" s="6"/>
      <c r="NJ466" s="6"/>
      <c r="NK466" s="6"/>
      <c r="NL466" s="6"/>
      <c r="NM466" s="6"/>
      <c r="NN466" s="6"/>
      <c r="NO466" s="6"/>
      <c r="NP466" s="6"/>
      <c r="NQ466" s="6"/>
      <c r="NR466" s="6"/>
      <c r="NS466" s="6"/>
      <c r="NT466" s="6"/>
      <c r="NU466" s="6"/>
      <c r="NV466" s="6"/>
      <c r="NW466" s="6"/>
      <c r="NX466" s="6"/>
      <c r="NY466" s="6"/>
      <c r="NZ466" s="6"/>
      <c r="OA466" s="6"/>
      <c r="OB466" s="6"/>
      <c r="OC466" s="6"/>
      <c r="OD466" s="6"/>
      <c r="OE466" s="6"/>
      <c r="OF466" s="6"/>
      <c r="OG466" s="6"/>
      <c r="OH466" s="6"/>
      <c r="OI466" s="6"/>
      <c r="OJ466" s="6"/>
      <c r="OK466" s="6"/>
      <c r="OL466" s="6"/>
      <c r="OM466" s="6"/>
      <c r="ON466" s="6"/>
      <c r="OO466" s="6"/>
      <c r="OP466" s="6"/>
      <c r="OQ466" s="6"/>
      <c r="OR466" s="6"/>
      <c r="OS466" s="6"/>
      <c r="OT466" s="6"/>
      <c r="OU466" s="6"/>
      <c r="OV466" s="6"/>
      <c r="OW466" s="6"/>
      <c r="OX466" s="6"/>
      <c r="OY466" s="6"/>
      <c r="OZ466" s="6"/>
      <c r="PA466" s="6"/>
      <c r="PB466" s="6"/>
      <c r="PC466" s="6"/>
      <c r="PD466" s="6"/>
      <c r="PE466" s="6"/>
      <c r="PF466" s="6"/>
      <c r="PG466" s="6"/>
      <c r="PH466" s="6"/>
      <c r="PI466" s="6"/>
      <c r="PJ466" s="6"/>
      <c r="PK466" s="6"/>
      <c r="PL466" s="6"/>
      <c r="PM466" s="6"/>
      <c r="PN466" s="6"/>
      <c r="PO466" s="6"/>
      <c r="PP466" s="6"/>
      <c r="PQ466" s="6"/>
      <c r="PR466" s="6"/>
      <c r="PS466" s="6"/>
      <c r="PT466" s="6"/>
      <c r="PU466" s="6"/>
      <c r="PV466" s="6"/>
      <c r="PW466" s="6"/>
      <c r="PX466" s="6"/>
      <c r="PY466" s="6"/>
      <c r="PZ466" s="6"/>
      <c r="QA466" s="6"/>
      <c r="QB466" s="6"/>
      <c r="QC466" s="6"/>
      <c r="QD466" s="6"/>
      <c r="QE466" s="6"/>
      <c r="QF466" s="6"/>
      <c r="QG466" s="6"/>
      <c r="QH466" s="6"/>
      <c r="QI466" s="6"/>
      <c r="QJ466" s="6"/>
      <c r="QK466" s="6"/>
      <c r="QL466" s="6"/>
      <c r="QM466" s="6"/>
      <c r="QN466" s="6"/>
      <c r="QO466" s="6"/>
      <c r="QP466" s="6"/>
      <c r="QQ466" s="6"/>
      <c r="QR466" s="6"/>
      <c r="QS466" s="6"/>
      <c r="QT466" s="6"/>
      <c r="QU466" s="6"/>
      <c r="QV466" s="6"/>
      <c r="QW466" s="6"/>
      <c r="QX466" s="6"/>
      <c r="QY466" s="6"/>
      <c r="QZ466" s="6"/>
      <c r="RA466" s="6"/>
      <c r="RB466" s="6"/>
      <c r="RC466" s="6"/>
      <c r="RD466" s="6"/>
      <c r="RE466" s="6"/>
      <c r="RF466" s="6"/>
      <c r="RG466" s="6"/>
      <c r="RH466" s="6"/>
      <c r="RI466" s="6"/>
      <c r="RJ466" s="6"/>
      <c r="RK466" s="6"/>
      <c r="RL466" s="6"/>
      <c r="RM466" s="6"/>
      <c r="RN466" s="6"/>
      <c r="RO466" s="6"/>
      <c r="RP466" s="6"/>
      <c r="RQ466" s="6"/>
      <c r="RR466" s="6"/>
      <c r="RS466" s="6"/>
      <c r="RT466" s="6"/>
      <c r="RU466" s="6"/>
      <c r="RV466" s="6"/>
      <c r="RW466" s="6"/>
      <c r="RX466" s="6"/>
      <c r="RY466" s="6"/>
      <c r="RZ466" s="6"/>
      <c r="SA466" s="6"/>
      <c r="SB466" s="6"/>
      <c r="SC466" s="6"/>
      <c r="SD466" s="6"/>
      <c r="SE466" s="6"/>
      <c r="SF466" s="6"/>
      <c r="SG466" s="6"/>
      <c r="SH466" s="6"/>
      <c r="SI466" s="6"/>
      <c r="SJ466" s="6"/>
      <c r="SK466" s="6"/>
      <c r="SL466" s="6"/>
      <c r="SM466" s="6"/>
      <c r="SN466" s="6"/>
      <c r="SO466" s="6"/>
      <c r="SP466" s="6"/>
      <c r="SQ466" s="6"/>
      <c r="SR466" s="6"/>
      <c r="SS466" s="6"/>
      <c r="ST466" s="6"/>
      <c r="SU466" s="6"/>
      <c r="SV466" s="6"/>
      <c r="SW466" s="6"/>
      <c r="SX466" s="6"/>
      <c r="SY466" s="6"/>
      <c r="SZ466" s="6"/>
      <c r="TA466" s="6"/>
      <c r="TB466" s="6"/>
      <c r="TC466" s="6"/>
      <c r="TD466" s="6"/>
      <c r="TE466" s="6"/>
      <c r="TF466" s="6"/>
      <c r="TG466" s="6"/>
      <c r="TH466" s="6"/>
      <c r="TI466" s="6"/>
      <c r="TJ466" s="6"/>
      <c r="TK466" s="6"/>
      <c r="TL466" s="6"/>
      <c r="TM466" s="6"/>
      <c r="TN466" s="6"/>
      <c r="TO466" s="6"/>
      <c r="TP466" s="6"/>
      <c r="TQ466" s="6"/>
      <c r="TR466" s="6"/>
      <c r="TS466" s="6"/>
      <c r="TT466" s="6"/>
      <c r="TU466" s="6"/>
      <c r="TV466" s="6"/>
      <c r="TW466" s="6"/>
      <c r="TX466" s="6"/>
      <c r="TY466" s="6"/>
      <c r="TZ466" s="6"/>
      <c r="UA466" s="6"/>
      <c r="UB466" s="6"/>
      <c r="UC466" s="6"/>
      <c r="UD466" s="6"/>
      <c r="UE466" s="6"/>
      <c r="UF466" s="6"/>
      <c r="UG466" s="6"/>
      <c r="UH466" s="6"/>
      <c r="UI466" s="6"/>
      <c r="UJ466" s="6"/>
      <c r="UK466" s="6"/>
      <c r="UL466" s="6"/>
      <c r="UM466" s="6"/>
      <c r="UN466" s="6"/>
      <c r="UO466" s="6"/>
      <c r="UP466" s="6"/>
      <c r="UQ466" s="6"/>
      <c r="UR466" s="6"/>
      <c r="US466" s="6"/>
      <c r="UT466" s="6"/>
      <c r="UU466" s="6"/>
      <c r="UV466" s="6"/>
      <c r="UW466" s="6"/>
      <c r="UX466" s="6"/>
      <c r="UY466" s="6"/>
      <c r="UZ466" s="6"/>
      <c r="VA466" s="6"/>
      <c r="VB466" s="6"/>
      <c r="VC466" s="6"/>
      <c r="VD466" s="6"/>
      <c r="VE466" s="6"/>
      <c r="VF466" s="6"/>
      <c r="VG466" s="6"/>
      <c r="VH466" s="6"/>
      <c r="VI466" s="6"/>
      <c r="VJ466" s="6"/>
      <c r="VK466" s="6"/>
      <c r="VL466" s="6"/>
      <c r="VM466" s="6"/>
      <c r="VN466" s="6"/>
      <c r="VO466" s="6"/>
      <c r="VP466" s="6"/>
      <c r="VQ466" s="6"/>
      <c r="VR466" s="6"/>
      <c r="VS466" s="6"/>
      <c r="VT466" s="6"/>
      <c r="VU466" s="6"/>
      <c r="VV466" s="6"/>
      <c r="VW466" s="6"/>
      <c r="VX466" s="6"/>
      <c r="VY466" s="6"/>
      <c r="VZ466" s="6"/>
      <c r="WA466" s="6"/>
      <c r="WB466" s="6"/>
      <c r="WC466" s="6"/>
      <c r="WD466" s="6"/>
      <c r="WE466" s="6"/>
      <c r="WF466" s="6"/>
      <c r="WG466" s="6"/>
      <c r="WH466" s="6"/>
      <c r="WI466" s="6"/>
      <c r="WJ466" s="6"/>
      <c r="WK466" s="6"/>
      <c r="WL466" s="6"/>
      <c r="WM466" s="6"/>
      <c r="WN466" s="6"/>
      <c r="WO466" s="6"/>
      <c r="WP466" s="6"/>
      <c r="WQ466" s="6"/>
      <c r="WR466" s="6"/>
      <c r="WS466" s="6"/>
      <c r="WT466" s="6"/>
      <c r="WU466" s="6"/>
      <c r="WV466" s="6"/>
      <c r="WW466" s="6"/>
      <c r="WX466" s="6"/>
      <c r="WY466" s="6"/>
      <c r="WZ466" s="6"/>
      <c r="XA466" s="6"/>
      <c r="XB466" s="6"/>
      <c r="XC466" s="6"/>
      <c r="XD466" s="6"/>
      <c r="XE466" s="6"/>
      <c r="XF466" s="6"/>
      <c r="XG466" s="6"/>
      <c r="XH466" s="6"/>
      <c r="XI466" s="6"/>
      <c r="XJ466" s="6"/>
      <c r="XK466" s="6"/>
      <c r="XL466" s="6"/>
      <c r="XM466" s="6"/>
      <c r="XN466" s="6"/>
      <c r="XO466" s="6"/>
      <c r="XP466" s="6"/>
      <c r="XQ466" s="6"/>
      <c r="XR466" s="6"/>
      <c r="XS466" s="6"/>
      <c r="XT466" s="6"/>
      <c r="XU466" s="6"/>
      <c r="XV466" s="6"/>
      <c r="XW466" s="6"/>
      <c r="XX466" s="6"/>
      <c r="XY466" s="6"/>
      <c r="XZ466" s="6"/>
      <c r="YA466" s="6"/>
      <c r="YB466" s="6"/>
      <c r="YC466" s="6"/>
      <c r="YD466" s="6"/>
      <c r="YE466" s="6"/>
      <c r="YF466" s="6"/>
      <c r="YG466" s="6"/>
      <c r="YH466" s="6"/>
      <c r="YI466" s="6"/>
      <c r="YJ466" s="6"/>
      <c r="YK466" s="6"/>
      <c r="YL466" s="6"/>
      <c r="YM466" s="6"/>
      <c r="YN466" s="6"/>
      <c r="YO466" s="6"/>
      <c r="YP466" s="6"/>
      <c r="YQ466" s="6"/>
      <c r="YR466" s="6"/>
      <c r="YS466" s="6"/>
      <c r="YT466" s="6"/>
      <c r="YU466" s="6"/>
      <c r="YV466" s="6"/>
      <c r="YW466" s="6"/>
      <c r="YX466" s="6"/>
      <c r="YY466" s="6"/>
      <c r="YZ466" s="6"/>
      <c r="ZA466" s="6"/>
      <c r="ZB466" s="6"/>
      <c r="ZC466" s="6"/>
      <c r="ZD466" s="6"/>
      <c r="ZE466" s="6"/>
      <c r="ZF466" s="6"/>
      <c r="ZG466" s="6"/>
      <c r="ZH466" s="6"/>
      <c r="ZI466" s="6"/>
      <c r="ZJ466" s="6"/>
      <c r="ZK466" s="6"/>
      <c r="ZL466" s="6"/>
      <c r="ZM466" s="6"/>
      <c r="ZN466" s="6"/>
      <c r="ZO466" s="6"/>
      <c r="ZP466" s="6"/>
      <c r="ZQ466" s="6"/>
      <c r="ZR466" s="6"/>
      <c r="ZS466" s="6"/>
      <c r="ZT466" s="6"/>
      <c r="ZU466" s="6"/>
      <c r="ZV466" s="6"/>
      <c r="ZW466" s="6"/>
      <c r="ZX466" s="6"/>
      <c r="ZY466" s="6"/>
      <c r="ZZ466" s="6"/>
      <c r="AAA466" s="6"/>
      <c r="AAB466" s="6"/>
      <c r="AAC466" s="6"/>
      <c r="AAD466" s="6"/>
      <c r="AAE466" s="6"/>
      <c r="AAF466" s="6"/>
      <c r="AAG466" s="6"/>
      <c r="AAH466" s="8"/>
      <c r="AAI466" s="8"/>
      <c r="AAJ466" s="8"/>
      <c r="AAK466" s="8"/>
      <c r="AAL466" s="8"/>
      <c r="AAM466" s="8"/>
      <c r="AAN466" s="8"/>
      <c r="AAO466" s="8"/>
      <c r="AAP466" s="8"/>
      <c r="AAQ466" s="8"/>
      <c r="AAR466" s="6"/>
      <c r="AAS466" s="6"/>
      <c r="AAT466" s="6"/>
      <c r="AAU466" s="6"/>
      <c r="AAV466" s="6"/>
      <c r="AAW466" s="6"/>
      <c r="AAX466" s="6"/>
      <c r="AAY466" s="6"/>
      <c r="AAZ466" s="6"/>
      <c r="ABA466" s="6"/>
      <c r="ABB466" s="6"/>
      <c r="ABC466" s="6"/>
      <c r="ABD466" s="6"/>
      <c r="ABE466" s="6"/>
      <c r="ABF466" s="6"/>
      <c r="ABG466" s="6"/>
      <c r="ABH466" s="6"/>
      <c r="ABI466" s="6"/>
      <c r="ABJ466" s="6"/>
      <c r="ABK466" s="6"/>
      <c r="ABL466" s="6"/>
      <c r="ABM466" s="6"/>
      <c r="ABN466" s="6"/>
      <c r="ABO466" s="6"/>
      <c r="ABP466" s="6"/>
      <c r="ABQ466" s="6"/>
      <c r="ABR466" s="6"/>
      <c r="ABS466" s="6"/>
      <c r="ABT466" s="6"/>
      <c r="ABU466" s="6"/>
      <c r="ABV466" s="6"/>
      <c r="ABW466" s="6"/>
      <c r="ABX466" s="6"/>
      <c r="ABY466" s="6"/>
      <c r="ABZ466" s="6"/>
      <c r="ACA466" s="6"/>
      <c r="ACB466" s="6"/>
      <c r="ACC466" s="6"/>
      <c r="ACD466" s="6"/>
      <c r="ACE466" s="6"/>
      <c r="ACF466" s="6"/>
      <c r="ACG466" s="6"/>
      <c r="ACH466" s="6"/>
      <c r="ACI466" s="6"/>
      <c r="ACJ466" s="6"/>
      <c r="ACK466" s="6"/>
      <c r="ACL466" s="6"/>
      <c r="ACM466" s="6"/>
      <c r="ACN466" s="6"/>
      <c r="ACO466" s="6"/>
      <c r="ACP466" s="6"/>
      <c r="ACQ466" s="6"/>
      <c r="ACR466" s="6"/>
      <c r="ACS466" s="6"/>
      <c r="ACT466" s="6"/>
      <c r="ACU466" s="6"/>
      <c r="ACV466" s="6"/>
      <c r="ACW466" s="6"/>
      <c r="ACX466" s="6"/>
      <c r="ACY466" s="6"/>
      <c r="ACZ466" s="6"/>
      <c r="ADA466" s="6"/>
      <c r="ADB466" s="6"/>
      <c r="ADC466" s="6"/>
      <c r="ADD466" s="6"/>
      <c r="ADE466" s="6"/>
      <c r="ADF466" s="6"/>
      <c r="ADG466" s="6"/>
      <c r="ADH466" s="6"/>
      <c r="ADI466" s="6"/>
      <c r="ADJ466" s="6"/>
      <c r="ADK466" s="6"/>
      <c r="ADL466" s="6"/>
      <c r="ADM466" s="6"/>
      <c r="ADN466" s="6"/>
      <c r="ADO466" s="6"/>
      <c r="ADP466" s="6"/>
      <c r="ADQ466" s="6"/>
      <c r="ADR466" s="6"/>
      <c r="ADS466" s="6"/>
      <c r="ADT466" s="6"/>
      <c r="ADU466" s="6"/>
      <c r="ADV466" s="6"/>
      <c r="ADW466" s="6"/>
      <c r="ADX466" s="6"/>
      <c r="ADY466" s="6"/>
      <c r="ADZ466" s="6"/>
      <c r="AEA466" s="6"/>
      <c r="AEB466" s="6"/>
      <c r="AEC466" s="6"/>
      <c r="AED466" s="6"/>
      <c r="AEE466" s="6"/>
      <c r="AEF466" s="6"/>
      <c r="AEG466" s="6"/>
      <c r="AEH466" s="6"/>
      <c r="AEI466" s="6"/>
      <c r="AEJ466" s="6"/>
      <c r="AEK466" s="6"/>
      <c r="AEL466" s="6"/>
      <c r="AEM466" s="6"/>
      <c r="AEN466" s="6"/>
      <c r="AEO466" s="6"/>
      <c r="AEP466" s="6"/>
      <c r="AEQ466" s="6"/>
      <c r="AER466" s="6"/>
      <c r="AES466" s="6"/>
      <c r="AET466" s="6"/>
      <c r="AEU466" s="6"/>
      <c r="AEV466" s="6"/>
      <c r="AEW466" s="6"/>
      <c r="AEX466" s="6"/>
      <c r="AEY466" s="6"/>
      <c r="AEZ466" s="6"/>
      <c r="AFA466" s="6"/>
      <c r="AFB466" s="6"/>
      <c r="AFC466" s="6"/>
      <c r="AFD466" s="6"/>
      <c r="AFE466" s="6"/>
      <c r="AFF466" s="6"/>
      <c r="AFG466" s="6"/>
      <c r="AFH466" s="6"/>
      <c r="AFI466" s="6"/>
      <c r="AFJ466" s="6"/>
      <c r="AFK466" s="6"/>
      <c r="AFL466" s="6"/>
      <c r="AFM466" s="6"/>
      <c r="AFN466" s="6"/>
      <c r="AFO466" s="6"/>
      <c r="AFP466" s="6"/>
      <c r="AFQ466" s="6"/>
      <c r="AFR466" s="6"/>
      <c r="AFS466" s="6"/>
      <c r="AFT466" s="6"/>
      <c r="AFU466" s="6"/>
      <c r="AFV466" s="6"/>
      <c r="AFW466" s="6"/>
      <c r="AFX466" s="6"/>
      <c r="AFY466" s="6"/>
      <c r="AFZ466" s="6"/>
      <c r="AGA466" s="6"/>
      <c r="AGB466" s="6"/>
      <c r="AGC466" s="6"/>
      <c r="AGD466" s="6"/>
      <c r="AGE466" s="6"/>
      <c r="AGF466" s="6"/>
      <c r="AGG466" s="6"/>
      <c r="AGH466" s="6"/>
      <c r="AGI466" s="6"/>
      <c r="AGJ466" s="6"/>
      <c r="AGK466" s="6"/>
      <c r="AGL466" s="6"/>
      <c r="AGM466" s="6"/>
      <c r="AGN466" s="6"/>
      <c r="AGO466" s="6"/>
      <c r="AGP466" s="6"/>
      <c r="AGQ466" s="6"/>
      <c r="AGR466" s="6"/>
      <c r="AGS466" s="6"/>
      <c r="AGT466" s="6"/>
      <c r="AGU466" s="6"/>
      <c r="AGV466" s="6"/>
      <c r="AGW466" s="6"/>
      <c r="AGX466" s="6"/>
      <c r="AGY466" s="6"/>
      <c r="AGZ466" s="6"/>
      <c r="AHA466" s="6"/>
      <c r="AHB466" s="6"/>
      <c r="AHC466" s="6"/>
      <c r="AHD466" s="6"/>
      <c r="AHE466" s="6"/>
      <c r="AHF466" s="6"/>
      <c r="AHG466" s="6"/>
      <c r="AHH466" s="6"/>
      <c r="AHI466" s="6"/>
      <c r="AHJ466" s="6"/>
      <c r="AHK466" s="6"/>
      <c r="AHL466" s="6"/>
      <c r="AHM466" s="6"/>
      <c r="AHN466" s="6"/>
      <c r="AHO466" s="6"/>
      <c r="AHP466" s="6"/>
      <c r="AHQ466" s="6"/>
      <c r="AHR466" s="6"/>
      <c r="AHS466" s="6"/>
      <c r="AHT466" s="6"/>
      <c r="AHU466" s="6"/>
      <c r="AHV466" s="6"/>
      <c r="AHW466" s="6"/>
      <c r="AHX466" s="6"/>
      <c r="AHY466" s="6"/>
      <c r="AHZ466" s="6"/>
      <c r="AIA466" s="6"/>
      <c r="AIB466" s="6"/>
      <c r="AIC466" s="6"/>
      <c r="AID466" s="6"/>
      <c r="AIE466" s="6"/>
      <c r="AIF466" s="6"/>
      <c r="AIG466" s="6"/>
      <c r="AIH466" s="6"/>
      <c r="AII466" s="6"/>
      <c r="AIJ466" s="6"/>
      <c r="AIK466" s="6"/>
      <c r="AIL466" s="6"/>
      <c r="AIM466" s="6"/>
      <c r="AIN466" s="7"/>
      <c r="AIO466" s="7"/>
      <c r="AIP466" s="7"/>
      <c r="AIQ466" s="7"/>
      <c r="AIR466" s="7"/>
      <c r="AIS466" s="7"/>
      <c r="AIT466" s="7"/>
      <c r="AIU466" s="7"/>
      <c r="AIV466" s="7"/>
      <c r="AIW466" s="7"/>
      <c r="AIX466" s="7"/>
      <c r="AIY466" s="7"/>
      <c r="AIZ466" s="7"/>
      <c r="AJA466" s="7"/>
      <c r="AJB466" s="7"/>
      <c r="AJC466" s="7"/>
      <c r="AJD466" s="7"/>
      <c r="AJE466" s="7"/>
      <c r="AJF466" s="7"/>
      <c r="AJG466" s="7"/>
      <c r="AJH466" s="7"/>
      <c r="AJI466" s="7"/>
      <c r="AJJ466" s="7"/>
      <c r="AJK466" s="7"/>
      <c r="AJL466" s="7"/>
      <c r="AJM466" s="7"/>
      <c r="AJN466" s="7"/>
      <c r="AJO466" s="7"/>
      <c r="AJP466" s="7"/>
      <c r="AJQ466" s="7"/>
      <c r="AJR466" s="7"/>
      <c r="AJS466" s="7"/>
      <c r="AJT466" s="7"/>
      <c r="AJU466" s="7"/>
      <c r="AJV466" s="7"/>
      <c r="AJW466" s="7"/>
      <c r="AJX466" s="7"/>
      <c r="AJY466" s="7"/>
      <c r="AJZ466" s="7"/>
      <c r="AKA466" s="7"/>
      <c r="AKB466" s="7"/>
      <c r="AKC466" s="7"/>
      <c r="AKD466" s="6"/>
      <c r="AKE466" s="6"/>
      <c r="AKF466" s="6"/>
      <c r="AKG466" s="6"/>
      <c r="AKH466" s="6"/>
      <c r="AKI466" s="6"/>
      <c r="AKJ466" s="6"/>
      <c r="AKK466" s="6"/>
      <c r="AKL466" s="6"/>
      <c r="AKM466" s="6"/>
      <c r="AKN466" s="6"/>
      <c r="AKO466" s="6"/>
      <c r="AKP466" s="6"/>
      <c r="AKQ466" s="6"/>
      <c r="AKR466" s="6"/>
      <c r="AKS466" s="6"/>
      <c r="AKT466" s="6"/>
      <c r="AKU466" s="6"/>
      <c r="AKV466" s="6"/>
      <c r="AKW466" s="6"/>
      <c r="AKX466" s="6"/>
      <c r="AKY466" s="6"/>
      <c r="AKZ466" s="6"/>
      <c r="ALA466" s="6"/>
      <c r="ALB466" s="6"/>
      <c r="ALC466" s="6"/>
      <c r="ALD466" s="6"/>
      <c r="ALE466" s="6"/>
      <c r="ALF466" s="6"/>
      <c r="ALG466" s="6"/>
      <c r="ALH466" s="6"/>
      <c r="ALI466" s="6"/>
      <c r="ALJ466" s="6"/>
      <c r="ALK466" s="6"/>
      <c r="ALL466" s="6"/>
      <c r="ALM466" s="6"/>
      <c r="ALN466" s="6"/>
      <c r="ALO466" s="6"/>
      <c r="ALP466" s="6"/>
      <c r="ALQ466" s="6"/>
      <c r="ALR466" s="6"/>
      <c r="ALS466" s="6"/>
      <c r="ALT466" s="6"/>
      <c r="ALU466" s="6"/>
      <c r="ALV466" s="6"/>
      <c r="ALW466" s="6"/>
      <c r="ALX466" s="6"/>
      <c r="ALY466" s="6"/>
      <c r="ALZ466" s="6"/>
      <c r="AMA466" s="6"/>
      <c r="AMB466" s="6"/>
      <c r="AMC466" s="6"/>
      <c r="AMD466" s="6"/>
      <c r="AME466" s="6"/>
      <c r="AMF466" s="6"/>
      <c r="AMG466" s="6"/>
      <c r="AMH466" s="6"/>
      <c r="AMI466" s="6"/>
      <c r="AMJ466" s="6"/>
      <c r="AMK466" s="6"/>
      <c r="AML466" s="6"/>
      <c r="AMM466" s="6"/>
      <c r="AMN466" s="6"/>
      <c r="AMO466" s="6"/>
      <c r="AMP466" s="6"/>
      <c r="AMQ466" s="6"/>
      <c r="AMR466" s="6"/>
      <c r="AMS466" s="6"/>
      <c r="AMT466" s="6"/>
      <c r="AMU466" s="6"/>
      <c r="AMV466" s="6"/>
      <c r="AMW466" s="6"/>
      <c r="AMX466" s="6"/>
      <c r="AMY466" s="6"/>
      <c r="AMZ466" s="6"/>
      <c r="ANA466" s="6"/>
      <c r="ANB466" s="6"/>
      <c r="ANC466" s="6"/>
      <c r="AND466" s="6"/>
      <c r="ANE466" s="6"/>
      <c r="ANF466" s="6"/>
      <c r="ANG466" s="6"/>
      <c r="ANH466" s="6"/>
      <c r="ANI466" s="6"/>
      <c r="ANJ466" s="6"/>
      <c r="ANK466" s="6"/>
      <c r="ANL466" s="6"/>
      <c r="ANM466" s="6"/>
      <c r="ANN466" s="6"/>
      <c r="ANO466" s="6"/>
      <c r="ANP466" s="6"/>
      <c r="ANQ466" s="6"/>
      <c r="ANR466" s="6"/>
      <c r="ANS466" s="6"/>
      <c r="ANT466" s="6"/>
      <c r="ANU466" s="6"/>
      <c r="ANV466" s="6"/>
      <c r="ANW466" s="6"/>
      <c r="ANX466" s="6"/>
      <c r="ANY466" s="6"/>
      <c r="ANZ466" s="6"/>
      <c r="AOA466" s="6"/>
      <c r="AOB466" s="6"/>
      <c r="AOC466" s="6"/>
      <c r="AOD466" s="6"/>
      <c r="AOE466" s="6"/>
      <c r="AOF466" s="6"/>
      <c r="AOG466" s="6"/>
      <c r="AOH466" s="6"/>
      <c r="AOI466" s="6"/>
      <c r="AOJ466" s="6"/>
      <c r="AOK466" s="6"/>
      <c r="AOL466" s="6"/>
      <c r="AOM466" s="6"/>
      <c r="AON466" s="6"/>
      <c r="AOO466" s="6"/>
      <c r="AOP466" s="6"/>
      <c r="AOQ466" s="6"/>
      <c r="AOR466" s="6"/>
      <c r="AOS466" s="6"/>
      <c r="AOT466" s="6"/>
      <c r="AOU466" s="6"/>
      <c r="AOV466" s="6"/>
      <c r="AOW466" s="6"/>
      <c r="AOX466" s="6"/>
      <c r="AOY466" s="6"/>
      <c r="AOZ466" s="6"/>
      <c r="APA466" s="6"/>
      <c r="APB466" s="6"/>
      <c r="APC466" s="6"/>
      <c r="APD466" s="6"/>
      <c r="APE466" s="6"/>
      <c r="APF466" s="6"/>
      <c r="APG466" s="6"/>
      <c r="APH466" s="6"/>
      <c r="API466" s="6"/>
      <c r="APJ466" s="6"/>
      <c r="APK466" s="6"/>
      <c r="APL466" s="6"/>
      <c r="APM466" s="6"/>
      <c r="APN466" s="6"/>
      <c r="APO466" s="6"/>
      <c r="APP466" s="6"/>
      <c r="APQ466" s="6"/>
      <c r="APR466" s="6"/>
      <c r="APS466" s="6"/>
      <c r="APT466" s="6"/>
      <c r="APU466" s="6"/>
      <c r="APV466" s="6"/>
      <c r="APW466" s="6"/>
      <c r="APX466" s="7"/>
      <c r="APY466" s="7"/>
      <c r="APZ466" s="7"/>
      <c r="AQA466" s="7"/>
      <c r="AQB466" s="7"/>
      <c r="AQC466" s="7"/>
      <c r="AQD466" s="7"/>
      <c r="AQE466" s="7"/>
      <c r="AQF466" s="7"/>
      <c r="AQG466" s="7"/>
      <c r="AQH466" s="7"/>
      <c r="AQI466" s="7"/>
      <c r="AQJ466" s="7"/>
      <c r="AQK466" s="7"/>
      <c r="AQL466" s="7"/>
      <c r="AQM466" s="7"/>
      <c r="AQN466" s="7"/>
      <c r="AQO466" s="7"/>
      <c r="AQP466" s="7"/>
      <c r="AQQ466" s="7"/>
      <c r="AQR466" s="7"/>
      <c r="AQS466" s="7"/>
      <c r="AQT466" s="7"/>
      <c r="AQU466" s="7"/>
      <c r="AQV466" s="7"/>
      <c r="AQW466" s="7"/>
      <c r="AQX466" s="7"/>
      <c r="AQY466" s="7"/>
      <c r="AQZ466" s="7"/>
      <c r="ARA466" s="7"/>
      <c r="ARB466" s="7"/>
      <c r="ARC466" s="7"/>
      <c r="ARD466" s="7"/>
      <c r="ARE466" s="7"/>
      <c r="ARF466" s="7"/>
      <c r="ARG466" s="7"/>
      <c r="ARH466" s="7"/>
      <c r="ARI466" s="7"/>
      <c r="ARJ466" s="7"/>
      <c r="ARK466" s="7"/>
      <c r="ARL466" s="7"/>
      <c r="ARM466" s="7"/>
      <c r="ARN466" s="7"/>
      <c r="ARO466" s="7"/>
      <c r="ARP466" s="7"/>
      <c r="ARQ466" s="7"/>
      <c r="ARR466" s="7"/>
      <c r="ARS466" s="7"/>
      <c r="ART466" s="7"/>
      <c r="ARU466" s="7"/>
      <c r="ARV466" s="7"/>
      <c r="ARW466" s="7"/>
      <c r="ARX466" s="6"/>
      <c r="ARY466" s="6"/>
      <c r="ARZ466" s="6"/>
      <c r="ASA466" s="6"/>
      <c r="ASB466" s="6"/>
      <c r="ASC466" s="6"/>
      <c r="ASD466" s="6"/>
      <c r="ASE466" s="6"/>
      <c r="ASF466" s="6"/>
      <c r="ASG466" s="6"/>
      <c r="ASH466" s="6"/>
      <c r="ASI466" s="6"/>
      <c r="ASJ466" s="6"/>
      <c r="ASK466" s="6"/>
      <c r="ASL466" s="6"/>
      <c r="ASM466" s="6"/>
      <c r="ASN466" s="6"/>
      <c r="ASO466" s="6"/>
      <c r="ASP466" s="6"/>
      <c r="ASQ466" s="6"/>
      <c r="ASR466" s="6"/>
      <c r="ASS466" s="6"/>
      <c r="AST466" s="6"/>
      <c r="ASU466" s="6"/>
      <c r="ASV466" s="6"/>
      <c r="ASW466" s="6"/>
      <c r="ASX466" s="6"/>
      <c r="ASY466" s="6"/>
      <c r="ASZ466" s="6"/>
      <c r="ATA466" s="6"/>
      <c r="ATB466" s="6"/>
      <c r="ATC466" s="6"/>
      <c r="ATD466" s="6"/>
      <c r="ATE466" s="6"/>
      <c r="ATF466" s="6"/>
      <c r="ATG466" s="6"/>
      <c r="ATH466" s="6"/>
      <c r="ATI466" s="6"/>
      <c r="ATJ466" s="6"/>
      <c r="ATK466" s="6"/>
      <c r="ATL466" s="6"/>
      <c r="ATM466" s="6"/>
      <c r="ATN466" s="6"/>
      <c r="ATO466" s="6"/>
      <c r="ATP466" s="6"/>
      <c r="ATQ466" s="6"/>
      <c r="ATR466" s="6"/>
      <c r="ATS466" s="6"/>
      <c r="ATT466" s="6"/>
      <c r="ATU466" s="6"/>
      <c r="ATV466" s="6"/>
      <c r="ATW466" s="6"/>
      <c r="ATX466" s="6"/>
      <c r="ATY466" s="6"/>
      <c r="ATZ466" s="6"/>
      <c r="AUA466" s="6"/>
      <c r="AUB466" s="6"/>
      <c r="AUC466" s="6"/>
      <c r="AUD466" s="6"/>
      <c r="AUE466" s="6"/>
      <c r="AUF466" s="6"/>
      <c r="AUG466" s="6"/>
      <c r="AUH466" s="6"/>
      <c r="AUI466" s="6"/>
      <c r="AUJ466" s="6"/>
      <c r="AUK466" s="6"/>
      <c r="AUL466" s="6"/>
      <c r="AUM466" s="6"/>
      <c r="AUN466" s="6"/>
      <c r="AUO466" s="6"/>
      <c r="AUP466" s="6"/>
      <c r="AUQ466" s="6"/>
      <c r="AUR466" s="7"/>
      <c r="AUS466" s="7"/>
      <c r="AUT466" s="7"/>
      <c r="AUU466" s="6"/>
      <c r="AUV466" s="6"/>
      <c r="AUW466" s="6"/>
      <c r="AUX466" s="6"/>
      <c r="AUY466" s="6"/>
      <c r="AUZ466" s="6"/>
      <c r="AVA466" s="6"/>
      <c r="AVB466" s="6"/>
      <c r="AVC466" s="6"/>
      <c r="AVD466" s="6"/>
      <c r="AVE466" s="6"/>
      <c r="AVF466" s="6"/>
      <c r="AVG466" s="6"/>
      <c r="AVH466" s="6"/>
      <c r="AVI466" s="6"/>
      <c r="AVJ466" s="6"/>
      <c r="AVK466" s="6"/>
      <c r="AVL466" s="6"/>
      <c r="AVM466" s="6"/>
      <c r="AVN466" s="6"/>
      <c r="AVO466" s="6"/>
      <c r="AVP466" s="6"/>
      <c r="AVQ466" s="6"/>
      <c r="AVR466" s="6"/>
      <c r="AVS466" s="6"/>
      <c r="AVT466" s="6"/>
      <c r="AVU466" s="6"/>
      <c r="AVV466" s="6"/>
      <c r="AVW466" s="6"/>
      <c r="AVX466" s="6"/>
      <c r="AVY466" s="6"/>
      <c r="AVZ466" s="6"/>
      <c r="AWA466" s="6"/>
      <c r="AWB466" s="6"/>
      <c r="AWC466" s="6"/>
      <c r="AWD466" s="6"/>
      <c r="AWE466" s="6"/>
      <c r="AWF466" s="6"/>
      <c r="AWG466" s="6"/>
      <c r="AWH466" s="6"/>
      <c r="AWI466" s="6"/>
      <c r="AWJ466" s="6"/>
      <c r="AWK466" s="6"/>
      <c r="AWL466" s="6"/>
      <c r="AWM466" s="6"/>
      <c r="AWN466" s="7"/>
      <c r="AWO466" s="7"/>
      <c r="AWP466" s="7"/>
      <c r="AWQ466" s="6"/>
      <c r="AWR466" s="6"/>
      <c r="AWS466" s="6"/>
      <c r="AWT466" s="6"/>
      <c r="AWU466" s="6"/>
      <c r="AWV466" s="6"/>
      <c r="AWW466" s="6"/>
      <c r="AWX466" s="6"/>
      <c r="AWY466" s="6"/>
      <c r="AWZ466" s="6"/>
      <c r="AXA466" s="6"/>
      <c r="AXB466" s="6"/>
      <c r="AXC466" s="6"/>
      <c r="AXD466" s="6"/>
      <c r="AXE466" s="6"/>
      <c r="AXF466" s="6"/>
      <c r="AXG466" s="6"/>
      <c r="AXH466" s="6"/>
      <c r="AXI466" s="6"/>
      <c r="AXJ466" s="6"/>
      <c r="AXK466" s="6"/>
      <c r="AXL466" s="6"/>
      <c r="AXM466" s="6"/>
      <c r="AXN466" s="6"/>
      <c r="AXO466" s="6"/>
      <c r="AXP466" s="6"/>
      <c r="AXQ466" s="6"/>
      <c r="AXR466" s="6"/>
      <c r="AXS466" s="6"/>
      <c r="AXT466" s="6"/>
      <c r="AXU466" s="6"/>
      <c r="AXV466" s="6"/>
      <c r="AXW466" s="6"/>
      <c r="AXX466" s="6"/>
      <c r="AXY466" s="6"/>
      <c r="AXZ466" s="6"/>
      <c r="AYA466" s="6"/>
      <c r="AYB466" s="6"/>
      <c r="AYC466" s="6"/>
      <c r="AYD466" s="6"/>
      <c r="AYE466" s="7"/>
      <c r="AYF466" s="7"/>
      <c r="AYG466" s="6"/>
      <c r="AYH466" s="6"/>
      <c r="AYI466" s="6"/>
      <c r="AYJ466" s="6"/>
      <c r="AYK466" s="6"/>
      <c r="AYL466" s="6"/>
      <c r="AYM466" s="6"/>
      <c r="AYN466" s="6"/>
      <c r="AYO466" s="6"/>
      <c r="AYP466" s="6"/>
      <c r="AYQ466" s="6"/>
      <c r="AYR466" s="6"/>
      <c r="AYS466" s="6"/>
      <c r="AYT466" s="6"/>
      <c r="AYU466" s="6"/>
      <c r="AYV466" s="6"/>
      <c r="AYW466" s="6"/>
      <c r="AYX466" s="6"/>
      <c r="AYY466" s="6"/>
      <c r="AYZ466" s="6"/>
      <c r="AZA466" s="6"/>
      <c r="AZB466" s="6"/>
      <c r="AZC466" s="6"/>
      <c r="AZD466" s="6"/>
      <c r="AZE466" s="6"/>
      <c r="AZF466" s="6"/>
      <c r="AZG466" s="6"/>
      <c r="AZH466" s="6"/>
      <c r="AZI466" s="6"/>
      <c r="AZJ466" s="6"/>
      <c r="AZK466" s="6"/>
      <c r="AZL466" s="6"/>
      <c r="AZM466" s="6"/>
      <c r="AZN466" s="6"/>
      <c r="AZO466" s="6"/>
      <c r="AZP466" s="6"/>
      <c r="AZQ466" s="6"/>
      <c r="AZR466" s="6"/>
      <c r="AZS466" s="6"/>
      <c r="AZT466" s="6"/>
      <c r="AZU466" s="6"/>
      <c r="AZV466" s="6"/>
      <c r="AZW466" s="6"/>
      <c r="AZX466" s="6"/>
      <c r="AZY466" s="6"/>
      <c r="AZZ466" s="6"/>
      <c r="BAA466" s="6"/>
      <c r="BAB466" s="6"/>
      <c r="BAC466" s="6"/>
      <c r="BAD466" s="6"/>
      <c r="BAE466" s="6"/>
      <c r="BAF466" s="6"/>
      <c r="BAG466" s="6"/>
      <c r="BAH466" s="6"/>
      <c r="BAI466" s="6"/>
      <c r="BAJ466" s="6"/>
      <c r="BAK466" s="6"/>
      <c r="BAL466" s="6"/>
      <c r="BAM466" s="6"/>
      <c r="BAN466" s="6"/>
      <c r="BAO466" s="6"/>
      <c r="BAP466" s="6"/>
      <c r="BAQ466" s="6"/>
      <c r="BAR466" s="6"/>
      <c r="BAS466" s="6"/>
      <c r="BAT466" s="6"/>
      <c r="BAU466" s="6"/>
      <c r="BAV466" s="6"/>
      <c r="BAW466" s="6"/>
      <c r="BAX466" s="6"/>
      <c r="BAY466" s="6"/>
      <c r="BAZ466" s="6"/>
      <c r="BBA466" s="6"/>
      <c r="BBB466" s="6"/>
      <c r="BBC466" s="6"/>
      <c r="BBD466" s="6"/>
      <c r="BBE466" s="6"/>
      <c r="BBF466" s="6"/>
      <c r="BBG466" s="6"/>
      <c r="BBH466" s="6"/>
      <c r="BBI466" s="6"/>
      <c r="BBJ466" s="6"/>
      <c r="BBK466" s="6"/>
      <c r="BBL466" s="6"/>
      <c r="BBM466" s="6"/>
      <c r="BBN466" s="6"/>
      <c r="BBO466" s="6"/>
      <c r="BBP466" s="6"/>
      <c r="BBQ466" s="6"/>
      <c r="BBR466" s="6"/>
      <c r="BBS466" s="6"/>
      <c r="BBT466" s="6"/>
      <c r="BBU466" s="6"/>
      <c r="BBV466" s="6"/>
      <c r="BBW466" s="6"/>
      <c r="BBX466" s="6"/>
      <c r="BBY466" s="6"/>
      <c r="BBZ466" s="6"/>
      <c r="BCA466" s="6"/>
      <c r="BCB466" s="6"/>
      <c r="BCC466" s="6"/>
      <c r="BCD466" s="6"/>
      <c r="BCE466" s="6"/>
      <c r="BCF466" s="6"/>
      <c r="BCG466" s="6"/>
      <c r="BCH466" s="6"/>
      <c r="BCI466" s="6"/>
      <c r="BCJ466" s="6"/>
      <c r="BCK466" s="6"/>
      <c r="BCM466" s="6"/>
      <c r="BCN466" s="6"/>
      <c r="BCO466" s="6"/>
      <c r="BCP466" s="6"/>
      <c r="BCQ466" s="6"/>
      <c r="BCR466" s="6"/>
      <c r="BCS466" s="6"/>
      <c r="BCT466" s="6"/>
      <c r="BCU466" s="6"/>
      <c r="BCV466" s="6"/>
      <c r="BCW466" s="6"/>
      <c r="BCX466" s="6"/>
      <c r="BCY466" s="6"/>
      <c r="BCZ466" s="6"/>
      <c r="BDA466" s="6"/>
      <c r="BDB466" s="6"/>
      <c r="BDC466" s="6"/>
      <c r="BDD466" s="6"/>
      <c r="BDE466" s="6"/>
      <c r="BDF466" s="6"/>
      <c r="BDG466" s="6"/>
      <c r="BDH466" s="6"/>
      <c r="BDI466" s="6"/>
      <c r="BDJ466" s="6"/>
      <c r="BDK466" s="6"/>
      <c r="BDL466" s="6"/>
      <c r="BDM466" s="6"/>
      <c r="BDN466" s="6"/>
      <c r="BDO466" s="6"/>
      <c r="BDP466" s="6"/>
      <c r="BDQ466" s="6"/>
      <c r="BDR466" s="6"/>
      <c r="BDS466" s="6"/>
      <c r="BDT466" s="6"/>
      <c r="BDU466" s="6"/>
      <c r="BDV466" s="6"/>
      <c r="BDW466" s="6"/>
      <c r="BDX466" s="6"/>
      <c r="BDY466" s="6"/>
      <c r="BDZ466" s="6"/>
      <c r="BEA466" s="6"/>
      <c r="BEB466" s="6"/>
      <c r="BEC466" s="6"/>
      <c r="BED466" s="6"/>
      <c r="BEE466" s="6"/>
      <c r="BEF466" s="6"/>
      <c r="BEG466" s="6"/>
      <c r="BEH466" s="6"/>
      <c r="BEI466" s="6"/>
      <c r="BEJ466" s="6"/>
      <c r="BEK466" s="6"/>
      <c r="BEL466" s="6"/>
      <c r="BEM466" s="6"/>
      <c r="BEN466" s="6"/>
      <c r="BEO466" s="6"/>
      <c r="BEP466" s="6"/>
      <c r="BEQ466" s="6"/>
      <c r="BER466" s="6"/>
      <c r="BES466" s="6"/>
      <c r="BET466" s="6"/>
      <c r="BEU466" s="6"/>
      <c r="BEV466" s="6"/>
      <c r="BEW466" s="6"/>
      <c r="BEX466" s="6"/>
      <c r="BEY466" s="6"/>
      <c r="BEZ466" s="6"/>
      <c r="BFA466" s="6"/>
      <c r="BFB466" s="6"/>
      <c r="BFC466" s="6"/>
      <c r="BFD466" s="6"/>
      <c r="BFE466" s="6"/>
      <c r="BFF466" s="6"/>
      <c r="BFG466" s="6"/>
      <c r="BFH466" s="6"/>
      <c r="BFI466" s="6"/>
      <c r="BFJ466" s="6"/>
      <c r="BFK466" s="6"/>
      <c r="BFL466" s="6"/>
      <c r="BFM466" s="6"/>
      <c r="BFN466" s="6"/>
      <c r="BFO466" s="6"/>
      <c r="BFP466" s="6"/>
      <c r="BFQ466" s="6"/>
      <c r="BFR466" s="6"/>
      <c r="BFS466" s="6"/>
      <c r="BFT466" s="6"/>
      <c r="BFU466" s="6"/>
      <c r="BFV466" s="6"/>
      <c r="BFW466" s="6"/>
      <c r="BFX466" s="6"/>
      <c r="BFY466" s="6"/>
      <c r="BFZ466" s="6"/>
      <c r="BGA466" s="6"/>
      <c r="BGB466" s="6"/>
      <c r="BGC466" s="6"/>
      <c r="BGD466" s="6"/>
      <c r="BGE466" s="6"/>
      <c r="BGF466" s="6"/>
      <c r="BGG466" s="6"/>
      <c r="BGH466" s="6"/>
      <c r="BGI466" s="6"/>
      <c r="BGJ466" s="6"/>
      <c r="BGK466" s="6"/>
      <c r="BGL466" s="6"/>
      <c r="BGM466" s="6"/>
      <c r="BGN466" s="6"/>
      <c r="BGO466" s="6"/>
      <c r="BGP466" s="6"/>
      <c r="BGQ466" s="6"/>
      <c r="BGR466" s="6"/>
      <c r="BGS466" s="6"/>
      <c r="BGT466" s="6"/>
      <c r="BGU466" s="6"/>
      <c r="BGV466" s="6"/>
      <c r="BGW466" s="6"/>
      <c r="BGX466" s="6"/>
      <c r="BGY466" s="6"/>
      <c r="BGZ466" s="6"/>
      <c r="BHA466" s="6"/>
      <c r="BHB466" s="8"/>
      <c r="BHC466" s="8"/>
      <c r="BHD466" s="8"/>
      <c r="BHE466" s="8"/>
      <c r="BHF466" s="8"/>
      <c r="BHG466" s="8"/>
      <c r="BHH466" s="8"/>
      <c r="BHI466" s="8"/>
      <c r="BHJ466" s="8"/>
      <c r="BHK466" s="6"/>
      <c r="BHL466" s="6"/>
      <c r="BHM466" s="6"/>
      <c r="BHN466" s="6"/>
      <c r="BHO466" s="6"/>
      <c r="BHP466" s="6"/>
      <c r="BHQ466" s="6"/>
      <c r="BHR466" s="6"/>
      <c r="BHS466" s="6"/>
      <c r="BHT466" s="6"/>
      <c r="BHU466" s="6"/>
      <c r="BHV466" s="6"/>
      <c r="BHW466" s="6"/>
      <c r="BHX466" s="6"/>
      <c r="BHY466" s="6"/>
      <c r="BHZ466" s="6"/>
      <c r="BIA466" s="6"/>
      <c r="BIB466" s="6"/>
      <c r="BIC466" s="6"/>
      <c r="BID466" s="6"/>
      <c r="BIE466" s="6"/>
      <c r="BIF466" s="6"/>
      <c r="BIG466" s="6"/>
      <c r="BIH466" s="6"/>
      <c r="BII466" s="6"/>
      <c r="BIJ466" s="6"/>
      <c r="BIK466" s="6"/>
      <c r="BIL466" s="6"/>
      <c r="BIM466" s="6"/>
      <c r="BIN466" s="6"/>
      <c r="BIO466" s="6"/>
      <c r="BIP466" s="6"/>
      <c r="BIQ466" s="6"/>
      <c r="BIR466" s="6"/>
      <c r="BIS466" s="6"/>
      <c r="BIT466" s="6"/>
      <c r="BIU466" s="6"/>
      <c r="BIV466" s="6"/>
      <c r="BIW466" s="6"/>
      <c r="BIX466" s="6"/>
      <c r="BIY466" s="6"/>
      <c r="BIZ466" s="6"/>
      <c r="BJA466" s="6"/>
      <c r="BJB466" s="6"/>
      <c r="BJC466" s="6"/>
      <c r="BJD466" s="6"/>
      <c r="BJE466" s="7"/>
      <c r="BJF466" s="7"/>
      <c r="BJG466" s="7"/>
      <c r="BJH466" s="7"/>
      <c r="BJI466" s="7"/>
      <c r="BJJ466" s="7"/>
      <c r="BJK466" s="7"/>
      <c r="BJL466" s="6"/>
      <c r="BJM466" s="6"/>
      <c r="BJN466" s="6"/>
      <c r="BJO466" s="6"/>
      <c r="BJP466" s="6"/>
      <c r="BJQ466" s="6"/>
      <c r="BJR466" s="6"/>
      <c r="BJS466" s="6"/>
      <c r="BJT466" s="6"/>
      <c r="BJU466" s="6"/>
      <c r="BJV466" s="6"/>
      <c r="BJW466" s="6"/>
      <c r="BJX466" s="6"/>
      <c r="BJY466" s="6"/>
      <c r="BJZ466" s="6"/>
      <c r="BKA466" s="6"/>
      <c r="BKB466" s="6"/>
      <c r="BKC466" s="6"/>
      <c r="BKD466" s="6"/>
      <c r="BKE466" s="6"/>
      <c r="BKF466" s="6"/>
      <c r="BKG466" s="6"/>
      <c r="BKH466" s="6"/>
      <c r="BKI466" s="6"/>
      <c r="BKJ466" s="6"/>
      <c r="BKK466" s="6"/>
      <c r="BKL466" s="6"/>
      <c r="BKM466" s="6"/>
      <c r="BKN466" s="6"/>
      <c r="BKO466" s="6"/>
      <c r="BKP466" s="6"/>
      <c r="BKQ466" s="6"/>
      <c r="BKR466" s="6"/>
      <c r="BKS466" s="6"/>
      <c r="BKT466" s="6"/>
      <c r="BKU466" s="6"/>
      <c r="BKV466" s="6"/>
      <c r="BKW466" s="6"/>
      <c r="BKX466" s="6"/>
      <c r="BKY466" s="6"/>
      <c r="BKZ466" s="6"/>
      <c r="BLA466" s="6"/>
      <c r="BLB466" s="6"/>
      <c r="BLC466" s="6"/>
      <c r="BLD466" s="6"/>
      <c r="BLE466" s="6"/>
      <c r="BLF466" s="6"/>
      <c r="BLG466" s="6"/>
      <c r="BLH466" s="6"/>
      <c r="BLI466" s="6"/>
      <c r="BLJ466" s="6"/>
      <c r="BLK466" s="6"/>
      <c r="BLL466" s="6"/>
      <c r="BLM466" s="6"/>
      <c r="BLN466" s="6"/>
      <c r="BLO466" s="6"/>
      <c r="BLP466" s="6"/>
      <c r="BLQ466" s="6"/>
      <c r="BLR466" s="6"/>
      <c r="BLS466" s="6"/>
      <c r="BLT466" s="6"/>
      <c r="BLU466" s="6"/>
      <c r="BLV466" s="6"/>
      <c r="BLW466" s="6"/>
      <c r="BLX466" s="6"/>
      <c r="BLY466" s="6"/>
      <c r="BLZ466" s="6"/>
      <c r="BMA466" s="6"/>
      <c r="BMB466" s="6"/>
      <c r="BMC466" s="6"/>
      <c r="BMD466" s="6"/>
      <c r="BME466" s="6"/>
      <c r="BMF466" s="6"/>
      <c r="BMG466" s="6"/>
      <c r="BMH466" s="6"/>
      <c r="BMI466" s="6"/>
      <c r="BMJ466" s="6"/>
      <c r="BMK466" s="6"/>
      <c r="BML466" s="6"/>
      <c r="BMM466" s="6"/>
      <c r="BMN466" s="6"/>
      <c r="BMO466" s="6"/>
      <c r="BMP466" s="6"/>
      <c r="BMQ466" s="6"/>
      <c r="BMR466" s="6"/>
      <c r="BMS466" s="6"/>
      <c r="BMT466" s="6"/>
      <c r="BMU466" s="6"/>
      <c r="BMV466" s="6"/>
      <c r="BMW466" s="6"/>
      <c r="BMX466" s="6"/>
      <c r="BMY466" s="6"/>
      <c r="BMZ466" s="6"/>
      <c r="BNA466" s="6"/>
      <c r="BNB466" s="6"/>
      <c r="BNC466" s="6"/>
      <c r="BND466" s="6"/>
      <c r="BNE466" s="6"/>
      <c r="BNF466" s="6"/>
      <c r="BNG466" s="6"/>
      <c r="BNH466" s="6"/>
      <c r="BNI466" s="6"/>
      <c r="BNJ466" s="6"/>
      <c r="BNK466" s="6"/>
      <c r="BNL466" s="6"/>
      <c r="BNM466" s="6"/>
      <c r="BNN466" s="6"/>
      <c r="BNO466" s="6"/>
      <c r="BNP466" s="6"/>
      <c r="BNQ466" s="6"/>
      <c r="BNR466" s="6"/>
      <c r="BNS466" s="6"/>
      <c r="BNT466" s="6"/>
      <c r="BNU466" s="6"/>
      <c r="BNV466" s="6"/>
      <c r="BNW466" s="6"/>
      <c r="BNX466" s="6"/>
      <c r="BNY466" s="6"/>
      <c r="BNZ466" s="6"/>
      <c r="BOA466" s="6"/>
      <c r="BOB466" s="6"/>
      <c r="BOC466" s="6"/>
      <c r="BOD466" s="6"/>
      <c r="BOE466" s="6"/>
      <c r="BOF466" s="6"/>
      <c r="BOG466" s="6"/>
      <c r="BOH466" s="6"/>
      <c r="BOI466" s="6"/>
      <c r="BOJ466" s="6"/>
      <c r="BOK466" s="6"/>
      <c r="BOL466" s="6"/>
      <c r="BOM466" s="6"/>
      <c r="BON466" s="6"/>
      <c r="BOO466" s="6"/>
      <c r="BOP466" s="6"/>
      <c r="BOQ466" s="6"/>
      <c r="BOR466" s="6"/>
      <c r="BOS466" s="6"/>
      <c r="BOT466" s="6"/>
      <c r="BOU466" s="6"/>
      <c r="BOV466" s="6"/>
      <c r="BOW466" s="6"/>
      <c r="BOX466" s="6"/>
      <c r="BOY466" s="6"/>
      <c r="BOZ466" s="6"/>
      <c r="BPA466" s="6"/>
      <c r="BPB466" s="6"/>
      <c r="BPC466" s="6"/>
      <c r="BPD466" s="6"/>
      <c r="BPE466" s="6"/>
      <c r="BPF466" s="6"/>
      <c r="BPG466" s="6"/>
      <c r="BPH466" s="6"/>
      <c r="BPI466" s="6"/>
      <c r="BPJ466" s="6"/>
      <c r="BPK466" s="6"/>
      <c r="BPL466" s="6"/>
      <c r="BPM466" s="6"/>
      <c r="BPN466" s="6"/>
      <c r="BPO466" s="6"/>
      <c r="BPP466" s="6"/>
      <c r="BPQ466" s="6"/>
      <c r="BPR466" s="6"/>
      <c r="BPS466" s="6"/>
      <c r="BPU466" s="6"/>
      <c r="BPV466" s="6"/>
      <c r="BPW466" s="6"/>
      <c r="BPX466" s="6"/>
      <c r="BPY466" s="6"/>
      <c r="BPZ466" s="6"/>
      <c r="BQC466" s="6"/>
      <c r="BQD466" s="6"/>
      <c r="BQE466" s="6"/>
      <c r="BQF466" s="6"/>
      <c r="BQG466" s="6"/>
      <c r="BQH466" s="6"/>
      <c r="BQI466" s="6"/>
      <c r="BQJ466" s="6"/>
      <c r="BQK466" s="6"/>
      <c r="BQL466" s="6"/>
      <c r="BQM466" s="6"/>
      <c r="BQN466" s="6"/>
      <c r="BQO466" s="6"/>
      <c r="BQP466" s="6"/>
      <c r="BQQ466" s="6"/>
      <c r="BQR466" s="6"/>
      <c r="BQS466" s="6"/>
      <c r="BQT466" s="6"/>
      <c r="BQU466" s="6"/>
      <c r="BQV466" s="6"/>
      <c r="BQW466" s="6"/>
      <c r="BQX466" s="6"/>
      <c r="BQY466" s="6"/>
      <c r="BQZ466" s="6"/>
      <c r="BRA466" s="6"/>
      <c r="BRB466" s="6"/>
      <c r="BRC466" s="6"/>
      <c r="BRD466" s="6"/>
      <c r="BRE466" s="6"/>
      <c r="BRF466" s="6"/>
      <c r="BRG466" s="6"/>
      <c r="BRH466" s="6"/>
      <c r="BRI466" s="6"/>
      <c r="BRJ466" s="6"/>
      <c r="BRK466" s="6"/>
      <c r="BRL466" s="6"/>
      <c r="BRM466" s="6"/>
      <c r="BRN466" s="6"/>
      <c r="BRO466" s="6"/>
      <c r="BRP466" s="6"/>
      <c r="BRQ466" s="6"/>
      <c r="BRR466" s="6"/>
      <c r="BRS466" s="6"/>
      <c r="BRT466" s="6"/>
      <c r="BRU466" s="6"/>
      <c r="BRV466" s="6"/>
      <c r="BRW466" s="6"/>
      <c r="BRX466" s="6"/>
      <c r="BRY466" s="6"/>
      <c r="BRZ466" s="6"/>
      <c r="BSA466" s="6"/>
      <c r="BSB466" s="6"/>
      <c r="BSC466" s="6"/>
      <c r="BSD466" s="6"/>
      <c r="BSE466" s="6"/>
      <c r="BSF466" s="6"/>
      <c r="BSG466" s="6"/>
      <c r="BSH466" s="6"/>
      <c r="BSI466" s="6"/>
      <c r="BSJ466" s="6"/>
      <c r="BSK466" s="6"/>
      <c r="BSL466" s="6"/>
      <c r="BSM466" s="6"/>
      <c r="BSN466" s="6"/>
      <c r="BSO466" s="6"/>
      <c r="BSP466" s="6"/>
      <c r="BSQ466" s="6"/>
      <c r="BSR466" s="6"/>
      <c r="BSS466" s="6"/>
      <c r="BST466" s="6"/>
      <c r="BSU466" s="6"/>
      <c r="BSV466" s="6"/>
      <c r="BSW466" s="6"/>
      <c r="BSX466" s="6"/>
      <c r="BSY466" s="6"/>
      <c r="BSZ466" s="6"/>
      <c r="BTA466" s="6"/>
      <c r="BTB466" s="6"/>
      <c r="BTC466" s="6"/>
      <c r="BTD466" s="6"/>
      <c r="BTE466" s="6"/>
      <c r="BTF466" s="6"/>
      <c r="BTG466" s="6"/>
      <c r="BTH466" s="6"/>
      <c r="BTI466" s="6"/>
      <c r="BTJ466" s="6"/>
      <c r="BTK466" s="6"/>
      <c r="BTL466" s="6"/>
      <c r="BTM466" s="6"/>
      <c r="BTN466" s="6"/>
      <c r="BTO466" s="6"/>
      <c r="BTP466" s="6"/>
      <c r="BTQ466" s="6"/>
      <c r="BTR466" s="6"/>
      <c r="BTS466" s="6"/>
      <c r="BTT466" s="6"/>
      <c r="BTU466" s="6"/>
      <c r="BTV466" s="6"/>
      <c r="BTW466" s="6"/>
      <c r="BTX466" s="6"/>
      <c r="BTY466" s="6"/>
      <c r="BTZ466" s="6"/>
      <c r="BUA466" s="6"/>
      <c r="BUB466" s="6"/>
      <c r="BUC466" s="6"/>
      <c r="BUD466" s="6"/>
      <c r="BUE466" s="6"/>
      <c r="BUF466" s="6"/>
      <c r="BUG466" s="6"/>
      <c r="BUH466" s="6"/>
      <c r="BUI466" s="6"/>
      <c r="BUJ466" s="6"/>
      <c r="BUK466" s="6"/>
      <c r="BUL466" s="6"/>
      <c r="BUM466" s="6"/>
      <c r="BUN466" s="6"/>
      <c r="BUO466" s="6"/>
      <c r="BUP466" s="6"/>
      <c r="BUQ466" s="6"/>
      <c r="BUR466" s="6"/>
      <c r="BUS466" s="6"/>
      <c r="BUT466" s="6"/>
      <c r="BUU466" s="6"/>
      <c r="BUV466" s="6"/>
      <c r="BUW466" s="6"/>
      <c r="BUX466" s="6"/>
      <c r="BUY466" s="6"/>
      <c r="BUZ466" s="6"/>
      <c r="BVA466" s="6"/>
      <c r="BVB466" s="6"/>
      <c r="BVC466" s="6"/>
      <c r="BVD466" s="6"/>
      <c r="BVE466" s="6"/>
      <c r="BVF466" s="6"/>
      <c r="BVG466" s="6"/>
      <c r="BVH466" s="6"/>
      <c r="BVI466" s="6"/>
      <c r="BVJ466" s="6"/>
      <c r="BVK466" s="6"/>
      <c r="BVL466" s="6"/>
      <c r="BVM466" s="6"/>
      <c r="BVN466" s="6"/>
      <c r="BVO466" s="6"/>
      <c r="BVP466" s="6"/>
      <c r="BVQ466" s="6"/>
      <c r="BVR466" s="6"/>
      <c r="BVS466" s="6"/>
      <c r="BVT466" s="6"/>
      <c r="BVU466" s="6"/>
      <c r="BVV466" s="6"/>
      <c r="BVW466" s="6"/>
      <c r="BVX466" s="6"/>
      <c r="BVY466" s="6"/>
      <c r="BVZ466" s="6"/>
      <c r="BWA466" s="6"/>
      <c r="BWB466" s="6"/>
      <c r="BWC466" s="6"/>
      <c r="BWD466" s="6"/>
      <c r="BWE466" s="6"/>
      <c r="BWF466" s="6"/>
      <c r="BWG466" s="6"/>
      <c r="BWH466" s="6"/>
      <c r="BWI466" s="6"/>
      <c r="BWJ466" s="6"/>
      <c r="BWK466" s="6"/>
      <c r="BWL466" s="6"/>
      <c r="BWM466" s="6"/>
      <c r="BWN466" s="6"/>
      <c r="BWO466" s="6"/>
      <c r="BWP466" s="6"/>
      <c r="BWQ466" s="6"/>
      <c r="BWR466" s="6"/>
      <c r="BWS466" s="6"/>
      <c r="BWT466" s="6"/>
      <c r="BWU466" s="6"/>
      <c r="BWV466" s="6"/>
      <c r="BWW466" s="6"/>
      <c r="BWX466" s="6"/>
      <c r="BWY466" s="6"/>
      <c r="BWZ466" s="6"/>
      <c r="BXA466" s="6"/>
      <c r="BXB466" s="6"/>
      <c r="BXC466" s="6"/>
      <c r="BXD466" s="6"/>
      <c r="BXE466" s="6"/>
      <c r="BXF466" s="6"/>
      <c r="BXG466" s="6"/>
      <c r="BXH466" s="6"/>
      <c r="BXI466" s="6"/>
      <c r="BXJ466" s="6"/>
      <c r="BXK466" s="6"/>
      <c r="BXL466" s="6"/>
      <c r="BXM466" s="6"/>
      <c r="BXN466" s="6"/>
      <c r="BXO466" s="6"/>
      <c r="BXP466" s="6"/>
      <c r="BXQ466" s="6"/>
      <c r="BXR466" s="6"/>
      <c r="BXS466" s="6"/>
      <c r="BXT466" s="6"/>
      <c r="BXU466" s="6"/>
      <c r="BXV466" s="6"/>
      <c r="BXW466" s="6"/>
      <c r="BXX466" s="6"/>
      <c r="BXY466" s="6"/>
      <c r="BXZ466" s="6"/>
      <c r="BYA466" s="6"/>
      <c r="BYB466" s="6"/>
      <c r="BYC466" s="6"/>
      <c r="BYD466" s="6"/>
      <c r="BYE466" s="6"/>
      <c r="BYF466" s="6"/>
      <c r="BYG466" s="6"/>
      <c r="BYH466" s="6"/>
      <c r="BYI466" s="6"/>
      <c r="BYJ466" s="6"/>
      <c r="BYK466" s="6"/>
      <c r="BYL466" s="6"/>
      <c r="BYM466" s="6"/>
      <c r="BYN466" s="6"/>
      <c r="BYO466" s="6"/>
      <c r="BYP466" s="6"/>
      <c r="BYQ466" s="6"/>
      <c r="BYR466" s="6"/>
      <c r="BYS466" s="6"/>
      <c r="BYT466" s="6"/>
      <c r="BYU466" s="6"/>
      <c r="BYV466" s="6"/>
      <c r="BYW466" s="6"/>
      <c r="BYX466" s="6"/>
      <c r="BYY466" s="6"/>
      <c r="BYZ466" s="6"/>
      <c r="BZA466" s="6"/>
      <c r="BZB466" s="6"/>
      <c r="BZC466" s="6"/>
      <c r="BZD466" s="6"/>
      <c r="BZE466" s="6"/>
      <c r="BZF466" s="6"/>
      <c r="BZG466" s="6"/>
      <c r="BZH466" s="6"/>
      <c r="BZI466" s="6"/>
      <c r="BZJ466" s="6"/>
      <c r="BZK466" s="6"/>
      <c r="BZL466" s="6"/>
      <c r="BZM466" s="6"/>
      <c r="BZN466" s="6"/>
      <c r="BZO466" s="6"/>
      <c r="BZP466" s="6"/>
      <c r="BZQ466" s="6"/>
      <c r="CCM466" s="6"/>
      <c r="CCN466" s="6"/>
      <c r="CCO466" s="6"/>
    </row>
    <row r="467" spans="1:2045 2119:2121" x14ac:dyDescent="0.25">
      <c r="M467" t="s">
        <v>260</v>
      </c>
    </row>
    <row r="469" spans="1:2045 2119:2121" x14ac:dyDescent="0.25">
      <c r="A469" s="31"/>
    </row>
    <row r="473" spans="1:2045 2119:2121" x14ac:dyDescent="0.25">
      <c r="I473" s="16"/>
      <c r="J473" s="16"/>
      <c r="K473" s="16"/>
      <c r="L473" s="16"/>
      <c r="M473" s="16" t="s">
        <v>190</v>
      </c>
    </row>
    <row r="474" spans="1:2045 2119:2121" x14ac:dyDescent="0.25">
      <c r="I474" s="29"/>
      <c r="J474" s="29"/>
      <c r="K474" s="29"/>
      <c r="L474" s="29"/>
      <c r="M474" s="29" t="s">
        <v>191</v>
      </c>
      <c r="S474" t="s">
        <v>583</v>
      </c>
    </row>
    <row r="475" spans="1:2045 2119:2121" x14ac:dyDescent="0.25">
      <c r="I475" s="68"/>
      <c r="J475" s="68"/>
      <c r="K475" s="68"/>
      <c r="L475" s="68"/>
      <c r="M475" s="68" t="s">
        <v>2663</v>
      </c>
    </row>
    <row r="476" spans="1:2045 2119:2121" x14ac:dyDescent="0.25">
      <c r="I476" s="70"/>
      <c r="J476" s="70"/>
      <c r="K476" s="70"/>
      <c r="L476" s="70"/>
      <c r="M476" s="70" t="s">
        <v>2677</v>
      </c>
    </row>
    <row r="477" spans="1:2045 2119:2121" x14ac:dyDescent="0.25">
      <c r="I477" s="2"/>
      <c r="J477" s="2"/>
      <c r="K477" s="2"/>
      <c r="L477" s="2"/>
      <c r="M477" s="2" t="s">
        <v>385</v>
      </c>
    </row>
    <row r="478" spans="1:2045 2119:2121" x14ac:dyDescent="0.25">
      <c r="I478" s="2"/>
      <c r="J478" s="2"/>
      <c r="K478" s="2"/>
      <c r="L478" s="2"/>
      <c r="M478" s="2" t="s">
        <v>387</v>
      </c>
    </row>
    <row r="479" spans="1:2045 2119:2121" x14ac:dyDescent="0.25">
      <c r="M479" t="s">
        <v>386</v>
      </c>
      <c r="P479" s="17" t="s">
        <v>377</v>
      </c>
    </row>
    <row r="480" spans="1:2045 2119:2121" x14ac:dyDescent="0.25">
      <c r="P480" s="40" t="s">
        <v>378</v>
      </c>
    </row>
    <row r="481" spans="9:16" x14ac:dyDescent="0.25">
      <c r="P481" s="39" t="s">
        <v>379</v>
      </c>
    </row>
    <row r="482" spans="9:16" x14ac:dyDescent="0.25">
      <c r="M482" s="30" t="s">
        <v>978</v>
      </c>
    </row>
    <row r="483" spans="9:16" x14ac:dyDescent="0.25">
      <c r="M483" t="s">
        <v>995</v>
      </c>
    </row>
    <row r="484" spans="9:16" x14ac:dyDescent="0.25">
      <c r="M484" s="50" t="s">
        <v>979</v>
      </c>
    </row>
    <row r="485" spans="9:16" x14ac:dyDescent="0.25">
      <c r="M485" t="s">
        <v>2376</v>
      </c>
    </row>
    <row r="489" spans="9:16" x14ac:dyDescent="0.25">
      <c r="I489" s="15"/>
      <c r="J489" s="15"/>
      <c r="K489" s="15"/>
      <c r="L489" s="15"/>
      <c r="M489" s="15" t="s">
        <v>4</v>
      </c>
    </row>
    <row r="490" spans="9:16" x14ac:dyDescent="0.25">
      <c r="I490" s="46"/>
      <c r="J490" s="46"/>
      <c r="K490" s="46"/>
      <c r="L490" s="46"/>
      <c r="M490" s="46" t="s">
        <v>594</v>
      </c>
    </row>
    <row r="491" spans="9:16" x14ac:dyDescent="0.25">
      <c r="I491" s="16"/>
      <c r="J491" s="16"/>
      <c r="K491" s="16"/>
      <c r="L491" s="16"/>
      <c r="M491" s="16" t="s">
        <v>130</v>
      </c>
    </row>
    <row r="492" spans="9:16" x14ac:dyDescent="0.25">
      <c r="I492" s="17"/>
      <c r="J492" s="17"/>
      <c r="K492" s="17"/>
      <c r="L492" s="17"/>
      <c r="M492" s="17" t="s">
        <v>128</v>
      </c>
    </row>
    <row r="493" spans="9:16" x14ac:dyDescent="0.25">
      <c r="I493" s="18"/>
      <c r="J493" s="18"/>
      <c r="K493" s="18"/>
      <c r="L493" s="18"/>
      <c r="M493" s="18" t="s">
        <v>129</v>
      </c>
    </row>
    <row r="494" spans="9:16" x14ac:dyDescent="0.25">
      <c r="I494" s="20"/>
      <c r="J494" s="20"/>
      <c r="K494" s="20"/>
      <c r="L494" s="20"/>
      <c r="M494" s="20" t="s">
        <v>162</v>
      </c>
    </row>
    <row r="495" spans="9:16" x14ac:dyDescent="0.25">
      <c r="I495" s="24"/>
      <c r="J495" s="24"/>
      <c r="K495" s="24"/>
      <c r="L495" s="24"/>
      <c r="M495" s="24" t="s">
        <v>163</v>
      </c>
    </row>
    <row r="496" spans="9:16" x14ac:dyDescent="0.25">
      <c r="I496" s="26"/>
      <c r="J496" s="26"/>
      <c r="K496" s="26"/>
      <c r="L496" s="26"/>
      <c r="M496" s="26" t="s">
        <v>179</v>
      </c>
    </row>
    <row r="497" spans="1:13" x14ac:dyDescent="0.25">
      <c r="I497" s="35"/>
      <c r="J497" s="35"/>
      <c r="K497" s="35"/>
      <c r="L497" s="35"/>
      <c r="M497" s="35" t="s">
        <v>270</v>
      </c>
    </row>
    <row r="499" spans="1:13" x14ac:dyDescent="0.25">
      <c r="A499" s="31"/>
    </row>
    <row r="500" spans="1:13" x14ac:dyDescent="0.25">
      <c r="A500" s="31"/>
    </row>
    <row r="501" spans="1:13" x14ac:dyDescent="0.25">
      <c r="A501" s="31"/>
    </row>
    <row r="502" spans="1:13" x14ac:dyDescent="0.25">
      <c r="A502" s="31"/>
    </row>
  </sheetData>
  <conditionalFormatting sqref="I4:M4">
    <cfRule type="duplicateValues" dxfId="31" priority="43"/>
  </conditionalFormatting>
  <conditionalFormatting sqref="R38">
    <cfRule type="duplicateValues" dxfId="30" priority="13"/>
  </conditionalFormatting>
  <conditionalFormatting sqref="R38">
    <cfRule type="duplicateValues" dxfId="29" priority="12"/>
  </conditionalFormatting>
  <conditionalFormatting sqref="A20">
    <cfRule type="duplicateValues" dxfId="28" priority="1"/>
  </conditionalFormatting>
  <conditionalFormatting sqref="E31:M31 B31:C31">
    <cfRule type="duplicateValues" dxfId="27" priority="76"/>
  </conditionalFormatting>
  <conditionalFormatting sqref="E32:M32 B32:C32">
    <cfRule type="duplicateValues" dxfId="26" priority="79"/>
  </conditionalFormatting>
  <conditionalFormatting sqref="E34:M34 B34:C34">
    <cfRule type="duplicateValues" dxfId="25" priority="88"/>
  </conditionalFormatting>
  <conditionalFormatting sqref="E35:M35 B35:C35">
    <cfRule type="duplicateValues" dxfId="24" priority="91"/>
  </conditionalFormatting>
  <conditionalFormatting sqref="E38:H38 B38:C38">
    <cfRule type="duplicateValues" dxfId="23" priority="94"/>
  </conditionalFormatting>
  <conditionalFormatting sqref="E36:M36 B36:C36">
    <cfRule type="duplicateValues" dxfId="22" priority="100"/>
  </conditionalFormatting>
  <conditionalFormatting sqref="E8:M8 B8:C8">
    <cfRule type="duplicateValues" dxfId="21" priority="103"/>
  </conditionalFormatting>
  <conditionalFormatting sqref="E9:M9 B9:C9">
    <cfRule type="duplicateValues" dxfId="20" priority="106"/>
  </conditionalFormatting>
  <conditionalFormatting sqref="E10:M10 B10:C10">
    <cfRule type="duplicateValues" dxfId="19" priority="109"/>
  </conditionalFormatting>
  <conditionalFormatting sqref="E11:M11 B11:C11">
    <cfRule type="duplicateValues" dxfId="18" priority="112"/>
  </conditionalFormatting>
  <conditionalFormatting sqref="E18:H18 B18:C18">
    <cfRule type="duplicateValues" dxfId="17" priority="115"/>
  </conditionalFormatting>
  <conditionalFormatting sqref="E25:H25 B25:C25">
    <cfRule type="duplicateValues" dxfId="16" priority="118"/>
  </conditionalFormatting>
  <conditionalFormatting sqref="E26:H26 B26:C26">
    <cfRule type="duplicateValues" dxfId="15" priority="121"/>
  </conditionalFormatting>
  <conditionalFormatting sqref="E27:H27 B27:C27">
    <cfRule type="duplicateValues" dxfId="14" priority="124"/>
  </conditionalFormatting>
  <conditionalFormatting sqref="E13:H13 B13:C13">
    <cfRule type="duplicateValues" dxfId="13" priority="127"/>
  </conditionalFormatting>
  <conditionalFormatting sqref="E14:H14 B14:C14">
    <cfRule type="duplicateValues" dxfId="12" priority="130"/>
  </conditionalFormatting>
  <conditionalFormatting sqref="E39:H39 B39:C39">
    <cfRule type="duplicateValues" dxfId="11" priority="136"/>
  </conditionalFormatting>
  <conditionalFormatting sqref="E29:H29 B29:C29">
    <cfRule type="duplicateValues" dxfId="10" priority="139"/>
  </conditionalFormatting>
  <conditionalFormatting sqref="E28:H28 B28:C28">
    <cfRule type="duplicateValues" dxfId="9" priority="142"/>
  </conditionalFormatting>
  <conditionalFormatting sqref="E40:H40 B40:C40">
    <cfRule type="duplicateValues" dxfId="8" priority="148"/>
  </conditionalFormatting>
  <conditionalFormatting sqref="E41:H41 B41:C41">
    <cfRule type="duplicateValues" dxfId="7" priority="151"/>
  </conditionalFormatting>
  <conditionalFormatting sqref="E42:H42 B42:C42">
    <cfRule type="duplicateValues" dxfId="6" priority="157"/>
  </conditionalFormatting>
  <conditionalFormatting sqref="E43:H43 B43:C43">
    <cfRule type="duplicateValues" dxfId="5" priority="160"/>
  </conditionalFormatting>
  <conditionalFormatting sqref="E30:H30 B30:C30">
    <cfRule type="duplicateValues" dxfId="4" priority="166"/>
  </conditionalFormatting>
  <conditionalFormatting sqref="E37:M37 B37:C37">
    <cfRule type="duplicateValues" dxfId="3" priority="169"/>
  </conditionalFormatting>
  <conditionalFormatting sqref="E33:M33 B33:C33">
    <cfRule type="duplicateValues" dxfId="2" priority="173"/>
  </conditionalFormatting>
  <conditionalFormatting sqref="P71 P44">
    <cfRule type="duplicateValues" dxfId="1" priority="174"/>
  </conditionalFormatting>
  <conditionalFormatting sqref="E461:H465 B42:C42 B461:C465 E42:H42">
    <cfRule type="duplicateValues" dxfId="0" priority="175"/>
  </conditionalFormatting>
  <pageMargins left="0.7" right="0.7" top="0.78740157499999996" bottom="0.78740157499999996" header="0.3" footer="0.3"/>
  <pageSetup paperSize="9" fitToWidth="0" fitToHeight="0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Fallberichte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2023-09-29T14:22:39Z</dcterms:modified>
</cp:coreProperties>
</file>