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Verläufe der Patienten)\"/>
    </mc:Choice>
  </mc:AlternateContent>
  <xr:revisionPtr revIDLastSave="0" documentId="13_ncr:1_{C69483CF-E4F1-4D20-8AC1-6BC302BC19D9}" xr6:coauthVersionLast="47" xr6:coauthVersionMax="47" xr10:uidLastSave="{00000000-0000-0000-0000-000000000000}"/>
  <bookViews>
    <workbookView xWindow="28680" yWindow="-120" windowWidth="19440" windowHeight="15000" tabRatio="388" xr2:uid="{00000000-000D-0000-FFFF-FFFF00000000}"/>
  </bookViews>
  <sheets>
    <sheet name="Arbeitsmaterial Literaturfälle" sheetId="4" r:id="rId1"/>
    <sheet name="Fälle mit Duplikaten" sheetId="7" r:id="rId2"/>
    <sheet name="Diagnosen (Haut- &amp; Leberfälle)" sheetId="8" r:id="rId3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<sst xmlns="http://schemas.openxmlformats.org/spreadsheetml/2006/main" count="2022" uniqueCount="210">
  <si>
    <t xml:space="preserve">BfArM Nummer </t>
  </si>
  <si>
    <t>ja</t>
  </si>
  <si>
    <t>nein</t>
  </si>
  <si>
    <t>BfArM Nummer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</si>
  <si>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</si>
  <si>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</si>
  <si>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</si>
  <si>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</si>
  <si>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</si>
  <si>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</si>
  <si>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</si>
  <si>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</si>
  <si>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</si>
  <si>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</si>
  <si>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</si>
  <si>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</si>
  <si>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</si>
  <si>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</si>
  <si>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</si>
  <si>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</si>
  <si>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</si>
  <si>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</si>
  <si>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</si>
  <si>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</si>
  <si>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</si>
  <si>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</si>
  <si>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</si>
  <si>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</si>
  <si>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</si>
  <si>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</si>
  <si>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</si>
  <si>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</si>
  <si>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</si>
  <si>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</si>
  <si>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</si>
  <si>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</si>
  <si>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</si>
  <si>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</si>
  <si>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</si>
  <si>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</si>
  <si>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</si>
  <si>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</si>
  <si>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</si>
  <si>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</si>
  <si>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</si>
  <si>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</si>
  <si>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</si>
  <si>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</si>
  <si>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</si>
  <si>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</si>
  <si>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</si>
  <si>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</si>
  <si>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</si>
  <si>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</si>
  <si>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</si>
  <si>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</si>
  <si>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</si>
  <si>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</si>
  <si>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</si>
  <si>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</si>
  <si>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</si>
  <si>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</si>
  <si>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</si>
  <si>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</si>
  <si>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</si>
  <si>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</si>
  <si>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</si>
  <si>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</si>
  <si>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</si>
  <si>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</si>
  <si>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</si>
  <si>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</si>
  <si>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</si>
  <si>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</si>
  <si>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</si>
  <si>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</si>
  <si>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</si>
  <si>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</si>
  <si>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</si>
  <si>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</si>
  <si>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</si>
  <si>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</si>
  <si>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</si>
  <si>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</si>
  <si>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</si>
  <si>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</si>
  <si>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</si>
  <si>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</si>
  <si>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</si>
  <si>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</si>
  <si>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</si>
  <si>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</si>
  <si>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</si>
  <si>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</si>
  <si>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</si>
  <si>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</si>
  <si>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</si>
  <si>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</si>
  <si>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</si>
  <si>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</si>
  <si>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</si>
  <si>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</si>
  <si>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</si>
  <si>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</si>
  <si>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</si>
  <si>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</si>
  <si>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</si>
  <si>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</si>
  <si>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</si>
  <si>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</si>
  <si>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</si>
  <si>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</si>
  <si>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</si>
  <si>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</si>
  <si>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</si>
  <si>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</si>
  <si>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</si>
  <si>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</si>
  <si>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</si>
  <si>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</si>
  <si>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</si>
  <si>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</si>
  <si>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</si>
  <si>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</si>
  <si>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</si>
  <si>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</si>
  <si>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</si>
  <si>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</si>
  <si>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</si>
  <si>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</si>
  <si>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</si>
  <si>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</si>
  <si>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</si>
  <si>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</si>
  <si>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</si>
  <si>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</si>
  <si>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</si>
  <si>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</si>
  <si>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</si>
  <si>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</si>
  <si>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</si>
  <si>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0,57 (umgerechnet aus Einnahme 4x pro Woche)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</si>
  <si>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</si>
  <si>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</si>
  <si>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</si>
  <si>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100, zweite Einnahme nach beginn der Therapie in anderer Dosis</t>
  </si>
  <si>
    <t>Tbl + Inj</t>
  </si>
  <si>
    <t>50, 2 verschiedene Med mit gleichem Wirkstoff eingenommen</t>
  </si>
  <si>
    <t xml:space="preserve">Laborwerte vorhanden </t>
  </si>
  <si>
    <t xml:space="preserve">Narrative vorhanden </t>
  </si>
  <si>
    <t>Überschüssige Duplikate</t>
  </si>
  <si>
    <t>Quelle: Diclofenac_ab_1992_Haut_Narratives_ohne_Scans</t>
  </si>
  <si>
    <t>Ab hier Suchbegriff "stevens"</t>
  </si>
  <si>
    <t>x</t>
  </si>
  <si>
    <t>Laborwerte eines "literature case"</t>
  </si>
  <si>
    <t>Ab hier Suchbegriff "necrolysis"</t>
  </si>
  <si>
    <t>Quelle: Ibuprofen_ab_1992_Haut_Narratives_ohne_Scans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</si>
  <si>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</si>
  <si>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</si>
  <si>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</si>
  <si>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</si>
  <si>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</si>
  <si>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</si>
  <si>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</si>
  <si>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</si>
  <si>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</si>
  <si>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</si>
  <si>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Ab hier Suchbegriffe "stev, necrol, epiderm, SJS, john"</t>
  </si>
  <si>
    <t>"Master"</t>
  </si>
  <si>
    <t>"Slave"</t>
  </si>
  <si>
    <t>SJS wird hier als Erythema exudativum multiforme majus bezeichnet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</si>
  <si>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</si>
  <si>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</si>
  <si>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</si>
  <si>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</si>
  <si>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</si>
  <si>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hellrote Füllung: hiervon sind Duplikat(e) vorhanden</t>
  </si>
  <si>
    <t>hellrote + graue Füllung: überschüssiges Duplikat</t>
  </si>
  <si>
    <t xml:space="preserve">Anzahl der Fälle: </t>
  </si>
  <si>
    <t>Anzahl der Fälle ohne Laborwerte:</t>
  </si>
  <si>
    <t>Anzahl der Fälle mit laborwerten:</t>
  </si>
  <si>
    <t>&gt;350</t>
  </si>
  <si>
    <t>&lt;2,5</t>
  </si>
  <si>
    <t>15(davor in höhrerer Konzentartion eingenommen)</t>
  </si>
  <si>
    <t>Intoxikation</t>
  </si>
  <si>
    <t>5000 Kiu iu/Tag</t>
  </si>
  <si>
    <t>50mg</t>
  </si>
  <si>
    <t>12ug</t>
  </si>
  <si>
    <t>75 (anfangs in höherer Konzentration eingenommen)</t>
  </si>
  <si>
    <t>5 (anfangs in niedrigerer Konzentration eingenommen)</t>
  </si>
  <si>
    <t>125 auch in niedrigerer Konzentration eingenommen</t>
  </si>
  <si>
    <t>50 davor in höhrer konzentration eingenommen</t>
  </si>
  <si>
    <t>10mg 3</t>
  </si>
  <si>
    <t>4000 IE</t>
  </si>
  <si>
    <t>60 ggt drops</t>
  </si>
  <si>
    <t>Edited_BfArM Nummer2</t>
  </si>
  <si>
    <t>Phosphat Day8_From Start</t>
  </si>
  <si>
    <t>Phosphat Day_Unknown</t>
  </si>
  <si>
    <t>Phosphat Day1</t>
  </si>
  <si>
    <t>Phosphat Day2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</si>
  <si>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</si>
  <si>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</si>
  <si>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</si>
  <si>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</si>
  <si>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</si>
  <si>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</si>
  <si>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</si>
  <si>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</si>
  <si>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</si>
  <si>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Treatment2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</si>
</sst>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0" xfId="0" applyFill="1"/>
    <xf numFmtId="0" fontId="0" fillId="6" borderId="0" xfId="0" applyFill="1"/>
    <xf numFmtId="0" fontId="4" fillId="0" borderId="0" xfId="0" applyFont="1"/>
    <xf numFmtId="0" fontId="1" fillId="7" borderId="0" xfId="0" applyFont="1" applyFill="1"/>
    <xf numFmtId="0" fontId="1" fillId="8" borderId="0" xfId="0" applyFont="1" applyFill="1"/>
    <xf numFmtId="0" fontId="0" fillId="4" borderId="0" xfId="0" applyFill="1"/>
    <xf numFmtId="0" fontId="0" fillId="9" borderId="0" xfId="0" applyFill="1"/>
    <xf numFmtId="49" fontId="0" fillId="10" borderId="0" xfId="0" applyNumberFormat="1" applyFill="1"/>
    <xf numFmtId="0" fontId="0" fillId="10" borderId="0" xfId="0" applyFill="1"/>
    <xf numFmtId="164" fontId="0" fillId="0" borderId="0" xfId="0" applyNumberForma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5" fillId="15" borderId="1" xfId="0" applyFont="1" applyFill="1" applyBorder="1" applyAlignment="1">
      <alignment vertical="top" wrapText="1"/>
    </xf>
    <xf numFmtId="0" fontId="5" fillId="15" borderId="0" xfId="0" applyFont="1" applyFill="1" applyAlignment="1">
      <alignment vertical="top" wrapText="1"/>
    </xf>
    <xf numFmtId="0" fontId="0" fillId="16" borderId="0" xfId="0" applyFill="1"/>
    <xf numFmtId="0" fontId="4" fillId="2" borderId="0" xfId="0" applyFont="1" applyFill="1"/>
    <xf numFmtId="0" fontId="0" fillId="17" borderId="0" xfId="0" applyFill="1"/>
    <xf numFmtId="9" fontId="0" fillId="2" borderId="0" xfId="0" applyNumberFormat="1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6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top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P384"/>
  <sheetViews>
    <sheetView tabSelected="1" zoomScale="70" zoomScaleNormal="70" zoomScaleSheetLayoutView="90" workbookViewId="0">
      <pane xSplit="1" ySplit="1" topLeftCell="B336" activePane="bottomRight" state="frozen"/>
      <selection pane="topRight" activeCell="B1" sqref="B1"/>
      <selection pane="bottomLeft" activeCell="A2" sqref="A2"/>
      <selection pane="bottomRight" activeCell="P383" sqref="P382:P383"/>
    </sheetView>
  </sheetViews>
  <sheetFormatPr baseColWidth="10" defaultRowHeight="15" x14ac:dyDescent="0.25"/>
  <cols>
    <col min="313" max="313" width="11.42578125" style="11"/>
  </cols>
  <sheetData>
    <row r="1" spans="1:1017 1102:1893 2196:3032 3208:4095" x14ac:dyDescent="0.25">
      <c r="A1" s="30" t="s">
        <v>195</v>
      </c>
      <c r="B1" s="7" t="s">
        <v>209</v>
      </c>
      <c r="C1" s="29" t="s">
        <v>196</v>
      </c>
      <c r="D1" s="29" t="s">
        <v>196</v>
      </c>
      <c r="E1" s="29" t="s">
        <v>196</v>
      </c>
      <c r="F1" s="29" t="s">
        <v>197</v>
      </c>
      <c r="G1" s="29" t="s">
        <v>198</v>
      </c>
      <c r="H1" s="29" t="s">
        <v>199</v>
      </c>
      <c r="LA1"/>
    </row>
    <row r="2" spans="1:1017 1102:1893 2196:3032 3208:4095" x14ac:dyDescent="0.25">
      <c r="A2">
        <v>7072184</v>
      </c>
      <c r="B2" t="s">
        <v>200</v>
      </c>
      <c r="AR2">
        <v>39</v>
      </c>
      <c r="AS2">
        <v>1</v>
      </c>
      <c r="AV2">
        <v>1</v>
      </c>
      <c r="BC2">
        <v>1</v>
      </c>
      <c r="LB2">
        <v>75</v>
      </c>
      <c r="LC2">
        <v>1</v>
      </c>
      <c r="LE2">
        <v>1</v>
      </c>
      <c r="LI2">
        <v>1</v>
      </c>
      <c r="LK2">
        <v>0</v>
      </c>
      <c r="EJC2">
        <v>1</v>
      </c>
      <c r="EMU2">
        <v>1</v>
      </c>
      <c r="ENU2">
        <v>1</v>
      </c>
      <c r="ENV2">
        <v>1</v>
      </c>
      <c r="EOD2">
        <v>1</v>
      </c>
      <c r="EQM2">
        <v>45</v>
      </c>
      <c r="EQN2">
        <v>1</v>
      </c>
      <c r="ESC2">
        <v>1</v>
      </c>
      <c r="ESV2">
        <v>1</v>
      </c>
      <c r="ETJ2">
        <v>1</v>
      </c>
      <c r="ETK2">
        <v>1</v>
      </c>
      <c r="ETL2">
        <v>1</v>
      </c>
      <c r="ETM2">
        <v>1</v>
      </c>
      <c r="ETO2">
        <v>1</v>
      </c>
      <c r="ETQ2">
        <v>1</v>
      </c>
      <c r="EVL2">
        <v>1</v>
      </c>
      <c r="EVM2">
        <v>1</v>
      </c>
      <c r="EVP2">
        <v>1</v>
      </c>
      <c r="EVQ2">
        <v>1</v>
      </c>
      <c r="EWU2">
        <v>1</v>
      </c>
      <c r="EXD2">
        <v>1</v>
      </c>
      <c r="EZB2">
        <v>1</v>
      </c>
      <c r="EZW2">
        <v>1</v>
      </c>
      <c r="EZY2">
        <v>1</v>
      </c>
      <c r="FAF2">
        <v>1</v>
      </c>
      <c r="FAL2">
        <v>1</v>
      </c>
      <c r="FAM2">
        <v>1</v>
      </c>
    </row>
    <row r="3" spans="1:1017 1102:1893 2196:3032 3208:4095" x14ac:dyDescent="0.25">
      <c r="A3">
        <v>9108231</v>
      </c>
      <c r="B3" t="s">
        <v>200</v>
      </c>
      <c r="AR3">
        <v>24</v>
      </c>
      <c r="AT3">
        <v>1</v>
      </c>
      <c r="AW3">
        <v>1</v>
      </c>
      <c r="BC3">
        <v>1</v>
      </c>
      <c r="CE3">
        <v>1</v>
      </c>
      <c r="GP3">
        <v>1</v>
      </c>
      <c r="GS3">
        <v>1</v>
      </c>
      <c r="LB3">
        <v>50</v>
      </c>
      <c r="LC3">
        <v>3</v>
      </c>
      <c r="LF3">
        <v>1</v>
      </c>
      <c r="LS3">
        <v>1</v>
      </c>
      <c r="LU3">
        <v>3</v>
      </c>
      <c r="ME3">
        <v>1</v>
      </c>
      <c r="MG3">
        <v>3</v>
      </c>
      <c r="MQ3">
        <v>1</v>
      </c>
      <c r="MR3">
        <v>3</v>
      </c>
      <c r="YU3">
        <v>1000</v>
      </c>
      <c r="YV3">
        <v>3</v>
      </c>
      <c r="YY3">
        <v>1</v>
      </c>
      <c r="EKS3">
        <v>1</v>
      </c>
      <c r="EKY3">
        <v>1</v>
      </c>
      <c r="EKZ3">
        <v>1</v>
      </c>
      <c r="ELY3">
        <v>1</v>
      </c>
      <c r="EQV3">
        <v>1</v>
      </c>
      <c r="EQX3">
        <v>1</v>
      </c>
      <c r="ESI3">
        <v>1</v>
      </c>
      <c r="ETO3">
        <v>1</v>
      </c>
      <c r="ETS3">
        <v>1</v>
      </c>
      <c r="ETT3">
        <v>1</v>
      </c>
      <c r="EVN3">
        <v>1</v>
      </c>
    </row>
    <row r="4" spans="1:1017 1102:1893 2196:3032 3208:4095" x14ac:dyDescent="0.25">
      <c r="A4">
        <v>12061933</v>
      </c>
      <c r="B4" t="s">
        <v>200</v>
      </c>
      <c r="AR4">
        <v>31</v>
      </c>
      <c r="AT4">
        <v>1</v>
      </c>
      <c r="AW4">
        <v>1</v>
      </c>
      <c r="FY4">
        <v>1</v>
      </c>
      <c r="GB4">
        <v>1</v>
      </c>
      <c r="GF4">
        <v>1</v>
      </c>
      <c r="GH4">
        <v>1</v>
      </c>
      <c r="GO4">
        <v>1</v>
      </c>
      <c r="LA4" s="11">
        <v>1</v>
      </c>
      <c r="PG4">
        <v>1</v>
      </c>
      <c r="BQN4">
        <v>1</v>
      </c>
      <c r="BQY4">
        <v>1</v>
      </c>
      <c r="EQO4">
        <v>1</v>
      </c>
      <c r="EQS4">
        <v>1</v>
      </c>
      <c r="EQU4">
        <v>1</v>
      </c>
      <c r="EQZ4">
        <v>1</v>
      </c>
      <c r="ESC4">
        <v>1</v>
      </c>
      <c r="ESU4">
        <v>1</v>
      </c>
      <c r="ETB4">
        <v>1</v>
      </c>
      <c r="ETC4">
        <v>1</v>
      </c>
      <c r="ETD4">
        <v>1</v>
      </c>
      <c r="ETE4">
        <v>1</v>
      </c>
      <c r="ETI4">
        <v>1</v>
      </c>
      <c r="ETM4">
        <v>1</v>
      </c>
      <c r="ETN4">
        <v>1</v>
      </c>
      <c r="ETR4">
        <v>1</v>
      </c>
      <c r="EWJ4">
        <v>1</v>
      </c>
      <c r="EWK4">
        <v>1</v>
      </c>
      <c r="EWO4">
        <v>1</v>
      </c>
      <c r="EXE4">
        <v>1</v>
      </c>
      <c r="EZW4">
        <v>1</v>
      </c>
      <c r="EZY4">
        <v>1</v>
      </c>
      <c r="EZZ4">
        <v>1</v>
      </c>
      <c r="FAK4">
        <v>1</v>
      </c>
    </row>
    <row r="5" spans="1:1017 1102:1893 2196:3032 3208:4095" x14ac:dyDescent="0.25">
      <c r="A5">
        <v>95005911</v>
      </c>
      <c r="B5" t="s">
        <v>200</v>
      </c>
      <c r="AR5">
        <v>56</v>
      </c>
      <c r="AT5">
        <v>1</v>
      </c>
      <c r="AU5">
        <v>26</v>
      </c>
      <c r="AX5">
        <v>26</v>
      </c>
      <c r="AY5">
        <v>1</v>
      </c>
      <c r="EO5">
        <v>1</v>
      </c>
      <c r="FG5">
        <v>1</v>
      </c>
      <c r="HJ5">
        <v>1</v>
      </c>
      <c r="LA5" s="11">
        <v>1</v>
      </c>
      <c r="LD5">
        <v>1</v>
      </c>
      <c r="LI5">
        <v>3</v>
      </c>
      <c r="LJ5">
        <v>18</v>
      </c>
      <c r="LK5">
        <v>15</v>
      </c>
      <c r="LL5">
        <v>0</v>
      </c>
      <c r="LM5">
        <v>3</v>
      </c>
      <c r="MM5">
        <v>100</v>
      </c>
      <c r="MQ5">
        <v>1</v>
      </c>
      <c r="MR5">
        <v>22</v>
      </c>
      <c r="MS5">
        <v>18</v>
      </c>
      <c r="MT5">
        <v>0</v>
      </c>
      <c r="MU5">
        <v>3</v>
      </c>
      <c r="MV5">
        <v>4</v>
      </c>
      <c r="MW5">
        <v>1</v>
      </c>
      <c r="MZ5">
        <v>1</v>
      </c>
      <c r="NC5">
        <v>3</v>
      </c>
      <c r="ND5">
        <v>18</v>
      </c>
      <c r="NE5">
        <v>15</v>
      </c>
      <c r="NF5">
        <v>0</v>
      </c>
      <c r="NG5">
        <v>5</v>
      </c>
      <c r="TR5">
        <v>1</v>
      </c>
      <c r="TU5">
        <v>1</v>
      </c>
      <c r="TX5">
        <v>3</v>
      </c>
      <c r="TY5">
        <v>18</v>
      </c>
      <c r="TZ5">
        <v>15</v>
      </c>
      <c r="UA5">
        <v>0</v>
      </c>
      <c r="UB5">
        <v>5</v>
      </c>
      <c r="ALS5">
        <v>1</v>
      </c>
      <c r="ALX5">
        <v>1</v>
      </c>
      <c r="ALY5" s="7">
        <v>27</v>
      </c>
      <c r="ALZ5">
        <v>999</v>
      </c>
      <c r="AMA5">
        <v>0</v>
      </c>
      <c r="AMB5">
        <v>2</v>
      </c>
      <c r="AMC5">
        <v>5</v>
      </c>
      <c r="CFL5">
        <v>1</v>
      </c>
      <c r="CFO5">
        <v>1</v>
      </c>
      <c r="CJK5">
        <v>1</v>
      </c>
      <c r="CJP5">
        <v>1</v>
      </c>
      <c r="CJQ5" s="18">
        <v>24</v>
      </c>
      <c r="CJR5">
        <v>18</v>
      </c>
      <c r="CJS5">
        <v>0</v>
      </c>
      <c r="CJT5">
        <v>999</v>
      </c>
      <c r="CJU5">
        <v>6</v>
      </c>
      <c r="CTE5">
        <v>1</v>
      </c>
      <c r="CTJ5">
        <v>1</v>
      </c>
      <c r="CTK5">
        <v>22</v>
      </c>
      <c r="CTL5">
        <v>18</v>
      </c>
      <c r="CTM5">
        <v>0</v>
      </c>
      <c r="CTN5">
        <v>3</v>
      </c>
      <c r="CTO5">
        <v>4</v>
      </c>
      <c r="EHA5">
        <v>1</v>
      </c>
      <c r="EHF5">
        <v>1</v>
      </c>
      <c r="EHG5" s="7">
        <v>29</v>
      </c>
      <c r="EHH5">
        <v>999</v>
      </c>
      <c r="EHI5">
        <v>0</v>
      </c>
      <c r="EHJ5">
        <v>999</v>
      </c>
      <c r="EHK5">
        <v>6</v>
      </c>
      <c r="EHL5">
        <v>1</v>
      </c>
      <c r="EHO5">
        <v>1</v>
      </c>
      <c r="EHR5">
        <v>3</v>
      </c>
      <c r="EHS5">
        <v>18</v>
      </c>
      <c r="EHT5">
        <v>15</v>
      </c>
      <c r="EHU5">
        <v>0</v>
      </c>
      <c r="EHV5">
        <v>6</v>
      </c>
    </row>
    <row r="6" spans="1:1017 1102:1893 2196:3032 3208:4095" x14ac:dyDescent="0.25">
      <c r="A6">
        <v>99001908</v>
      </c>
      <c r="B6" t="s">
        <v>200</v>
      </c>
      <c r="AR6">
        <v>81</v>
      </c>
      <c r="AT6">
        <v>1</v>
      </c>
      <c r="AU6">
        <v>24.6</v>
      </c>
      <c r="AW6">
        <v>1</v>
      </c>
      <c r="AX6">
        <v>46</v>
      </c>
      <c r="BT6">
        <v>1</v>
      </c>
      <c r="BZ6">
        <v>1</v>
      </c>
      <c r="CS6">
        <v>1</v>
      </c>
      <c r="HG6">
        <v>1</v>
      </c>
      <c r="HH6">
        <v>1</v>
      </c>
      <c r="LC6">
        <v>1</v>
      </c>
      <c r="LF6">
        <v>1</v>
      </c>
      <c r="LI6" s="7">
        <v>19</v>
      </c>
      <c r="LJ6">
        <v>999</v>
      </c>
      <c r="LK6">
        <v>9</v>
      </c>
      <c r="LL6">
        <v>0</v>
      </c>
      <c r="LM6">
        <v>4</v>
      </c>
      <c r="XT6">
        <v>1</v>
      </c>
      <c r="XV6">
        <v>4</v>
      </c>
      <c r="XW6">
        <v>19</v>
      </c>
      <c r="XX6">
        <v>11</v>
      </c>
      <c r="XY6">
        <v>0</v>
      </c>
      <c r="XZ6">
        <v>5</v>
      </c>
      <c r="APJ6">
        <v>1</v>
      </c>
      <c r="APM6">
        <v>1</v>
      </c>
      <c r="APN6" s="19">
        <v>29</v>
      </c>
      <c r="APO6">
        <v>999</v>
      </c>
      <c r="APP6">
        <v>0</v>
      </c>
      <c r="APQ6">
        <v>999</v>
      </c>
      <c r="APR6">
        <v>5</v>
      </c>
      <c r="ASL6">
        <v>5</v>
      </c>
      <c r="ASM6">
        <v>2</v>
      </c>
      <c r="ASP6">
        <v>1</v>
      </c>
      <c r="ASQ6" s="19">
        <v>29</v>
      </c>
      <c r="ASR6">
        <v>999</v>
      </c>
      <c r="ASS6">
        <v>0</v>
      </c>
      <c r="AST6">
        <v>999</v>
      </c>
      <c r="ASU6">
        <v>6</v>
      </c>
      <c r="DUM6">
        <v>1</v>
      </c>
      <c r="DUN6" s="18">
        <v>9</v>
      </c>
      <c r="DUO6">
        <v>7</v>
      </c>
      <c r="DUP6">
        <v>0</v>
      </c>
      <c r="DUQ6">
        <v>999</v>
      </c>
      <c r="DUR6">
        <v>6</v>
      </c>
      <c r="EHX6">
        <v>2</v>
      </c>
      <c r="EIA6">
        <v>1</v>
      </c>
      <c r="EIB6" s="18">
        <v>9</v>
      </c>
      <c r="EIC6">
        <v>7</v>
      </c>
      <c r="EID6">
        <v>0</v>
      </c>
      <c r="EIE6">
        <v>999</v>
      </c>
      <c r="EIF6">
        <v>6</v>
      </c>
      <c r="EIG6">
        <v>1</v>
      </c>
      <c r="EIH6">
        <v>2</v>
      </c>
      <c r="EIL6" s="19">
        <v>29</v>
      </c>
      <c r="EIM6">
        <v>999</v>
      </c>
      <c r="EIN6">
        <v>0</v>
      </c>
      <c r="EIO6">
        <v>999</v>
      </c>
      <c r="EIP6">
        <v>6</v>
      </c>
      <c r="EKS6">
        <v>1</v>
      </c>
      <c r="EKZ6">
        <v>1</v>
      </c>
      <c r="EMD6">
        <v>1</v>
      </c>
      <c r="ERS6">
        <v>1</v>
      </c>
      <c r="ETQ6">
        <v>1</v>
      </c>
      <c r="ETR6">
        <v>1</v>
      </c>
    </row>
    <row r="7" spans="1:1017 1102:1893 2196:3032 3208:4095" x14ac:dyDescent="0.25">
      <c r="A7">
        <v>99004067</v>
      </c>
      <c r="B7" t="s">
        <v>200</v>
      </c>
      <c r="AR7">
        <v>68</v>
      </c>
      <c r="AT7">
        <v>1</v>
      </c>
      <c r="AU7">
        <v>25.1</v>
      </c>
      <c r="AW7">
        <v>1</v>
      </c>
      <c r="AX7">
        <v>24</v>
      </c>
      <c r="BC7">
        <v>1</v>
      </c>
      <c r="BG7">
        <v>1</v>
      </c>
      <c r="BZ7">
        <v>1</v>
      </c>
      <c r="CS7">
        <v>1</v>
      </c>
      <c r="EY7">
        <v>1</v>
      </c>
      <c r="FR7">
        <v>1</v>
      </c>
      <c r="LB7">
        <v>46.5</v>
      </c>
      <c r="LC7" t="s">
        <v>141</v>
      </c>
      <c r="LF7">
        <v>1</v>
      </c>
      <c r="LI7" s="19">
        <v>29</v>
      </c>
      <c r="LJ7">
        <v>999</v>
      </c>
      <c r="LK7">
        <v>0</v>
      </c>
      <c r="LL7">
        <v>999</v>
      </c>
      <c r="LM7">
        <v>4</v>
      </c>
      <c r="MM7">
        <v>500</v>
      </c>
      <c r="MN7">
        <v>0.25</v>
      </c>
      <c r="MQ7">
        <v>1</v>
      </c>
      <c r="MR7">
        <v>29</v>
      </c>
      <c r="MS7">
        <v>999</v>
      </c>
      <c r="MT7">
        <v>0</v>
      </c>
      <c r="MU7">
        <v>999</v>
      </c>
      <c r="MV7">
        <v>5</v>
      </c>
      <c r="ACR7">
        <v>500</v>
      </c>
      <c r="ACS7">
        <v>2</v>
      </c>
      <c r="ACV7">
        <v>1</v>
      </c>
      <c r="ACW7">
        <v>14</v>
      </c>
      <c r="ACX7">
        <v>11</v>
      </c>
      <c r="ACY7">
        <v>0</v>
      </c>
      <c r="ACZ7">
        <v>2</v>
      </c>
      <c r="ADA7">
        <v>4</v>
      </c>
      <c r="ALI7">
        <v>10</v>
      </c>
      <c r="ALJ7">
        <v>1</v>
      </c>
      <c r="ALM7">
        <v>1</v>
      </c>
      <c r="ALN7">
        <v>29</v>
      </c>
      <c r="ALO7">
        <v>999</v>
      </c>
      <c r="ALP7">
        <v>0</v>
      </c>
      <c r="ALQ7">
        <v>999</v>
      </c>
      <c r="ALR7">
        <v>5</v>
      </c>
      <c r="APT7">
        <v>60</v>
      </c>
      <c r="APU7">
        <v>1</v>
      </c>
      <c r="APX7">
        <v>1</v>
      </c>
      <c r="APY7" s="19">
        <v>29</v>
      </c>
      <c r="APZ7">
        <v>999</v>
      </c>
      <c r="AQA7">
        <v>0</v>
      </c>
      <c r="AQB7">
        <v>999</v>
      </c>
      <c r="AQC7">
        <v>5</v>
      </c>
      <c r="BBJ7">
        <v>3</v>
      </c>
      <c r="BBM7">
        <v>1</v>
      </c>
      <c r="BBO7" s="18">
        <v>15</v>
      </c>
      <c r="BBP7">
        <v>11</v>
      </c>
      <c r="BBQ7">
        <v>0</v>
      </c>
      <c r="BBR7">
        <v>999</v>
      </c>
      <c r="BBS7">
        <v>5</v>
      </c>
      <c r="BFS7">
        <v>1</v>
      </c>
      <c r="BFV7">
        <v>1</v>
      </c>
      <c r="BFW7" s="19">
        <v>29</v>
      </c>
      <c r="BFX7">
        <v>999</v>
      </c>
      <c r="BFY7">
        <v>0</v>
      </c>
      <c r="BFZ7">
        <v>999</v>
      </c>
      <c r="BGA7">
        <v>6</v>
      </c>
      <c r="BRW7">
        <v>96</v>
      </c>
      <c r="BSA7">
        <v>1</v>
      </c>
      <c r="BSC7" s="19">
        <v>29</v>
      </c>
      <c r="BSD7">
        <v>999</v>
      </c>
      <c r="BSE7">
        <v>0</v>
      </c>
      <c r="BSF7">
        <v>999</v>
      </c>
      <c r="BSG7">
        <v>6</v>
      </c>
      <c r="BSH7">
        <v>2</v>
      </c>
      <c r="BSI7">
        <v>1</v>
      </c>
      <c r="BSL7">
        <v>1</v>
      </c>
      <c r="BSM7" s="19">
        <v>29</v>
      </c>
      <c r="BSN7">
        <v>999</v>
      </c>
      <c r="BSO7">
        <v>0</v>
      </c>
      <c r="BSP7">
        <v>999</v>
      </c>
      <c r="BSQ7">
        <v>6</v>
      </c>
      <c r="BTL7">
        <v>1.25</v>
      </c>
      <c r="BTM7">
        <v>3</v>
      </c>
      <c r="BTP7">
        <v>1</v>
      </c>
      <c r="BTQ7" s="18">
        <v>15</v>
      </c>
      <c r="BTR7">
        <v>11</v>
      </c>
      <c r="BTS7">
        <v>0</v>
      </c>
      <c r="BTT7">
        <v>999</v>
      </c>
      <c r="BTU7">
        <v>5</v>
      </c>
      <c r="CHB7">
        <v>200</v>
      </c>
      <c r="CHC7">
        <v>3</v>
      </c>
      <c r="CHF7">
        <v>1</v>
      </c>
      <c r="CHG7">
        <v>14</v>
      </c>
      <c r="CHH7">
        <v>11</v>
      </c>
      <c r="CHI7">
        <v>0</v>
      </c>
      <c r="CHJ7">
        <v>2</v>
      </c>
      <c r="CHK7">
        <v>5</v>
      </c>
      <c r="DGK7" s="2">
        <v>3</v>
      </c>
      <c r="DGN7">
        <v>1</v>
      </c>
      <c r="DGO7" s="18">
        <v>15</v>
      </c>
      <c r="DGP7">
        <v>11</v>
      </c>
      <c r="DGQ7">
        <v>0</v>
      </c>
      <c r="DGR7">
        <v>999</v>
      </c>
      <c r="DGS7">
        <v>5</v>
      </c>
      <c r="ERS7">
        <v>1</v>
      </c>
      <c r="ETO7">
        <v>1</v>
      </c>
    </row>
    <row r="8" spans="1:1017 1102:1893 2196:3032 3208:4095" x14ac:dyDescent="0.25">
      <c r="A8">
        <v>97002136</v>
      </c>
      <c r="B8" t="s">
        <v>200</v>
      </c>
      <c r="AR8">
        <v>71</v>
      </c>
      <c r="AT8">
        <v>1</v>
      </c>
      <c r="AU8">
        <v>24.4</v>
      </c>
      <c r="AX8">
        <v>45</v>
      </c>
      <c r="BC8">
        <v>1</v>
      </c>
      <c r="EP8">
        <v>1</v>
      </c>
      <c r="HX8">
        <v>1</v>
      </c>
      <c r="LH8">
        <v>1</v>
      </c>
      <c r="LI8" s="18">
        <v>22</v>
      </c>
      <c r="LJ8">
        <v>17</v>
      </c>
      <c r="LK8">
        <v>0</v>
      </c>
      <c r="LL8">
        <v>999</v>
      </c>
      <c r="LM8">
        <v>6</v>
      </c>
      <c r="AQN8">
        <v>1</v>
      </c>
      <c r="AQO8">
        <v>1</v>
      </c>
      <c r="AQR8">
        <v>1</v>
      </c>
      <c r="AQS8" s="7">
        <v>28</v>
      </c>
      <c r="AQT8">
        <v>24</v>
      </c>
      <c r="AQU8">
        <v>0</v>
      </c>
      <c r="AQV8">
        <v>3</v>
      </c>
      <c r="AQW8">
        <v>6</v>
      </c>
      <c r="ARS8">
        <v>1</v>
      </c>
      <c r="ARV8">
        <v>1</v>
      </c>
      <c r="ARW8" s="18">
        <v>21</v>
      </c>
      <c r="ARX8">
        <v>17</v>
      </c>
      <c r="ARY8">
        <v>0</v>
      </c>
      <c r="ARZ8">
        <v>999</v>
      </c>
      <c r="ASA8">
        <v>2</v>
      </c>
      <c r="EKZ8">
        <v>1</v>
      </c>
      <c r="ETC8">
        <v>1</v>
      </c>
      <c r="ETO8">
        <v>1</v>
      </c>
      <c r="ETZ8">
        <v>1</v>
      </c>
      <c r="EUO8">
        <v>1</v>
      </c>
    </row>
    <row r="9" spans="1:1017 1102:1893 2196:3032 3208:4095" x14ac:dyDescent="0.25">
      <c r="A9">
        <v>1502</v>
      </c>
      <c r="B9" t="s">
        <v>200</v>
      </c>
      <c r="AR9">
        <v>79</v>
      </c>
      <c r="AT9">
        <v>1</v>
      </c>
      <c r="AU9">
        <v>25.9</v>
      </c>
      <c r="AX9">
        <v>48</v>
      </c>
      <c r="EX9">
        <v>1</v>
      </c>
      <c r="EY9">
        <v>1</v>
      </c>
      <c r="GL9">
        <v>1</v>
      </c>
      <c r="IH9">
        <v>1</v>
      </c>
      <c r="LC9">
        <v>2</v>
      </c>
      <c r="LF9">
        <v>1</v>
      </c>
      <c r="LI9">
        <v>10</v>
      </c>
      <c r="LJ9">
        <v>21</v>
      </c>
      <c r="LK9">
        <v>12</v>
      </c>
      <c r="LL9" s="2">
        <v>0</v>
      </c>
      <c r="LM9">
        <v>3</v>
      </c>
      <c r="NS9">
        <v>40</v>
      </c>
      <c r="NT9">
        <v>4</v>
      </c>
      <c r="NW9">
        <v>1</v>
      </c>
      <c r="NX9">
        <v>22</v>
      </c>
      <c r="NY9">
        <v>21</v>
      </c>
      <c r="NZ9">
        <v>0</v>
      </c>
      <c r="OA9" s="2">
        <v>0</v>
      </c>
      <c r="OB9">
        <v>3</v>
      </c>
      <c r="TH9">
        <v>30</v>
      </c>
      <c r="TI9">
        <v>2</v>
      </c>
      <c r="TL9">
        <v>1</v>
      </c>
      <c r="TM9">
        <v>7</v>
      </c>
      <c r="TN9">
        <v>14</v>
      </c>
      <c r="TO9">
        <v>8</v>
      </c>
      <c r="TP9" s="2">
        <v>0</v>
      </c>
      <c r="TQ9">
        <v>5</v>
      </c>
      <c r="VL9">
        <v>1</v>
      </c>
      <c r="VM9">
        <v>8</v>
      </c>
      <c r="VN9">
        <v>21</v>
      </c>
      <c r="VO9">
        <v>14</v>
      </c>
      <c r="VP9" s="2">
        <v>0</v>
      </c>
      <c r="VQ9">
        <v>6</v>
      </c>
      <c r="AEZ9">
        <v>200</v>
      </c>
      <c r="AFA9">
        <v>2</v>
      </c>
      <c r="AFD9">
        <v>1</v>
      </c>
      <c r="AFE9" s="18">
        <v>7</v>
      </c>
      <c r="AFF9">
        <v>27</v>
      </c>
      <c r="AFG9">
        <v>23</v>
      </c>
      <c r="AFI9">
        <v>4</v>
      </c>
      <c r="AFO9">
        <v>1</v>
      </c>
      <c r="AFP9">
        <v>4</v>
      </c>
      <c r="AFQ9">
        <v>24</v>
      </c>
      <c r="AFR9">
        <v>21</v>
      </c>
      <c r="AFT9">
        <v>7</v>
      </c>
      <c r="AFV9">
        <v>2000</v>
      </c>
      <c r="AFW9">
        <v>2</v>
      </c>
      <c r="AFX9">
        <v>1</v>
      </c>
      <c r="AGA9">
        <v>3</v>
      </c>
      <c r="AGB9">
        <v>3</v>
      </c>
      <c r="AGC9">
        <v>1</v>
      </c>
      <c r="AGE9">
        <v>4</v>
      </c>
      <c r="AGF9">
        <v>500</v>
      </c>
      <c r="AGG9">
        <v>2</v>
      </c>
      <c r="AGH9">
        <v>1</v>
      </c>
      <c r="AGK9">
        <v>1</v>
      </c>
      <c r="AGL9">
        <v>0</v>
      </c>
      <c r="AGM9">
        <v>0</v>
      </c>
      <c r="AGN9" s="2">
        <v>0</v>
      </c>
      <c r="AGO9">
        <v>7</v>
      </c>
      <c r="AQR9">
        <v>1</v>
      </c>
      <c r="AQS9">
        <v>29</v>
      </c>
      <c r="AQT9">
        <v>28</v>
      </c>
      <c r="AQU9">
        <v>0</v>
      </c>
      <c r="AQV9" s="2">
        <v>0</v>
      </c>
      <c r="AQW9">
        <v>6</v>
      </c>
      <c r="AZL9">
        <v>1</v>
      </c>
      <c r="AZO9">
        <v>1</v>
      </c>
      <c r="AZP9" s="18">
        <v>22</v>
      </c>
      <c r="AZQ9">
        <v>21</v>
      </c>
      <c r="AZR9">
        <v>0</v>
      </c>
      <c r="AZT9">
        <v>5</v>
      </c>
      <c r="BED9">
        <v>0.2</v>
      </c>
      <c r="BEH9">
        <v>1</v>
      </c>
      <c r="BEI9">
        <v>29</v>
      </c>
      <c r="BEJ9">
        <v>28</v>
      </c>
      <c r="BEK9">
        <v>0</v>
      </c>
      <c r="BEL9" s="2">
        <v>0</v>
      </c>
      <c r="BEM9">
        <v>6</v>
      </c>
      <c r="BFB9">
        <v>1</v>
      </c>
      <c r="BFC9">
        <v>29</v>
      </c>
      <c r="BFD9">
        <v>28</v>
      </c>
      <c r="BFE9">
        <v>0</v>
      </c>
      <c r="BFF9" s="2">
        <v>0</v>
      </c>
      <c r="BFG9">
        <v>6</v>
      </c>
      <c r="BFM9">
        <v>29</v>
      </c>
      <c r="BFN9">
        <v>28</v>
      </c>
      <c r="BFO9">
        <v>0</v>
      </c>
      <c r="BFP9" s="2">
        <v>0</v>
      </c>
      <c r="BFQ9">
        <v>5</v>
      </c>
      <c r="CTZ9">
        <v>200</v>
      </c>
      <c r="CUA9">
        <v>2</v>
      </c>
      <c r="CUD9">
        <v>1</v>
      </c>
      <c r="CUE9">
        <v>21</v>
      </c>
      <c r="CUF9">
        <v>20</v>
      </c>
      <c r="CUG9">
        <v>0</v>
      </c>
      <c r="CUH9" s="2">
        <v>0</v>
      </c>
      <c r="CUI9">
        <v>3</v>
      </c>
      <c r="DFR9" s="27">
        <v>1</v>
      </c>
      <c r="DFT9">
        <v>1</v>
      </c>
      <c r="DFU9">
        <v>4</v>
      </c>
      <c r="DFV9">
        <v>24</v>
      </c>
      <c r="DFW9">
        <v>21</v>
      </c>
      <c r="DFX9" s="2">
        <v>0</v>
      </c>
      <c r="DFY9">
        <v>7</v>
      </c>
      <c r="DKM9">
        <v>2</v>
      </c>
      <c r="DKN9">
        <v>3</v>
      </c>
      <c r="DKQ9">
        <v>1</v>
      </c>
      <c r="DKR9">
        <v>1</v>
      </c>
      <c r="DKS9">
        <v>0</v>
      </c>
      <c r="DKT9">
        <v>0</v>
      </c>
      <c r="DKU9" s="2">
        <v>0</v>
      </c>
      <c r="DKV9">
        <v>7</v>
      </c>
      <c r="DTP9">
        <v>2</v>
      </c>
      <c r="DTQ9">
        <v>1</v>
      </c>
      <c r="DTT9">
        <v>22</v>
      </c>
      <c r="DTU9">
        <v>21</v>
      </c>
      <c r="DTV9">
        <v>0</v>
      </c>
      <c r="DTW9" s="2">
        <v>0</v>
      </c>
      <c r="DTX9">
        <v>5</v>
      </c>
      <c r="EIZ9">
        <v>1</v>
      </c>
      <c r="EKS9">
        <v>1</v>
      </c>
      <c r="EMD9">
        <v>1</v>
      </c>
      <c r="ERS9">
        <v>1</v>
      </c>
      <c r="ESK9">
        <v>1</v>
      </c>
      <c r="ESU9">
        <v>1</v>
      </c>
      <c r="ETO9">
        <v>1</v>
      </c>
      <c r="ETQ9">
        <v>1</v>
      </c>
      <c r="EWA9">
        <v>1</v>
      </c>
    </row>
    <row r="10" spans="1:1017 1102:1893 2196:3032 3208:4095" x14ac:dyDescent="0.25">
      <c r="A10">
        <v>4003543</v>
      </c>
      <c r="B10" t="s">
        <v>200</v>
      </c>
      <c r="AR10">
        <v>62</v>
      </c>
      <c r="AT10">
        <v>1</v>
      </c>
      <c r="AW10">
        <v>1</v>
      </c>
      <c r="AX10">
        <v>14</v>
      </c>
      <c r="EX10">
        <v>1</v>
      </c>
      <c r="GE10">
        <v>1</v>
      </c>
      <c r="HA10">
        <v>1</v>
      </c>
      <c r="LC10">
        <v>2</v>
      </c>
      <c r="LF10">
        <v>1</v>
      </c>
      <c r="LI10">
        <v>1</v>
      </c>
      <c r="LJ10">
        <v>10</v>
      </c>
      <c r="LK10">
        <v>10</v>
      </c>
      <c r="LL10">
        <v>0</v>
      </c>
      <c r="ME10">
        <v>1</v>
      </c>
      <c r="MG10">
        <v>4</v>
      </c>
      <c r="MH10">
        <v>11</v>
      </c>
      <c r="MI10">
        <v>5</v>
      </c>
      <c r="MJ10" s="2">
        <v>0</v>
      </c>
      <c r="AVX10">
        <v>1</v>
      </c>
      <c r="BQZ10" s="2">
        <v>250</v>
      </c>
      <c r="BRA10">
        <v>1</v>
      </c>
      <c r="BRD10">
        <v>1</v>
      </c>
      <c r="BRE10">
        <v>12</v>
      </c>
      <c r="BRF10">
        <v>7</v>
      </c>
      <c r="BRG10">
        <v>0</v>
      </c>
      <c r="BRH10">
        <v>4</v>
      </c>
      <c r="DKX10">
        <v>1</v>
      </c>
      <c r="DKY10">
        <v>1</v>
      </c>
      <c r="DLB10">
        <v>1</v>
      </c>
      <c r="DLC10">
        <v>7</v>
      </c>
      <c r="DLD10">
        <v>7</v>
      </c>
      <c r="DLE10">
        <v>0</v>
      </c>
      <c r="EKS10">
        <v>1</v>
      </c>
      <c r="EKT10">
        <v>1</v>
      </c>
      <c r="EKY10">
        <v>1</v>
      </c>
      <c r="EKZ10">
        <v>1</v>
      </c>
      <c r="EMD10">
        <v>1</v>
      </c>
      <c r="ERS10">
        <v>1</v>
      </c>
      <c r="ETO10">
        <v>1</v>
      </c>
      <c r="EUT10">
        <v>1</v>
      </c>
      <c r="EVZ10">
        <v>1</v>
      </c>
      <c r="EWN10">
        <v>1</v>
      </c>
    </row>
    <row r="11" spans="1:1017 1102:1893 2196:3032 3208:4095" x14ac:dyDescent="0.25">
      <c r="A11">
        <v>4900261</v>
      </c>
      <c r="B11" t="s">
        <v>200</v>
      </c>
      <c r="AR11">
        <v>78</v>
      </c>
      <c r="AS11">
        <v>1</v>
      </c>
      <c r="AU11">
        <v>23</v>
      </c>
      <c r="AW11">
        <v>1</v>
      </c>
      <c r="EX11">
        <v>1</v>
      </c>
      <c r="ID11">
        <v>1</v>
      </c>
      <c r="LF11">
        <v>1</v>
      </c>
      <c r="LJ11">
        <v>4</v>
      </c>
      <c r="LM11">
        <v>3</v>
      </c>
      <c r="MM11">
        <v>100</v>
      </c>
      <c r="MR11">
        <v>999</v>
      </c>
      <c r="MS11">
        <v>999</v>
      </c>
      <c r="MT11">
        <v>0</v>
      </c>
      <c r="MU11">
        <v>999</v>
      </c>
      <c r="EBJ11">
        <v>1</v>
      </c>
      <c r="EIS11">
        <v>1</v>
      </c>
      <c r="EJL11">
        <v>1</v>
      </c>
      <c r="EKU11">
        <v>1</v>
      </c>
      <c r="ELJ11">
        <v>1</v>
      </c>
      <c r="EMU11">
        <v>1</v>
      </c>
      <c r="EVA11">
        <v>1</v>
      </c>
    </row>
    <row r="13" spans="1:1017 1102:1893 2196:3032 3208:4095" x14ac:dyDescent="0.25">
      <c r="A13">
        <v>14242856</v>
      </c>
      <c r="B13" t="s">
        <v>201</v>
      </c>
      <c r="AR13">
        <v>21</v>
      </c>
      <c r="AT13">
        <v>1</v>
      </c>
      <c r="AW13">
        <v>1</v>
      </c>
      <c r="AX13">
        <v>28</v>
      </c>
      <c r="BC13">
        <v>1</v>
      </c>
      <c r="BG13">
        <v>1</v>
      </c>
      <c r="JD13">
        <v>1</v>
      </c>
      <c r="LN13">
        <v>1</v>
      </c>
      <c r="EQM13">
        <v>80</v>
      </c>
      <c r="EQN13">
        <v>1</v>
      </c>
      <c r="EQO13">
        <v>1</v>
      </c>
      <c r="ESC13">
        <v>1</v>
      </c>
      <c r="ESU13">
        <v>1</v>
      </c>
      <c r="ETC13">
        <v>1</v>
      </c>
      <c r="ETF13">
        <v>1</v>
      </c>
      <c r="ETH13">
        <v>1</v>
      </c>
    </row>
    <row r="14" spans="1:1017 1102:1893 2196:3032 3208:4095" x14ac:dyDescent="0.25">
      <c r="A14">
        <v>99001183</v>
      </c>
      <c r="B14" t="s">
        <v>201</v>
      </c>
      <c r="AR14">
        <v>69</v>
      </c>
      <c r="AT14">
        <v>1</v>
      </c>
      <c r="AU14">
        <v>20.100000000000001</v>
      </c>
      <c r="AW14">
        <v>1</v>
      </c>
      <c r="AX14">
        <v>16</v>
      </c>
      <c r="EE14">
        <v>1</v>
      </c>
      <c r="EX14">
        <v>1</v>
      </c>
      <c r="FD14">
        <v>1</v>
      </c>
      <c r="LO14">
        <v>500</v>
      </c>
      <c r="LP14">
        <v>1</v>
      </c>
      <c r="LS14">
        <v>1</v>
      </c>
      <c r="LU14" s="18">
        <v>10</v>
      </c>
      <c r="LV14">
        <v>2</v>
      </c>
      <c r="LW14">
        <v>0</v>
      </c>
      <c r="LX14">
        <v>999</v>
      </c>
      <c r="LY14">
        <v>2</v>
      </c>
      <c r="AYR14">
        <v>1</v>
      </c>
      <c r="AYU14">
        <v>1</v>
      </c>
      <c r="AYV14" s="19">
        <v>29</v>
      </c>
      <c r="AYW14">
        <v>999</v>
      </c>
      <c r="AYX14">
        <v>0</v>
      </c>
      <c r="AYY14">
        <v>999</v>
      </c>
      <c r="AYZ14">
        <v>6</v>
      </c>
      <c r="DLH14">
        <v>1</v>
      </c>
      <c r="DLK14">
        <v>1</v>
      </c>
      <c r="DLL14" s="19">
        <v>29</v>
      </c>
      <c r="DLM14">
        <v>999</v>
      </c>
      <c r="DLN14">
        <v>0</v>
      </c>
      <c r="DLO14">
        <v>999</v>
      </c>
      <c r="DLP14">
        <v>6</v>
      </c>
      <c r="EKZ14">
        <v>1</v>
      </c>
      <c r="ELO14">
        <v>1</v>
      </c>
      <c r="ERS14">
        <v>1</v>
      </c>
      <c r="ESU14">
        <v>1</v>
      </c>
    </row>
    <row r="15" spans="1:1017 1102:1893 2196:3032 3208:4095" x14ac:dyDescent="0.25">
      <c r="A15">
        <v>3000983</v>
      </c>
      <c r="B15" t="s">
        <v>201</v>
      </c>
      <c r="AR15">
        <v>21</v>
      </c>
      <c r="AT15">
        <v>1</v>
      </c>
      <c r="AU15">
        <v>26.73</v>
      </c>
      <c r="AW15">
        <v>1</v>
      </c>
      <c r="BD15">
        <v>1</v>
      </c>
      <c r="GK15">
        <v>1</v>
      </c>
      <c r="GX15">
        <v>1</v>
      </c>
      <c r="HA15">
        <v>1</v>
      </c>
      <c r="HB15">
        <v>1</v>
      </c>
      <c r="LO15">
        <v>800</v>
      </c>
      <c r="LP15">
        <v>1</v>
      </c>
      <c r="LS15">
        <v>1</v>
      </c>
      <c r="LU15">
        <v>2</v>
      </c>
      <c r="LV15">
        <v>2</v>
      </c>
      <c r="LW15">
        <v>1</v>
      </c>
      <c r="LX15" s="2">
        <v>0</v>
      </c>
      <c r="ML15">
        <v>1</v>
      </c>
      <c r="DSJ15">
        <v>1000</v>
      </c>
      <c r="DSK15">
        <v>1</v>
      </c>
      <c r="DSN15">
        <v>1</v>
      </c>
      <c r="DSO15">
        <v>2</v>
      </c>
      <c r="DSP15">
        <v>2</v>
      </c>
      <c r="DSQ15">
        <v>1</v>
      </c>
      <c r="DSR15" s="2">
        <v>0</v>
      </c>
      <c r="DUD15">
        <v>2</v>
      </c>
      <c r="DUE15">
        <v>3</v>
      </c>
      <c r="DUF15">
        <v>2</v>
      </c>
      <c r="DUG15" s="2">
        <v>0</v>
      </c>
      <c r="DVC15">
        <v>1000</v>
      </c>
      <c r="DVD15">
        <v>1</v>
      </c>
      <c r="DVG15">
        <v>1</v>
      </c>
      <c r="DVH15">
        <v>2</v>
      </c>
      <c r="DVI15">
        <v>2</v>
      </c>
      <c r="DVJ15">
        <v>1</v>
      </c>
      <c r="DVK15" s="2">
        <v>0</v>
      </c>
      <c r="EJL15">
        <v>1</v>
      </c>
      <c r="EJU15">
        <v>1</v>
      </c>
      <c r="EJZ15">
        <v>1</v>
      </c>
      <c r="EKD15">
        <v>1</v>
      </c>
      <c r="EKS15">
        <v>1</v>
      </c>
      <c r="EKU15">
        <v>1</v>
      </c>
      <c r="ELH15">
        <v>1</v>
      </c>
      <c r="EMA15">
        <v>1</v>
      </c>
      <c r="EMV15">
        <v>1</v>
      </c>
      <c r="EMX15">
        <v>1</v>
      </c>
      <c r="EQM15">
        <v>50</v>
      </c>
      <c r="EQV15">
        <v>1</v>
      </c>
      <c r="ERA15">
        <v>1</v>
      </c>
      <c r="ERS15">
        <v>1</v>
      </c>
      <c r="ERT15">
        <v>1</v>
      </c>
      <c r="ERU15">
        <v>1</v>
      </c>
      <c r="ERV15">
        <v>1</v>
      </c>
      <c r="ERW15">
        <v>1</v>
      </c>
      <c r="ERX15">
        <v>1</v>
      </c>
      <c r="ERY15">
        <v>1</v>
      </c>
      <c r="ERZ15">
        <v>1</v>
      </c>
      <c r="ESB15">
        <v>1</v>
      </c>
      <c r="ESU15">
        <v>1</v>
      </c>
      <c r="EUV15">
        <v>1</v>
      </c>
      <c r="EUW15">
        <v>1</v>
      </c>
      <c r="EUX15">
        <v>1</v>
      </c>
      <c r="EUY15">
        <v>1</v>
      </c>
      <c r="EVF15">
        <v>1</v>
      </c>
      <c r="EVG15">
        <v>1</v>
      </c>
      <c r="EVH15">
        <v>1</v>
      </c>
      <c r="EVI15">
        <v>1</v>
      </c>
      <c r="EWJ15">
        <v>1</v>
      </c>
      <c r="EWL15">
        <v>1</v>
      </c>
      <c r="EWM15">
        <v>1</v>
      </c>
      <c r="EWS15">
        <v>1</v>
      </c>
    </row>
    <row r="16" spans="1:1017 1102:1893 2196:3032 3208:4095" x14ac:dyDescent="0.25">
      <c r="A16">
        <v>10064335</v>
      </c>
      <c r="B16" t="s">
        <v>201</v>
      </c>
      <c r="AR16">
        <v>86</v>
      </c>
      <c r="AS16">
        <v>1</v>
      </c>
      <c r="AV16">
        <v>1</v>
      </c>
      <c r="AY16">
        <v>1</v>
      </c>
      <c r="AZ16">
        <v>1</v>
      </c>
      <c r="BS16">
        <v>1</v>
      </c>
      <c r="DN16">
        <v>1</v>
      </c>
      <c r="DO16">
        <v>1</v>
      </c>
      <c r="DW16">
        <v>1</v>
      </c>
      <c r="EX16">
        <v>1</v>
      </c>
      <c r="EY16">
        <v>1</v>
      </c>
      <c r="FK16">
        <v>1</v>
      </c>
      <c r="FL16">
        <v>1</v>
      </c>
      <c r="FM16">
        <v>1</v>
      </c>
      <c r="FZ16">
        <v>1</v>
      </c>
      <c r="GA16">
        <v>1</v>
      </c>
      <c r="LS16">
        <v>1</v>
      </c>
      <c r="LV16">
        <v>22</v>
      </c>
      <c r="LY16">
        <v>5</v>
      </c>
      <c r="MM16">
        <v>100</v>
      </c>
      <c r="MN16">
        <v>1</v>
      </c>
      <c r="MQ16">
        <v>1</v>
      </c>
      <c r="MS16">
        <v>22</v>
      </c>
      <c r="MV16">
        <v>5</v>
      </c>
      <c r="ARR16">
        <v>300</v>
      </c>
      <c r="ARS16">
        <v>1</v>
      </c>
      <c r="ARV16">
        <v>1</v>
      </c>
      <c r="ARX16">
        <v>25</v>
      </c>
      <c r="ASA16">
        <v>2</v>
      </c>
      <c r="BDW16">
        <v>1</v>
      </c>
      <c r="BDY16">
        <v>21</v>
      </c>
      <c r="BEB16">
        <v>5</v>
      </c>
      <c r="BED16">
        <v>0.2</v>
      </c>
      <c r="BEE16">
        <v>1</v>
      </c>
      <c r="BEH16">
        <v>1</v>
      </c>
      <c r="BEJ16">
        <v>22</v>
      </c>
      <c r="BEM16">
        <v>5</v>
      </c>
      <c r="BIV16">
        <v>10</v>
      </c>
      <c r="BIZ16">
        <v>1</v>
      </c>
      <c r="BJB16">
        <v>999</v>
      </c>
      <c r="BKG16">
        <v>2</v>
      </c>
      <c r="BKH16">
        <v>30</v>
      </c>
      <c r="BKI16">
        <v>29</v>
      </c>
      <c r="BKJ16" s="2">
        <v>0</v>
      </c>
      <c r="BRP16">
        <v>1</v>
      </c>
      <c r="BRR16">
        <v>25</v>
      </c>
      <c r="BRT16" s="2"/>
      <c r="CGG16">
        <v>2</v>
      </c>
      <c r="CGK16">
        <v>1</v>
      </c>
      <c r="CGM16">
        <v>22</v>
      </c>
      <c r="CGP16">
        <v>5</v>
      </c>
      <c r="EIR16">
        <v>1</v>
      </c>
      <c r="EIU16">
        <v>1</v>
      </c>
      <c r="EKZ16">
        <v>1</v>
      </c>
      <c r="EMH16">
        <v>1</v>
      </c>
      <c r="EMJ16">
        <v>1</v>
      </c>
      <c r="EMQ16">
        <v>1</v>
      </c>
      <c r="EOG16">
        <v>1</v>
      </c>
      <c r="EOH16">
        <v>1</v>
      </c>
      <c r="EOJ16">
        <v>1</v>
      </c>
      <c r="ESU16">
        <v>1</v>
      </c>
      <c r="ETM16">
        <v>1</v>
      </c>
      <c r="ETO16">
        <v>1</v>
      </c>
    </row>
    <row r="17" spans="1:790 1049:2046 2049:3032 3198:4090" x14ac:dyDescent="0.25">
      <c r="A17" s="3"/>
    </row>
    <row r="18" spans="1:790 1049:2046 2049:3032 3198:4090" x14ac:dyDescent="0.25">
      <c r="A18">
        <v>1480</v>
      </c>
      <c r="B18" t="s">
        <v>202</v>
      </c>
      <c r="AR18">
        <v>57</v>
      </c>
      <c r="AT18">
        <v>1</v>
      </c>
      <c r="AU18">
        <v>28.9</v>
      </c>
      <c r="AX18">
        <v>14</v>
      </c>
      <c r="DE18">
        <v>1</v>
      </c>
      <c r="JE18">
        <v>1</v>
      </c>
      <c r="MA18">
        <v>500</v>
      </c>
      <c r="MB18">
        <v>1</v>
      </c>
      <c r="ME18">
        <v>1</v>
      </c>
      <c r="MG18">
        <v>2</v>
      </c>
      <c r="MH18">
        <v>1</v>
      </c>
      <c r="MI18">
        <v>1</v>
      </c>
      <c r="MJ18">
        <v>2</v>
      </c>
      <c r="MK18">
        <v>3</v>
      </c>
      <c r="BGD18">
        <v>1</v>
      </c>
      <c r="ESV18">
        <v>1</v>
      </c>
      <c r="ETM18">
        <v>1</v>
      </c>
      <c r="ETO18">
        <v>1</v>
      </c>
      <c r="ETQ18">
        <v>1</v>
      </c>
    </row>
    <row r="19" spans="1:790 1049:2046 2049:3032 3198:4090" x14ac:dyDescent="0.25">
      <c r="A19">
        <v>7063959</v>
      </c>
      <c r="B19" t="s">
        <v>202</v>
      </c>
      <c r="AR19">
        <v>43</v>
      </c>
      <c r="AT19">
        <v>1</v>
      </c>
      <c r="AW19">
        <v>1</v>
      </c>
      <c r="AX19">
        <v>20</v>
      </c>
      <c r="CS19">
        <v>1</v>
      </c>
      <c r="IL19">
        <v>1</v>
      </c>
      <c r="LZ19">
        <v>1</v>
      </c>
      <c r="ML19">
        <v>1</v>
      </c>
      <c r="DEP19">
        <v>1</v>
      </c>
      <c r="DEQ19">
        <v>1</v>
      </c>
      <c r="EQN19">
        <v>1</v>
      </c>
      <c r="ESD19">
        <v>1</v>
      </c>
      <c r="ESU19">
        <v>1</v>
      </c>
      <c r="ETI19">
        <v>1</v>
      </c>
      <c r="ETM19">
        <v>1</v>
      </c>
      <c r="ETQ19">
        <v>1</v>
      </c>
      <c r="ETZ19">
        <v>1</v>
      </c>
      <c r="EUO19">
        <v>1</v>
      </c>
      <c r="EUR19">
        <v>1</v>
      </c>
      <c r="EUU19">
        <v>1</v>
      </c>
      <c r="EVT19">
        <v>1</v>
      </c>
      <c r="EZW19">
        <v>1</v>
      </c>
      <c r="FAB19">
        <v>1</v>
      </c>
      <c r="FAC19">
        <v>1</v>
      </c>
      <c r="FAD19">
        <v>1</v>
      </c>
      <c r="FAF19">
        <v>1</v>
      </c>
      <c r="FAH19">
        <v>1</v>
      </c>
    </row>
    <row r="20" spans="1:790 1049:2046 2049:3032 3198:4090" x14ac:dyDescent="0.25">
      <c r="A20">
        <v>1003215</v>
      </c>
      <c r="B20" t="s">
        <v>202</v>
      </c>
      <c r="K20">
        <v>13000</v>
      </c>
      <c r="AR20">
        <v>28</v>
      </c>
      <c r="AT20">
        <v>1</v>
      </c>
      <c r="AW20">
        <v>1</v>
      </c>
      <c r="AX20">
        <v>22</v>
      </c>
      <c r="GJ20">
        <v>1</v>
      </c>
      <c r="JH20">
        <v>1</v>
      </c>
      <c r="KC20">
        <v>1</v>
      </c>
      <c r="KF20">
        <v>1</v>
      </c>
      <c r="MB20">
        <v>1</v>
      </c>
      <c r="ME20">
        <v>1</v>
      </c>
      <c r="MG20" s="7">
        <v>29</v>
      </c>
      <c r="MH20">
        <v>999</v>
      </c>
      <c r="MI20">
        <v>0</v>
      </c>
      <c r="MJ20">
        <v>3</v>
      </c>
      <c r="MK20">
        <v>5</v>
      </c>
      <c r="CTZ20">
        <v>200</v>
      </c>
      <c r="CUA20">
        <v>1</v>
      </c>
      <c r="CUD20">
        <v>1</v>
      </c>
      <c r="CUE20">
        <v>210</v>
      </c>
      <c r="CUF20">
        <v>11</v>
      </c>
      <c r="CUG20">
        <v>0</v>
      </c>
      <c r="CUH20">
        <v>3</v>
      </c>
      <c r="CUI20">
        <v>2</v>
      </c>
      <c r="EKS20">
        <v>1</v>
      </c>
      <c r="EKZ20">
        <v>1</v>
      </c>
      <c r="EQS20">
        <v>1</v>
      </c>
      <c r="ERS20">
        <v>1</v>
      </c>
      <c r="ESX20">
        <v>1</v>
      </c>
      <c r="ETB20">
        <v>1</v>
      </c>
      <c r="ETF20">
        <v>1</v>
      </c>
      <c r="ETH20">
        <v>1</v>
      </c>
      <c r="ETM20">
        <v>1</v>
      </c>
      <c r="ETO20">
        <v>1</v>
      </c>
      <c r="ETQ20">
        <v>1</v>
      </c>
      <c r="EUT20">
        <v>1</v>
      </c>
      <c r="EVK20">
        <v>1</v>
      </c>
    </row>
    <row r="21" spans="1:790 1049:2046 2049:3032 3198:4090" x14ac:dyDescent="0.25">
      <c r="A21">
        <v>99000802</v>
      </c>
      <c r="B21" t="s">
        <v>202</v>
      </c>
      <c r="AR21">
        <v>47</v>
      </c>
      <c r="AS21">
        <v>1</v>
      </c>
      <c r="AU21">
        <v>29.1</v>
      </c>
      <c r="AW21">
        <v>1</v>
      </c>
      <c r="AX21">
        <v>28</v>
      </c>
      <c r="ET21">
        <v>1</v>
      </c>
      <c r="EX21">
        <v>1</v>
      </c>
      <c r="FW21">
        <v>1</v>
      </c>
      <c r="LB21">
        <v>150</v>
      </c>
      <c r="LC21">
        <v>1</v>
      </c>
      <c r="LF21">
        <v>1</v>
      </c>
      <c r="LI21">
        <v>13</v>
      </c>
      <c r="LJ21">
        <v>12</v>
      </c>
      <c r="LK21">
        <v>0</v>
      </c>
      <c r="LL21">
        <v>0</v>
      </c>
      <c r="LM21">
        <v>3</v>
      </c>
      <c r="MA21">
        <v>500</v>
      </c>
      <c r="MB21">
        <v>3</v>
      </c>
      <c r="ME21">
        <v>1</v>
      </c>
      <c r="MG21" s="18">
        <v>2</v>
      </c>
      <c r="MH21">
        <v>0</v>
      </c>
      <c r="MI21">
        <v>0</v>
      </c>
      <c r="MJ21">
        <v>999</v>
      </c>
      <c r="MK21">
        <v>4</v>
      </c>
      <c r="MM21">
        <v>100</v>
      </c>
      <c r="MN21">
        <v>1</v>
      </c>
      <c r="MQ21">
        <v>1</v>
      </c>
      <c r="MR21" s="7">
        <v>28</v>
      </c>
      <c r="MS21">
        <v>999</v>
      </c>
      <c r="MT21">
        <v>0</v>
      </c>
      <c r="MU21">
        <v>0</v>
      </c>
      <c r="MV21">
        <v>5</v>
      </c>
      <c r="ARR21">
        <v>300</v>
      </c>
      <c r="ARS21">
        <v>1</v>
      </c>
      <c r="ARV21">
        <v>1</v>
      </c>
      <c r="ARW21">
        <v>13</v>
      </c>
      <c r="ARX21">
        <v>12</v>
      </c>
      <c r="ARY21">
        <v>0</v>
      </c>
      <c r="ARZ21">
        <v>0</v>
      </c>
      <c r="ASA21">
        <v>3</v>
      </c>
      <c r="AVY21">
        <v>10</v>
      </c>
      <c r="AVZ21">
        <v>0.5</v>
      </c>
      <c r="AWC21">
        <v>1</v>
      </c>
      <c r="AWD21" s="7">
        <v>28</v>
      </c>
      <c r="AWE21">
        <v>999</v>
      </c>
      <c r="AWF21">
        <v>0</v>
      </c>
      <c r="AWG21">
        <v>0</v>
      </c>
      <c r="AWH21">
        <v>6</v>
      </c>
      <c r="DUS21">
        <v>10</v>
      </c>
      <c r="DUT21">
        <v>4</v>
      </c>
      <c r="DUW21">
        <v>1</v>
      </c>
      <c r="DUX21">
        <v>2</v>
      </c>
      <c r="DUY21">
        <v>26</v>
      </c>
      <c r="DUZ21">
        <v>0</v>
      </c>
      <c r="DVA21">
        <v>0</v>
      </c>
      <c r="DVB21">
        <v>5</v>
      </c>
      <c r="EKS21">
        <v>1</v>
      </c>
      <c r="EKZ21">
        <v>1</v>
      </c>
      <c r="EQS21">
        <v>1</v>
      </c>
      <c r="ERS21">
        <v>1</v>
      </c>
      <c r="ESU21">
        <v>1</v>
      </c>
      <c r="ETM21">
        <v>1</v>
      </c>
      <c r="ETO21">
        <v>1</v>
      </c>
    </row>
    <row r="22" spans="1:790 1049:2046 2049:3032 3198:4090" x14ac:dyDescent="0.25">
      <c r="A22">
        <v>99000892</v>
      </c>
      <c r="B22" t="s">
        <v>202</v>
      </c>
      <c r="AR22">
        <v>56</v>
      </c>
      <c r="AS22">
        <v>1</v>
      </c>
      <c r="AU22">
        <v>27</v>
      </c>
      <c r="AW22">
        <v>1</v>
      </c>
      <c r="AX22">
        <v>16</v>
      </c>
      <c r="BC22">
        <v>1</v>
      </c>
      <c r="CA22">
        <v>1</v>
      </c>
      <c r="DF22">
        <v>1</v>
      </c>
      <c r="IN22">
        <v>1</v>
      </c>
      <c r="IR22">
        <v>1</v>
      </c>
      <c r="MB22">
        <v>3</v>
      </c>
      <c r="ME22">
        <v>1</v>
      </c>
      <c r="MG22" s="18">
        <v>8</v>
      </c>
      <c r="MH22">
        <v>6</v>
      </c>
      <c r="MI22">
        <v>0</v>
      </c>
      <c r="MJ22">
        <v>999</v>
      </c>
      <c r="MK22">
        <v>4</v>
      </c>
      <c r="MM22">
        <v>300</v>
      </c>
      <c r="MN22">
        <v>3</v>
      </c>
      <c r="MQ22">
        <v>1</v>
      </c>
      <c r="MR22" s="18">
        <v>8</v>
      </c>
      <c r="MS22">
        <v>6</v>
      </c>
      <c r="MT22">
        <v>0</v>
      </c>
      <c r="MU22">
        <v>999</v>
      </c>
      <c r="MV22">
        <v>4</v>
      </c>
      <c r="BRK22" s="2">
        <v>6</v>
      </c>
      <c r="BRL22">
        <v>1</v>
      </c>
      <c r="BRO22">
        <v>1</v>
      </c>
      <c r="BRQ22" s="19">
        <v>29</v>
      </c>
      <c r="BRR22">
        <v>999</v>
      </c>
      <c r="BRS22">
        <v>0</v>
      </c>
      <c r="BRT22">
        <v>999</v>
      </c>
      <c r="BRU22">
        <v>6</v>
      </c>
      <c r="BUF22">
        <v>1</v>
      </c>
      <c r="BUG22">
        <v>3</v>
      </c>
      <c r="BUJ22">
        <v>1</v>
      </c>
      <c r="BUK22" s="7">
        <v>9</v>
      </c>
      <c r="BUL22">
        <v>999</v>
      </c>
      <c r="BUM22">
        <v>19</v>
      </c>
      <c r="BUN22">
        <v>0</v>
      </c>
      <c r="BUO22">
        <v>8</v>
      </c>
      <c r="BUZ22">
        <v>25</v>
      </c>
      <c r="BVA22">
        <v>3</v>
      </c>
      <c r="BVD22">
        <v>1</v>
      </c>
      <c r="BVE22" s="19">
        <v>29</v>
      </c>
      <c r="BVF22">
        <v>999</v>
      </c>
      <c r="BVG22">
        <v>0</v>
      </c>
      <c r="BVH22">
        <v>999</v>
      </c>
      <c r="BVI22">
        <v>6</v>
      </c>
      <c r="CME22">
        <v>1</v>
      </c>
      <c r="CMF22">
        <v>2</v>
      </c>
      <c r="CMJ22" s="18">
        <v>8</v>
      </c>
      <c r="CMK22">
        <v>6</v>
      </c>
      <c r="CML22">
        <v>0</v>
      </c>
      <c r="CMM22">
        <v>999</v>
      </c>
      <c r="CMN22">
        <v>5</v>
      </c>
      <c r="CMY22" s="2">
        <v>1</v>
      </c>
      <c r="CNC22">
        <v>1</v>
      </c>
      <c r="CND22" s="18">
        <v>4</v>
      </c>
      <c r="CNE22">
        <v>2</v>
      </c>
      <c r="CNF22">
        <v>0</v>
      </c>
      <c r="CNG22">
        <v>999</v>
      </c>
      <c r="CNH22">
        <v>5</v>
      </c>
      <c r="CTZ22">
        <v>400</v>
      </c>
      <c r="CUA22">
        <v>2</v>
      </c>
      <c r="CUD22">
        <v>1</v>
      </c>
      <c r="CUE22" s="19">
        <v>29</v>
      </c>
      <c r="CUF22">
        <v>35</v>
      </c>
      <c r="CUG22">
        <v>0</v>
      </c>
      <c r="CUH22">
        <v>999</v>
      </c>
      <c r="CUI22">
        <v>3</v>
      </c>
      <c r="EEG22">
        <v>24</v>
      </c>
      <c r="EEH22">
        <v>1</v>
      </c>
      <c r="EEI22">
        <v>1</v>
      </c>
      <c r="EEL22" s="7">
        <v>9</v>
      </c>
      <c r="EEM22">
        <v>999</v>
      </c>
      <c r="EEN22">
        <v>19</v>
      </c>
      <c r="EEO22">
        <v>0</v>
      </c>
      <c r="EEP22">
        <v>6</v>
      </c>
      <c r="ERS22">
        <v>1</v>
      </c>
      <c r="ESU22">
        <v>1</v>
      </c>
      <c r="ETO22">
        <v>1</v>
      </c>
    </row>
    <row r="23" spans="1:790 1049:2046 2049:3032 3198:4090" x14ac:dyDescent="0.25">
      <c r="A23" s="1">
        <v>1000192</v>
      </c>
      <c r="B23" t="s">
        <v>202</v>
      </c>
      <c r="AR23">
        <v>60</v>
      </c>
      <c r="AT23">
        <v>1</v>
      </c>
      <c r="AU23">
        <v>26.6</v>
      </c>
      <c r="AW23">
        <v>1</v>
      </c>
      <c r="AX23">
        <v>20</v>
      </c>
      <c r="BH23">
        <v>1</v>
      </c>
      <c r="BI23">
        <v>1</v>
      </c>
      <c r="BT23">
        <v>1</v>
      </c>
      <c r="CF23">
        <v>1</v>
      </c>
      <c r="CZ23">
        <v>1</v>
      </c>
      <c r="DE23">
        <v>1</v>
      </c>
      <c r="DF23">
        <v>1</v>
      </c>
      <c r="IN23">
        <v>1</v>
      </c>
      <c r="IS23">
        <v>1</v>
      </c>
      <c r="JC23">
        <v>1</v>
      </c>
      <c r="JI23">
        <v>1</v>
      </c>
      <c r="MA23" s="2">
        <v>1</v>
      </c>
      <c r="MB23">
        <v>1</v>
      </c>
      <c r="ME23">
        <v>1</v>
      </c>
      <c r="MG23">
        <v>2</v>
      </c>
      <c r="MH23">
        <v>24</v>
      </c>
      <c r="MI23">
        <v>0</v>
      </c>
      <c r="MK23">
        <v>4</v>
      </c>
      <c r="SN23" s="19">
        <v>2</v>
      </c>
      <c r="SO23" s="19">
        <v>2</v>
      </c>
      <c r="SR23">
        <v>1</v>
      </c>
      <c r="SS23">
        <v>3</v>
      </c>
      <c r="ST23">
        <v>9</v>
      </c>
      <c r="SU23">
        <v>7</v>
      </c>
      <c r="SW23">
        <v>5</v>
      </c>
      <c r="SX23" s="19">
        <v>2</v>
      </c>
      <c r="SY23" s="19">
        <v>1</v>
      </c>
      <c r="TB23">
        <v>1</v>
      </c>
      <c r="TC23">
        <v>2</v>
      </c>
      <c r="TD23">
        <v>8</v>
      </c>
      <c r="TE23">
        <v>6</v>
      </c>
      <c r="TG23">
        <v>5</v>
      </c>
      <c r="TS23">
        <v>30</v>
      </c>
      <c r="TT23">
        <v>1</v>
      </c>
      <c r="TW23">
        <v>1</v>
      </c>
      <c r="TX23">
        <v>1</v>
      </c>
      <c r="TY23">
        <v>4</v>
      </c>
      <c r="TZ23">
        <v>4</v>
      </c>
      <c r="UB23">
        <v>4</v>
      </c>
      <c r="YA23">
        <v>2</v>
      </c>
      <c r="YB23">
        <v>1</v>
      </c>
      <c r="YE23">
        <v>1</v>
      </c>
      <c r="YF23">
        <v>1</v>
      </c>
      <c r="YG23">
        <v>1</v>
      </c>
      <c r="YH23">
        <v>1</v>
      </c>
      <c r="YJ23">
        <v>6</v>
      </c>
      <c r="BRK23" s="2">
        <v>1</v>
      </c>
      <c r="BRL23" s="2">
        <v>2</v>
      </c>
      <c r="BRO23">
        <v>1</v>
      </c>
      <c r="BRQ23" s="19">
        <v>29</v>
      </c>
      <c r="BRR23">
        <v>999</v>
      </c>
      <c r="BRS23">
        <v>0</v>
      </c>
      <c r="BRU23">
        <v>6</v>
      </c>
      <c r="BTL23">
        <v>20</v>
      </c>
      <c r="BTM23">
        <v>3</v>
      </c>
      <c r="BTP23">
        <v>1</v>
      </c>
      <c r="BTQ23">
        <v>16</v>
      </c>
      <c r="BTR23">
        <v>23</v>
      </c>
      <c r="BTS23">
        <v>9</v>
      </c>
      <c r="BTU23">
        <v>6</v>
      </c>
      <c r="BXH23">
        <v>1</v>
      </c>
      <c r="BXI23">
        <v>1</v>
      </c>
      <c r="BXL23">
        <v>1</v>
      </c>
      <c r="BXM23" s="7">
        <v>2</v>
      </c>
      <c r="BXN23">
        <v>999</v>
      </c>
      <c r="BXO23">
        <v>27</v>
      </c>
      <c r="BXQ23">
        <v>7</v>
      </c>
      <c r="BYB23">
        <v>1</v>
      </c>
      <c r="BYC23">
        <v>2</v>
      </c>
      <c r="BYF23">
        <v>1</v>
      </c>
      <c r="BYG23" s="18">
        <v>8</v>
      </c>
      <c r="BYH23">
        <v>7</v>
      </c>
      <c r="BYI23">
        <v>0</v>
      </c>
      <c r="BYK23">
        <v>5</v>
      </c>
      <c r="BYX23">
        <v>1</v>
      </c>
      <c r="BZA23">
        <v>1</v>
      </c>
      <c r="BZB23" s="18">
        <v>27</v>
      </c>
      <c r="BZC23">
        <v>26</v>
      </c>
      <c r="BZF23">
        <v>6</v>
      </c>
      <c r="BZG23" s="2">
        <v>1</v>
      </c>
      <c r="BZH23">
        <v>4</v>
      </c>
      <c r="BZK23">
        <v>1</v>
      </c>
      <c r="BZL23">
        <v>15</v>
      </c>
      <c r="BZM23">
        <v>23</v>
      </c>
      <c r="BZN23">
        <v>9</v>
      </c>
      <c r="BZP23">
        <v>6</v>
      </c>
      <c r="BZR23">
        <v>2</v>
      </c>
      <c r="BZU23">
        <v>1</v>
      </c>
      <c r="BZV23">
        <v>7</v>
      </c>
      <c r="BZW23">
        <v>7</v>
      </c>
      <c r="BZX23">
        <v>0</v>
      </c>
      <c r="BZZ23">
        <v>5</v>
      </c>
      <c r="CFD23">
        <v>1</v>
      </c>
      <c r="CFE23">
        <v>1</v>
      </c>
      <c r="CFF23">
        <v>1</v>
      </c>
      <c r="CFG23">
        <v>1</v>
      </c>
      <c r="CFH23">
        <v>22</v>
      </c>
      <c r="CFI23">
        <v>22</v>
      </c>
      <c r="CFK23">
        <v>7</v>
      </c>
      <c r="CTP23" s="2">
        <v>100</v>
      </c>
      <c r="CTQ23">
        <v>3</v>
      </c>
      <c r="CTT23">
        <v>1</v>
      </c>
      <c r="CTU23" s="19">
        <v>29</v>
      </c>
      <c r="CTV23">
        <v>999</v>
      </c>
      <c r="CTW23">
        <v>0</v>
      </c>
      <c r="CTY23">
        <v>3</v>
      </c>
      <c r="DCX23" s="19">
        <v>1</v>
      </c>
      <c r="DCY23">
        <v>1</v>
      </c>
      <c r="DDB23">
        <v>1</v>
      </c>
      <c r="DDC23" s="19">
        <v>29</v>
      </c>
      <c r="DDD23">
        <v>999</v>
      </c>
      <c r="DDE23">
        <v>0</v>
      </c>
      <c r="DDG23">
        <v>5</v>
      </c>
      <c r="DKC23">
        <v>1</v>
      </c>
      <c r="DKD23">
        <v>1</v>
      </c>
      <c r="DKG23">
        <v>1</v>
      </c>
      <c r="DKH23">
        <v>6</v>
      </c>
      <c r="DKI23">
        <v>6</v>
      </c>
      <c r="DKJ23">
        <v>0</v>
      </c>
      <c r="DKL23">
        <v>5</v>
      </c>
      <c r="ECF23">
        <v>1</v>
      </c>
      <c r="ECG23">
        <v>3</v>
      </c>
      <c r="ECJ23">
        <v>1</v>
      </c>
      <c r="ECK23" s="19">
        <v>29</v>
      </c>
      <c r="ECL23">
        <v>999</v>
      </c>
      <c r="ECM23">
        <v>0</v>
      </c>
      <c r="ECO23">
        <v>6</v>
      </c>
      <c r="EKZ23">
        <v>1</v>
      </c>
      <c r="ESC23">
        <v>1</v>
      </c>
      <c r="ESJ23">
        <v>1</v>
      </c>
      <c r="ESU23">
        <v>1</v>
      </c>
      <c r="ESX23">
        <v>1</v>
      </c>
      <c r="ESZ23">
        <v>1</v>
      </c>
      <c r="ETG23">
        <v>1</v>
      </c>
      <c r="ETO23">
        <v>1</v>
      </c>
      <c r="ETZ23">
        <v>1</v>
      </c>
    </row>
    <row r="24" spans="1:790 1049:2046 2049:3032 3198:4090" x14ac:dyDescent="0.25">
      <c r="A24">
        <v>1506</v>
      </c>
      <c r="B24" t="s">
        <v>202</v>
      </c>
      <c r="AR24">
        <v>36</v>
      </c>
      <c r="AT24">
        <v>1</v>
      </c>
      <c r="AU24">
        <v>25.8</v>
      </c>
      <c r="AX24">
        <v>15</v>
      </c>
      <c r="DY24">
        <v>1</v>
      </c>
      <c r="GH24">
        <v>1</v>
      </c>
      <c r="MA24">
        <v>500</v>
      </c>
      <c r="MB24">
        <v>1</v>
      </c>
      <c r="ME24">
        <v>1</v>
      </c>
      <c r="MG24">
        <v>2</v>
      </c>
      <c r="MH24">
        <v>0</v>
      </c>
      <c r="MI24">
        <v>0</v>
      </c>
      <c r="MJ24">
        <v>1</v>
      </c>
      <c r="YV24">
        <v>2</v>
      </c>
      <c r="YY24">
        <v>1</v>
      </c>
      <c r="YZ24">
        <v>11</v>
      </c>
      <c r="ZA24">
        <v>17</v>
      </c>
      <c r="ZB24">
        <v>8</v>
      </c>
      <c r="ZC24">
        <v>0</v>
      </c>
      <c r="ZD24">
        <v>3</v>
      </c>
      <c r="ADC24">
        <v>2</v>
      </c>
      <c r="ADF24">
        <v>1</v>
      </c>
      <c r="ADG24">
        <v>9</v>
      </c>
      <c r="ADH24">
        <v>6</v>
      </c>
      <c r="ADI24">
        <v>0</v>
      </c>
      <c r="ADJ24">
        <v>999</v>
      </c>
      <c r="ESW24">
        <v>1</v>
      </c>
      <c r="ETC24">
        <v>1</v>
      </c>
      <c r="ETO24">
        <v>1</v>
      </c>
      <c r="ETU24">
        <v>1</v>
      </c>
      <c r="EUA24">
        <v>1</v>
      </c>
      <c r="EUB24">
        <v>1</v>
      </c>
      <c r="EUC24">
        <v>1</v>
      </c>
      <c r="EVY24">
        <v>1</v>
      </c>
      <c r="EVZ24">
        <v>1</v>
      </c>
      <c r="EWP24">
        <v>1</v>
      </c>
    </row>
    <row r="25" spans="1:790 1049:2046 2049:3032 3198:4090" x14ac:dyDescent="0.25">
      <c r="A25" s="1">
        <v>99000894</v>
      </c>
      <c r="B25" t="s">
        <v>202</v>
      </c>
      <c r="AR25">
        <v>58</v>
      </c>
      <c r="AT25">
        <v>1</v>
      </c>
      <c r="AU25">
        <v>22.6</v>
      </c>
      <c r="AW25">
        <v>1</v>
      </c>
      <c r="AX25">
        <v>27</v>
      </c>
      <c r="IN25">
        <v>1</v>
      </c>
      <c r="IS25">
        <v>1</v>
      </c>
      <c r="IV25">
        <v>1</v>
      </c>
      <c r="IY25">
        <v>1</v>
      </c>
      <c r="MA25" t="s">
        <v>145</v>
      </c>
      <c r="MB25" s="2">
        <v>1</v>
      </c>
      <c r="ME25">
        <v>1</v>
      </c>
      <c r="MG25">
        <v>1</v>
      </c>
      <c r="MH25">
        <v>1</v>
      </c>
      <c r="MI25">
        <v>1</v>
      </c>
      <c r="MJ25">
        <v>0</v>
      </c>
      <c r="MK25">
        <v>7</v>
      </c>
      <c r="UM25" s="2">
        <v>2</v>
      </c>
      <c r="UN25">
        <v>1</v>
      </c>
      <c r="UO25">
        <v>1</v>
      </c>
      <c r="UR25">
        <v>2</v>
      </c>
      <c r="US25">
        <v>2</v>
      </c>
      <c r="UT25">
        <v>1</v>
      </c>
      <c r="UU25">
        <v>0</v>
      </c>
      <c r="UV25">
        <v>5</v>
      </c>
      <c r="ANI25">
        <v>7.5</v>
      </c>
      <c r="ANJ25">
        <v>1</v>
      </c>
      <c r="ANM25">
        <v>1</v>
      </c>
      <c r="ANN25">
        <v>1</v>
      </c>
      <c r="ANO25">
        <v>2</v>
      </c>
      <c r="ANP25">
        <v>2</v>
      </c>
      <c r="ANQ25">
        <v>0</v>
      </c>
      <c r="ANR25">
        <v>4</v>
      </c>
      <c r="ANS25">
        <v>1</v>
      </c>
      <c r="ANT25">
        <v>1</v>
      </c>
      <c r="ANW25">
        <v>1</v>
      </c>
      <c r="ANX25">
        <v>1</v>
      </c>
      <c r="ANY25">
        <v>3</v>
      </c>
      <c r="ANZ25">
        <v>3</v>
      </c>
      <c r="AOA25">
        <v>0</v>
      </c>
      <c r="AOB25">
        <v>4</v>
      </c>
      <c r="BKA25">
        <v>6000</v>
      </c>
      <c r="BKB25">
        <v>3</v>
      </c>
      <c r="BKE25">
        <v>1</v>
      </c>
      <c r="BKG25">
        <v>9</v>
      </c>
      <c r="BKH25">
        <v>18</v>
      </c>
      <c r="BKI25">
        <v>10</v>
      </c>
      <c r="BKJ25">
        <v>0</v>
      </c>
      <c r="BKK25">
        <v>5</v>
      </c>
      <c r="BRK25" t="s">
        <v>144</v>
      </c>
      <c r="BRL25">
        <v>1</v>
      </c>
      <c r="BRO25">
        <v>1</v>
      </c>
      <c r="BRQ25">
        <v>16</v>
      </c>
      <c r="BRR25">
        <v>18</v>
      </c>
      <c r="BRS25">
        <v>3</v>
      </c>
      <c r="BRT25">
        <v>999</v>
      </c>
      <c r="BRU25">
        <v>5</v>
      </c>
      <c r="BUZ25">
        <v>10</v>
      </c>
      <c r="BVA25">
        <v>1</v>
      </c>
      <c r="BVB25">
        <v>1</v>
      </c>
      <c r="BVE25">
        <v>2</v>
      </c>
      <c r="BVF25">
        <v>2</v>
      </c>
      <c r="BVG25">
        <v>1</v>
      </c>
      <c r="BVH25">
        <v>0</v>
      </c>
      <c r="BVI25">
        <v>5</v>
      </c>
      <c r="BVT25">
        <v>250</v>
      </c>
      <c r="BVU25">
        <v>1</v>
      </c>
      <c r="BVX25">
        <v>1</v>
      </c>
      <c r="BVY25">
        <v>22</v>
      </c>
      <c r="BVZ25">
        <v>18</v>
      </c>
      <c r="BWA25">
        <v>0</v>
      </c>
      <c r="BWB25">
        <v>999</v>
      </c>
      <c r="BWC25">
        <v>5</v>
      </c>
      <c r="BZG25" s="2">
        <v>1</v>
      </c>
      <c r="BZH25">
        <v>4</v>
      </c>
      <c r="BZK25">
        <v>1</v>
      </c>
      <c r="BZL25">
        <v>22</v>
      </c>
      <c r="BZM25">
        <v>18</v>
      </c>
      <c r="BZN25">
        <v>0</v>
      </c>
      <c r="BZO25">
        <v>999</v>
      </c>
      <c r="BZP25">
        <v>5</v>
      </c>
      <c r="CHC25" s="2">
        <v>1</v>
      </c>
      <c r="CHD25">
        <v>1</v>
      </c>
      <c r="CHG25">
        <v>11</v>
      </c>
      <c r="CHH25">
        <v>9</v>
      </c>
      <c r="CHI25">
        <v>0</v>
      </c>
      <c r="CHJ25">
        <v>1</v>
      </c>
      <c r="CHK25">
        <v>5</v>
      </c>
      <c r="CON25" t="s">
        <v>143</v>
      </c>
      <c r="COO25">
        <v>1</v>
      </c>
      <c r="COR25">
        <v>1</v>
      </c>
      <c r="COS25">
        <v>10</v>
      </c>
      <c r="COT25">
        <v>9</v>
      </c>
      <c r="COU25">
        <v>0</v>
      </c>
      <c r="COV25">
        <v>0</v>
      </c>
      <c r="COW25">
        <v>5</v>
      </c>
      <c r="CSK25">
        <v>2</v>
      </c>
      <c r="CSL25">
        <v>1</v>
      </c>
      <c r="CSM25">
        <v>1</v>
      </c>
      <c r="CSP25">
        <v>1</v>
      </c>
      <c r="CSQ25">
        <v>2</v>
      </c>
      <c r="CSR25">
        <v>2</v>
      </c>
      <c r="CSS25">
        <v>0</v>
      </c>
      <c r="CST25">
        <v>5</v>
      </c>
      <c r="CTP25" t="s">
        <v>142</v>
      </c>
      <c r="CTQ25">
        <v>3</v>
      </c>
      <c r="CTT25">
        <v>1</v>
      </c>
      <c r="CTU25">
        <v>16</v>
      </c>
      <c r="CTV25">
        <v>18</v>
      </c>
      <c r="CTW25">
        <v>3</v>
      </c>
      <c r="CTX25">
        <v>999</v>
      </c>
      <c r="CTY25">
        <v>3</v>
      </c>
      <c r="DRZ25">
        <v>2</v>
      </c>
      <c r="DSA25">
        <v>1</v>
      </c>
      <c r="DSB25">
        <v>1</v>
      </c>
      <c r="DSE25">
        <v>1</v>
      </c>
      <c r="DSF25">
        <v>2</v>
      </c>
      <c r="DSG25">
        <v>2</v>
      </c>
      <c r="DSH25">
        <v>0</v>
      </c>
      <c r="DSI25">
        <v>4</v>
      </c>
      <c r="EEQ25">
        <v>1</v>
      </c>
      <c r="EER25">
        <v>1</v>
      </c>
      <c r="EES25">
        <v>1</v>
      </c>
      <c r="EEV25">
        <v>1</v>
      </c>
      <c r="EEW25">
        <v>2</v>
      </c>
      <c r="EEX25">
        <v>2</v>
      </c>
      <c r="EEY25" s="2">
        <v>0</v>
      </c>
      <c r="EEZ25">
        <v>5</v>
      </c>
      <c r="EIU25">
        <v>4</v>
      </c>
      <c r="EIW25">
        <v>1</v>
      </c>
      <c r="EJA25">
        <v>2</v>
      </c>
      <c r="EKS25">
        <v>1</v>
      </c>
      <c r="EQW25">
        <v>1</v>
      </c>
      <c r="ERS25">
        <v>1</v>
      </c>
      <c r="ESU25">
        <v>1</v>
      </c>
      <c r="ETO25">
        <v>1</v>
      </c>
    </row>
    <row r="26" spans="1:790 1049:2046 2049:3032 3198:4090" x14ac:dyDescent="0.25">
      <c r="A26">
        <v>99000897</v>
      </c>
      <c r="B26" t="s">
        <v>202</v>
      </c>
      <c r="AR26">
        <v>36</v>
      </c>
      <c r="AT26">
        <v>1</v>
      </c>
      <c r="AW26">
        <v>1</v>
      </c>
      <c r="AX26">
        <v>19</v>
      </c>
      <c r="MA26" s="2">
        <v>75</v>
      </c>
      <c r="MB26">
        <v>3</v>
      </c>
      <c r="MF26">
        <v>1</v>
      </c>
      <c r="MG26">
        <v>2</v>
      </c>
      <c r="MH26">
        <v>0</v>
      </c>
      <c r="MI26">
        <v>0</v>
      </c>
      <c r="MJ26">
        <v>999</v>
      </c>
      <c r="MK26">
        <v>5</v>
      </c>
      <c r="YU26">
        <v>500</v>
      </c>
      <c r="YV26">
        <v>3</v>
      </c>
      <c r="YY26">
        <v>1</v>
      </c>
      <c r="YZ26" s="18">
        <v>4</v>
      </c>
      <c r="ZA26">
        <v>2</v>
      </c>
      <c r="ZB26">
        <v>0</v>
      </c>
      <c r="ZC26">
        <v>999</v>
      </c>
      <c r="ZD26">
        <v>4</v>
      </c>
      <c r="EIT26">
        <v>1</v>
      </c>
      <c r="EKS26">
        <v>1</v>
      </c>
      <c r="EMB26">
        <v>1</v>
      </c>
      <c r="EQV26">
        <v>1</v>
      </c>
      <c r="ERS26">
        <v>1</v>
      </c>
      <c r="ESU26">
        <v>1</v>
      </c>
      <c r="ETO26">
        <v>1</v>
      </c>
    </row>
    <row r="27" spans="1:790 1049:2046 2049:3032 3198:4090" x14ac:dyDescent="0.25">
      <c r="A27">
        <v>99001245</v>
      </c>
      <c r="B27" t="s">
        <v>202</v>
      </c>
      <c r="AR27">
        <v>4</v>
      </c>
      <c r="AT27">
        <v>1</v>
      </c>
      <c r="AW27">
        <v>1</v>
      </c>
      <c r="AX27">
        <v>8</v>
      </c>
      <c r="BT27">
        <v>1</v>
      </c>
      <c r="GR27">
        <v>1</v>
      </c>
      <c r="MA27">
        <v>250</v>
      </c>
      <c r="MB27" s="2">
        <v>2</v>
      </c>
      <c r="MF27">
        <v>1</v>
      </c>
      <c r="MG27" s="18">
        <v>3</v>
      </c>
      <c r="MH27">
        <v>1</v>
      </c>
      <c r="MI27">
        <v>0</v>
      </c>
      <c r="MJ27">
        <v>999</v>
      </c>
      <c r="MK27">
        <v>4</v>
      </c>
      <c r="YK27">
        <v>75</v>
      </c>
      <c r="YL27" s="2">
        <v>1</v>
      </c>
      <c r="YO27">
        <v>1</v>
      </c>
      <c r="YP27" s="7">
        <v>5</v>
      </c>
      <c r="YQ27">
        <v>999</v>
      </c>
      <c r="YR27">
        <v>0</v>
      </c>
      <c r="YS27">
        <v>0</v>
      </c>
      <c r="YT27">
        <v>3</v>
      </c>
      <c r="CHL27">
        <v>1</v>
      </c>
      <c r="CHM27" s="2">
        <v>1</v>
      </c>
      <c r="CHP27">
        <v>1</v>
      </c>
      <c r="CHQ27">
        <v>2</v>
      </c>
      <c r="CHR27">
        <v>1</v>
      </c>
      <c r="CHS27">
        <v>0</v>
      </c>
      <c r="CHT27">
        <v>0</v>
      </c>
      <c r="CHU27">
        <v>5</v>
      </c>
      <c r="EKS27">
        <v>1</v>
      </c>
      <c r="ELL27">
        <v>1</v>
      </c>
      <c r="ERS27">
        <v>1</v>
      </c>
      <c r="ESU27">
        <v>1</v>
      </c>
      <c r="ETM27">
        <v>1</v>
      </c>
      <c r="ETO27">
        <v>1</v>
      </c>
      <c r="ETQ27">
        <v>1</v>
      </c>
    </row>
    <row r="28" spans="1:790 1049:2046 2049:3032 3198:4090" x14ac:dyDescent="0.25">
      <c r="A28">
        <v>99001902</v>
      </c>
      <c r="B28" t="s">
        <v>202</v>
      </c>
      <c r="AR28">
        <v>1</v>
      </c>
      <c r="AS28">
        <v>1</v>
      </c>
      <c r="AW28">
        <v>1</v>
      </c>
      <c r="AX28">
        <v>17</v>
      </c>
      <c r="BC28">
        <v>1</v>
      </c>
      <c r="GQ28">
        <v>1</v>
      </c>
      <c r="MF28">
        <v>1</v>
      </c>
      <c r="MG28">
        <v>11</v>
      </c>
      <c r="MH28">
        <v>15</v>
      </c>
      <c r="MI28">
        <v>5</v>
      </c>
      <c r="MJ28">
        <v>0</v>
      </c>
      <c r="MK28">
        <v>4</v>
      </c>
      <c r="YY28">
        <v>1</v>
      </c>
      <c r="YZ28">
        <v>8</v>
      </c>
      <c r="ZA28">
        <v>14</v>
      </c>
      <c r="ZB28">
        <v>7</v>
      </c>
      <c r="ZC28">
        <v>0</v>
      </c>
      <c r="ZD28">
        <v>3</v>
      </c>
      <c r="EKS28">
        <v>1</v>
      </c>
      <c r="ELK28">
        <v>1</v>
      </c>
      <c r="ERS28">
        <v>1</v>
      </c>
      <c r="ESU28">
        <v>1</v>
      </c>
      <c r="ETQ28">
        <v>1</v>
      </c>
    </row>
    <row r="29" spans="1:790 1049:2046 2049:3032 3198:4090" x14ac:dyDescent="0.25">
      <c r="A29">
        <v>99001912</v>
      </c>
      <c r="B29" t="s">
        <v>202</v>
      </c>
      <c r="AR29">
        <v>37</v>
      </c>
      <c r="AT29">
        <v>1</v>
      </c>
      <c r="AW29">
        <v>1</v>
      </c>
      <c r="AX29">
        <v>35</v>
      </c>
      <c r="LE29">
        <v>1</v>
      </c>
      <c r="LI29">
        <v>3</v>
      </c>
      <c r="LJ29">
        <v>1</v>
      </c>
      <c r="LK29">
        <v>0</v>
      </c>
      <c r="LL29">
        <v>999</v>
      </c>
      <c r="LM29">
        <v>3</v>
      </c>
      <c r="MG29">
        <v>2</v>
      </c>
      <c r="MH29">
        <v>3</v>
      </c>
      <c r="MI29">
        <v>2</v>
      </c>
      <c r="MJ29">
        <v>0</v>
      </c>
      <c r="MK29">
        <v>4</v>
      </c>
      <c r="YZ29">
        <v>2</v>
      </c>
      <c r="ZA29">
        <v>3</v>
      </c>
      <c r="ZB29">
        <v>2</v>
      </c>
      <c r="ZC29">
        <v>0</v>
      </c>
      <c r="ZD29">
        <v>3</v>
      </c>
    </row>
    <row r="30" spans="1:790 1049:2046 2049:3032 3198:4090" x14ac:dyDescent="0.25">
      <c r="A30">
        <v>99001913</v>
      </c>
      <c r="B30" t="s">
        <v>202</v>
      </c>
      <c r="AR30">
        <v>20</v>
      </c>
      <c r="AS30">
        <v>1</v>
      </c>
      <c r="AU30">
        <v>21</v>
      </c>
      <c r="AW30">
        <v>1</v>
      </c>
      <c r="AX30">
        <v>27</v>
      </c>
      <c r="BC30">
        <v>1</v>
      </c>
      <c r="BD30">
        <v>1</v>
      </c>
      <c r="BG30">
        <v>1</v>
      </c>
      <c r="BT30">
        <v>1</v>
      </c>
      <c r="GX30">
        <v>1</v>
      </c>
      <c r="ME30">
        <v>1</v>
      </c>
      <c r="MG30">
        <v>3</v>
      </c>
      <c r="MH30">
        <v>1</v>
      </c>
      <c r="MI30">
        <v>0</v>
      </c>
      <c r="MJ30">
        <v>1</v>
      </c>
      <c r="MK30">
        <v>5</v>
      </c>
      <c r="MQ30">
        <v>1</v>
      </c>
      <c r="MR30">
        <v>1</v>
      </c>
      <c r="MS30">
        <v>7</v>
      </c>
      <c r="MT30">
        <v>7</v>
      </c>
      <c r="MU30">
        <v>0</v>
      </c>
      <c r="MV30">
        <v>5</v>
      </c>
      <c r="CBI30">
        <v>1</v>
      </c>
      <c r="CBJ30">
        <v>29</v>
      </c>
      <c r="CBK30">
        <v>27</v>
      </c>
      <c r="CBL30">
        <v>0</v>
      </c>
      <c r="CBM30">
        <v>1</v>
      </c>
      <c r="CBN30">
        <v>6</v>
      </c>
      <c r="CHB30">
        <v>200</v>
      </c>
      <c r="CHF30">
        <v>1</v>
      </c>
      <c r="CHG30">
        <v>3</v>
      </c>
      <c r="CHH30">
        <v>1</v>
      </c>
      <c r="CHI30">
        <v>0</v>
      </c>
      <c r="CHJ30">
        <v>1</v>
      </c>
      <c r="CHK30">
        <v>5</v>
      </c>
      <c r="CNI30">
        <v>200</v>
      </c>
      <c r="CNM30">
        <v>1</v>
      </c>
      <c r="CNN30">
        <v>3</v>
      </c>
      <c r="CNO30">
        <v>1</v>
      </c>
      <c r="CNP30">
        <v>0</v>
      </c>
      <c r="CNQ30">
        <v>1</v>
      </c>
      <c r="CNR30">
        <v>5</v>
      </c>
      <c r="DEZ30">
        <v>1</v>
      </c>
      <c r="DFA30">
        <v>3</v>
      </c>
      <c r="DFB30">
        <v>1</v>
      </c>
      <c r="DFC30">
        <v>0</v>
      </c>
      <c r="DFD30">
        <v>1</v>
      </c>
      <c r="DFE30">
        <v>5</v>
      </c>
      <c r="EKS30">
        <v>1</v>
      </c>
      <c r="EKZ30">
        <v>1</v>
      </c>
      <c r="EMB30">
        <v>1</v>
      </c>
      <c r="ERS30">
        <v>1</v>
      </c>
      <c r="ETO30">
        <v>1</v>
      </c>
      <c r="ETQ30">
        <v>1</v>
      </c>
    </row>
    <row r="31" spans="1:790 1049:2046 2049:3032 3198:4090" x14ac:dyDescent="0.25">
      <c r="A31">
        <v>99001937</v>
      </c>
      <c r="B31" t="s">
        <v>202</v>
      </c>
      <c r="AR31">
        <v>83</v>
      </c>
      <c r="AS31">
        <v>1</v>
      </c>
      <c r="AU31">
        <v>26.5</v>
      </c>
      <c r="AW31">
        <v>1</v>
      </c>
      <c r="AX31">
        <v>32</v>
      </c>
      <c r="BD31">
        <v>1</v>
      </c>
      <c r="BT31">
        <v>1</v>
      </c>
      <c r="BZ31">
        <v>1</v>
      </c>
      <c r="CF31">
        <v>1</v>
      </c>
      <c r="CT31">
        <v>1</v>
      </c>
      <c r="EY31">
        <v>1</v>
      </c>
      <c r="FT31">
        <v>1</v>
      </c>
      <c r="FV31">
        <v>1</v>
      </c>
      <c r="GI31">
        <v>1</v>
      </c>
      <c r="GN31">
        <v>1</v>
      </c>
      <c r="KF31">
        <v>1</v>
      </c>
      <c r="MA31">
        <v>500</v>
      </c>
      <c r="ME31">
        <v>1</v>
      </c>
      <c r="MG31">
        <v>1</v>
      </c>
      <c r="MH31">
        <v>21</v>
      </c>
      <c r="MI31">
        <v>21</v>
      </c>
      <c r="MK31">
        <v>5</v>
      </c>
      <c r="BBK31">
        <v>1</v>
      </c>
      <c r="BBO31">
        <v>2</v>
      </c>
      <c r="BBP31">
        <v>18</v>
      </c>
      <c r="BBQ31">
        <v>17</v>
      </c>
      <c r="BBR31" s="2">
        <v>0</v>
      </c>
      <c r="BBS31">
        <v>5</v>
      </c>
      <c r="BBT31">
        <v>600</v>
      </c>
      <c r="BBU31">
        <v>1</v>
      </c>
      <c r="BBX31">
        <v>1</v>
      </c>
      <c r="BBY31" s="7">
        <v>23</v>
      </c>
      <c r="BBZ31">
        <v>999</v>
      </c>
      <c r="BCA31">
        <v>6</v>
      </c>
      <c r="BCC31">
        <v>6</v>
      </c>
      <c r="BDJ31">
        <v>1</v>
      </c>
      <c r="BDM31">
        <v>1</v>
      </c>
      <c r="BDN31" s="19">
        <v>29</v>
      </c>
      <c r="BDO31">
        <v>28</v>
      </c>
      <c r="BDP31">
        <v>0</v>
      </c>
      <c r="BDQ31">
        <v>999</v>
      </c>
      <c r="BDR31">
        <v>6</v>
      </c>
      <c r="BQZ31">
        <v>500</v>
      </c>
      <c r="BRB31">
        <v>1</v>
      </c>
      <c r="BRE31">
        <v>2</v>
      </c>
      <c r="BRF31">
        <v>5</v>
      </c>
      <c r="BRG31">
        <v>0</v>
      </c>
      <c r="BRI31">
        <v>5</v>
      </c>
      <c r="BTP31">
        <v>1</v>
      </c>
      <c r="BTQ31">
        <v>1</v>
      </c>
      <c r="BTR31">
        <v>28</v>
      </c>
      <c r="BTS31">
        <v>28</v>
      </c>
      <c r="BTU31">
        <v>6</v>
      </c>
      <c r="BVX31">
        <v>1</v>
      </c>
      <c r="BVY31">
        <v>1</v>
      </c>
      <c r="BVZ31">
        <v>20</v>
      </c>
      <c r="BWA31">
        <v>20</v>
      </c>
      <c r="BWB31" s="2">
        <v>0</v>
      </c>
      <c r="BWC31">
        <v>5</v>
      </c>
      <c r="BXH31">
        <v>1</v>
      </c>
      <c r="BXI31">
        <v>2</v>
      </c>
      <c r="BXL31">
        <v>1</v>
      </c>
      <c r="BXM31">
        <v>15</v>
      </c>
      <c r="BXN31">
        <v>20</v>
      </c>
      <c r="BXO31">
        <v>6</v>
      </c>
      <c r="BXQ31">
        <v>5</v>
      </c>
      <c r="BXR31">
        <v>1</v>
      </c>
      <c r="BXS31">
        <v>3</v>
      </c>
      <c r="BXV31">
        <v>1</v>
      </c>
      <c r="BXW31">
        <v>14</v>
      </c>
      <c r="BXX31">
        <v>19</v>
      </c>
      <c r="BXY31">
        <v>6</v>
      </c>
      <c r="BYA31">
        <v>5</v>
      </c>
      <c r="BYG31">
        <v>16</v>
      </c>
      <c r="BYH31">
        <v>21</v>
      </c>
      <c r="BYI31">
        <v>6</v>
      </c>
      <c r="BYK31">
        <v>6</v>
      </c>
      <c r="CAA31">
        <v>1</v>
      </c>
      <c r="CAB31">
        <v>3</v>
      </c>
      <c r="CAE31">
        <v>1</v>
      </c>
      <c r="CAF31">
        <v>12</v>
      </c>
      <c r="CAG31">
        <v>17</v>
      </c>
      <c r="CAH31">
        <v>6</v>
      </c>
      <c r="CAJ31">
        <v>4</v>
      </c>
      <c r="CAO31">
        <v>1</v>
      </c>
      <c r="CAP31">
        <v>9</v>
      </c>
      <c r="CAQ31">
        <v>16</v>
      </c>
      <c r="CAR31">
        <v>6</v>
      </c>
      <c r="CAS31" s="2">
        <v>0</v>
      </c>
      <c r="CAT31">
        <v>5</v>
      </c>
      <c r="CED31">
        <v>1</v>
      </c>
      <c r="CEE31">
        <v>8</v>
      </c>
      <c r="CEF31">
        <v>19</v>
      </c>
      <c r="CEG31">
        <v>6</v>
      </c>
      <c r="CEH31" s="2">
        <v>0</v>
      </c>
      <c r="CEI31">
        <v>4</v>
      </c>
      <c r="DFK31" s="7">
        <v>21</v>
      </c>
      <c r="DFL31">
        <v>999</v>
      </c>
      <c r="DFM31">
        <v>3</v>
      </c>
      <c r="DFO31">
        <v>6</v>
      </c>
      <c r="DGT31" s="27">
        <v>1</v>
      </c>
      <c r="DGV31">
        <v>1</v>
      </c>
      <c r="DGW31" s="7">
        <v>21</v>
      </c>
      <c r="DGX31">
        <v>999</v>
      </c>
      <c r="DGY31">
        <v>3</v>
      </c>
      <c r="DHA31">
        <v>6</v>
      </c>
      <c r="DHB31">
        <v>5</v>
      </c>
      <c r="DHC31">
        <v>1</v>
      </c>
      <c r="DHF31">
        <v>1</v>
      </c>
      <c r="DHG31" s="18">
        <v>14</v>
      </c>
      <c r="DHH31">
        <v>27</v>
      </c>
      <c r="DHI31">
        <v>0</v>
      </c>
      <c r="DHK31">
        <v>6</v>
      </c>
      <c r="ERS31">
        <v>1</v>
      </c>
      <c r="ESU31">
        <v>1</v>
      </c>
      <c r="ETO31">
        <v>1</v>
      </c>
    </row>
    <row r="32" spans="1:790 1049:2046 2049:3032 3198:4090" x14ac:dyDescent="0.25">
      <c r="A32">
        <v>99001943</v>
      </c>
      <c r="B32" t="s">
        <v>202</v>
      </c>
      <c r="AR32">
        <v>53</v>
      </c>
      <c r="AT32">
        <v>1</v>
      </c>
      <c r="AU32">
        <v>19.600000000000001</v>
      </c>
      <c r="AW32">
        <v>1</v>
      </c>
      <c r="AX32">
        <v>35</v>
      </c>
      <c r="EJ32">
        <v>1</v>
      </c>
      <c r="IY32">
        <v>1</v>
      </c>
      <c r="MF32">
        <v>1</v>
      </c>
      <c r="MG32">
        <v>2</v>
      </c>
      <c r="MH32">
        <v>4</v>
      </c>
      <c r="MI32">
        <v>3</v>
      </c>
      <c r="MJ32">
        <v>0</v>
      </c>
      <c r="MK32">
        <v>4</v>
      </c>
      <c r="RK32">
        <v>1</v>
      </c>
      <c r="RO32">
        <v>1</v>
      </c>
      <c r="RP32">
        <v>22</v>
      </c>
      <c r="RQ32">
        <v>21</v>
      </c>
      <c r="RS32">
        <v>7</v>
      </c>
      <c r="UY32">
        <v>1</v>
      </c>
      <c r="VC32">
        <v>1</v>
      </c>
      <c r="VD32">
        <v>22</v>
      </c>
      <c r="VE32">
        <v>22</v>
      </c>
      <c r="VF32">
        <v>0</v>
      </c>
      <c r="VG32">
        <v>7</v>
      </c>
      <c r="WD32">
        <v>1</v>
      </c>
      <c r="WG32">
        <v>1</v>
      </c>
      <c r="WH32">
        <v>22</v>
      </c>
      <c r="WI32">
        <v>22</v>
      </c>
      <c r="WJ32">
        <v>0</v>
      </c>
      <c r="WK32">
        <v>7</v>
      </c>
      <c r="ANK32">
        <v>1</v>
      </c>
      <c r="ANN32">
        <v>2</v>
      </c>
      <c r="ANO32">
        <v>22</v>
      </c>
      <c r="ANP32">
        <v>22</v>
      </c>
      <c r="ANQ32">
        <v>0</v>
      </c>
      <c r="ANR32">
        <v>7</v>
      </c>
      <c r="AOE32">
        <v>1</v>
      </c>
      <c r="AOH32">
        <v>1</v>
      </c>
      <c r="AOI32">
        <v>21</v>
      </c>
      <c r="AOJ32">
        <v>21</v>
      </c>
      <c r="AOK32">
        <v>0</v>
      </c>
      <c r="AOL32">
        <v>7</v>
      </c>
      <c r="BBN32">
        <v>1</v>
      </c>
      <c r="BBO32">
        <v>1</v>
      </c>
      <c r="BBP32">
        <v>22</v>
      </c>
      <c r="BBQ32">
        <v>22</v>
      </c>
      <c r="BBR32">
        <v>0</v>
      </c>
      <c r="BBS32">
        <v>7</v>
      </c>
      <c r="BCF32">
        <v>1</v>
      </c>
      <c r="BCI32">
        <v>2</v>
      </c>
      <c r="BCJ32">
        <v>22</v>
      </c>
      <c r="BCK32">
        <v>22</v>
      </c>
      <c r="BCL32">
        <v>0</v>
      </c>
      <c r="BCM32">
        <v>7</v>
      </c>
      <c r="BCP32">
        <v>1</v>
      </c>
      <c r="BCS32">
        <v>1</v>
      </c>
      <c r="BCT32">
        <v>22</v>
      </c>
      <c r="BCU32">
        <v>22</v>
      </c>
      <c r="BCV32">
        <v>0</v>
      </c>
      <c r="BCW32">
        <v>7</v>
      </c>
      <c r="BHQ32">
        <v>0.25</v>
      </c>
      <c r="BHR32">
        <v>1</v>
      </c>
      <c r="BHU32">
        <v>1</v>
      </c>
      <c r="BHV32" s="7">
        <v>12</v>
      </c>
      <c r="BHW32">
        <v>999</v>
      </c>
      <c r="BHX32">
        <v>5</v>
      </c>
      <c r="BHY32">
        <v>0</v>
      </c>
      <c r="BHZ32">
        <v>6</v>
      </c>
      <c r="BIL32">
        <v>10</v>
      </c>
      <c r="BIP32">
        <v>1</v>
      </c>
      <c r="BIQ32">
        <v>5</v>
      </c>
      <c r="BIR32">
        <v>24</v>
      </c>
      <c r="BIS32">
        <v>20</v>
      </c>
      <c r="BIT32">
        <v>0</v>
      </c>
      <c r="BIU32">
        <v>6</v>
      </c>
      <c r="BRM32">
        <v>1</v>
      </c>
      <c r="BRQ32">
        <v>3</v>
      </c>
      <c r="BRR32">
        <v>22</v>
      </c>
      <c r="BRS32">
        <v>20</v>
      </c>
      <c r="BRT32">
        <v>0</v>
      </c>
      <c r="BRU32">
        <v>6</v>
      </c>
      <c r="BVB32">
        <v>1</v>
      </c>
      <c r="BVE32">
        <v>3</v>
      </c>
      <c r="BVF32">
        <v>22</v>
      </c>
      <c r="BVG32">
        <v>20</v>
      </c>
      <c r="BVH32">
        <v>0</v>
      </c>
      <c r="BVI32">
        <v>6</v>
      </c>
      <c r="CNJ32">
        <v>2</v>
      </c>
      <c r="CNN32">
        <v>4</v>
      </c>
      <c r="CNO32">
        <v>3</v>
      </c>
      <c r="CNP32">
        <v>0</v>
      </c>
      <c r="CNQ32">
        <v>0</v>
      </c>
      <c r="CNR32">
        <v>4</v>
      </c>
      <c r="COP32">
        <v>1</v>
      </c>
      <c r="COS32">
        <v>3</v>
      </c>
      <c r="COT32">
        <v>22</v>
      </c>
      <c r="COU32">
        <v>20</v>
      </c>
      <c r="COV32">
        <v>0</v>
      </c>
      <c r="COW32">
        <v>6</v>
      </c>
      <c r="CTR32">
        <v>1</v>
      </c>
      <c r="CTT32">
        <v>1</v>
      </c>
      <c r="CTU32" s="18">
        <v>22</v>
      </c>
      <c r="CTV32">
        <v>19</v>
      </c>
      <c r="CTW32">
        <v>0</v>
      </c>
      <c r="CTX32">
        <v>999</v>
      </c>
      <c r="CTY32">
        <v>3</v>
      </c>
      <c r="DKM32" t="s">
        <v>146</v>
      </c>
      <c r="DKN32">
        <v>2</v>
      </c>
      <c r="DKQ32">
        <v>1</v>
      </c>
      <c r="DKR32">
        <v>4</v>
      </c>
      <c r="DKS32">
        <v>4</v>
      </c>
      <c r="DKT32">
        <v>0</v>
      </c>
      <c r="DKU32">
        <v>0</v>
      </c>
      <c r="DKV32">
        <v>7</v>
      </c>
      <c r="DLG32" t="s">
        <v>147</v>
      </c>
      <c r="DLH32">
        <v>1</v>
      </c>
      <c r="DLK32">
        <v>1</v>
      </c>
      <c r="DLL32" s="19">
        <v>27</v>
      </c>
      <c r="DLM32">
        <v>999</v>
      </c>
      <c r="DLN32">
        <v>0</v>
      </c>
      <c r="DLO32">
        <v>999</v>
      </c>
      <c r="DLP32">
        <v>6</v>
      </c>
      <c r="EIT32">
        <v>1</v>
      </c>
      <c r="EIU32">
        <v>2</v>
      </c>
      <c r="EJA32">
        <v>4</v>
      </c>
      <c r="EKS32">
        <v>1</v>
      </c>
      <c r="ERS32">
        <v>1</v>
      </c>
      <c r="ETO32">
        <v>1</v>
      </c>
      <c r="ETQ32">
        <v>1</v>
      </c>
    </row>
    <row r="33" spans="1:923 1113:1913 2107:3032 3125:4096" x14ac:dyDescent="0.25">
      <c r="A33">
        <v>99001927</v>
      </c>
      <c r="B33" t="s">
        <v>202</v>
      </c>
      <c r="AR33">
        <v>50</v>
      </c>
      <c r="AT33">
        <v>1</v>
      </c>
      <c r="AU33">
        <v>26.7</v>
      </c>
      <c r="AW33">
        <v>1</v>
      </c>
      <c r="AX33">
        <v>47</v>
      </c>
      <c r="AY33">
        <v>1</v>
      </c>
      <c r="BD33">
        <v>1</v>
      </c>
      <c r="BH33">
        <v>1</v>
      </c>
      <c r="BT33">
        <v>1</v>
      </c>
      <c r="CU33">
        <v>1</v>
      </c>
      <c r="DU33">
        <v>1</v>
      </c>
      <c r="GR33">
        <v>1</v>
      </c>
      <c r="MB33">
        <v>3</v>
      </c>
      <c r="ME33">
        <v>1</v>
      </c>
      <c r="MG33">
        <v>3</v>
      </c>
      <c r="MH33">
        <v>0</v>
      </c>
      <c r="MI33">
        <v>0</v>
      </c>
      <c r="MJ33">
        <v>2</v>
      </c>
      <c r="MK33">
        <v>4</v>
      </c>
      <c r="AEF33">
        <v>150</v>
      </c>
      <c r="AEG33">
        <v>2</v>
      </c>
      <c r="AEJ33">
        <v>1</v>
      </c>
      <c r="AEK33">
        <v>2</v>
      </c>
      <c r="AEL33">
        <v>1</v>
      </c>
      <c r="AEM33">
        <v>0</v>
      </c>
      <c r="AEN33">
        <v>0</v>
      </c>
      <c r="AEO33">
        <v>5</v>
      </c>
      <c r="AFA33">
        <v>2</v>
      </c>
      <c r="AFD33">
        <v>1</v>
      </c>
      <c r="AFE33">
        <v>3</v>
      </c>
      <c r="AFF33">
        <v>0</v>
      </c>
      <c r="AFG33">
        <v>0</v>
      </c>
      <c r="AFH33">
        <v>2</v>
      </c>
      <c r="AFI33">
        <v>4</v>
      </c>
      <c r="CHB33">
        <v>200</v>
      </c>
      <c r="CHC33">
        <v>3</v>
      </c>
      <c r="CHF33">
        <v>1</v>
      </c>
      <c r="CHG33">
        <v>4</v>
      </c>
      <c r="CHH33">
        <v>1</v>
      </c>
      <c r="CHI33">
        <v>0</v>
      </c>
      <c r="CHJ33" s="2">
        <v>2</v>
      </c>
      <c r="CHK33">
        <v>5</v>
      </c>
      <c r="CHV33">
        <v>15</v>
      </c>
      <c r="CHW33">
        <v>3</v>
      </c>
      <c r="CHZ33">
        <v>1</v>
      </c>
      <c r="CIA33">
        <v>2</v>
      </c>
      <c r="CIB33">
        <v>1</v>
      </c>
      <c r="CIC33">
        <v>0</v>
      </c>
      <c r="CID33">
        <v>0</v>
      </c>
      <c r="CIE33">
        <v>5</v>
      </c>
      <c r="EKS33">
        <v>1</v>
      </c>
      <c r="ELL33">
        <v>1</v>
      </c>
      <c r="ERS33">
        <v>1</v>
      </c>
      <c r="ESU33">
        <v>1</v>
      </c>
      <c r="ETD33">
        <v>1</v>
      </c>
      <c r="ETO33">
        <v>1</v>
      </c>
      <c r="ETQ33">
        <v>1</v>
      </c>
    </row>
    <row r="34" spans="1:923 1113:1913 2107:3032 3125:4096" x14ac:dyDescent="0.25">
      <c r="A34">
        <v>1505</v>
      </c>
      <c r="B34" t="s">
        <v>202</v>
      </c>
      <c r="AR34">
        <v>15</v>
      </c>
      <c r="AS34">
        <v>1</v>
      </c>
      <c r="AU34">
        <v>26.1</v>
      </c>
      <c r="AX34">
        <v>22</v>
      </c>
      <c r="BC34">
        <v>1</v>
      </c>
      <c r="BD34">
        <v>1</v>
      </c>
      <c r="MA34">
        <v>500</v>
      </c>
      <c r="MB34">
        <v>3</v>
      </c>
      <c r="ME34">
        <v>1</v>
      </c>
      <c r="MG34">
        <v>6</v>
      </c>
      <c r="MH34">
        <v>1</v>
      </c>
      <c r="MI34">
        <v>0</v>
      </c>
      <c r="MJ34">
        <v>4</v>
      </c>
      <c r="MK34">
        <v>5</v>
      </c>
      <c r="CHB34">
        <v>200</v>
      </c>
      <c r="CHC34">
        <v>1</v>
      </c>
      <c r="CHF34">
        <v>1</v>
      </c>
      <c r="CHG34">
        <v>1</v>
      </c>
      <c r="CHH34">
        <v>2</v>
      </c>
      <c r="CHI34">
        <v>2</v>
      </c>
      <c r="CHJ34">
        <v>0</v>
      </c>
      <c r="CHK34">
        <v>5</v>
      </c>
      <c r="CNU34">
        <v>3</v>
      </c>
      <c r="CNX34">
        <v>1</v>
      </c>
      <c r="CNY34">
        <v>6</v>
      </c>
      <c r="CNZ34">
        <v>1</v>
      </c>
      <c r="COA34">
        <v>0</v>
      </c>
      <c r="COB34">
        <v>4</v>
      </c>
      <c r="COC34">
        <v>5</v>
      </c>
      <c r="CON34">
        <v>10</v>
      </c>
      <c r="COO34">
        <v>3</v>
      </c>
      <c r="COR34">
        <v>1</v>
      </c>
      <c r="COS34">
        <v>6</v>
      </c>
      <c r="COT34">
        <v>1</v>
      </c>
      <c r="COU34">
        <v>0</v>
      </c>
      <c r="COV34">
        <v>4</v>
      </c>
      <c r="COW34">
        <v>5</v>
      </c>
      <c r="EKY34">
        <v>1</v>
      </c>
      <c r="ESU34">
        <v>1</v>
      </c>
      <c r="ETO34">
        <v>1</v>
      </c>
      <c r="EUO34">
        <v>1</v>
      </c>
      <c r="EVN34">
        <v>1</v>
      </c>
    </row>
    <row r="35" spans="1:923 1113:1913 2107:3032 3125:4096" x14ac:dyDescent="0.25">
      <c r="A35" s="1">
        <v>1000197</v>
      </c>
      <c r="B35" t="s">
        <v>202</v>
      </c>
      <c r="AR35">
        <v>53</v>
      </c>
      <c r="AT35">
        <v>1</v>
      </c>
      <c r="AU35">
        <v>31.2</v>
      </c>
      <c r="AV35">
        <v>1</v>
      </c>
      <c r="AX35">
        <v>17</v>
      </c>
      <c r="BC35">
        <v>1</v>
      </c>
      <c r="FY35">
        <v>1</v>
      </c>
      <c r="GC35">
        <v>1</v>
      </c>
      <c r="GQ35">
        <v>1</v>
      </c>
      <c r="MB35">
        <v>5</v>
      </c>
      <c r="ME35">
        <v>1</v>
      </c>
      <c r="MG35">
        <v>2</v>
      </c>
      <c r="MH35">
        <v>5</v>
      </c>
      <c r="MI35">
        <v>4</v>
      </c>
      <c r="MJ35">
        <v>0</v>
      </c>
      <c r="MK35">
        <v>4</v>
      </c>
      <c r="MM35" s="27">
        <v>100</v>
      </c>
      <c r="MN35">
        <v>1</v>
      </c>
      <c r="MQ35">
        <v>1</v>
      </c>
      <c r="MR35" s="7">
        <v>19</v>
      </c>
      <c r="MS35">
        <v>999</v>
      </c>
      <c r="MT35">
        <v>9</v>
      </c>
      <c r="MU35">
        <v>0</v>
      </c>
      <c r="MV35">
        <v>5</v>
      </c>
      <c r="YW35">
        <v>1</v>
      </c>
      <c r="YZ35">
        <v>1</v>
      </c>
      <c r="ZA35">
        <v>3</v>
      </c>
      <c r="ZB35">
        <v>3</v>
      </c>
      <c r="ZC35">
        <v>0</v>
      </c>
      <c r="ZD35">
        <v>3</v>
      </c>
      <c r="AYG35">
        <v>40</v>
      </c>
      <c r="AYH35">
        <v>1</v>
      </c>
      <c r="AYK35">
        <v>1</v>
      </c>
      <c r="AYL35" s="19">
        <v>29</v>
      </c>
      <c r="AYM35">
        <v>999</v>
      </c>
      <c r="AYN35">
        <v>0</v>
      </c>
      <c r="AYO35">
        <v>999</v>
      </c>
      <c r="AYP35">
        <v>6</v>
      </c>
      <c r="BAT35" s="19"/>
      <c r="CIG35">
        <v>5</v>
      </c>
      <c r="CIJ35">
        <v>1</v>
      </c>
      <c r="CIK35">
        <v>1</v>
      </c>
      <c r="CIL35">
        <v>4</v>
      </c>
      <c r="CIM35">
        <v>4</v>
      </c>
      <c r="CIN35">
        <v>0</v>
      </c>
      <c r="CIO35">
        <v>4</v>
      </c>
      <c r="DLG35">
        <v>100</v>
      </c>
      <c r="DLH35">
        <v>1</v>
      </c>
      <c r="DLK35">
        <v>1</v>
      </c>
      <c r="DLL35">
        <v>29</v>
      </c>
      <c r="DLM35">
        <v>999</v>
      </c>
      <c r="DLN35">
        <v>0</v>
      </c>
      <c r="DLO35">
        <v>999</v>
      </c>
      <c r="DLP35">
        <v>6</v>
      </c>
      <c r="DPE35">
        <v>1</v>
      </c>
      <c r="DPH35">
        <v>1</v>
      </c>
      <c r="DPJ35">
        <v>29</v>
      </c>
      <c r="DPK35">
        <v>999</v>
      </c>
      <c r="DPL35">
        <v>0</v>
      </c>
      <c r="DPM35">
        <v>999</v>
      </c>
      <c r="DPN35">
        <v>6</v>
      </c>
      <c r="DZA35">
        <v>1</v>
      </c>
      <c r="DZD35">
        <v>1</v>
      </c>
      <c r="DZE35" s="7">
        <v>19</v>
      </c>
      <c r="DZF35">
        <v>999</v>
      </c>
      <c r="DZG35">
        <v>9</v>
      </c>
      <c r="DZH35">
        <v>0</v>
      </c>
      <c r="DZI35">
        <v>6</v>
      </c>
    </row>
    <row r="36" spans="1:923 1113:1913 2107:3032 3125:4096" x14ac:dyDescent="0.25">
      <c r="A36" s="1">
        <v>96018835</v>
      </c>
      <c r="B36" t="s">
        <v>202</v>
      </c>
      <c r="J36">
        <v>290</v>
      </c>
      <c r="AR36">
        <v>34</v>
      </c>
      <c r="AT36">
        <v>1</v>
      </c>
      <c r="AU36">
        <v>19</v>
      </c>
      <c r="AV36">
        <v>1</v>
      </c>
      <c r="AX36">
        <v>14</v>
      </c>
      <c r="BD36">
        <v>1</v>
      </c>
      <c r="BJ36">
        <v>1</v>
      </c>
      <c r="GX36">
        <v>1</v>
      </c>
      <c r="HD36">
        <v>1</v>
      </c>
      <c r="JW36">
        <v>1</v>
      </c>
      <c r="KA36">
        <v>1</v>
      </c>
      <c r="KF36">
        <v>1</v>
      </c>
      <c r="MB36">
        <v>3</v>
      </c>
      <c r="ME36">
        <v>1</v>
      </c>
      <c r="MG36" s="19">
        <v>29</v>
      </c>
      <c r="MH36">
        <v>999</v>
      </c>
      <c r="MI36">
        <v>0</v>
      </c>
      <c r="MJ36">
        <v>999</v>
      </c>
      <c r="MK36">
        <v>5</v>
      </c>
      <c r="MX36">
        <v>10</v>
      </c>
      <c r="MY36">
        <v>1</v>
      </c>
      <c r="NA36">
        <v>1</v>
      </c>
      <c r="NC36">
        <v>1</v>
      </c>
      <c r="ND36">
        <v>0</v>
      </c>
      <c r="NE36">
        <v>0</v>
      </c>
      <c r="NF36">
        <v>0</v>
      </c>
      <c r="NG36">
        <v>4</v>
      </c>
      <c r="RW36">
        <v>1</v>
      </c>
      <c r="RY36">
        <v>1</v>
      </c>
      <c r="RZ36">
        <v>0</v>
      </c>
      <c r="SA36">
        <v>0</v>
      </c>
      <c r="SB36">
        <v>0</v>
      </c>
      <c r="SC36">
        <v>4</v>
      </c>
      <c r="AAI36" s="2">
        <v>100</v>
      </c>
      <c r="AAJ36">
        <v>1</v>
      </c>
      <c r="AAM36">
        <v>1</v>
      </c>
      <c r="AAN36">
        <v>2</v>
      </c>
      <c r="AAO36">
        <v>1</v>
      </c>
      <c r="AAP36">
        <v>0</v>
      </c>
      <c r="AAQ36">
        <v>0</v>
      </c>
      <c r="AAR36">
        <v>4</v>
      </c>
      <c r="BAS36">
        <v>1</v>
      </c>
      <c r="BAT36" s="19">
        <v>29</v>
      </c>
      <c r="BAU36">
        <v>999</v>
      </c>
      <c r="BAV36">
        <v>0</v>
      </c>
      <c r="BAW36">
        <v>999</v>
      </c>
      <c r="BAX36">
        <v>6</v>
      </c>
      <c r="CRV36" s="18">
        <v>17</v>
      </c>
      <c r="CRW36">
        <v>15</v>
      </c>
      <c r="CRX36">
        <v>0</v>
      </c>
      <c r="CRY36">
        <v>999</v>
      </c>
      <c r="CRZ36">
        <v>6</v>
      </c>
      <c r="CTF36">
        <v>400</v>
      </c>
      <c r="CTG36" s="2">
        <v>1</v>
      </c>
      <c r="CTJ36">
        <v>1</v>
      </c>
      <c r="CTK36">
        <v>8</v>
      </c>
      <c r="CTL36">
        <v>15</v>
      </c>
      <c r="CTM36">
        <v>8</v>
      </c>
      <c r="CTN36">
        <v>0</v>
      </c>
      <c r="CTO36">
        <v>3</v>
      </c>
      <c r="DQY36">
        <v>1</v>
      </c>
      <c r="DQZ36" s="18">
        <v>17</v>
      </c>
      <c r="DRA36">
        <v>15</v>
      </c>
      <c r="DRB36">
        <v>0</v>
      </c>
      <c r="DRC36">
        <v>999</v>
      </c>
      <c r="DRD36">
        <v>5</v>
      </c>
      <c r="EKZ36">
        <v>1</v>
      </c>
      <c r="ELA36">
        <v>1</v>
      </c>
      <c r="ELF36">
        <v>1</v>
      </c>
      <c r="ENS36">
        <v>1</v>
      </c>
      <c r="EOG36">
        <v>1</v>
      </c>
      <c r="EOO36">
        <v>1</v>
      </c>
      <c r="EOR36">
        <v>1</v>
      </c>
      <c r="EPA36">
        <v>1</v>
      </c>
      <c r="EPG36">
        <v>1</v>
      </c>
      <c r="EQM36">
        <v>50</v>
      </c>
      <c r="EQV36">
        <v>1</v>
      </c>
      <c r="ESU36">
        <v>1</v>
      </c>
      <c r="ETP36">
        <v>1</v>
      </c>
      <c r="ETZ36">
        <v>1</v>
      </c>
      <c r="EVE36">
        <v>1</v>
      </c>
      <c r="EVO36">
        <v>1</v>
      </c>
      <c r="EZC36">
        <v>1850</v>
      </c>
      <c r="EZD36">
        <v>1</v>
      </c>
      <c r="EZG36">
        <v>1</v>
      </c>
      <c r="EZH36">
        <v>1</v>
      </c>
      <c r="EZM36">
        <v>1</v>
      </c>
      <c r="EZN36">
        <v>1</v>
      </c>
    </row>
    <row r="37" spans="1:923 1113:1913 2107:3032 3125:4096" x14ac:dyDescent="0.25">
      <c r="A37">
        <v>98008326</v>
      </c>
      <c r="B37" t="s">
        <v>202</v>
      </c>
      <c r="AR37">
        <v>88</v>
      </c>
      <c r="AT37">
        <v>1</v>
      </c>
      <c r="AU37">
        <v>21.5</v>
      </c>
      <c r="AW37">
        <v>1</v>
      </c>
      <c r="AX37">
        <v>43</v>
      </c>
      <c r="BD37">
        <v>1</v>
      </c>
      <c r="BZ37">
        <v>1</v>
      </c>
      <c r="DL37">
        <v>1</v>
      </c>
      <c r="DX37">
        <v>1</v>
      </c>
      <c r="EQ37">
        <v>1</v>
      </c>
      <c r="ET37">
        <v>1</v>
      </c>
      <c r="EY37">
        <v>1</v>
      </c>
      <c r="HD37">
        <v>1</v>
      </c>
      <c r="HF37">
        <v>1</v>
      </c>
      <c r="JI37">
        <v>11</v>
      </c>
      <c r="JX37">
        <v>1</v>
      </c>
      <c r="MB37" s="2">
        <v>1</v>
      </c>
      <c r="ME37">
        <v>1</v>
      </c>
      <c r="MG37">
        <v>4</v>
      </c>
      <c r="MH37">
        <v>10</v>
      </c>
      <c r="MI37">
        <v>7</v>
      </c>
      <c r="MJ37">
        <v>0</v>
      </c>
      <c r="MK37">
        <v>4</v>
      </c>
      <c r="AHT37">
        <v>1500</v>
      </c>
      <c r="AHU37">
        <v>2</v>
      </c>
      <c r="AHV37">
        <v>1</v>
      </c>
      <c r="AHY37">
        <v>10</v>
      </c>
      <c r="AHZ37">
        <v>20</v>
      </c>
      <c r="AIA37">
        <v>11</v>
      </c>
      <c r="AIB37">
        <v>0</v>
      </c>
      <c r="AIC37">
        <v>4</v>
      </c>
      <c r="AID37">
        <v>100</v>
      </c>
      <c r="AIE37">
        <v>1</v>
      </c>
      <c r="AIF37">
        <v>1</v>
      </c>
      <c r="AII37">
        <v>9</v>
      </c>
      <c r="AIJ37">
        <v>20</v>
      </c>
      <c r="AIK37">
        <v>12</v>
      </c>
      <c r="AIL37">
        <v>0</v>
      </c>
      <c r="AIM37">
        <v>4</v>
      </c>
      <c r="APU37" s="2">
        <v>1</v>
      </c>
      <c r="APX37">
        <v>1</v>
      </c>
      <c r="APY37">
        <v>2</v>
      </c>
      <c r="APZ37">
        <v>10</v>
      </c>
      <c r="AQA37">
        <v>9</v>
      </c>
      <c r="AQB37">
        <v>0</v>
      </c>
      <c r="AQC37">
        <v>4</v>
      </c>
      <c r="AQX37" s="27">
        <v>100</v>
      </c>
      <c r="AQY37" s="2">
        <v>1</v>
      </c>
      <c r="ARB37">
        <v>1</v>
      </c>
      <c r="ARC37">
        <v>2</v>
      </c>
      <c r="ARD37">
        <v>10</v>
      </c>
      <c r="ARE37">
        <v>9</v>
      </c>
      <c r="ARF37">
        <v>0</v>
      </c>
      <c r="ARG37">
        <v>5</v>
      </c>
      <c r="AYR37">
        <v>2</v>
      </c>
      <c r="AYU37">
        <v>1</v>
      </c>
      <c r="AYV37">
        <v>27</v>
      </c>
      <c r="AYW37">
        <v>12</v>
      </c>
      <c r="AYX37">
        <v>0</v>
      </c>
      <c r="AYY37">
        <v>14</v>
      </c>
      <c r="AYZ37">
        <v>5</v>
      </c>
      <c r="BDI37">
        <v>0.125</v>
      </c>
      <c r="BDJ37">
        <v>1</v>
      </c>
      <c r="BDK37">
        <v>1</v>
      </c>
      <c r="BDN37">
        <v>14</v>
      </c>
      <c r="BDO37">
        <v>13</v>
      </c>
      <c r="BDP37">
        <v>1</v>
      </c>
      <c r="BDQ37">
        <v>13</v>
      </c>
      <c r="BDR37">
        <v>5</v>
      </c>
      <c r="BKA37">
        <v>2500</v>
      </c>
      <c r="BKB37">
        <v>3</v>
      </c>
      <c r="BKE37">
        <v>1</v>
      </c>
      <c r="BKG37">
        <v>34</v>
      </c>
      <c r="BKH37">
        <v>19</v>
      </c>
      <c r="BKI37">
        <v>0</v>
      </c>
      <c r="BKJ37">
        <v>14</v>
      </c>
      <c r="BKK37">
        <v>5</v>
      </c>
      <c r="BUF37" s="8">
        <v>1</v>
      </c>
      <c r="BUG37" s="2">
        <v>1</v>
      </c>
      <c r="BUJ37">
        <v>1</v>
      </c>
      <c r="BUK37">
        <v>4</v>
      </c>
      <c r="BUL37">
        <v>12</v>
      </c>
      <c r="BUM37">
        <v>9</v>
      </c>
      <c r="BUN37">
        <v>0</v>
      </c>
      <c r="BUO37">
        <v>5</v>
      </c>
      <c r="CCA37">
        <v>200</v>
      </c>
      <c r="CCB37" s="2">
        <v>3</v>
      </c>
      <c r="CCE37">
        <v>1</v>
      </c>
      <c r="CCF37">
        <v>25</v>
      </c>
      <c r="CCG37">
        <v>10</v>
      </c>
      <c r="CCH37">
        <v>0</v>
      </c>
      <c r="CCI37">
        <v>14</v>
      </c>
      <c r="CCJ37">
        <v>5</v>
      </c>
      <c r="CFX37">
        <v>1</v>
      </c>
      <c r="CGA37">
        <v>1</v>
      </c>
      <c r="CGB37">
        <v>27</v>
      </c>
      <c r="CGC37">
        <v>12</v>
      </c>
      <c r="CGD37">
        <v>0</v>
      </c>
      <c r="CGE37">
        <v>14</v>
      </c>
      <c r="CGF37">
        <v>5</v>
      </c>
      <c r="CNJ37">
        <v>2</v>
      </c>
      <c r="CNK37">
        <v>1</v>
      </c>
      <c r="CNN37">
        <v>10</v>
      </c>
      <c r="CNO37">
        <v>7</v>
      </c>
      <c r="CNP37">
        <v>0</v>
      </c>
      <c r="CNQ37">
        <v>2</v>
      </c>
      <c r="CNR37">
        <v>4</v>
      </c>
      <c r="COD37">
        <v>500</v>
      </c>
      <c r="COE37">
        <v>3</v>
      </c>
      <c r="COF37">
        <v>1</v>
      </c>
      <c r="COI37">
        <v>16</v>
      </c>
      <c r="COJ37">
        <v>12</v>
      </c>
      <c r="COK37">
        <v>0</v>
      </c>
      <c r="COL37">
        <v>3</v>
      </c>
      <c r="COM37">
        <v>5</v>
      </c>
      <c r="DDH37">
        <v>3000</v>
      </c>
      <c r="DDI37">
        <v>2</v>
      </c>
      <c r="DDJ37">
        <v>1</v>
      </c>
      <c r="DDM37">
        <v>14</v>
      </c>
      <c r="DDN37">
        <v>26</v>
      </c>
      <c r="DDO37">
        <v>13</v>
      </c>
      <c r="DDP37">
        <v>0</v>
      </c>
      <c r="DDQ37">
        <v>6</v>
      </c>
      <c r="EIR37">
        <v>1</v>
      </c>
      <c r="EIT37">
        <v>1</v>
      </c>
      <c r="EIU37">
        <v>1</v>
      </c>
      <c r="EIV37">
        <v>1</v>
      </c>
      <c r="EIX37">
        <v>1</v>
      </c>
      <c r="EIY37">
        <v>1</v>
      </c>
      <c r="ERS37">
        <v>1</v>
      </c>
      <c r="ERX37">
        <v>1</v>
      </c>
      <c r="ERZ37">
        <v>1</v>
      </c>
      <c r="ESU37">
        <v>1</v>
      </c>
      <c r="ESY37">
        <v>1</v>
      </c>
      <c r="ETA37">
        <v>1</v>
      </c>
      <c r="ETM37">
        <v>1</v>
      </c>
      <c r="EVN37">
        <v>1</v>
      </c>
    </row>
    <row r="38" spans="1:923 1113:1913 2107:3032 3125:4096" x14ac:dyDescent="0.25">
      <c r="A38">
        <v>99000717</v>
      </c>
      <c r="B38" t="s">
        <v>202</v>
      </c>
      <c r="AR38">
        <v>37</v>
      </c>
      <c r="AT38">
        <v>1</v>
      </c>
      <c r="AU38">
        <v>25.1</v>
      </c>
      <c r="AX38">
        <v>29</v>
      </c>
      <c r="HD38">
        <v>1</v>
      </c>
      <c r="JJ38">
        <v>1</v>
      </c>
      <c r="KH38">
        <v>1</v>
      </c>
      <c r="MA38">
        <v>500</v>
      </c>
      <c r="MB38">
        <v>3</v>
      </c>
      <c r="ME38">
        <v>1</v>
      </c>
      <c r="MG38" s="7">
        <v>26</v>
      </c>
      <c r="MH38">
        <v>999</v>
      </c>
      <c r="MI38">
        <v>0</v>
      </c>
      <c r="MJ38">
        <v>4</v>
      </c>
      <c r="MK38">
        <v>5</v>
      </c>
      <c r="DVN38">
        <v>2</v>
      </c>
      <c r="DVQ38">
        <v>1</v>
      </c>
      <c r="DVR38" s="7">
        <v>28</v>
      </c>
      <c r="DVS38">
        <v>23</v>
      </c>
      <c r="DVT38">
        <v>0</v>
      </c>
      <c r="DVU38">
        <v>4</v>
      </c>
      <c r="DVV38">
        <v>5</v>
      </c>
      <c r="DVW38">
        <v>450</v>
      </c>
      <c r="DVX38">
        <v>1</v>
      </c>
      <c r="DWA38">
        <v>1</v>
      </c>
      <c r="DWB38" s="19">
        <v>29</v>
      </c>
      <c r="DWC38">
        <v>999</v>
      </c>
      <c r="DWD38">
        <v>0</v>
      </c>
      <c r="DWE38">
        <v>999</v>
      </c>
      <c r="DWF38">
        <v>6</v>
      </c>
      <c r="DWG38">
        <v>40</v>
      </c>
      <c r="DWH38">
        <v>2</v>
      </c>
      <c r="DWK38">
        <v>1</v>
      </c>
      <c r="DWL38" s="19">
        <v>29</v>
      </c>
      <c r="DWM38">
        <v>999</v>
      </c>
      <c r="DWN38">
        <v>0</v>
      </c>
      <c r="DWO38">
        <v>999</v>
      </c>
      <c r="DWP38">
        <v>6</v>
      </c>
      <c r="EKS38">
        <v>1</v>
      </c>
      <c r="EKY38">
        <v>1</v>
      </c>
      <c r="EMB38">
        <v>1</v>
      </c>
      <c r="EQH38">
        <v>1</v>
      </c>
      <c r="EQI38">
        <v>1</v>
      </c>
      <c r="EQJ38">
        <v>1</v>
      </c>
      <c r="ERS38">
        <v>1</v>
      </c>
      <c r="ETO38">
        <v>1</v>
      </c>
    </row>
    <row r="40" spans="1:923 1113:1913 2107:3032 3125:4096" x14ac:dyDescent="0.25">
      <c r="A40" s="11">
        <v>6016435</v>
      </c>
      <c r="B40" t="s">
        <v>203</v>
      </c>
      <c r="AR40">
        <v>56</v>
      </c>
      <c r="AT40">
        <v>1</v>
      </c>
      <c r="FS40">
        <v>1</v>
      </c>
      <c r="IP40">
        <v>1</v>
      </c>
      <c r="IT40">
        <v>1</v>
      </c>
      <c r="IU40">
        <v>1</v>
      </c>
      <c r="KI40">
        <v>1</v>
      </c>
      <c r="LB40">
        <v>50</v>
      </c>
      <c r="LC40">
        <v>2</v>
      </c>
      <c r="LG40">
        <v>1</v>
      </c>
      <c r="LI40">
        <v>1</v>
      </c>
      <c r="LJ40">
        <v>0</v>
      </c>
      <c r="LK40">
        <v>0</v>
      </c>
      <c r="LL40">
        <v>0</v>
      </c>
      <c r="NH40">
        <v>200</v>
      </c>
      <c r="NI40">
        <v>1</v>
      </c>
      <c r="NL40">
        <v>1</v>
      </c>
      <c r="NM40">
        <v>1</v>
      </c>
      <c r="NN40">
        <v>1</v>
      </c>
      <c r="NO40">
        <v>1</v>
      </c>
      <c r="NP40">
        <v>0</v>
      </c>
      <c r="BKC40">
        <v>1</v>
      </c>
      <c r="CFD40">
        <v>2</v>
      </c>
      <c r="CFE40">
        <v>1</v>
      </c>
      <c r="CFF40">
        <v>1</v>
      </c>
      <c r="CFG40">
        <v>1</v>
      </c>
      <c r="CFH40">
        <v>0</v>
      </c>
      <c r="CFI40">
        <v>0</v>
      </c>
      <c r="CFJ40">
        <v>0</v>
      </c>
      <c r="EJR40">
        <v>1</v>
      </c>
      <c r="EKB40">
        <v>1</v>
      </c>
      <c r="EKL40">
        <v>1</v>
      </c>
      <c r="EKN40">
        <v>1</v>
      </c>
      <c r="EKO40">
        <v>1</v>
      </c>
      <c r="EKS40">
        <v>1</v>
      </c>
      <c r="EKT40">
        <v>1</v>
      </c>
      <c r="EKU40">
        <v>1</v>
      </c>
      <c r="ELM40">
        <v>1</v>
      </c>
      <c r="EMN40">
        <v>1</v>
      </c>
      <c r="EMO40">
        <v>1</v>
      </c>
      <c r="EMQ40">
        <v>1</v>
      </c>
      <c r="EMR40">
        <v>1</v>
      </c>
      <c r="EMX40">
        <v>1</v>
      </c>
      <c r="EMY40">
        <v>1</v>
      </c>
      <c r="EMZ40">
        <v>1</v>
      </c>
      <c r="ENH40">
        <v>1</v>
      </c>
      <c r="ENO40">
        <v>1</v>
      </c>
      <c r="ENP40">
        <v>1</v>
      </c>
      <c r="ENS40">
        <v>1</v>
      </c>
      <c r="EPK40">
        <v>1</v>
      </c>
      <c r="EQB40">
        <v>1</v>
      </c>
      <c r="EQV40">
        <v>1</v>
      </c>
      <c r="EQX40">
        <v>1</v>
      </c>
      <c r="ERC40">
        <v>1</v>
      </c>
    </row>
    <row r="41" spans="1:923 1113:1913 2107:3032 3125:4096" x14ac:dyDescent="0.25">
      <c r="A41">
        <v>8045149</v>
      </c>
      <c r="B41" t="s">
        <v>203</v>
      </c>
      <c r="P41">
        <v>1</v>
      </c>
      <c r="AR41">
        <v>69</v>
      </c>
      <c r="AT41">
        <v>1</v>
      </c>
      <c r="AW41">
        <v>1</v>
      </c>
      <c r="CO41">
        <v>1</v>
      </c>
      <c r="GG41">
        <v>1</v>
      </c>
      <c r="LE41">
        <v>1</v>
      </c>
      <c r="LI41">
        <v>1</v>
      </c>
      <c r="LJ41">
        <v>1</v>
      </c>
      <c r="LK41">
        <v>1</v>
      </c>
      <c r="NR41">
        <v>1</v>
      </c>
      <c r="NX41">
        <v>1</v>
      </c>
      <c r="NY41">
        <v>1</v>
      </c>
      <c r="NZ41">
        <v>1</v>
      </c>
      <c r="OA41">
        <v>0</v>
      </c>
      <c r="EKD41">
        <v>1</v>
      </c>
      <c r="EKS41">
        <v>1</v>
      </c>
      <c r="ERF41">
        <v>1</v>
      </c>
      <c r="ERG41">
        <v>1</v>
      </c>
      <c r="ERJ41">
        <v>1</v>
      </c>
      <c r="ERL41">
        <v>1</v>
      </c>
      <c r="EZX41">
        <v>1</v>
      </c>
      <c r="FAN41">
        <v>1</v>
      </c>
    </row>
    <row r="42" spans="1:923 1113:1913 2107:3032 3125:4096" x14ac:dyDescent="0.25">
      <c r="A42">
        <v>10023001</v>
      </c>
      <c r="B42" t="s">
        <v>203</v>
      </c>
      <c r="AR42">
        <v>80</v>
      </c>
      <c r="AS42">
        <v>1</v>
      </c>
      <c r="AU42">
        <v>28.01</v>
      </c>
      <c r="AW42">
        <v>1</v>
      </c>
      <c r="EX42">
        <v>1</v>
      </c>
      <c r="KE42">
        <v>1</v>
      </c>
      <c r="LC42">
        <v>2</v>
      </c>
      <c r="LH42">
        <v>1</v>
      </c>
      <c r="BJP42">
        <v>1</v>
      </c>
      <c r="EKV42">
        <v>1</v>
      </c>
      <c r="ESC42">
        <v>1</v>
      </c>
      <c r="ESU42">
        <v>1</v>
      </c>
      <c r="EUT42">
        <v>1</v>
      </c>
      <c r="EVV42">
        <v>1</v>
      </c>
    </row>
    <row r="43" spans="1:923 1113:1913 2107:3032 3125:4096" x14ac:dyDescent="0.25">
      <c r="A43">
        <v>10027526</v>
      </c>
      <c r="B43" t="s">
        <v>203</v>
      </c>
      <c r="AR43">
        <v>60</v>
      </c>
      <c r="AS43">
        <v>1</v>
      </c>
      <c r="AU43">
        <v>18.59</v>
      </c>
      <c r="AW43">
        <v>1</v>
      </c>
      <c r="LC43">
        <v>3</v>
      </c>
      <c r="LG43">
        <v>1</v>
      </c>
      <c r="LI43">
        <v>1</v>
      </c>
      <c r="LJ43">
        <v>4</v>
      </c>
      <c r="LK43">
        <v>4</v>
      </c>
      <c r="LL43">
        <v>0</v>
      </c>
      <c r="MA43">
        <v>500</v>
      </c>
      <c r="ME43">
        <v>1</v>
      </c>
      <c r="MG43">
        <v>4</v>
      </c>
      <c r="MH43">
        <v>4</v>
      </c>
      <c r="MI43">
        <v>2</v>
      </c>
      <c r="MJ43">
        <v>0</v>
      </c>
      <c r="EKN43">
        <v>1</v>
      </c>
      <c r="EKO43">
        <v>1</v>
      </c>
      <c r="EKR43">
        <v>1</v>
      </c>
      <c r="EKS43">
        <v>1</v>
      </c>
      <c r="EKV43">
        <v>1</v>
      </c>
      <c r="ELI43">
        <v>1</v>
      </c>
      <c r="ELX43">
        <v>1</v>
      </c>
      <c r="EQP43">
        <v>1</v>
      </c>
      <c r="EQQ43">
        <v>1</v>
      </c>
      <c r="ESC43">
        <v>1</v>
      </c>
      <c r="ESE43">
        <v>1</v>
      </c>
      <c r="ETV43">
        <v>1</v>
      </c>
      <c r="EVU43">
        <v>1</v>
      </c>
      <c r="EVV43">
        <v>1</v>
      </c>
      <c r="EVW43">
        <v>1</v>
      </c>
      <c r="EVX43">
        <v>1</v>
      </c>
    </row>
    <row r="44" spans="1:923 1113:1913 2107:3032 3125:4096" x14ac:dyDescent="0.25">
      <c r="A44">
        <v>14222171</v>
      </c>
      <c r="B44" t="s">
        <v>203</v>
      </c>
      <c r="AL44">
        <v>129</v>
      </c>
      <c r="AM44">
        <v>94</v>
      </c>
      <c r="AR44">
        <v>72</v>
      </c>
      <c r="AS44">
        <v>1</v>
      </c>
      <c r="AW44">
        <v>1</v>
      </c>
      <c r="AX44">
        <v>5</v>
      </c>
      <c r="BT44">
        <v>1</v>
      </c>
      <c r="CS44">
        <v>1</v>
      </c>
      <c r="FW44">
        <v>1</v>
      </c>
      <c r="JI44">
        <v>1</v>
      </c>
      <c r="LH44">
        <v>1</v>
      </c>
      <c r="LI44">
        <v>2</v>
      </c>
      <c r="LJ44">
        <v>0</v>
      </c>
      <c r="LK44">
        <v>0</v>
      </c>
      <c r="LL44">
        <v>1</v>
      </c>
      <c r="AZA44">
        <v>5</v>
      </c>
      <c r="BNK44">
        <v>20</v>
      </c>
      <c r="BSH44">
        <v>3</v>
      </c>
      <c r="BSR44">
        <v>1000</v>
      </c>
      <c r="EDW44">
        <v>4</v>
      </c>
      <c r="EKV44">
        <v>1</v>
      </c>
      <c r="ELH44">
        <v>1</v>
      </c>
      <c r="ERO44">
        <v>1</v>
      </c>
      <c r="ESU44">
        <v>1</v>
      </c>
      <c r="EUZ44">
        <v>1</v>
      </c>
      <c r="EWH44">
        <v>1</v>
      </c>
      <c r="EWQ44">
        <v>1</v>
      </c>
    </row>
    <row r="45" spans="1:923 1113:1913 2107:3032 3125:4096" x14ac:dyDescent="0.25">
      <c r="A45">
        <v>1006143</v>
      </c>
      <c r="B45" t="s">
        <v>203</v>
      </c>
      <c r="AR45">
        <v>80</v>
      </c>
      <c r="AT45">
        <v>1</v>
      </c>
      <c r="AU45">
        <v>27.3</v>
      </c>
      <c r="AW45">
        <v>1</v>
      </c>
      <c r="AX45">
        <v>1</v>
      </c>
      <c r="CS45">
        <v>1</v>
      </c>
      <c r="EX45">
        <v>1</v>
      </c>
      <c r="FV45">
        <v>1</v>
      </c>
      <c r="ID45">
        <v>1</v>
      </c>
      <c r="IE45">
        <v>1</v>
      </c>
      <c r="LE45">
        <v>1</v>
      </c>
      <c r="LI45">
        <v>1</v>
      </c>
      <c r="LJ45">
        <v>0</v>
      </c>
      <c r="LK45">
        <v>0</v>
      </c>
      <c r="LL45">
        <v>0</v>
      </c>
      <c r="BRN45">
        <v>1</v>
      </c>
      <c r="BRR45">
        <v>0</v>
      </c>
      <c r="BRS45">
        <v>0</v>
      </c>
      <c r="BRT45">
        <v>999</v>
      </c>
      <c r="EKW45">
        <v>1</v>
      </c>
      <c r="ENK45">
        <v>1</v>
      </c>
      <c r="ERS45">
        <v>1</v>
      </c>
    </row>
    <row r="46" spans="1:923 1113:1913 2107:3032 3125:4096" x14ac:dyDescent="0.25">
      <c r="A46">
        <v>6006917</v>
      </c>
      <c r="B46" t="s">
        <v>203</v>
      </c>
      <c r="L46">
        <v>1204.7</v>
      </c>
      <c r="AR46">
        <v>52</v>
      </c>
      <c r="AT46">
        <v>1</v>
      </c>
      <c r="GL46">
        <v>1</v>
      </c>
      <c r="LF46">
        <v>1</v>
      </c>
      <c r="YO46">
        <v>1</v>
      </c>
      <c r="EJE46">
        <v>1</v>
      </c>
      <c r="EKS46">
        <v>1</v>
      </c>
      <c r="ERJ46">
        <v>1</v>
      </c>
      <c r="ESE46">
        <v>1</v>
      </c>
      <c r="ESF46">
        <v>1</v>
      </c>
      <c r="ESG46">
        <v>1</v>
      </c>
      <c r="ESH46">
        <v>1</v>
      </c>
      <c r="EVB46">
        <v>1</v>
      </c>
      <c r="EVU46">
        <v>1</v>
      </c>
      <c r="EVV46">
        <v>1</v>
      </c>
      <c r="EVW46">
        <v>1</v>
      </c>
      <c r="EVX46">
        <v>1</v>
      </c>
      <c r="EWC46">
        <v>1</v>
      </c>
    </row>
    <row r="48" spans="1:923 1113:1913 2107:3032 3125:4096" x14ac:dyDescent="0.25">
      <c r="A48">
        <v>8057159</v>
      </c>
      <c r="B48" t="s">
        <v>204</v>
      </c>
      <c r="AR48">
        <v>54</v>
      </c>
      <c r="AT48">
        <v>1</v>
      </c>
      <c r="AW48">
        <v>1</v>
      </c>
      <c r="AX48">
        <v>11</v>
      </c>
      <c r="LT48">
        <v>1</v>
      </c>
      <c r="LU48">
        <v>9</v>
      </c>
      <c r="LV48">
        <v>8</v>
      </c>
      <c r="LW48">
        <v>0</v>
      </c>
      <c r="LX48">
        <v>0</v>
      </c>
      <c r="DGX48">
        <v>8</v>
      </c>
      <c r="DKI48">
        <v>8</v>
      </c>
      <c r="EKS48">
        <v>1</v>
      </c>
      <c r="ELN48">
        <v>1</v>
      </c>
      <c r="ELT48">
        <v>1</v>
      </c>
      <c r="ERH48">
        <v>1</v>
      </c>
      <c r="ERN48">
        <v>1</v>
      </c>
      <c r="ESU48">
        <v>1</v>
      </c>
    </row>
    <row r="49" spans="1:956 1069:2033 2402:3051 3475:4093 4097:4097" x14ac:dyDescent="0.25">
      <c r="A49" s="1">
        <v>9140312</v>
      </c>
      <c r="B49" t="s">
        <v>204</v>
      </c>
      <c r="S49">
        <v>25</v>
      </c>
      <c r="T49">
        <v>1305</v>
      </c>
      <c r="V49" s="1" t="s">
        <v>181</v>
      </c>
      <c r="W49">
        <v>350</v>
      </c>
      <c r="X49">
        <v>90</v>
      </c>
      <c r="AA49">
        <v>495</v>
      </c>
      <c r="AB49">
        <v>300</v>
      </c>
      <c r="AF49">
        <v>100</v>
      </c>
      <c r="AN49">
        <v>7</v>
      </c>
      <c r="AO49">
        <v>8</v>
      </c>
      <c r="AP49">
        <v>8</v>
      </c>
      <c r="AQ49">
        <v>1</v>
      </c>
      <c r="AR49">
        <v>5</v>
      </c>
      <c r="AS49">
        <v>1</v>
      </c>
      <c r="AW49">
        <v>1</v>
      </c>
      <c r="AX49">
        <v>5</v>
      </c>
      <c r="LO49">
        <v>200</v>
      </c>
      <c r="LP49">
        <v>4</v>
      </c>
      <c r="LV49">
        <v>6</v>
      </c>
      <c r="ADR49">
        <v>4</v>
      </c>
      <c r="BQY49">
        <v>1</v>
      </c>
      <c r="EKP49">
        <v>1</v>
      </c>
      <c r="ELI49">
        <v>1</v>
      </c>
      <c r="ENT49">
        <v>1</v>
      </c>
      <c r="ENW49">
        <v>1</v>
      </c>
      <c r="EOF49">
        <v>1</v>
      </c>
      <c r="EOJ49">
        <v>1</v>
      </c>
      <c r="EPW49">
        <v>1</v>
      </c>
      <c r="ERC49">
        <v>1</v>
      </c>
      <c r="ERK49">
        <v>1</v>
      </c>
      <c r="ERQ49">
        <v>1</v>
      </c>
      <c r="ESU49">
        <v>1</v>
      </c>
      <c r="EUT49">
        <v>1</v>
      </c>
      <c r="EWV49">
        <v>1</v>
      </c>
    </row>
    <row r="50" spans="1:956 1069:2033 2402:3051 3475:4093 4097:4097" x14ac:dyDescent="0.25">
      <c r="A50">
        <v>12008230</v>
      </c>
      <c r="B50" t="s">
        <v>204</v>
      </c>
      <c r="AR50">
        <v>28</v>
      </c>
      <c r="AS50">
        <v>1</v>
      </c>
      <c r="AU50">
        <v>26.01</v>
      </c>
      <c r="AW50">
        <v>1</v>
      </c>
      <c r="AX50">
        <v>12</v>
      </c>
      <c r="LU50">
        <v>7</v>
      </c>
      <c r="YZ50">
        <v>3</v>
      </c>
      <c r="ZA50">
        <v>9</v>
      </c>
      <c r="ZB50">
        <v>7</v>
      </c>
      <c r="ZC50">
        <v>0</v>
      </c>
      <c r="EKS50">
        <v>1</v>
      </c>
      <c r="EKV50">
        <v>1</v>
      </c>
      <c r="EKZ50">
        <v>1</v>
      </c>
      <c r="ENX50">
        <v>1</v>
      </c>
      <c r="EQY50">
        <v>1</v>
      </c>
      <c r="ERR50">
        <v>1</v>
      </c>
      <c r="ETW50">
        <v>1</v>
      </c>
      <c r="ETX50">
        <v>1</v>
      </c>
      <c r="ETY50">
        <v>1</v>
      </c>
      <c r="EUJ50">
        <v>1</v>
      </c>
      <c r="EUK50">
        <v>1</v>
      </c>
      <c r="EUL50">
        <v>1</v>
      </c>
      <c r="EUM50">
        <v>1</v>
      </c>
    </row>
    <row r="51" spans="1:956 1069:2033 2402:3051 3475:4093 4097:4097" x14ac:dyDescent="0.25">
      <c r="A51">
        <v>12088444</v>
      </c>
      <c r="B51" t="s">
        <v>204</v>
      </c>
      <c r="AR51">
        <v>15</v>
      </c>
      <c r="AT51">
        <v>1</v>
      </c>
      <c r="AU51">
        <v>25.89</v>
      </c>
      <c r="AW51">
        <v>1</v>
      </c>
      <c r="AX51">
        <v>12</v>
      </c>
      <c r="CT51">
        <v>1</v>
      </c>
      <c r="HQ51">
        <v>1</v>
      </c>
      <c r="LO51">
        <v>800</v>
      </c>
      <c r="LS51">
        <v>1</v>
      </c>
      <c r="LU51">
        <v>638</v>
      </c>
      <c r="LV51">
        <v>630</v>
      </c>
      <c r="LW51">
        <v>0</v>
      </c>
      <c r="LX51">
        <v>8</v>
      </c>
      <c r="BQY51">
        <v>1</v>
      </c>
      <c r="BYW51">
        <v>40</v>
      </c>
      <c r="BYX51">
        <v>1</v>
      </c>
      <c r="BZA51">
        <v>1</v>
      </c>
      <c r="BZB51">
        <v>638</v>
      </c>
      <c r="BZC51">
        <v>630</v>
      </c>
      <c r="BZD51">
        <v>0</v>
      </c>
      <c r="BZE51">
        <v>8</v>
      </c>
      <c r="COX51">
        <v>249</v>
      </c>
      <c r="CPC51">
        <v>999</v>
      </c>
      <c r="CPD51">
        <v>999</v>
      </c>
      <c r="CPE51">
        <v>0</v>
      </c>
      <c r="CPF51">
        <v>999</v>
      </c>
      <c r="ECQ51">
        <v>15</v>
      </c>
      <c r="ECR51">
        <v>0.14000000000000001</v>
      </c>
      <c r="ECU51">
        <v>1</v>
      </c>
      <c r="ECV51">
        <v>999</v>
      </c>
      <c r="ECW51">
        <v>669</v>
      </c>
      <c r="ECX51">
        <v>0</v>
      </c>
      <c r="ECY51">
        <v>999</v>
      </c>
      <c r="ELH51">
        <v>1</v>
      </c>
      <c r="EQT51">
        <v>1</v>
      </c>
      <c r="ERE51">
        <v>1</v>
      </c>
    </row>
    <row r="52" spans="1:956 1069:2033 2402:3051 3475:4093 4097:4097" x14ac:dyDescent="0.25">
      <c r="A52" s="1">
        <v>13118872</v>
      </c>
      <c r="B52" t="s">
        <v>204</v>
      </c>
      <c r="AR52">
        <v>48</v>
      </c>
      <c r="AT52">
        <v>1</v>
      </c>
      <c r="AW52">
        <v>1</v>
      </c>
      <c r="CG52">
        <v>1</v>
      </c>
      <c r="ED52">
        <v>1</v>
      </c>
      <c r="LS52">
        <v>1</v>
      </c>
      <c r="LU52">
        <v>3</v>
      </c>
      <c r="LV52">
        <v>2</v>
      </c>
      <c r="LW52">
        <v>0</v>
      </c>
      <c r="LX52">
        <v>0</v>
      </c>
      <c r="AOC52" s="27">
        <v>25</v>
      </c>
      <c r="AOD52">
        <v>1</v>
      </c>
      <c r="AOG52">
        <v>1</v>
      </c>
      <c r="AOH52">
        <v>2</v>
      </c>
      <c r="AOI52">
        <v>14</v>
      </c>
      <c r="AOJ52">
        <v>13</v>
      </c>
      <c r="AOK52">
        <v>0</v>
      </c>
      <c r="BYM52">
        <v>20</v>
      </c>
      <c r="BYQ52">
        <v>1</v>
      </c>
      <c r="BYR52">
        <v>3</v>
      </c>
      <c r="BYS52">
        <v>0</v>
      </c>
      <c r="BYT52">
        <v>0</v>
      </c>
      <c r="BYU52">
        <v>2</v>
      </c>
      <c r="CVY52" s="1" t="s">
        <v>183</v>
      </c>
      <c r="CVZ52">
        <v>1</v>
      </c>
      <c r="CWC52">
        <v>1</v>
      </c>
      <c r="CWD52">
        <v>5</v>
      </c>
      <c r="CWE52">
        <v>4</v>
      </c>
      <c r="CWF52">
        <v>0</v>
      </c>
      <c r="CWG52">
        <v>0</v>
      </c>
      <c r="CWI52">
        <v>40</v>
      </c>
      <c r="CWJ52">
        <v>1</v>
      </c>
      <c r="CWM52">
        <v>1</v>
      </c>
      <c r="CWN52">
        <v>2</v>
      </c>
      <c r="CWO52">
        <v>1</v>
      </c>
      <c r="CWP52">
        <v>0</v>
      </c>
      <c r="CWQ52">
        <v>0</v>
      </c>
      <c r="DID52">
        <v>25</v>
      </c>
      <c r="DIE52">
        <v>1</v>
      </c>
      <c r="DIH52">
        <v>1</v>
      </c>
      <c r="DII52">
        <v>2</v>
      </c>
      <c r="DIJ52">
        <v>14</v>
      </c>
      <c r="DIK52">
        <v>13</v>
      </c>
      <c r="DIL52">
        <v>0</v>
      </c>
      <c r="DLG52">
        <v>75</v>
      </c>
      <c r="DLH52">
        <v>1</v>
      </c>
      <c r="DLK52">
        <v>1</v>
      </c>
      <c r="DLM52">
        <v>18</v>
      </c>
      <c r="DLN52">
        <v>0</v>
      </c>
      <c r="DLO52">
        <v>999</v>
      </c>
      <c r="EMD52">
        <v>1</v>
      </c>
      <c r="EMP52">
        <v>1</v>
      </c>
      <c r="ERD52">
        <v>1</v>
      </c>
      <c r="ERS52">
        <v>1</v>
      </c>
    </row>
    <row r="53" spans="1:956 1069:2033 2402:3051 3475:4093 4097:4097" x14ac:dyDescent="0.25">
      <c r="A53">
        <v>12012030</v>
      </c>
      <c r="B53" t="s">
        <v>204</v>
      </c>
      <c r="Y53">
        <v>250</v>
      </c>
      <c r="Z53">
        <v>250</v>
      </c>
      <c r="AH53">
        <v>500</v>
      </c>
      <c r="AI53">
        <v>500</v>
      </c>
      <c r="AK53">
        <v>226.7</v>
      </c>
      <c r="AR53">
        <v>4</v>
      </c>
      <c r="AS53">
        <v>1</v>
      </c>
      <c r="AW53">
        <v>1</v>
      </c>
      <c r="BC53">
        <v>1</v>
      </c>
      <c r="LS53">
        <v>1</v>
      </c>
      <c r="LU53">
        <v>14</v>
      </c>
      <c r="LV53">
        <v>4</v>
      </c>
      <c r="LW53">
        <v>0</v>
      </c>
      <c r="LX53">
        <v>10</v>
      </c>
      <c r="EOT53">
        <v>1</v>
      </c>
      <c r="EPQ53">
        <v>1</v>
      </c>
      <c r="EPS53">
        <v>1</v>
      </c>
      <c r="EPV53">
        <v>1</v>
      </c>
      <c r="EPY53">
        <v>1</v>
      </c>
      <c r="EQA53">
        <v>1</v>
      </c>
      <c r="ESN53">
        <v>1</v>
      </c>
      <c r="EVA53">
        <v>1</v>
      </c>
      <c r="EVV53">
        <v>1</v>
      </c>
    </row>
    <row r="55" spans="1:956 1069:2033 2402:3051 3475:4093 4097:4097" x14ac:dyDescent="0.25">
      <c r="A55" s="11">
        <v>9074418</v>
      </c>
      <c r="B55" t="s">
        <v>205</v>
      </c>
      <c r="O55" t="s">
        <v>182</v>
      </c>
      <c r="P55">
        <v>1</v>
      </c>
      <c r="Q55">
        <v>1</v>
      </c>
      <c r="AR55">
        <v>48</v>
      </c>
      <c r="AS55">
        <v>1</v>
      </c>
      <c r="AW55">
        <v>1</v>
      </c>
      <c r="GQ55">
        <v>1</v>
      </c>
      <c r="MG55">
        <v>5</v>
      </c>
      <c r="MH55">
        <v>5</v>
      </c>
      <c r="YZ55">
        <v>3</v>
      </c>
      <c r="ZA55">
        <v>3</v>
      </c>
      <c r="ZB55">
        <v>0</v>
      </c>
      <c r="EKS55">
        <v>1</v>
      </c>
      <c r="EOJ55">
        <v>1</v>
      </c>
      <c r="ERI55">
        <v>1</v>
      </c>
      <c r="ERJ55">
        <v>1</v>
      </c>
      <c r="ERP55">
        <v>1</v>
      </c>
      <c r="ERS55">
        <v>1</v>
      </c>
      <c r="ETN55">
        <v>1</v>
      </c>
      <c r="ETO55">
        <v>1</v>
      </c>
      <c r="EWB55">
        <v>1</v>
      </c>
      <c r="EZD55">
        <v>1</v>
      </c>
      <c r="FAD55">
        <v>1</v>
      </c>
      <c r="FAE55">
        <v>1</v>
      </c>
      <c r="FAI55">
        <v>1</v>
      </c>
      <c r="FAJ55">
        <v>1</v>
      </c>
      <c r="FAK55">
        <v>1</v>
      </c>
      <c r="FAO55">
        <v>1</v>
      </c>
    </row>
    <row r="56" spans="1:956 1069:2033 2402:3051 3475:4093 4097:4097" x14ac:dyDescent="0.25">
      <c r="A56" s="1">
        <v>1263</v>
      </c>
      <c r="B56" t="s">
        <v>205</v>
      </c>
      <c r="AR56">
        <v>70</v>
      </c>
      <c r="AT56">
        <v>1</v>
      </c>
      <c r="AU56">
        <v>16.7</v>
      </c>
      <c r="AW56">
        <v>1</v>
      </c>
      <c r="AX56">
        <v>11</v>
      </c>
      <c r="JN56">
        <v>1</v>
      </c>
      <c r="JQ56">
        <v>1</v>
      </c>
      <c r="MA56">
        <v>500</v>
      </c>
      <c r="MB56">
        <v>4</v>
      </c>
      <c r="ME56">
        <v>1</v>
      </c>
      <c r="AID56">
        <v>400</v>
      </c>
      <c r="AIE56">
        <v>2</v>
      </c>
      <c r="AIH56">
        <v>1</v>
      </c>
      <c r="AII56">
        <v>4</v>
      </c>
      <c r="AIJ56">
        <v>4</v>
      </c>
      <c r="AIK56">
        <v>1</v>
      </c>
      <c r="AIL56">
        <v>0</v>
      </c>
      <c r="AIO56">
        <v>2</v>
      </c>
      <c r="AIR56">
        <v>1</v>
      </c>
      <c r="AIS56">
        <v>4</v>
      </c>
      <c r="AIT56">
        <v>4</v>
      </c>
      <c r="AIU56">
        <v>1</v>
      </c>
      <c r="AIV56">
        <v>0</v>
      </c>
      <c r="BJP56">
        <v>1</v>
      </c>
      <c r="BJQ56" s="1" t="s">
        <v>184</v>
      </c>
      <c r="CNJ56">
        <v>2</v>
      </c>
      <c r="CNM56">
        <v>1</v>
      </c>
      <c r="CNN56">
        <v>3</v>
      </c>
      <c r="CNO56">
        <v>1</v>
      </c>
      <c r="CNP56">
        <v>0</v>
      </c>
      <c r="CNQ56">
        <v>1</v>
      </c>
      <c r="ENN56">
        <v>1</v>
      </c>
      <c r="ESU56">
        <v>1</v>
      </c>
      <c r="ESX56">
        <v>1</v>
      </c>
      <c r="ETC56">
        <v>1</v>
      </c>
    </row>
    <row r="57" spans="1:956 1069:2033 2402:3051 3475:4093 4097:4097" x14ac:dyDescent="0.25">
      <c r="A57">
        <v>98004910</v>
      </c>
      <c r="B57" t="s">
        <v>205</v>
      </c>
      <c r="AR57">
        <v>17</v>
      </c>
      <c r="AT57">
        <v>1</v>
      </c>
      <c r="AU57">
        <v>18.3</v>
      </c>
      <c r="AW57">
        <v>1</v>
      </c>
      <c r="BD57">
        <v>1</v>
      </c>
      <c r="MA57">
        <v>500</v>
      </c>
      <c r="MB57">
        <v>2</v>
      </c>
      <c r="ME57">
        <v>1</v>
      </c>
      <c r="MG57">
        <v>2</v>
      </c>
      <c r="MH57">
        <v>1</v>
      </c>
      <c r="MI57">
        <v>0</v>
      </c>
      <c r="MJ57">
        <v>0</v>
      </c>
      <c r="EMD57">
        <v>1</v>
      </c>
      <c r="EMQ57">
        <v>1</v>
      </c>
      <c r="ERB57">
        <v>1</v>
      </c>
      <c r="ERE57">
        <v>1</v>
      </c>
    </row>
    <row r="58" spans="1:956 1069:2033 2402:3051 3475:4093 4097:4097" x14ac:dyDescent="0.25">
      <c r="A58" s="11">
        <v>7103068</v>
      </c>
      <c r="B58" t="s">
        <v>205</v>
      </c>
      <c r="AR58">
        <v>39</v>
      </c>
      <c r="AT58">
        <v>1</v>
      </c>
      <c r="AW58">
        <v>1</v>
      </c>
      <c r="HQ58">
        <v>1</v>
      </c>
      <c r="JF58">
        <v>1</v>
      </c>
      <c r="LO58">
        <v>1800</v>
      </c>
      <c r="LP58">
        <v>1</v>
      </c>
      <c r="MA58">
        <v>1000</v>
      </c>
      <c r="MB58">
        <v>4</v>
      </c>
      <c r="AIX58">
        <v>1</v>
      </c>
      <c r="AJI58">
        <v>1</v>
      </c>
      <c r="AJT58">
        <v>1</v>
      </c>
      <c r="BQZ58">
        <v>250</v>
      </c>
      <c r="BRB58">
        <v>1</v>
      </c>
      <c r="BRE58">
        <v>3</v>
      </c>
      <c r="EKR58">
        <v>1</v>
      </c>
      <c r="EKS58">
        <v>1</v>
      </c>
      <c r="EKU58">
        <v>1</v>
      </c>
      <c r="ELJ58">
        <v>1</v>
      </c>
      <c r="ELO58">
        <v>1</v>
      </c>
      <c r="ENN58">
        <v>1</v>
      </c>
      <c r="ENS58">
        <v>1</v>
      </c>
      <c r="EOL58">
        <v>1</v>
      </c>
      <c r="ERX58">
        <v>1</v>
      </c>
      <c r="ESA58">
        <v>1</v>
      </c>
      <c r="EUD58">
        <v>1</v>
      </c>
      <c r="EUF58">
        <v>1</v>
      </c>
      <c r="EZI58">
        <v>1</v>
      </c>
    </row>
    <row r="59" spans="1:956 1069:2033 2402:3051 3475:4093 4097:4097" x14ac:dyDescent="0.25">
      <c r="A59">
        <v>11240728</v>
      </c>
      <c r="B59" t="s">
        <v>205</v>
      </c>
      <c r="AR59">
        <v>51</v>
      </c>
      <c r="AS59">
        <v>1</v>
      </c>
      <c r="AU59">
        <v>26.01</v>
      </c>
      <c r="AW59">
        <v>1</v>
      </c>
      <c r="AY59">
        <v>1</v>
      </c>
      <c r="LZ59">
        <v>1</v>
      </c>
      <c r="MA59">
        <v>1500</v>
      </c>
      <c r="ME59">
        <v>1</v>
      </c>
      <c r="MG59">
        <v>3</v>
      </c>
      <c r="MH59">
        <v>2</v>
      </c>
      <c r="MI59">
        <v>0</v>
      </c>
      <c r="MJ59">
        <v>0</v>
      </c>
      <c r="AGF59">
        <v>500</v>
      </c>
      <c r="AGJ59">
        <v>1</v>
      </c>
      <c r="AGK59">
        <v>1</v>
      </c>
      <c r="AGL59">
        <v>0</v>
      </c>
      <c r="AGM59">
        <v>0</v>
      </c>
      <c r="EOP59">
        <v>1</v>
      </c>
      <c r="ERS59">
        <v>1</v>
      </c>
      <c r="FAE59">
        <v>1</v>
      </c>
    </row>
    <row r="61" spans="1:956 1069:2033 2402:3051 3475:4093 4097:4097" x14ac:dyDescent="0.25">
      <c r="A61">
        <v>5015869</v>
      </c>
      <c r="B61" t="s">
        <v>206</v>
      </c>
      <c r="AR61">
        <v>71</v>
      </c>
      <c r="AT61">
        <v>1</v>
      </c>
      <c r="FB61">
        <v>1</v>
      </c>
      <c r="LB61">
        <v>187.5</v>
      </c>
      <c r="LC61">
        <v>1</v>
      </c>
      <c r="LF61">
        <v>1</v>
      </c>
      <c r="LI61">
        <v>6</v>
      </c>
      <c r="LJ61">
        <v>5</v>
      </c>
      <c r="LK61">
        <v>0</v>
      </c>
      <c r="LL61">
        <v>0</v>
      </c>
      <c r="BJU61">
        <v>1</v>
      </c>
      <c r="BJV61">
        <v>570</v>
      </c>
      <c r="BJW61">
        <v>570</v>
      </c>
      <c r="EQF61">
        <v>1</v>
      </c>
    </row>
    <row r="62" spans="1:956 1069:2033 2402:3051 3475:4093 4097:4097" x14ac:dyDescent="0.25">
      <c r="A62" s="11">
        <v>5016969</v>
      </c>
      <c r="B62" t="s">
        <v>206</v>
      </c>
      <c r="AR62">
        <v>82</v>
      </c>
      <c r="AT62">
        <v>1</v>
      </c>
      <c r="AU62">
        <v>29.5</v>
      </c>
      <c r="AW62">
        <v>1</v>
      </c>
      <c r="BQ62">
        <v>1</v>
      </c>
      <c r="CA62">
        <v>1</v>
      </c>
      <c r="DP62">
        <v>1</v>
      </c>
      <c r="EX62">
        <v>1</v>
      </c>
      <c r="HV62">
        <v>1</v>
      </c>
      <c r="IB62">
        <v>1</v>
      </c>
      <c r="IF62">
        <v>1</v>
      </c>
      <c r="JQ62">
        <v>1</v>
      </c>
      <c r="KL62">
        <v>1</v>
      </c>
      <c r="LB62" s="11">
        <v>50</v>
      </c>
      <c r="LF62">
        <v>1</v>
      </c>
      <c r="LI62">
        <v>69</v>
      </c>
      <c r="LJ62">
        <v>79</v>
      </c>
      <c r="LL62">
        <v>0</v>
      </c>
      <c r="DME62">
        <v>1</v>
      </c>
      <c r="DMF62">
        <v>79</v>
      </c>
      <c r="DMG62">
        <v>79</v>
      </c>
      <c r="DMH62">
        <v>0</v>
      </c>
      <c r="DMI62">
        <v>0</v>
      </c>
      <c r="EIU62">
        <v>1</v>
      </c>
      <c r="EJA62">
        <v>1</v>
      </c>
    </row>
    <row r="63" spans="1:956 1069:2033 2402:3051 3475:4093 4097:4097" x14ac:dyDescent="0.25">
      <c r="A63">
        <v>6023231</v>
      </c>
      <c r="B63" t="s">
        <v>206</v>
      </c>
      <c r="AR63">
        <v>31</v>
      </c>
      <c r="AT63">
        <v>1</v>
      </c>
      <c r="AV63">
        <v>1</v>
      </c>
      <c r="AX63">
        <v>73</v>
      </c>
      <c r="LA63" s="11">
        <v>1</v>
      </c>
      <c r="EJI63">
        <v>1</v>
      </c>
      <c r="EJL63">
        <v>1</v>
      </c>
      <c r="EJO63">
        <v>1</v>
      </c>
      <c r="EKC63">
        <v>1</v>
      </c>
      <c r="EKF63">
        <v>1</v>
      </c>
      <c r="EKG63">
        <v>1</v>
      </c>
      <c r="EKS63">
        <v>1</v>
      </c>
      <c r="ELU63">
        <v>1</v>
      </c>
      <c r="EMG63">
        <v>1</v>
      </c>
      <c r="EMH63">
        <v>1</v>
      </c>
      <c r="EMU63">
        <v>1</v>
      </c>
      <c r="ENK63">
        <v>1</v>
      </c>
      <c r="ENN63">
        <v>1</v>
      </c>
      <c r="EOA63">
        <v>1</v>
      </c>
      <c r="EOD63">
        <v>1</v>
      </c>
      <c r="EOL63">
        <v>1</v>
      </c>
      <c r="EOT63">
        <v>1</v>
      </c>
      <c r="EPU63">
        <v>1</v>
      </c>
      <c r="EQC63">
        <v>1</v>
      </c>
      <c r="EQD63">
        <v>1</v>
      </c>
    </row>
    <row r="64" spans="1:956 1069:2033 2402:3051 3475:4093 4097:4097" x14ac:dyDescent="0.25">
      <c r="A64" s="11">
        <v>6011198</v>
      </c>
      <c r="B64" t="s">
        <v>206</v>
      </c>
      <c r="AR64">
        <v>72</v>
      </c>
      <c r="AT64">
        <v>1</v>
      </c>
      <c r="AV64">
        <v>1</v>
      </c>
      <c r="BL64">
        <v>1</v>
      </c>
      <c r="EY64">
        <v>1</v>
      </c>
      <c r="LB64">
        <v>100</v>
      </c>
      <c r="LC64">
        <v>1</v>
      </c>
      <c r="PR64">
        <v>1</v>
      </c>
      <c r="EJC64">
        <v>1</v>
      </c>
      <c r="EKU64">
        <v>1</v>
      </c>
      <c r="ELR64">
        <v>1</v>
      </c>
      <c r="ELV64">
        <v>1</v>
      </c>
      <c r="EMP64">
        <v>1</v>
      </c>
      <c r="ENN64">
        <v>1</v>
      </c>
      <c r="ENR64">
        <v>1</v>
      </c>
      <c r="EOD64">
        <v>1</v>
      </c>
      <c r="EOP64">
        <v>1</v>
      </c>
      <c r="EPL64">
        <v>1</v>
      </c>
      <c r="EPO64">
        <v>1</v>
      </c>
      <c r="EPS64">
        <v>1</v>
      </c>
    </row>
    <row r="65" spans="1:2023 2080:3031 3124:3818" x14ac:dyDescent="0.25">
      <c r="A65" s="1">
        <v>6012681</v>
      </c>
      <c r="B65" t="s">
        <v>206</v>
      </c>
      <c r="LB65">
        <v>50</v>
      </c>
      <c r="LC65">
        <v>2</v>
      </c>
      <c r="LF65">
        <v>1</v>
      </c>
      <c r="LI65">
        <v>8</v>
      </c>
      <c r="LJ65">
        <v>1</v>
      </c>
      <c r="LK65">
        <v>0</v>
      </c>
      <c r="LL65">
        <v>1</v>
      </c>
      <c r="LP65">
        <v>1</v>
      </c>
      <c r="LS65">
        <v>1</v>
      </c>
      <c r="LU65">
        <v>9</v>
      </c>
      <c r="LV65">
        <v>16</v>
      </c>
      <c r="LW65">
        <v>8</v>
      </c>
      <c r="LX65">
        <v>0</v>
      </c>
      <c r="MR65">
        <v>2</v>
      </c>
      <c r="MS65">
        <v>7</v>
      </c>
      <c r="MT65">
        <v>6</v>
      </c>
      <c r="MU65">
        <v>0</v>
      </c>
      <c r="NS65">
        <v>500</v>
      </c>
      <c r="NT65">
        <v>1</v>
      </c>
      <c r="NU65">
        <v>1</v>
      </c>
      <c r="NX65">
        <v>1</v>
      </c>
      <c r="NY65">
        <v>1</v>
      </c>
      <c r="NZ65">
        <v>1</v>
      </c>
      <c r="OA65">
        <v>0</v>
      </c>
      <c r="YM65">
        <v>1</v>
      </c>
      <c r="YP65">
        <v>3</v>
      </c>
      <c r="YQ65">
        <v>1</v>
      </c>
      <c r="YR65">
        <v>0</v>
      </c>
      <c r="YS65">
        <v>1</v>
      </c>
      <c r="BLH65">
        <v>0.35</v>
      </c>
      <c r="BLI65">
        <v>1</v>
      </c>
      <c r="BLK65">
        <v>1</v>
      </c>
      <c r="BLN65">
        <v>1</v>
      </c>
      <c r="BLO65">
        <v>1</v>
      </c>
      <c r="BLP65">
        <v>1</v>
      </c>
      <c r="BLQ65">
        <v>0</v>
      </c>
      <c r="BTW65">
        <v>2</v>
      </c>
      <c r="BTZ65">
        <v>1</v>
      </c>
      <c r="BUA65">
        <v>3</v>
      </c>
      <c r="BUB65">
        <v>21</v>
      </c>
      <c r="BUC65">
        <v>19</v>
      </c>
      <c r="BUD65">
        <v>0</v>
      </c>
      <c r="DPJ65">
        <v>999</v>
      </c>
      <c r="EIS65">
        <v>1</v>
      </c>
      <c r="EIU65">
        <v>1</v>
      </c>
    </row>
    <row r="66" spans="1:2023 2080:3031 3124:3818" x14ac:dyDescent="0.25">
      <c r="A66">
        <v>6014511</v>
      </c>
      <c r="B66" t="s">
        <v>206</v>
      </c>
      <c r="LF66">
        <v>1</v>
      </c>
      <c r="LI66">
        <v>22</v>
      </c>
      <c r="LJ66">
        <v>62</v>
      </c>
      <c r="LK66">
        <v>41</v>
      </c>
      <c r="LL66">
        <v>0</v>
      </c>
      <c r="MB66">
        <v>3</v>
      </c>
      <c r="ME66">
        <v>1</v>
      </c>
      <c r="MG66">
        <v>11</v>
      </c>
      <c r="MH66">
        <v>72</v>
      </c>
      <c r="MI66">
        <v>62</v>
      </c>
      <c r="MJ66">
        <v>0</v>
      </c>
      <c r="MN66">
        <v>3</v>
      </c>
      <c r="MQ66">
        <v>1</v>
      </c>
      <c r="MR66">
        <v>1</v>
      </c>
      <c r="MS66">
        <v>82</v>
      </c>
      <c r="MT66">
        <v>72</v>
      </c>
      <c r="MU66">
        <v>0</v>
      </c>
      <c r="AEJ66">
        <v>1</v>
      </c>
      <c r="AEK66">
        <v>9</v>
      </c>
      <c r="AEL66">
        <v>72</v>
      </c>
      <c r="AEM66">
        <v>64</v>
      </c>
      <c r="AEN66">
        <v>0</v>
      </c>
      <c r="AHN66">
        <v>1</v>
      </c>
      <c r="AHO66">
        <v>26</v>
      </c>
      <c r="AHP66">
        <v>84</v>
      </c>
      <c r="AHQ66">
        <v>59</v>
      </c>
      <c r="AHR66">
        <v>0</v>
      </c>
      <c r="BIC66">
        <v>1</v>
      </c>
      <c r="BIF66">
        <v>1</v>
      </c>
      <c r="BIG66">
        <v>61</v>
      </c>
      <c r="BIH66">
        <v>60</v>
      </c>
      <c r="BII66">
        <v>0</v>
      </c>
      <c r="BIJ66">
        <v>0</v>
      </c>
      <c r="BRD66">
        <v>1</v>
      </c>
      <c r="BRE66">
        <v>53</v>
      </c>
      <c r="BRF66">
        <v>41</v>
      </c>
      <c r="BRG66">
        <v>0</v>
      </c>
      <c r="BRH66">
        <v>11</v>
      </c>
      <c r="DRU66">
        <v>63</v>
      </c>
      <c r="DRV66">
        <v>169</v>
      </c>
      <c r="DRW66">
        <v>100</v>
      </c>
      <c r="EGR66">
        <v>1</v>
      </c>
      <c r="EGU66">
        <v>1</v>
      </c>
      <c r="EGW66">
        <v>999</v>
      </c>
      <c r="EGX66">
        <v>0</v>
      </c>
      <c r="EGY66">
        <v>11</v>
      </c>
      <c r="EIS66">
        <v>1</v>
      </c>
    </row>
    <row r="67" spans="1:2023 2080:3031 3124:3818" x14ac:dyDescent="0.25">
      <c r="A67">
        <v>6045127</v>
      </c>
      <c r="B67" t="s">
        <v>206</v>
      </c>
      <c r="LF67">
        <v>1</v>
      </c>
      <c r="ME67">
        <v>1</v>
      </c>
      <c r="MQ67">
        <v>1</v>
      </c>
      <c r="EPV67">
        <v>1</v>
      </c>
    </row>
    <row r="68" spans="1:2023 2080:3031 3124:3818" x14ac:dyDescent="0.25">
      <c r="A68" s="1">
        <v>7000458</v>
      </c>
      <c r="B68" t="s">
        <v>206</v>
      </c>
      <c r="LB68">
        <v>150</v>
      </c>
      <c r="LC68">
        <v>1</v>
      </c>
      <c r="LF68">
        <v>1</v>
      </c>
      <c r="LI68">
        <v>35</v>
      </c>
      <c r="LJ68">
        <v>46</v>
      </c>
      <c r="LK68">
        <v>0</v>
      </c>
      <c r="LL68">
        <v>4</v>
      </c>
      <c r="NS68">
        <v>625</v>
      </c>
      <c r="NT68">
        <v>1</v>
      </c>
      <c r="NW68">
        <v>1</v>
      </c>
      <c r="NX68">
        <v>35</v>
      </c>
      <c r="NY68">
        <v>46</v>
      </c>
      <c r="NZ68">
        <v>0</v>
      </c>
      <c r="OA68">
        <v>4</v>
      </c>
      <c r="OC68">
        <v>100</v>
      </c>
      <c r="OG68">
        <v>1</v>
      </c>
      <c r="OH68">
        <v>35</v>
      </c>
      <c r="OI68">
        <v>46</v>
      </c>
      <c r="OJ68">
        <v>0</v>
      </c>
      <c r="OK68">
        <v>4</v>
      </c>
      <c r="UC68">
        <v>20</v>
      </c>
      <c r="UD68">
        <v>1</v>
      </c>
      <c r="UG68">
        <v>1</v>
      </c>
      <c r="UH68">
        <v>35</v>
      </c>
      <c r="UI68">
        <v>46</v>
      </c>
      <c r="UJ68">
        <v>0</v>
      </c>
      <c r="UK68">
        <v>4</v>
      </c>
      <c r="ZE68">
        <v>1200</v>
      </c>
      <c r="ZF68">
        <v>1</v>
      </c>
      <c r="ZG68">
        <v>1</v>
      </c>
      <c r="ZJ68">
        <v>35</v>
      </c>
      <c r="ZK68">
        <v>46</v>
      </c>
      <c r="ZL68">
        <v>0</v>
      </c>
      <c r="ZM68">
        <v>4</v>
      </c>
      <c r="ABN68">
        <v>150</v>
      </c>
      <c r="ABO68">
        <v>1</v>
      </c>
      <c r="ABR68">
        <v>1</v>
      </c>
      <c r="ABS68">
        <v>35</v>
      </c>
      <c r="ABT68">
        <v>46</v>
      </c>
      <c r="ABU68">
        <v>0</v>
      </c>
      <c r="ABV68">
        <v>4</v>
      </c>
      <c r="ALT68">
        <v>3</v>
      </c>
      <c r="ALU68">
        <v>1</v>
      </c>
      <c r="ALX68">
        <v>1</v>
      </c>
      <c r="ALY68">
        <v>35</v>
      </c>
      <c r="ALZ68">
        <v>46</v>
      </c>
      <c r="AMA68">
        <v>0</v>
      </c>
      <c r="AMB68">
        <v>4</v>
      </c>
      <c r="BKA68" s="1" t="s">
        <v>185</v>
      </c>
      <c r="BKB68">
        <v>1</v>
      </c>
      <c r="BKE68">
        <v>1</v>
      </c>
      <c r="BKG68">
        <v>35</v>
      </c>
      <c r="BKH68">
        <v>46</v>
      </c>
      <c r="BKI68">
        <v>0</v>
      </c>
      <c r="BKJ68">
        <v>4</v>
      </c>
    </row>
    <row r="69" spans="1:2023 2080:3031 3124:3818" x14ac:dyDescent="0.25">
      <c r="A69">
        <v>7015502</v>
      </c>
      <c r="B69" t="s">
        <v>206</v>
      </c>
      <c r="LF69">
        <v>1</v>
      </c>
      <c r="LI69">
        <v>5</v>
      </c>
      <c r="LJ69">
        <v>11</v>
      </c>
      <c r="LK69">
        <v>6</v>
      </c>
      <c r="LL69">
        <v>0</v>
      </c>
    </row>
    <row r="70" spans="1:2023 2080:3031 3124:3818" x14ac:dyDescent="0.25">
      <c r="A70">
        <v>7025847</v>
      </c>
      <c r="B70" t="s">
        <v>206</v>
      </c>
      <c r="LB70">
        <v>75</v>
      </c>
      <c r="LC70">
        <v>1</v>
      </c>
      <c r="LF70">
        <v>1</v>
      </c>
      <c r="LI70">
        <v>2</v>
      </c>
      <c r="LJ70">
        <v>5</v>
      </c>
      <c r="LK70">
        <v>4</v>
      </c>
      <c r="LL70">
        <v>0</v>
      </c>
    </row>
    <row r="71" spans="1:2023 2080:3031 3124:3818" x14ac:dyDescent="0.25">
      <c r="A71">
        <v>7082707</v>
      </c>
      <c r="B71" t="s">
        <v>206</v>
      </c>
      <c r="LB71">
        <v>50</v>
      </c>
      <c r="LF71">
        <v>1</v>
      </c>
      <c r="LI71">
        <v>720</v>
      </c>
      <c r="LJ71">
        <v>709</v>
      </c>
      <c r="LK71">
        <v>11</v>
      </c>
      <c r="AAI71">
        <v>400</v>
      </c>
      <c r="AAJ71">
        <v>1</v>
      </c>
      <c r="AAM71">
        <v>1</v>
      </c>
      <c r="AAN71">
        <v>25</v>
      </c>
      <c r="AAO71">
        <v>119</v>
      </c>
      <c r="AAP71">
        <v>95</v>
      </c>
      <c r="AAQ71">
        <v>0</v>
      </c>
      <c r="AHJ71">
        <v>500</v>
      </c>
      <c r="AHK71">
        <v>1</v>
      </c>
      <c r="AHN71">
        <v>1</v>
      </c>
      <c r="AHO71">
        <v>13</v>
      </c>
      <c r="AHP71">
        <v>85</v>
      </c>
      <c r="AHQ71">
        <v>73</v>
      </c>
      <c r="AHR71">
        <v>0</v>
      </c>
      <c r="ATZ71">
        <v>4</v>
      </c>
      <c r="AUA71">
        <v>1</v>
      </c>
      <c r="AUD71">
        <v>1</v>
      </c>
      <c r="AUE71">
        <v>999</v>
      </c>
      <c r="AUF71">
        <v>999</v>
      </c>
      <c r="AUG71">
        <v>0</v>
      </c>
      <c r="AUH71">
        <v>11</v>
      </c>
      <c r="AVN71">
        <v>20</v>
      </c>
      <c r="AVO71">
        <v>1</v>
      </c>
      <c r="AVR71">
        <v>1</v>
      </c>
      <c r="AVS71">
        <v>999</v>
      </c>
      <c r="AVT71">
        <v>999</v>
      </c>
      <c r="AVU71">
        <v>0</v>
      </c>
      <c r="AVV71" s="18">
        <v>999</v>
      </c>
      <c r="EBV71">
        <v>70</v>
      </c>
      <c r="EBW71">
        <v>1</v>
      </c>
      <c r="EBZ71">
        <v>1</v>
      </c>
      <c r="ECA71">
        <v>999</v>
      </c>
      <c r="ECB71">
        <v>999</v>
      </c>
      <c r="ECC71">
        <v>0</v>
      </c>
      <c r="ECD71">
        <v>10</v>
      </c>
    </row>
    <row r="72" spans="1:2023 2080:3031 3124:3818" x14ac:dyDescent="0.25">
      <c r="A72" s="1">
        <v>7083159</v>
      </c>
      <c r="B72" t="s">
        <v>206</v>
      </c>
      <c r="LB72">
        <v>50</v>
      </c>
      <c r="LC72">
        <v>1</v>
      </c>
      <c r="LF72">
        <v>1</v>
      </c>
      <c r="LI72">
        <v>82</v>
      </c>
      <c r="LJ72">
        <v>87</v>
      </c>
      <c r="LK72">
        <v>6</v>
      </c>
      <c r="NS72">
        <v>1500</v>
      </c>
      <c r="NT72">
        <v>1</v>
      </c>
      <c r="NW72">
        <v>1</v>
      </c>
      <c r="NX72">
        <v>108</v>
      </c>
      <c r="NY72">
        <v>92</v>
      </c>
      <c r="NZ72">
        <v>0</v>
      </c>
      <c r="OA72">
        <v>16</v>
      </c>
      <c r="QN72">
        <v>150</v>
      </c>
      <c r="QO72">
        <v>1</v>
      </c>
      <c r="QR72">
        <v>1</v>
      </c>
      <c r="QS72">
        <v>83</v>
      </c>
      <c r="QT72">
        <v>592</v>
      </c>
      <c r="QU72">
        <v>6</v>
      </c>
      <c r="QV72">
        <v>0</v>
      </c>
      <c r="TS72">
        <v>50</v>
      </c>
      <c r="TT72">
        <v>1</v>
      </c>
      <c r="TX72">
        <v>87</v>
      </c>
      <c r="TY72">
        <v>91</v>
      </c>
      <c r="TZ72">
        <v>6</v>
      </c>
      <c r="UA72">
        <v>0</v>
      </c>
      <c r="AGF72">
        <v>500</v>
      </c>
      <c r="AGG72">
        <v>1</v>
      </c>
      <c r="AGJ72">
        <v>1</v>
      </c>
      <c r="AGK72">
        <v>5</v>
      </c>
      <c r="AGL72">
        <v>14</v>
      </c>
      <c r="AGM72">
        <v>10</v>
      </c>
      <c r="AGN72">
        <v>0</v>
      </c>
    </row>
    <row r="73" spans="1:2023 2080:3031 3124:3818" x14ac:dyDescent="0.25">
      <c r="A73">
        <v>7084659</v>
      </c>
      <c r="B73" t="s">
        <v>206</v>
      </c>
      <c r="LB73">
        <v>150</v>
      </c>
      <c r="LC73">
        <v>1</v>
      </c>
      <c r="LF73">
        <v>1</v>
      </c>
      <c r="LI73">
        <v>10</v>
      </c>
      <c r="LJ73">
        <v>9</v>
      </c>
      <c r="LK73">
        <v>0</v>
      </c>
      <c r="LL73">
        <v>0</v>
      </c>
      <c r="AGF73">
        <v>500</v>
      </c>
      <c r="AGG73">
        <v>1</v>
      </c>
      <c r="AGJ73">
        <v>1</v>
      </c>
      <c r="AGK73">
        <v>10</v>
      </c>
      <c r="AGL73">
        <v>9</v>
      </c>
      <c r="AGM73">
        <v>0</v>
      </c>
      <c r="AGN73">
        <v>0</v>
      </c>
      <c r="BYM73">
        <v>40</v>
      </c>
      <c r="BYN73">
        <v>0.5</v>
      </c>
      <c r="BYQ73">
        <v>1</v>
      </c>
      <c r="BYR73">
        <v>999</v>
      </c>
      <c r="BYS73">
        <v>8</v>
      </c>
      <c r="BYT73">
        <v>0</v>
      </c>
      <c r="BYU73" s="7">
        <v>999</v>
      </c>
      <c r="DIX73">
        <v>10</v>
      </c>
      <c r="DIY73">
        <v>1</v>
      </c>
      <c r="DJB73">
        <v>1</v>
      </c>
      <c r="DJC73">
        <v>999</v>
      </c>
      <c r="DJD73" s="7">
        <v>999</v>
      </c>
      <c r="DJE73">
        <v>0</v>
      </c>
      <c r="DJF73">
        <v>0</v>
      </c>
      <c r="DLG73">
        <v>25</v>
      </c>
      <c r="DLH73">
        <v>1</v>
      </c>
      <c r="DLK73">
        <v>1</v>
      </c>
      <c r="DLL73">
        <v>999</v>
      </c>
      <c r="DLM73">
        <v>9</v>
      </c>
      <c r="DLN73">
        <v>0</v>
      </c>
      <c r="DLO73" s="7">
        <v>999</v>
      </c>
    </row>
    <row r="74" spans="1:2023 2080:3031 3124:3818" x14ac:dyDescent="0.25">
      <c r="A74" s="1">
        <v>7076814</v>
      </c>
      <c r="B74" t="s">
        <v>206</v>
      </c>
      <c r="LH74">
        <v>1</v>
      </c>
      <c r="LI74">
        <v>999</v>
      </c>
      <c r="LJ74">
        <v>999</v>
      </c>
      <c r="LK74">
        <v>0</v>
      </c>
      <c r="LL74">
        <v>16</v>
      </c>
      <c r="LU74">
        <v>183</v>
      </c>
      <c r="LV74">
        <v>275</v>
      </c>
      <c r="LW74">
        <v>92</v>
      </c>
      <c r="LX74">
        <v>0</v>
      </c>
      <c r="ABX74">
        <v>500</v>
      </c>
      <c r="ABY74">
        <v>1</v>
      </c>
      <c r="ACB74">
        <v>1</v>
      </c>
      <c r="ACC74">
        <v>10</v>
      </c>
      <c r="ACD74">
        <v>39</v>
      </c>
      <c r="ACE74">
        <v>28</v>
      </c>
      <c r="ACF74">
        <v>0</v>
      </c>
      <c r="AUD74">
        <v>1</v>
      </c>
      <c r="AUE74">
        <v>999</v>
      </c>
      <c r="AUF74">
        <v>999</v>
      </c>
      <c r="AUG74">
        <v>0</v>
      </c>
      <c r="AUH74">
        <v>50</v>
      </c>
      <c r="BDI74">
        <v>500</v>
      </c>
      <c r="BDJ74">
        <v>1</v>
      </c>
      <c r="BDM74">
        <v>1</v>
      </c>
      <c r="BDN74">
        <v>999</v>
      </c>
      <c r="BDO74">
        <v>999</v>
      </c>
      <c r="BDP74">
        <v>30</v>
      </c>
      <c r="BDQ74">
        <v>0</v>
      </c>
      <c r="BJU74">
        <v>1</v>
      </c>
      <c r="BJV74">
        <v>360</v>
      </c>
      <c r="BJW74">
        <v>999</v>
      </c>
      <c r="BJX74">
        <v>13</v>
      </c>
      <c r="BJY74">
        <v>0</v>
      </c>
      <c r="BQY74">
        <v>1</v>
      </c>
      <c r="CAZ74">
        <v>16</v>
      </c>
      <c r="CBA74">
        <v>13</v>
      </c>
      <c r="CBB74">
        <v>0</v>
      </c>
      <c r="CBC74">
        <v>2</v>
      </c>
      <c r="CDE74">
        <v>1</v>
      </c>
      <c r="DTK74">
        <v>305</v>
      </c>
      <c r="DTL74">
        <v>305</v>
      </c>
      <c r="DTM74">
        <v>0</v>
      </c>
      <c r="EDA74">
        <v>1</v>
      </c>
      <c r="EHQ74">
        <v>1</v>
      </c>
      <c r="EHR74">
        <v>451</v>
      </c>
      <c r="EHS74">
        <v>420</v>
      </c>
      <c r="EHT74">
        <v>0</v>
      </c>
      <c r="EHU74">
        <v>60</v>
      </c>
    </row>
    <row r="75" spans="1:2023 2080:3031 3124:3818" x14ac:dyDescent="0.25">
      <c r="A75">
        <v>7076815</v>
      </c>
      <c r="B75" t="s">
        <v>206</v>
      </c>
      <c r="LB75">
        <v>75</v>
      </c>
      <c r="LC75">
        <v>1</v>
      </c>
      <c r="LF75">
        <v>1</v>
      </c>
      <c r="LI75">
        <v>610</v>
      </c>
      <c r="LJ75">
        <v>610</v>
      </c>
      <c r="LK75">
        <v>0</v>
      </c>
      <c r="LL75">
        <v>0</v>
      </c>
      <c r="AUJ75">
        <v>80</v>
      </c>
      <c r="AUK75">
        <v>1</v>
      </c>
      <c r="AUN75">
        <v>1</v>
      </c>
      <c r="AUO75">
        <v>999</v>
      </c>
      <c r="AUP75">
        <v>999</v>
      </c>
      <c r="AUQ75">
        <v>0</v>
      </c>
      <c r="AUR75">
        <v>0</v>
      </c>
      <c r="BIF75">
        <v>1</v>
      </c>
      <c r="BIG75">
        <v>999</v>
      </c>
      <c r="BIH75">
        <v>999</v>
      </c>
      <c r="BII75">
        <v>0</v>
      </c>
      <c r="BIJ75">
        <v>0</v>
      </c>
      <c r="BJU75">
        <v>1</v>
      </c>
      <c r="BJV75">
        <v>750</v>
      </c>
      <c r="BJW75">
        <v>750</v>
      </c>
      <c r="BJX75">
        <v>0</v>
      </c>
      <c r="BJY75">
        <v>0</v>
      </c>
      <c r="CDT75">
        <v>1</v>
      </c>
      <c r="CDU75">
        <v>999</v>
      </c>
      <c r="CDV75" s="7">
        <v>999</v>
      </c>
      <c r="CDW75">
        <v>0</v>
      </c>
      <c r="CDX75">
        <v>0</v>
      </c>
      <c r="DLG75">
        <v>25</v>
      </c>
      <c r="DLH75">
        <v>1</v>
      </c>
      <c r="DLK75">
        <v>1</v>
      </c>
      <c r="DLL75">
        <v>999</v>
      </c>
      <c r="DLM75">
        <v>999</v>
      </c>
      <c r="DLN75">
        <v>0</v>
      </c>
      <c r="DLO75">
        <v>0</v>
      </c>
      <c r="DPD75">
        <v>1</v>
      </c>
      <c r="DPE75">
        <v>1</v>
      </c>
      <c r="DPH75">
        <v>1</v>
      </c>
      <c r="DPJ75">
        <v>999</v>
      </c>
      <c r="DPK75" s="7">
        <v>999</v>
      </c>
      <c r="DPL75">
        <v>0</v>
      </c>
      <c r="DPM75">
        <v>0</v>
      </c>
      <c r="EHQ75">
        <v>1</v>
      </c>
      <c r="EHR75">
        <v>999</v>
      </c>
      <c r="EHS75" s="7">
        <v>999</v>
      </c>
      <c r="EHT75">
        <v>0</v>
      </c>
      <c r="EHU75">
        <v>0</v>
      </c>
    </row>
    <row r="76" spans="1:2023 2080:3031 3124:3818" x14ac:dyDescent="0.25">
      <c r="A76">
        <v>7089231</v>
      </c>
      <c r="B76" t="s">
        <v>206</v>
      </c>
      <c r="LA76" s="11">
        <v>1</v>
      </c>
    </row>
    <row r="77" spans="1:2023 2080:3031 3124:3818" x14ac:dyDescent="0.25">
      <c r="A77">
        <v>7116004</v>
      </c>
      <c r="B77" t="s">
        <v>206</v>
      </c>
      <c r="LF77">
        <v>1</v>
      </c>
      <c r="LI77">
        <v>3</v>
      </c>
      <c r="LJ77">
        <v>6</v>
      </c>
      <c r="LK77">
        <v>4</v>
      </c>
      <c r="LL77">
        <v>0</v>
      </c>
    </row>
    <row r="78" spans="1:2023 2080:3031 3124:3818" x14ac:dyDescent="0.25">
      <c r="A78">
        <v>8003819</v>
      </c>
      <c r="B78" t="s">
        <v>206</v>
      </c>
      <c r="LA78" s="11">
        <v>1</v>
      </c>
    </row>
    <row r="79" spans="1:2023 2080:3031 3124:3818" x14ac:dyDescent="0.25">
      <c r="A79" s="1">
        <v>8091779</v>
      </c>
      <c r="B79" t="s">
        <v>206</v>
      </c>
      <c r="LF79">
        <v>1</v>
      </c>
      <c r="LI79">
        <v>8</v>
      </c>
    </row>
    <row r="80" spans="1:2023 2080:3031 3124:3818" x14ac:dyDescent="0.25">
      <c r="A80">
        <v>8112522</v>
      </c>
      <c r="B80" t="s">
        <v>206</v>
      </c>
      <c r="LB80">
        <v>150</v>
      </c>
      <c r="LC80">
        <v>1</v>
      </c>
      <c r="LF80">
        <v>1</v>
      </c>
      <c r="LI80">
        <v>28</v>
      </c>
      <c r="LJ80">
        <v>21</v>
      </c>
      <c r="LK80">
        <v>0</v>
      </c>
      <c r="LL80">
        <v>6</v>
      </c>
      <c r="AMH80">
        <v>1</v>
      </c>
      <c r="AMI80">
        <v>999</v>
      </c>
      <c r="AMJ80">
        <v>999</v>
      </c>
      <c r="AMK80">
        <v>0</v>
      </c>
      <c r="AML80">
        <v>6</v>
      </c>
      <c r="AOG80">
        <v>1</v>
      </c>
      <c r="AOH80">
        <v>999</v>
      </c>
      <c r="AOI80" s="7">
        <v>999</v>
      </c>
      <c r="AOJ80">
        <v>0</v>
      </c>
      <c r="AOK80">
        <v>6</v>
      </c>
      <c r="APT80">
        <v>60</v>
      </c>
      <c r="APU80">
        <v>1</v>
      </c>
      <c r="APX80">
        <v>1</v>
      </c>
      <c r="APY80">
        <v>999</v>
      </c>
      <c r="APZ80">
        <v>999</v>
      </c>
      <c r="AQA80">
        <v>0</v>
      </c>
      <c r="AQB80" s="18">
        <v>999</v>
      </c>
      <c r="AQX80">
        <v>100</v>
      </c>
      <c r="AQY80">
        <v>1</v>
      </c>
      <c r="ARB80">
        <v>1</v>
      </c>
      <c r="ARC80">
        <v>999</v>
      </c>
      <c r="ARD80" s="7">
        <v>999</v>
      </c>
      <c r="ARE80">
        <v>0</v>
      </c>
      <c r="ARF80">
        <v>6</v>
      </c>
      <c r="AVY80">
        <v>2.5</v>
      </c>
      <c r="AVZ80">
        <v>2</v>
      </c>
      <c r="AWC80">
        <v>1</v>
      </c>
      <c r="AWD80">
        <v>999</v>
      </c>
      <c r="AWE80" s="7">
        <v>999</v>
      </c>
      <c r="AWF80">
        <v>0</v>
      </c>
      <c r="AWG80">
        <v>6</v>
      </c>
      <c r="BSR80">
        <v>100</v>
      </c>
      <c r="BSS80">
        <v>2</v>
      </c>
      <c r="BSV80">
        <v>1</v>
      </c>
      <c r="BSW80">
        <v>999</v>
      </c>
      <c r="BSX80">
        <v>999</v>
      </c>
      <c r="BSY80">
        <v>0</v>
      </c>
      <c r="BSZ80">
        <v>6</v>
      </c>
      <c r="BYN80">
        <v>2</v>
      </c>
      <c r="BYQ80">
        <v>1</v>
      </c>
      <c r="BYR80">
        <v>999</v>
      </c>
      <c r="BYS80">
        <v>999</v>
      </c>
      <c r="BYT80">
        <v>0</v>
      </c>
      <c r="BYU80" s="18">
        <v>999</v>
      </c>
      <c r="CEJ80">
        <v>10</v>
      </c>
      <c r="CEN80">
        <v>1</v>
      </c>
      <c r="CEO80">
        <v>999</v>
      </c>
      <c r="CEP80" s="7">
        <v>999</v>
      </c>
      <c r="CEQ80">
        <v>0</v>
      </c>
      <c r="CER80">
        <v>6</v>
      </c>
      <c r="CJV80">
        <v>125</v>
      </c>
      <c r="CJW80">
        <v>2</v>
      </c>
      <c r="CJX80">
        <v>1</v>
      </c>
      <c r="CKA80">
        <v>999</v>
      </c>
      <c r="CKB80" s="7">
        <v>999</v>
      </c>
      <c r="CKC80">
        <v>0</v>
      </c>
      <c r="CKD80">
        <v>8</v>
      </c>
      <c r="CLL80">
        <v>1</v>
      </c>
      <c r="CLO80">
        <v>999</v>
      </c>
      <c r="CLP80" s="7">
        <v>999</v>
      </c>
      <c r="CLQ80">
        <v>0</v>
      </c>
      <c r="CLR80">
        <v>8</v>
      </c>
      <c r="EGU80">
        <v>1</v>
      </c>
      <c r="EGV80">
        <v>999</v>
      </c>
      <c r="EGW80" s="7">
        <v>999</v>
      </c>
      <c r="EGX80">
        <v>0</v>
      </c>
      <c r="EGY80">
        <v>6</v>
      </c>
      <c r="EIR80">
        <v>1</v>
      </c>
    </row>
    <row r="81" spans="1:892 1192:2033 2675:3051 3074:3635" x14ac:dyDescent="0.25">
      <c r="A81">
        <v>8127397</v>
      </c>
      <c r="B81" t="s">
        <v>206</v>
      </c>
      <c r="LB81">
        <v>150</v>
      </c>
      <c r="LC81">
        <v>1</v>
      </c>
      <c r="LF81">
        <v>1</v>
      </c>
      <c r="LI81">
        <v>2</v>
      </c>
      <c r="LJ81">
        <v>1</v>
      </c>
      <c r="LK81">
        <v>0</v>
      </c>
      <c r="LL81">
        <v>0</v>
      </c>
    </row>
    <row r="82" spans="1:892 1192:2033 2675:3051 3074:3635" x14ac:dyDescent="0.25">
      <c r="A82">
        <v>8130998</v>
      </c>
      <c r="B82" t="s">
        <v>206</v>
      </c>
      <c r="LF82">
        <v>1</v>
      </c>
      <c r="LI82">
        <v>999</v>
      </c>
      <c r="LJ82">
        <v>2</v>
      </c>
      <c r="LK82">
        <v>0</v>
      </c>
      <c r="LL82" s="18">
        <v>999</v>
      </c>
      <c r="ADZ82">
        <v>1</v>
      </c>
      <c r="EIR82">
        <v>1</v>
      </c>
    </row>
    <row r="83" spans="1:892 1192:2033 2675:3051 3074:3635" x14ac:dyDescent="0.25">
      <c r="A83" s="1">
        <v>9002836</v>
      </c>
      <c r="B83" t="s">
        <v>206</v>
      </c>
    </row>
    <row r="84" spans="1:892 1192:2033 2675:3051 3074:3635" x14ac:dyDescent="0.25">
      <c r="A84" s="1">
        <v>9003331</v>
      </c>
      <c r="B84" t="s">
        <v>206</v>
      </c>
    </row>
    <row r="85" spans="1:892 1192:2033 2675:3051 3074:3635" x14ac:dyDescent="0.25">
      <c r="A85">
        <v>9003370</v>
      </c>
      <c r="B85" t="s">
        <v>206</v>
      </c>
      <c r="LB85">
        <v>50</v>
      </c>
      <c r="LC85">
        <v>1</v>
      </c>
      <c r="LF85">
        <v>1</v>
      </c>
      <c r="LI85">
        <v>1</v>
      </c>
      <c r="LJ85">
        <v>0</v>
      </c>
      <c r="LK85">
        <v>0</v>
      </c>
      <c r="LL85">
        <v>0</v>
      </c>
      <c r="MM85">
        <v>100</v>
      </c>
      <c r="MN85">
        <v>1</v>
      </c>
      <c r="MQ85">
        <v>1</v>
      </c>
      <c r="AZK85">
        <v>5</v>
      </c>
      <c r="AZL85">
        <v>1</v>
      </c>
      <c r="AZO85">
        <v>1</v>
      </c>
      <c r="BEX85">
        <v>40</v>
      </c>
      <c r="BEY85">
        <v>1</v>
      </c>
      <c r="BFB85">
        <v>1</v>
      </c>
      <c r="BIB85">
        <v>47.5</v>
      </c>
      <c r="BIC85">
        <v>1</v>
      </c>
      <c r="BIF85">
        <v>1</v>
      </c>
      <c r="BOE85">
        <v>20</v>
      </c>
      <c r="BOF85">
        <v>1</v>
      </c>
      <c r="BOI85">
        <v>1</v>
      </c>
      <c r="BRW85">
        <v>48</v>
      </c>
      <c r="BSA85">
        <v>1</v>
      </c>
    </row>
    <row r="86" spans="1:892 1192:2033 2675:3051 3074:3635" x14ac:dyDescent="0.25">
      <c r="A86">
        <v>9016278</v>
      </c>
      <c r="B86" t="s">
        <v>206</v>
      </c>
      <c r="LF86">
        <v>1</v>
      </c>
      <c r="MM86">
        <v>100</v>
      </c>
      <c r="BSA86">
        <v>1</v>
      </c>
      <c r="ECP86">
        <v>1</v>
      </c>
    </row>
    <row r="87" spans="1:892 1192:2033 2675:3051 3074:3635" x14ac:dyDescent="0.25">
      <c r="A87">
        <v>9030684</v>
      </c>
      <c r="B87" t="s">
        <v>206</v>
      </c>
      <c r="LF87">
        <v>1</v>
      </c>
      <c r="MM87">
        <v>100</v>
      </c>
      <c r="MQ87">
        <v>1</v>
      </c>
      <c r="BSA87">
        <v>1</v>
      </c>
      <c r="ECP87">
        <v>1</v>
      </c>
    </row>
    <row r="88" spans="1:892 1192:2033 2675:3051 3074:3635" x14ac:dyDescent="0.25">
      <c r="A88">
        <v>9031387</v>
      </c>
      <c r="B88" t="s">
        <v>206</v>
      </c>
      <c r="LB88">
        <v>75</v>
      </c>
      <c r="LC88">
        <v>1</v>
      </c>
      <c r="LF88">
        <v>1</v>
      </c>
      <c r="LI88">
        <v>42</v>
      </c>
      <c r="LJ88">
        <v>21</v>
      </c>
      <c r="LK88">
        <v>0</v>
      </c>
      <c r="LL88">
        <v>20</v>
      </c>
      <c r="QC88">
        <v>7.5</v>
      </c>
      <c r="QD88">
        <v>1</v>
      </c>
      <c r="QG88">
        <v>1</v>
      </c>
      <c r="QH88">
        <v>999</v>
      </c>
      <c r="QI88">
        <v>999</v>
      </c>
      <c r="QJ88">
        <v>0</v>
      </c>
      <c r="QK88" s="18">
        <v>999</v>
      </c>
      <c r="BAE88">
        <v>10</v>
      </c>
      <c r="BAF88">
        <v>1</v>
      </c>
      <c r="BAI88">
        <v>1</v>
      </c>
      <c r="BAJ88">
        <v>999</v>
      </c>
      <c r="BAK88">
        <v>999</v>
      </c>
      <c r="BAL88">
        <v>0</v>
      </c>
      <c r="BAM88" s="18">
        <v>999</v>
      </c>
      <c r="BJF88">
        <v>320</v>
      </c>
      <c r="BJG88">
        <v>1</v>
      </c>
      <c r="BJJ88">
        <v>1</v>
      </c>
      <c r="BJK88">
        <v>999</v>
      </c>
      <c r="BJL88">
        <v>213</v>
      </c>
      <c r="BJM88">
        <v>0</v>
      </c>
      <c r="BJN88" s="18">
        <v>999</v>
      </c>
      <c r="BJQ88">
        <v>1.5</v>
      </c>
      <c r="BJR88">
        <v>1</v>
      </c>
      <c r="BJU88">
        <v>1</v>
      </c>
      <c r="BJV88">
        <v>999</v>
      </c>
      <c r="BJW88">
        <v>999</v>
      </c>
      <c r="BJX88">
        <v>16</v>
      </c>
      <c r="BOE88">
        <v>10</v>
      </c>
      <c r="BOF88">
        <v>1</v>
      </c>
      <c r="BOI88">
        <v>1</v>
      </c>
      <c r="BYM88">
        <v>40</v>
      </c>
      <c r="BYN88">
        <v>1</v>
      </c>
      <c r="BYQ88">
        <v>1</v>
      </c>
      <c r="BYR88">
        <v>999</v>
      </c>
      <c r="BYS88">
        <v>999</v>
      </c>
      <c r="BYT88">
        <v>0</v>
      </c>
      <c r="BYU88" s="18">
        <v>999</v>
      </c>
      <c r="DMA88">
        <v>125</v>
      </c>
      <c r="DMB88">
        <v>1</v>
      </c>
      <c r="DME88">
        <v>1</v>
      </c>
      <c r="DMF88">
        <v>999</v>
      </c>
      <c r="DMG88">
        <v>999</v>
      </c>
      <c r="DMH88">
        <v>0</v>
      </c>
      <c r="DMI88" s="18">
        <v>999</v>
      </c>
    </row>
    <row r="89" spans="1:892 1192:2033 2675:3051 3074:3635" x14ac:dyDescent="0.25">
      <c r="A89">
        <v>9038676</v>
      </c>
      <c r="B89" t="s">
        <v>206</v>
      </c>
      <c r="LB89">
        <v>75</v>
      </c>
      <c r="LC89">
        <v>1</v>
      </c>
      <c r="LF89">
        <v>1</v>
      </c>
      <c r="LI89">
        <v>999</v>
      </c>
      <c r="LJ89">
        <v>999</v>
      </c>
      <c r="LK89">
        <v>0</v>
      </c>
      <c r="LL89" s="18">
        <v>999</v>
      </c>
      <c r="ATZ89">
        <v>16</v>
      </c>
      <c r="AUA89">
        <v>1</v>
      </c>
      <c r="AUD89">
        <v>1</v>
      </c>
      <c r="AZK89">
        <v>3</v>
      </c>
      <c r="AZL89">
        <v>2</v>
      </c>
      <c r="AZO89">
        <v>1</v>
      </c>
      <c r="BDI89">
        <v>0.05</v>
      </c>
      <c r="BDJ89">
        <v>1</v>
      </c>
      <c r="BDM89">
        <v>1</v>
      </c>
      <c r="BGM89">
        <v>200</v>
      </c>
      <c r="BGN89">
        <v>1</v>
      </c>
      <c r="BGQ89">
        <v>1</v>
      </c>
      <c r="BGR89">
        <v>999</v>
      </c>
      <c r="BGS89">
        <v>999</v>
      </c>
      <c r="BGT89">
        <v>0</v>
      </c>
      <c r="BGU89" s="18">
        <v>999</v>
      </c>
      <c r="BGW89">
        <v>120</v>
      </c>
      <c r="BGX89">
        <v>2</v>
      </c>
      <c r="BHA89">
        <v>1</v>
      </c>
      <c r="BHB89">
        <v>999</v>
      </c>
      <c r="BHC89">
        <v>999</v>
      </c>
      <c r="BHD89">
        <v>0</v>
      </c>
      <c r="BHE89" s="18">
        <v>999</v>
      </c>
      <c r="BJQ89">
        <v>1.5</v>
      </c>
      <c r="BJR89">
        <v>1</v>
      </c>
      <c r="BJU89">
        <v>1</v>
      </c>
      <c r="BJV89">
        <v>999</v>
      </c>
      <c r="BJW89">
        <v>999</v>
      </c>
      <c r="BJX89">
        <v>0</v>
      </c>
      <c r="BJY89">
        <v>0</v>
      </c>
      <c r="BYW89">
        <v>40</v>
      </c>
      <c r="BYX89">
        <v>1</v>
      </c>
      <c r="BZA89">
        <v>1</v>
      </c>
      <c r="BZB89">
        <v>999</v>
      </c>
      <c r="BZC89">
        <v>999</v>
      </c>
      <c r="BZD89">
        <v>0</v>
      </c>
      <c r="BZE89" s="18">
        <v>999</v>
      </c>
      <c r="DLG89">
        <v>125</v>
      </c>
      <c r="DLH89">
        <v>1</v>
      </c>
    </row>
    <row r="90" spans="1:892 1192:2033 2675:3051 3074:3635" x14ac:dyDescent="0.25">
      <c r="A90" s="1">
        <v>9039416</v>
      </c>
      <c r="B90" t="s">
        <v>206</v>
      </c>
      <c r="LB90">
        <v>75</v>
      </c>
      <c r="LC90">
        <v>1</v>
      </c>
      <c r="LF90">
        <v>1</v>
      </c>
      <c r="LI90">
        <v>30</v>
      </c>
      <c r="LJ90">
        <v>30</v>
      </c>
      <c r="LK90">
        <v>0</v>
      </c>
      <c r="LL90">
        <v>3</v>
      </c>
      <c r="NS90">
        <v>500</v>
      </c>
      <c r="NT90">
        <v>3</v>
      </c>
      <c r="NW90">
        <v>1</v>
      </c>
      <c r="NX90" s="18">
        <v>999</v>
      </c>
      <c r="NY90">
        <v>30</v>
      </c>
      <c r="NZ90">
        <v>1</v>
      </c>
      <c r="OA90">
        <v>999</v>
      </c>
      <c r="UW90" t="s">
        <v>187</v>
      </c>
      <c r="UX90">
        <v>0.33329999999999999</v>
      </c>
      <c r="VA90">
        <v>1</v>
      </c>
      <c r="ASV90">
        <v>10</v>
      </c>
      <c r="ASW90">
        <v>1</v>
      </c>
      <c r="ASZ90">
        <v>1</v>
      </c>
      <c r="ATA90" s="18">
        <v>999</v>
      </c>
      <c r="ATB90">
        <v>999</v>
      </c>
      <c r="ATC90">
        <v>0</v>
      </c>
      <c r="ATD90">
        <v>999</v>
      </c>
      <c r="BKA90">
        <v>3000</v>
      </c>
      <c r="BKB90">
        <v>1</v>
      </c>
      <c r="BKE90">
        <v>1</v>
      </c>
      <c r="BKG90">
        <v>30</v>
      </c>
      <c r="BKH90">
        <v>30</v>
      </c>
      <c r="BKI90">
        <v>0</v>
      </c>
      <c r="BKJ90">
        <v>3</v>
      </c>
      <c r="BME90">
        <v>75</v>
      </c>
      <c r="BMF90">
        <v>1</v>
      </c>
      <c r="BMI90">
        <v>1</v>
      </c>
      <c r="BMJ90">
        <v>214</v>
      </c>
      <c r="BMK90">
        <v>183</v>
      </c>
      <c r="BML90">
        <v>0</v>
      </c>
      <c r="BMM90">
        <v>1</v>
      </c>
      <c r="BYM90">
        <v>40</v>
      </c>
      <c r="BYN90">
        <v>1</v>
      </c>
      <c r="BYQ90">
        <v>1</v>
      </c>
      <c r="BYR90" s="18">
        <v>999</v>
      </c>
      <c r="BYS90">
        <v>30</v>
      </c>
      <c r="BYT90">
        <v>0</v>
      </c>
      <c r="BYU90">
        <v>999</v>
      </c>
      <c r="CXW90">
        <v>25</v>
      </c>
      <c r="CXX90">
        <v>1</v>
      </c>
      <c r="CYA90">
        <v>1</v>
      </c>
      <c r="CYB90">
        <v>999</v>
      </c>
      <c r="CYC90">
        <v>183</v>
      </c>
      <c r="CYD90">
        <v>0</v>
      </c>
      <c r="CYE90" s="18">
        <v>999</v>
      </c>
      <c r="DEB90">
        <v>10</v>
      </c>
      <c r="DEC90">
        <v>1</v>
      </c>
      <c r="DEF90">
        <v>1</v>
      </c>
      <c r="DEG90" s="18">
        <v>999</v>
      </c>
      <c r="DEH90">
        <v>183</v>
      </c>
      <c r="DEI90">
        <v>0</v>
      </c>
      <c r="DEJ90">
        <v>999</v>
      </c>
      <c r="DZJ90">
        <v>50</v>
      </c>
      <c r="DZK90">
        <v>1</v>
      </c>
      <c r="DZN90">
        <v>1</v>
      </c>
      <c r="DZO90">
        <v>70</v>
      </c>
      <c r="DZP90">
        <v>66</v>
      </c>
      <c r="DZQ90">
        <v>0</v>
      </c>
      <c r="DZR90">
        <v>3</v>
      </c>
      <c r="EGQ90">
        <v>20000</v>
      </c>
      <c r="EGR90">
        <v>1</v>
      </c>
      <c r="EGU90">
        <v>1</v>
      </c>
      <c r="EGV90">
        <v>30</v>
      </c>
      <c r="EGW90">
        <v>30</v>
      </c>
      <c r="EGX90">
        <v>0</v>
      </c>
      <c r="EGY90">
        <v>1</v>
      </c>
    </row>
    <row r="91" spans="1:892 1192:2033 2675:3051 3074:3635" x14ac:dyDescent="0.25">
      <c r="A91">
        <v>9042861</v>
      </c>
      <c r="B91" t="s">
        <v>206</v>
      </c>
      <c r="LB91">
        <v>100</v>
      </c>
      <c r="LC91">
        <v>1</v>
      </c>
      <c r="LG91">
        <v>1</v>
      </c>
      <c r="LI91">
        <v>12</v>
      </c>
      <c r="LJ91">
        <v>8</v>
      </c>
      <c r="LK91">
        <v>0</v>
      </c>
      <c r="LL91">
        <v>3</v>
      </c>
      <c r="LO91">
        <v>400</v>
      </c>
      <c r="LP91">
        <v>1</v>
      </c>
      <c r="LS91">
        <v>1</v>
      </c>
      <c r="LU91">
        <v>10</v>
      </c>
      <c r="LV91">
        <v>17</v>
      </c>
      <c r="LW91">
        <v>8</v>
      </c>
      <c r="LX91">
        <v>0</v>
      </c>
      <c r="UC91">
        <v>30</v>
      </c>
      <c r="UD91">
        <v>1</v>
      </c>
      <c r="UG91">
        <v>1</v>
      </c>
      <c r="UH91">
        <v>12</v>
      </c>
      <c r="UI91">
        <v>8</v>
      </c>
      <c r="UJ91">
        <v>0</v>
      </c>
      <c r="UK91">
        <v>3</v>
      </c>
      <c r="BMZ91">
        <v>40</v>
      </c>
      <c r="BNA91">
        <v>1</v>
      </c>
      <c r="BND91">
        <v>1</v>
      </c>
      <c r="BNF91" s="18">
        <v>999</v>
      </c>
      <c r="BNG91">
        <v>17</v>
      </c>
      <c r="BNH91">
        <v>0</v>
      </c>
      <c r="BNI91">
        <v>999</v>
      </c>
      <c r="BYM91">
        <v>40</v>
      </c>
      <c r="BYN91">
        <v>1</v>
      </c>
      <c r="BYQ91">
        <v>1</v>
      </c>
      <c r="BYR91">
        <v>21</v>
      </c>
      <c r="BYS91">
        <v>17</v>
      </c>
      <c r="BYT91">
        <v>0</v>
      </c>
      <c r="BYU91">
        <v>3</v>
      </c>
    </row>
    <row r="92" spans="1:892 1192:2033 2675:3051 3074:3635" x14ac:dyDescent="0.25">
      <c r="A92" s="1">
        <v>9044899</v>
      </c>
      <c r="B92" t="s">
        <v>206</v>
      </c>
      <c r="LB92">
        <v>150</v>
      </c>
      <c r="LC92">
        <v>1</v>
      </c>
      <c r="LI92">
        <v>20</v>
      </c>
      <c r="LJ92">
        <v>22</v>
      </c>
      <c r="LK92">
        <v>3</v>
      </c>
      <c r="LL92">
        <v>0</v>
      </c>
      <c r="NS92" s="1" t="s">
        <v>194</v>
      </c>
      <c r="NT92" s="1">
        <v>1</v>
      </c>
      <c r="NX92">
        <v>20</v>
      </c>
      <c r="NY92">
        <v>22</v>
      </c>
      <c r="NZ92">
        <v>3</v>
      </c>
      <c r="OA92">
        <v>0</v>
      </c>
      <c r="TH92">
        <v>30</v>
      </c>
      <c r="TI92">
        <v>1</v>
      </c>
      <c r="BLS92">
        <v>1</v>
      </c>
      <c r="BMO92">
        <v>10</v>
      </c>
      <c r="BMP92">
        <v>1</v>
      </c>
      <c r="BMS92">
        <v>1</v>
      </c>
      <c r="BMT92">
        <v>22</v>
      </c>
      <c r="BMU92">
        <v>22</v>
      </c>
      <c r="BMV92">
        <v>1</v>
      </c>
      <c r="BMW92">
        <v>0</v>
      </c>
      <c r="BYM92">
        <v>40</v>
      </c>
      <c r="BYN92">
        <v>1</v>
      </c>
      <c r="BYR92">
        <v>20</v>
      </c>
      <c r="BYS92">
        <v>22</v>
      </c>
      <c r="BYT92">
        <v>3</v>
      </c>
      <c r="BYU92">
        <v>0</v>
      </c>
      <c r="DNF92">
        <v>150</v>
      </c>
      <c r="DNG92">
        <v>1</v>
      </c>
      <c r="DNK92">
        <v>20</v>
      </c>
      <c r="DNL92">
        <v>22</v>
      </c>
      <c r="DNM92">
        <v>3</v>
      </c>
    </row>
    <row r="93" spans="1:892 1192:2033 2675:3051 3074:3635" x14ac:dyDescent="0.25">
      <c r="A93">
        <v>9052398</v>
      </c>
      <c r="B93" t="s">
        <v>206</v>
      </c>
      <c r="LB93">
        <v>50</v>
      </c>
      <c r="LC93">
        <v>1</v>
      </c>
      <c r="LF93">
        <v>1</v>
      </c>
      <c r="LI93">
        <v>732</v>
      </c>
      <c r="WL93">
        <v>10</v>
      </c>
      <c r="WM93">
        <v>1</v>
      </c>
      <c r="WP93">
        <v>1</v>
      </c>
      <c r="WQ93" s="18">
        <v>999</v>
      </c>
      <c r="WR93">
        <v>122</v>
      </c>
      <c r="WS93">
        <v>0</v>
      </c>
      <c r="WT93">
        <v>999</v>
      </c>
      <c r="YU93">
        <v>875</v>
      </c>
      <c r="YV93">
        <v>2</v>
      </c>
      <c r="YY93">
        <v>1</v>
      </c>
      <c r="YZ93">
        <v>11</v>
      </c>
      <c r="ZA93">
        <v>20</v>
      </c>
      <c r="ZB93">
        <v>9</v>
      </c>
      <c r="ZC93">
        <v>0</v>
      </c>
      <c r="BEN93">
        <v>25</v>
      </c>
      <c r="BEO93">
        <v>1</v>
      </c>
      <c r="BER93">
        <v>1</v>
      </c>
      <c r="BES93" s="18">
        <v>999</v>
      </c>
      <c r="BET93">
        <v>244</v>
      </c>
      <c r="BEU93">
        <v>0</v>
      </c>
      <c r="BEV93">
        <v>999</v>
      </c>
      <c r="BIV93">
        <v>100</v>
      </c>
      <c r="BIW93">
        <v>1</v>
      </c>
      <c r="BIZ93">
        <v>1</v>
      </c>
      <c r="BJA93" s="18">
        <v>999</v>
      </c>
      <c r="BJB93">
        <v>244</v>
      </c>
      <c r="BJC93">
        <v>0</v>
      </c>
      <c r="BJD93">
        <v>999</v>
      </c>
      <c r="BKA93">
        <v>3000</v>
      </c>
      <c r="BKB93">
        <v>1</v>
      </c>
      <c r="BKE93">
        <v>1</v>
      </c>
      <c r="BKG93" s="18">
        <v>999</v>
      </c>
      <c r="BKH93">
        <v>244</v>
      </c>
      <c r="BKI93">
        <v>0</v>
      </c>
      <c r="BKJ93">
        <v>999</v>
      </c>
      <c r="BOE93">
        <v>40</v>
      </c>
      <c r="BOF93">
        <v>1</v>
      </c>
      <c r="BOI93">
        <v>1</v>
      </c>
      <c r="BOJ93">
        <v>580</v>
      </c>
      <c r="BOK93">
        <v>580</v>
      </c>
      <c r="BOL93">
        <v>0</v>
      </c>
      <c r="BOM93">
        <v>0</v>
      </c>
      <c r="BRW93">
        <v>100</v>
      </c>
      <c r="BRX93">
        <v>1</v>
      </c>
      <c r="BSA93">
        <v>1</v>
      </c>
      <c r="BSC93" s="18">
        <v>999</v>
      </c>
      <c r="BSD93">
        <v>244</v>
      </c>
      <c r="BSE93">
        <v>0</v>
      </c>
      <c r="BSF93">
        <v>999</v>
      </c>
      <c r="BYW93">
        <v>40</v>
      </c>
      <c r="BYX93">
        <v>1</v>
      </c>
      <c r="BZA93">
        <v>1</v>
      </c>
      <c r="BZB93" s="18">
        <v>999</v>
      </c>
      <c r="BZC93">
        <v>244</v>
      </c>
      <c r="BZD93">
        <v>0</v>
      </c>
      <c r="BZE93">
        <v>999</v>
      </c>
      <c r="EIU93">
        <v>1</v>
      </c>
    </row>
    <row r="94" spans="1:892 1192:2033 2675:3051 3074:3635" x14ac:dyDescent="0.25">
      <c r="A94">
        <v>9085204</v>
      </c>
      <c r="B94" t="s">
        <v>206</v>
      </c>
      <c r="LB94">
        <v>150</v>
      </c>
      <c r="LC94">
        <v>1</v>
      </c>
      <c r="LI94">
        <v>153</v>
      </c>
      <c r="LJ94">
        <v>151</v>
      </c>
      <c r="LK94">
        <v>0</v>
      </c>
      <c r="LL94">
        <v>3</v>
      </c>
    </row>
    <row r="95" spans="1:892 1192:2033 2675:3051 3074:3635" x14ac:dyDescent="0.25">
      <c r="A95">
        <v>9105492</v>
      </c>
      <c r="B95" t="s">
        <v>206</v>
      </c>
      <c r="LF95">
        <v>1</v>
      </c>
      <c r="LI95">
        <v>732</v>
      </c>
      <c r="LJ95">
        <v>732</v>
      </c>
      <c r="LK95">
        <v>1</v>
      </c>
      <c r="LL95">
        <v>0</v>
      </c>
      <c r="MM95">
        <v>100</v>
      </c>
      <c r="MN95">
        <v>1</v>
      </c>
      <c r="MQ95">
        <v>1</v>
      </c>
      <c r="MR95">
        <v>999</v>
      </c>
      <c r="MS95">
        <v>999</v>
      </c>
      <c r="MT95">
        <v>1</v>
      </c>
      <c r="MU95">
        <v>0</v>
      </c>
      <c r="TS95">
        <v>200</v>
      </c>
      <c r="TT95">
        <v>1</v>
      </c>
      <c r="TW95">
        <v>1</v>
      </c>
      <c r="TX95">
        <v>2</v>
      </c>
      <c r="TY95">
        <v>6</v>
      </c>
      <c r="TZ95">
        <v>5</v>
      </c>
      <c r="AHD95">
        <v>1</v>
      </c>
      <c r="AHE95">
        <v>4</v>
      </c>
      <c r="AHF95">
        <v>3</v>
      </c>
      <c r="AHG95">
        <v>0</v>
      </c>
      <c r="AHH95">
        <v>0</v>
      </c>
      <c r="BIB95">
        <v>95</v>
      </c>
      <c r="BIC95">
        <v>1</v>
      </c>
      <c r="BIF95">
        <v>1</v>
      </c>
      <c r="BIG95" s="18">
        <v>999</v>
      </c>
      <c r="BIH95">
        <v>999</v>
      </c>
      <c r="BII95">
        <v>0</v>
      </c>
      <c r="BIJ95">
        <v>999</v>
      </c>
      <c r="BQY95">
        <v>250</v>
      </c>
      <c r="BQZ95">
        <v>1</v>
      </c>
      <c r="BRB95">
        <v>1</v>
      </c>
      <c r="BRE95">
        <v>1</v>
      </c>
      <c r="BRF95">
        <v>3</v>
      </c>
      <c r="BRG95">
        <v>3</v>
      </c>
      <c r="BRH95">
        <v>0</v>
      </c>
      <c r="DDR95">
        <v>7.5</v>
      </c>
      <c r="DDS95">
        <v>1</v>
      </c>
      <c r="DDV95">
        <v>1</v>
      </c>
      <c r="DDW95">
        <v>999</v>
      </c>
      <c r="DDX95">
        <v>999</v>
      </c>
      <c r="DDY95">
        <v>1</v>
      </c>
      <c r="DDZ95">
        <v>0</v>
      </c>
      <c r="DIX95">
        <v>10</v>
      </c>
      <c r="DIY95">
        <v>1</v>
      </c>
      <c r="DJB95">
        <v>1</v>
      </c>
      <c r="DJC95">
        <v>1</v>
      </c>
      <c r="DJD95">
        <v>3</v>
      </c>
      <c r="DJE95">
        <v>3</v>
      </c>
      <c r="DKW95">
        <v>4</v>
      </c>
      <c r="DKX95">
        <v>1</v>
      </c>
      <c r="DKY95">
        <v>1</v>
      </c>
      <c r="DLB95">
        <v>1</v>
      </c>
      <c r="DLC95">
        <v>3</v>
      </c>
      <c r="DLD95">
        <v>3</v>
      </c>
      <c r="DLE95">
        <v>0</v>
      </c>
      <c r="DNZ95">
        <v>600</v>
      </c>
      <c r="DOA95">
        <v>1</v>
      </c>
      <c r="DOD95">
        <v>1</v>
      </c>
      <c r="DOE95" s="18">
        <v>999</v>
      </c>
      <c r="DOF95">
        <v>999</v>
      </c>
      <c r="DOG95">
        <v>0</v>
      </c>
      <c r="DOH95">
        <v>999</v>
      </c>
    </row>
    <row r="96" spans="1:892 1192:2033 2675:3051 3074:3635" x14ac:dyDescent="0.25">
      <c r="A96" s="1">
        <v>9138470</v>
      </c>
      <c r="B96" t="s">
        <v>206</v>
      </c>
      <c r="LF96">
        <v>1</v>
      </c>
      <c r="LI96" s="7">
        <v>999</v>
      </c>
      <c r="LJ96">
        <v>999</v>
      </c>
      <c r="LK96">
        <v>0</v>
      </c>
      <c r="LL96">
        <v>1</v>
      </c>
      <c r="QM96">
        <v>1</v>
      </c>
    </row>
    <row r="97" spans="1:628 1142:2023 2706:2784 3177:3605" x14ac:dyDescent="0.25">
      <c r="A97" s="1">
        <v>9150676</v>
      </c>
      <c r="B97" t="s">
        <v>206</v>
      </c>
      <c r="LF97">
        <v>1</v>
      </c>
      <c r="LI97">
        <v>122</v>
      </c>
      <c r="LJ97">
        <v>46</v>
      </c>
      <c r="LK97">
        <v>0</v>
      </c>
      <c r="LL97">
        <v>83</v>
      </c>
    </row>
    <row r="98" spans="1:628 1142:2023 2706:2784 3177:3605" x14ac:dyDescent="0.25">
      <c r="A98" s="1">
        <v>10010926</v>
      </c>
      <c r="B98" t="s">
        <v>206</v>
      </c>
      <c r="LB98">
        <v>50</v>
      </c>
      <c r="LC98">
        <v>1</v>
      </c>
      <c r="LF98">
        <v>1</v>
      </c>
      <c r="LI98" s="7">
        <v>999</v>
      </c>
      <c r="LJ98">
        <v>999</v>
      </c>
      <c r="LK98">
        <v>0</v>
      </c>
      <c r="LL98">
        <v>0</v>
      </c>
      <c r="MM98">
        <v>100</v>
      </c>
      <c r="MN98">
        <v>1</v>
      </c>
      <c r="MQ98">
        <v>1</v>
      </c>
      <c r="MR98" s="7">
        <v>999</v>
      </c>
      <c r="MS98">
        <v>999</v>
      </c>
      <c r="MT98">
        <v>0</v>
      </c>
      <c r="MU98">
        <v>2</v>
      </c>
      <c r="AQX98">
        <v>25</v>
      </c>
      <c r="AQY98">
        <v>1</v>
      </c>
      <c r="ARB98">
        <v>1</v>
      </c>
      <c r="ARC98" s="7">
        <v>999</v>
      </c>
      <c r="ARD98">
        <v>999</v>
      </c>
      <c r="ARE98">
        <v>0</v>
      </c>
      <c r="ARF98">
        <v>0</v>
      </c>
      <c r="ATP98">
        <v>4</v>
      </c>
      <c r="ATQ98">
        <v>1</v>
      </c>
      <c r="ATT98">
        <v>1</v>
      </c>
      <c r="AWC98">
        <v>1</v>
      </c>
      <c r="AWD98" s="7">
        <v>999</v>
      </c>
      <c r="AWE98">
        <v>999</v>
      </c>
      <c r="AWF98">
        <v>0</v>
      </c>
      <c r="AWG98">
        <v>0</v>
      </c>
      <c r="AZA98">
        <v>10</v>
      </c>
      <c r="AZB98">
        <v>1</v>
      </c>
      <c r="AZE98">
        <v>1</v>
      </c>
      <c r="AZF98" s="7">
        <v>999</v>
      </c>
      <c r="AZG98">
        <v>999</v>
      </c>
      <c r="AZH98">
        <v>0</v>
      </c>
      <c r="AZI98">
        <v>0</v>
      </c>
      <c r="BDI98">
        <v>7.0000000000000007E-2</v>
      </c>
      <c r="BDJ98">
        <v>1</v>
      </c>
      <c r="BDM98">
        <v>1</v>
      </c>
      <c r="BIV98">
        <v>10</v>
      </c>
      <c r="BIW98">
        <v>1</v>
      </c>
      <c r="BIZ98">
        <v>1</v>
      </c>
      <c r="BJA98" s="7">
        <v>999</v>
      </c>
      <c r="BJB98">
        <v>999</v>
      </c>
      <c r="BJC98">
        <v>0</v>
      </c>
      <c r="BJD98">
        <v>1</v>
      </c>
      <c r="BRW98">
        <v>65</v>
      </c>
      <c r="BRX98">
        <v>3</v>
      </c>
      <c r="BSR98">
        <v>2000</v>
      </c>
      <c r="BSS98">
        <v>1</v>
      </c>
      <c r="BSV98">
        <v>1</v>
      </c>
      <c r="BSW98" s="7">
        <v>999</v>
      </c>
      <c r="BSX98">
        <v>999</v>
      </c>
      <c r="BSY98">
        <v>1</v>
      </c>
      <c r="BSZ98">
        <v>0</v>
      </c>
      <c r="DBT98">
        <v>75</v>
      </c>
      <c r="DBU98">
        <v>1</v>
      </c>
      <c r="DBX98">
        <v>1</v>
      </c>
      <c r="DBY98" s="7">
        <v>999</v>
      </c>
      <c r="DBZ98">
        <v>999</v>
      </c>
      <c r="DCA98">
        <v>0</v>
      </c>
      <c r="DCB98">
        <v>0</v>
      </c>
      <c r="DRE98">
        <v>1.5</v>
      </c>
      <c r="DRF98">
        <v>1</v>
      </c>
      <c r="EHM98">
        <v>1500</v>
      </c>
      <c r="EHN98">
        <v>1</v>
      </c>
      <c r="EHQ98">
        <v>1</v>
      </c>
    </row>
    <row r="99" spans="1:628 1142:2023 2706:2784 3177:3605" x14ac:dyDescent="0.25">
      <c r="A99">
        <v>10030897</v>
      </c>
      <c r="B99" t="s">
        <v>206</v>
      </c>
      <c r="LC99">
        <v>50</v>
      </c>
      <c r="LD99">
        <v>1</v>
      </c>
      <c r="LF99">
        <v>1</v>
      </c>
      <c r="LI99">
        <v>8</v>
      </c>
      <c r="LJ99">
        <v>2</v>
      </c>
      <c r="LK99">
        <v>0</v>
      </c>
      <c r="LL99">
        <v>5</v>
      </c>
      <c r="MM99">
        <v>100</v>
      </c>
      <c r="MN99">
        <v>1</v>
      </c>
      <c r="MQ99">
        <v>1</v>
      </c>
      <c r="WV99">
        <v>7.5</v>
      </c>
      <c r="WW99">
        <v>1</v>
      </c>
      <c r="WZ99">
        <v>1</v>
      </c>
      <c r="XA99">
        <v>20</v>
      </c>
      <c r="XB99">
        <v>14</v>
      </c>
      <c r="XC99">
        <v>0</v>
      </c>
      <c r="XD99">
        <v>5</v>
      </c>
      <c r="AQX99">
        <v>50</v>
      </c>
      <c r="AQY99">
        <v>1</v>
      </c>
      <c r="ARB99">
        <v>1</v>
      </c>
      <c r="AZK99">
        <v>2.5</v>
      </c>
      <c r="AZL99">
        <v>1</v>
      </c>
      <c r="AZO99">
        <v>1</v>
      </c>
      <c r="AZP99">
        <v>999</v>
      </c>
      <c r="AZQ99">
        <v>999</v>
      </c>
      <c r="AZR99">
        <v>0</v>
      </c>
      <c r="AZS99">
        <v>72</v>
      </c>
      <c r="BIB99">
        <v>47.5</v>
      </c>
      <c r="BIC99">
        <v>1</v>
      </c>
      <c r="BIF99">
        <v>1</v>
      </c>
      <c r="BSR99">
        <v>850</v>
      </c>
      <c r="BSS99">
        <v>1</v>
      </c>
      <c r="BSV99">
        <v>1</v>
      </c>
      <c r="BSW99">
        <v>999</v>
      </c>
      <c r="BSX99">
        <v>999</v>
      </c>
      <c r="BSY99">
        <v>0</v>
      </c>
      <c r="BSZ99">
        <v>5</v>
      </c>
      <c r="BYM99">
        <v>20</v>
      </c>
      <c r="BYN99">
        <v>1</v>
      </c>
      <c r="BYQ99">
        <v>1</v>
      </c>
      <c r="BYR99">
        <v>8</v>
      </c>
      <c r="BYS99">
        <v>2</v>
      </c>
      <c r="BYT99">
        <v>0</v>
      </c>
      <c r="BYU99">
        <v>5</v>
      </c>
      <c r="CZB99">
        <v>40</v>
      </c>
      <c r="CZC99">
        <v>1</v>
      </c>
      <c r="CZF99">
        <v>1</v>
      </c>
      <c r="CZG99" s="18">
        <v>999</v>
      </c>
      <c r="CZH99">
        <v>32</v>
      </c>
      <c r="CZI99">
        <v>0</v>
      </c>
      <c r="CZJ99">
        <v>999</v>
      </c>
      <c r="CZV99">
        <v>15</v>
      </c>
      <c r="CZW99">
        <v>1</v>
      </c>
      <c r="CZZ99">
        <v>1</v>
      </c>
      <c r="DAA99">
        <v>11</v>
      </c>
      <c r="DAB99">
        <v>5</v>
      </c>
      <c r="DAC99">
        <v>0</v>
      </c>
      <c r="DAD99">
        <v>5</v>
      </c>
    </row>
    <row r="100" spans="1:628 1142:2023 2706:2784 3177:3605" x14ac:dyDescent="0.25">
      <c r="A100" s="24">
        <v>10091530</v>
      </c>
      <c r="B100" t="s">
        <v>206</v>
      </c>
    </row>
    <row r="101" spans="1:628 1142:2023 2706:2784 3177:3605" x14ac:dyDescent="0.25">
      <c r="A101">
        <v>10102052</v>
      </c>
      <c r="B101" t="s">
        <v>206</v>
      </c>
    </row>
    <row r="102" spans="1:628 1142:2023 2706:2784 3177:3605" x14ac:dyDescent="0.25">
      <c r="A102">
        <v>10104735</v>
      </c>
      <c r="B102" t="s">
        <v>206</v>
      </c>
    </row>
    <row r="103" spans="1:628 1142:2023 2706:2784 3177:3605" x14ac:dyDescent="0.25">
      <c r="A103" s="11">
        <v>10109552</v>
      </c>
      <c r="B103" t="s">
        <v>206</v>
      </c>
    </row>
    <row r="104" spans="1:628 1142:2023 2706:2784 3177:3605" x14ac:dyDescent="0.25">
      <c r="A104">
        <v>10131550</v>
      </c>
      <c r="B104" t="s">
        <v>206</v>
      </c>
    </row>
    <row r="105" spans="1:628 1142:2023 2706:2784 3177:3605" x14ac:dyDescent="0.25">
      <c r="A105">
        <v>10131607</v>
      </c>
      <c r="B105" t="s">
        <v>206</v>
      </c>
    </row>
    <row r="106" spans="1:628 1142:2023 2706:2784 3177:3605" x14ac:dyDescent="0.25">
      <c r="A106">
        <v>10145202</v>
      </c>
      <c r="B106" t="s">
        <v>206</v>
      </c>
    </row>
    <row r="107" spans="1:628 1142:2023 2706:2784 3177:3605" x14ac:dyDescent="0.25">
      <c r="A107">
        <v>10158770</v>
      </c>
      <c r="B107" t="s">
        <v>206</v>
      </c>
    </row>
    <row r="108" spans="1:628 1142:2023 2706:2784 3177:3605" x14ac:dyDescent="0.25">
      <c r="A108">
        <v>10162949</v>
      </c>
      <c r="B108" t="s">
        <v>206</v>
      </c>
    </row>
    <row r="109" spans="1:628 1142:2023 2706:2784 3177:3605" x14ac:dyDescent="0.25">
      <c r="A109">
        <v>10171633</v>
      </c>
      <c r="B109" t="s">
        <v>206</v>
      </c>
    </row>
    <row r="110" spans="1:628 1142:2023 2706:2784 3177:3605" x14ac:dyDescent="0.25">
      <c r="A110">
        <v>10180409</v>
      </c>
      <c r="B110" t="s">
        <v>206</v>
      </c>
    </row>
    <row r="111" spans="1:628 1142:2023 2706:2784 3177:3605" x14ac:dyDescent="0.25">
      <c r="A111">
        <v>11005762</v>
      </c>
      <c r="B111" t="s">
        <v>206</v>
      </c>
    </row>
    <row r="112" spans="1:628 1142:2023 2706:2784 3177:3605" x14ac:dyDescent="0.25">
      <c r="A112">
        <v>11014307</v>
      </c>
      <c r="B112" t="s">
        <v>206</v>
      </c>
    </row>
    <row r="113" spans="1:2" x14ac:dyDescent="0.25">
      <c r="A113">
        <v>11014313</v>
      </c>
      <c r="B113" t="s">
        <v>206</v>
      </c>
    </row>
    <row r="114" spans="1:2" x14ac:dyDescent="0.25">
      <c r="A114">
        <v>11018341</v>
      </c>
      <c r="B114" t="s">
        <v>206</v>
      </c>
    </row>
    <row r="115" spans="1:2" x14ac:dyDescent="0.25">
      <c r="A115">
        <v>11021445</v>
      </c>
      <c r="B115" t="s">
        <v>206</v>
      </c>
    </row>
    <row r="116" spans="1:2" x14ac:dyDescent="0.25">
      <c r="A116">
        <v>11025151</v>
      </c>
      <c r="B116" t="s">
        <v>206</v>
      </c>
    </row>
    <row r="117" spans="1:2" x14ac:dyDescent="0.25">
      <c r="A117">
        <v>11039110</v>
      </c>
      <c r="B117" t="s">
        <v>206</v>
      </c>
    </row>
    <row r="118" spans="1:2" x14ac:dyDescent="0.25">
      <c r="A118">
        <v>11084088</v>
      </c>
      <c r="B118" t="s">
        <v>206</v>
      </c>
    </row>
    <row r="119" spans="1:2" x14ac:dyDescent="0.25">
      <c r="A119">
        <v>11108410</v>
      </c>
      <c r="B119" t="s">
        <v>206</v>
      </c>
    </row>
    <row r="120" spans="1:2" x14ac:dyDescent="0.25">
      <c r="A120" s="11">
        <v>11139605</v>
      </c>
      <c r="B120" t="s">
        <v>206</v>
      </c>
    </row>
    <row r="121" spans="1:2" x14ac:dyDescent="0.25">
      <c r="A121">
        <v>11201694</v>
      </c>
      <c r="B121" t="s">
        <v>206</v>
      </c>
    </row>
    <row r="122" spans="1:2" x14ac:dyDescent="0.25">
      <c r="A122">
        <v>11209748</v>
      </c>
      <c r="B122" t="s">
        <v>206</v>
      </c>
    </row>
    <row r="123" spans="1:2" x14ac:dyDescent="0.25">
      <c r="A123">
        <v>11242543</v>
      </c>
      <c r="B123" t="s">
        <v>206</v>
      </c>
    </row>
    <row r="124" spans="1:2" x14ac:dyDescent="0.25">
      <c r="A124">
        <v>11247293</v>
      </c>
      <c r="B124" t="s">
        <v>206</v>
      </c>
    </row>
    <row r="125" spans="1:2" x14ac:dyDescent="0.25">
      <c r="A125" s="11">
        <v>12006449</v>
      </c>
      <c r="B125" t="s">
        <v>206</v>
      </c>
    </row>
    <row r="126" spans="1:2" x14ac:dyDescent="0.25">
      <c r="A126">
        <v>12049136</v>
      </c>
      <c r="B126" t="s">
        <v>206</v>
      </c>
    </row>
    <row r="127" spans="1:2" x14ac:dyDescent="0.25">
      <c r="A127" s="11">
        <v>12087508</v>
      </c>
      <c r="B127" t="s">
        <v>206</v>
      </c>
    </row>
    <row r="128" spans="1:2" x14ac:dyDescent="0.25">
      <c r="A128">
        <v>12088753</v>
      </c>
      <c r="B128" t="s">
        <v>206</v>
      </c>
    </row>
    <row r="129" spans="1:760 1101:2033 2095:3007 3404:3851" x14ac:dyDescent="0.25">
      <c r="A129">
        <v>12229481</v>
      </c>
      <c r="B129" t="s">
        <v>206</v>
      </c>
    </row>
    <row r="130" spans="1:760 1101:2033 2095:3007 3404:3851" x14ac:dyDescent="0.25">
      <c r="A130">
        <v>12258821</v>
      </c>
      <c r="B130" t="s">
        <v>206</v>
      </c>
    </row>
    <row r="131" spans="1:760 1101:2033 2095:3007 3404:3851" x14ac:dyDescent="0.25">
      <c r="A131">
        <v>12309729</v>
      </c>
      <c r="B131" t="s">
        <v>206</v>
      </c>
    </row>
    <row r="132" spans="1:760 1101:2033 2095:3007 3404:3851" x14ac:dyDescent="0.25">
      <c r="A132">
        <v>12314941</v>
      </c>
      <c r="B132" t="s">
        <v>206</v>
      </c>
    </row>
    <row r="133" spans="1:760 1101:2033 2095:3007 3404:3851" x14ac:dyDescent="0.25">
      <c r="A133">
        <v>12323945</v>
      </c>
      <c r="B133" t="s">
        <v>206</v>
      </c>
    </row>
    <row r="134" spans="1:760 1101:2033 2095:3007 3404:3851" x14ac:dyDescent="0.25">
      <c r="A134">
        <v>13005942</v>
      </c>
      <c r="B134" t="s">
        <v>206</v>
      </c>
    </row>
    <row r="135" spans="1:760 1101:2033 2095:3007 3404:3851" x14ac:dyDescent="0.25">
      <c r="A135">
        <v>324</v>
      </c>
      <c r="B135" t="s">
        <v>206</v>
      </c>
      <c r="AR135">
        <v>41</v>
      </c>
      <c r="AS135">
        <v>1</v>
      </c>
      <c r="AU135">
        <v>29.6</v>
      </c>
      <c r="AW135">
        <v>1</v>
      </c>
      <c r="AX135">
        <v>33</v>
      </c>
      <c r="AY135">
        <v>1</v>
      </c>
      <c r="CO135">
        <v>1</v>
      </c>
      <c r="CQ135">
        <v>1</v>
      </c>
      <c r="KG135">
        <v>1</v>
      </c>
      <c r="LC135">
        <v>2.5</v>
      </c>
      <c r="LF135">
        <v>1</v>
      </c>
      <c r="LI135">
        <v>8</v>
      </c>
      <c r="LJ135">
        <v>7</v>
      </c>
      <c r="LK135">
        <v>0</v>
      </c>
      <c r="LL135">
        <v>0</v>
      </c>
      <c r="ARR135">
        <v>300</v>
      </c>
      <c r="ARS135">
        <v>1</v>
      </c>
      <c r="ARV135">
        <v>1</v>
      </c>
      <c r="ARW135">
        <v>9</v>
      </c>
      <c r="ARX135">
        <v>215</v>
      </c>
      <c r="ARY135">
        <v>183</v>
      </c>
      <c r="ARZ135">
        <v>0</v>
      </c>
    </row>
    <row r="136" spans="1:760 1101:2033 2095:3007 3404:3851" x14ac:dyDescent="0.25">
      <c r="A136" s="1">
        <v>3909</v>
      </c>
      <c r="B136" t="s">
        <v>206</v>
      </c>
      <c r="AR136">
        <v>59</v>
      </c>
      <c r="AT136">
        <v>1</v>
      </c>
      <c r="AW136">
        <v>1</v>
      </c>
      <c r="HT136">
        <v>1</v>
      </c>
      <c r="LB136">
        <v>50</v>
      </c>
      <c r="LF136">
        <v>1</v>
      </c>
      <c r="PH136">
        <v>12.5</v>
      </c>
      <c r="PI136">
        <v>1</v>
      </c>
      <c r="PL136">
        <v>1</v>
      </c>
      <c r="PM136">
        <v>7</v>
      </c>
      <c r="PN136">
        <v>6</v>
      </c>
      <c r="PO136">
        <v>0</v>
      </c>
      <c r="PP136">
        <v>0</v>
      </c>
      <c r="EKN136">
        <v>1</v>
      </c>
      <c r="EOL136">
        <v>1</v>
      </c>
      <c r="EOP136">
        <v>1</v>
      </c>
      <c r="EOT136">
        <v>1</v>
      </c>
    </row>
    <row r="137" spans="1:760 1101:2033 2095:3007 3404:3851" x14ac:dyDescent="0.25">
      <c r="A137" s="1">
        <v>4663</v>
      </c>
      <c r="B137" t="s">
        <v>206</v>
      </c>
      <c r="AR137">
        <v>59</v>
      </c>
      <c r="AT137">
        <v>1</v>
      </c>
      <c r="AV137">
        <v>1</v>
      </c>
      <c r="BU137">
        <v>1</v>
      </c>
      <c r="FO137">
        <v>1</v>
      </c>
      <c r="HS137">
        <v>1</v>
      </c>
      <c r="ID137">
        <v>1</v>
      </c>
      <c r="LB137">
        <v>50</v>
      </c>
      <c r="LC137">
        <v>1</v>
      </c>
      <c r="LF137">
        <v>1</v>
      </c>
      <c r="LI137">
        <v>244</v>
      </c>
      <c r="LJ137">
        <v>200</v>
      </c>
      <c r="LK137">
        <v>0</v>
      </c>
      <c r="LL137">
        <v>21</v>
      </c>
      <c r="VH137">
        <v>100</v>
      </c>
      <c r="VI137">
        <v>1</v>
      </c>
      <c r="VL137">
        <v>1</v>
      </c>
      <c r="VM137">
        <v>458</v>
      </c>
      <c r="VN137">
        <v>414</v>
      </c>
      <c r="VO137">
        <v>0</v>
      </c>
      <c r="VP137">
        <v>23</v>
      </c>
      <c r="BJU137">
        <v>1</v>
      </c>
      <c r="BJV137">
        <v>26</v>
      </c>
      <c r="BJW137">
        <v>11</v>
      </c>
      <c r="BJX137">
        <v>0</v>
      </c>
      <c r="BJY137">
        <v>14</v>
      </c>
      <c r="BYW137">
        <v>40</v>
      </c>
      <c r="BYX137">
        <v>1</v>
      </c>
      <c r="BZA137">
        <v>1</v>
      </c>
      <c r="BZB137">
        <v>702</v>
      </c>
      <c r="BZC137">
        <v>671</v>
      </c>
      <c r="BZD137">
        <v>0</v>
      </c>
      <c r="BZE137">
        <v>23</v>
      </c>
      <c r="CQB137">
        <v>10</v>
      </c>
      <c r="CQC137">
        <v>1</v>
      </c>
      <c r="CQF137">
        <v>1</v>
      </c>
      <c r="CQG137">
        <v>153</v>
      </c>
      <c r="CQH137">
        <v>87</v>
      </c>
      <c r="CQI137">
        <v>0</v>
      </c>
      <c r="CQJ137">
        <v>21</v>
      </c>
      <c r="DZX137">
        <v>1</v>
      </c>
      <c r="DZY137">
        <v>92</v>
      </c>
      <c r="DZZ137">
        <v>28</v>
      </c>
      <c r="EAA137">
        <v>0</v>
      </c>
      <c r="EAB137">
        <v>23</v>
      </c>
      <c r="EBD137">
        <v>1</v>
      </c>
      <c r="EBE137">
        <v>702</v>
      </c>
      <c r="EBF137">
        <v>671</v>
      </c>
      <c r="EBG137">
        <v>0</v>
      </c>
      <c r="EBH137">
        <v>23</v>
      </c>
      <c r="ECQ137">
        <v>15</v>
      </c>
      <c r="ECR137">
        <v>1</v>
      </c>
      <c r="ECU137">
        <v>1</v>
      </c>
      <c r="ECV137">
        <v>641</v>
      </c>
      <c r="ECW137">
        <v>619</v>
      </c>
      <c r="ECX137">
        <v>0</v>
      </c>
      <c r="ECY137">
        <v>23</v>
      </c>
      <c r="EKI137">
        <v>1</v>
      </c>
      <c r="EKN137">
        <v>1</v>
      </c>
      <c r="EKO137">
        <v>1</v>
      </c>
      <c r="ELS137">
        <v>1</v>
      </c>
      <c r="ENP137">
        <v>1</v>
      </c>
      <c r="EOL137">
        <v>1</v>
      </c>
    </row>
    <row r="138" spans="1:760 1101:2033 2095:3007 3404:3851" x14ac:dyDescent="0.25">
      <c r="A138">
        <v>1005522</v>
      </c>
      <c r="B138" t="s">
        <v>206</v>
      </c>
      <c r="AR138">
        <v>30</v>
      </c>
      <c r="AS138">
        <v>1</v>
      </c>
      <c r="AW138">
        <v>1</v>
      </c>
      <c r="GG138">
        <v>1</v>
      </c>
      <c r="KD138">
        <v>1</v>
      </c>
      <c r="KM138">
        <v>1</v>
      </c>
      <c r="LC138">
        <v>2</v>
      </c>
      <c r="LF138">
        <v>1</v>
      </c>
      <c r="LI138">
        <v>3</v>
      </c>
      <c r="DKN138">
        <v>1</v>
      </c>
      <c r="DKQ138">
        <v>1</v>
      </c>
    </row>
    <row r="139" spans="1:760 1101:2033 2095:3007 3404:3851" x14ac:dyDescent="0.25">
      <c r="A139">
        <v>1007631</v>
      </c>
      <c r="B139" t="s">
        <v>206</v>
      </c>
      <c r="AR139">
        <v>14</v>
      </c>
      <c r="AT139">
        <v>1</v>
      </c>
      <c r="AU139">
        <v>27</v>
      </c>
      <c r="AX139">
        <v>5</v>
      </c>
      <c r="DU139">
        <v>1</v>
      </c>
      <c r="LF139">
        <v>1</v>
      </c>
      <c r="LI139">
        <v>3</v>
      </c>
      <c r="LJ139">
        <v>2</v>
      </c>
      <c r="LK139">
        <v>0</v>
      </c>
      <c r="LL139">
        <v>0</v>
      </c>
      <c r="ACC139">
        <v>3</v>
      </c>
      <c r="ACD139">
        <v>2</v>
      </c>
      <c r="ACE139">
        <v>0</v>
      </c>
      <c r="ACF139">
        <v>0</v>
      </c>
      <c r="BVO139">
        <v>3</v>
      </c>
      <c r="BVP139">
        <v>2</v>
      </c>
      <c r="BVQ139">
        <v>0</v>
      </c>
      <c r="BVR139">
        <v>0</v>
      </c>
      <c r="CEY139">
        <v>3</v>
      </c>
      <c r="CEZ139">
        <v>2</v>
      </c>
      <c r="CFA139">
        <v>0</v>
      </c>
      <c r="CFB139">
        <v>0</v>
      </c>
      <c r="EJB139">
        <v>1</v>
      </c>
      <c r="EKH139">
        <v>1</v>
      </c>
      <c r="ELT139">
        <v>1</v>
      </c>
      <c r="EOO139">
        <v>1</v>
      </c>
      <c r="EOP139">
        <v>1</v>
      </c>
      <c r="EPT139">
        <v>1</v>
      </c>
    </row>
    <row r="140" spans="1:760 1101:2033 2095:3007 3404:3851" x14ac:dyDescent="0.25">
      <c r="A140">
        <v>1009760</v>
      </c>
      <c r="B140" t="s">
        <v>206</v>
      </c>
      <c r="AR140">
        <v>48</v>
      </c>
      <c r="AT140">
        <v>1</v>
      </c>
      <c r="AW140">
        <v>1</v>
      </c>
      <c r="JG140">
        <v>1</v>
      </c>
      <c r="LB140">
        <v>75</v>
      </c>
      <c r="LC140">
        <v>1</v>
      </c>
      <c r="LF140">
        <v>1</v>
      </c>
      <c r="LI140">
        <v>11</v>
      </c>
      <c r="LJ140">
        <v>25</v>
      </c>
      <c r="LK140">
        <v>17</v>
      </c>
      <c r="LL140">
        <v>0</v>
      </c>
      <c r="EJB140">
        <v>1</v>
      </c>
      <c r="EKI140">
        <v>1</v>
      </c>
      <c r="EKL140">
        <v>1</v>
      </c>
      <c r="EKN140">
        <v>1</v>
      </c>
      <c r="EKO140">
        <v>1</v>
      </c>
      <c r="EOO140">
        <v>1</v>
      </c>
      <c r="EOP140">
        <v>1</v>
      </c>
      <c r="EOQ140">
        <v>1</v>
      </c>
      <c r="EPC140">
        <v>1</v>
      </c>
      <c r="EPT140">
        <v>1</v>
      </c>
    </row>
    <row r="141" spans="1:760 1101:2033 2095:3007 3404:3851" x14ac:dyDescent="0.25">
      <c r="A141">
        <v>2000646</v>
      </c>
      <c r="B141" t="s">
        <v>206</v>
      </c>
      <c r="AR141">
        <v>22</v>
      </c>
      <c r="AS141">
        <v>1</v>
      </c>
      <c r="DN141">
        <v>1</v>
      </c>
      <c r="ED141">
        <v>1</v>
      </c>
      <c r="JP141">
        <v>1</v>
      </c>
      <c r="LF141">
        <v>1</v>
      </c>
      <c r="ENA141">
        <v>1</v>
      </c>
      <c r="END141">
        <v>1</v>
      </c>
      <c r="EOC141">
        <v>1</v>
      </c>
    </row>
    <row r="142" spans="1:760 1101:2033 2095:3007 3404:3851" x14ac:dyDescent="0.25">
      <c r="A142">
        <v>2003761</v>
      </c>
      <c r="B142" t="s">
        <v>206</v>
      </c>
      <c r="AR142">
        <v>78</v>
      </c>
      <c r="AT142">
        <v>1</v>
      </c>
      <c r="DA142">
        <v>1</v>
      </c>
      <c r="EV142">
        <v>1</v>
      </c>
      <c r="EX142">
        <v>1</v>
      </c>
      <c r="FO142">
        <v>1</v>
      </c>
      <c r="HL142">
        <v>1</v>
      </c>
      <c r="HX142">
        <v>1</v>
      </c>
      <c r="LB142">
        <v>100</v>
      </c>
      <c r="LC142">
        <v>2</v>
      </c>
      <c r="LF142">
        <v>1</v>
      </c>
      <c r="LI142">
        <v>182</v>
      </c>
      <c r="LJ142">
        <v>182</v>
      </c>
      <c r="LK142">
        <v>0</v>
      </c>
      <c r="LL142">
        <v>1</v>
      </c>
      <c r="API142">
        <v>20</v>
      </c>
      <c r="APJ142">
        <v>1</v>
      </c>
      <c r="APM142">
        <v>1</v>
      </c>
      <c r="APN142" s="18">
        <v>999</v>
      </c>
      <c r="APO142">
        <v>183</v>
      </c>
      <c r="APP142">
        <v>0</v>
      </c>
      <c r="APQ142">
        <v>999</v>
      </c>
      <c r="ARR142">
        <v>300</v>
      </c>
      <c r="ARS142">
        <v>1</v>
      </c>
      <c r="ARV142">
        <v>1</v>
      </c>
      <c r="ARW142" s="18">
        <v>999</v>
      </c>
      <c r="ARX142">
        <v>732</v>
      </c>
      <c r="ARY142">
        <v>0</v>
      </c>
      <c r="ARZ142">
        <v>999</v>
      </c>
      <c r="AXW142">
        <v>0.4</v>
      </c>
      <c r="AXX142">
        <v>1</v>
      </c>
      <c r="AYA142">
        <v>1</v>
      </c>
      <c r="AYB142">
        <v>999</v>
      </c>
      <c r="AYC142">
        <v>183</v>
      </c>
      <c r="AYD142">
        <v>0</v>
      </c>
      <c r="AYE142">
        <v>999</v>
      </c>
      <c r="AZU142">
        <v>10</v>
      </c>
      <c r="AZV142">
        <v>3</v>
      </c>
      <c r="AZY142">
        <v>1</v>
      </c>
      <c r="AZZ142">
        <v>999</v>
      </c>
      <c r="BAA142">
        <v>183</v>
      </c>
      <c r="BAB142">
        <v>0</v>
      </c>
      <c r="BAC142">
        <v>999</v>
      </c>
      <c r="BEX142">
        <v>20</v>
      </c>
      <c r="BEY142">
        <v>3</v>
      </c>
      <c r="BFB142">
        <v>1</v>
      </c>
      <c r="BFC142">
        <v>999</v>
      </c>
      <c r="BFD142">
        <v>999</v>
      </c>
      <c r="BFE142">
        <v>0</v>
      </c>
      <c r="BFF142">
        <v>999</v>
      </c>
      <c r="BHG142">
        <v>2</v>
      </c>
      <c r="BHH142">
        <v>1</v>
      </c>
      <c r="BHK142">
        <v>1</v>
      </c>
      <c r="BHL142">
        <v>999</v>
      </c>
      <c r="BHM142">
        <v>999</v>
      </c>
      <c r="BHN142">
        <v>0</v>
      </c>
      <c r="BHO142">
        <v>999</v>
      </c>
      <c r="BJQ142">
        <v>3</v>
      </c>
      <c r="BJR142">
        <v>5</v>
      </c>
      <c r="BJU142">
        <v>1</v>
      </c>
      <c r="BJV142">
        <v>183</v>
      </c>
      <c r="BJW142">
        <v>183</v>
      </c>
      <c r="BJX142">
        <v>2</v>
      </c>
      <c r="BJY142">
        <v>0</v>
      </c>
      <c r="BQZ142">
        <v>30</v>
      </c>
      <c r="BRA142">
        <v>1</v>
      </c>
      <c r="BRD142">
        <v>1</v>
      </c>
      <c r="BRE142">
        <v>4</v>
      </c>
      <c r="BRF142">
        <v>2</v>
      </c>
      <c r="BRG142">
        <v>0</v>
      </c>
      <c r="BRH142">
        <v>1</v>
      </c>
      <c r="CBO142">
        <v>250</v>
      </c>
      <c r="CBP142">
        <v>1</v>
      </c>
      <c r="CBT142">
        <v>1</v>
      </c>
      <c r="CBU142">
        <v>8</v>
      </c>
      <c r="CBV142">
        <v>9</v>
      </c>
      <c r="CBW142">
        <v>2</v>
      </c>
      <c r="CBX142">
        <v>0</v>
      </c>
      <c r="EKN142">
        <v>1</v>
      </c>
      <c r="EKP142">
        <v>1</v>
      </c>
      <c r="EOY142">
        <v>1</v>
      </c>
      <c r="EPE142">
        <v>1</v>
      </c>
      <c r="EPN142">
        <v>1</v>
      </c>
      <c r="EPU142">
        <v>1</v>
      </c>
      <c r="ERC142">
        <v>1</v>
      </c>
    </row>
    <row r="143" spans="1:760 1101:2033 2095:3007 3404:3851" x14ac:dyDescent="0.25">
      <c r="A143">
        <v>2004061</v>
      </c>
      <c r="B143" t="s">
        <v>206</v>
      </c>
      <c r="AR143">
        <v>60</v>
      </c>
      <c r="AS143">
        <v>1</v>
      </c>
      <c r="AU143">
        <v>23.4</v>
      </c>
      <c r="AW143">
        <v>1</v>
      </c>
      <c r="AX143">
        <v>4</v>
      </c>
      <c r="LB143">
        <v>50</v>
      </c>
      <c r="LC143">
        <v>1</v>
      </c>
      <c r="LF143">
        <v>1</v>
      </c>
      <c r="LI143">
        <v>1</v>
      </c>
      <c r="LJ143">
        <v>0</v>
      </c>
      <c r="LK143">
        <v>0</v>
      </c>
      <c r="LL143">
        <v>0</v>
      </c>
      <c r="EKA143">
        <v>1</v>
      </c>
      <c r="EMW143">
        <v>1</v>
      </c>
      <c r="EMY143">
        <v>1</v>
      </c>
      <c r="ENG143">
        <v>1</v>
      </c>
      <c r="ENJ143">
        <v>1</v>
      </c>
      <c r="ENK143">
        <v>1</v>
      </c>
      <c r="EPL143">
        <v>1</v>
      </c>
    </row>
    <row r="144" spans="1:760 1101:2033 2095:3007 3404:3851" x14ac:dyDescent="0.25">
      <c r="A144">
        <v>2006469</v>
      </c>
      <c r="B144" t="s">
        <v>206</v>
      </c>
      <c r="AR144">
        <v>59</v>
      </c>
      <c r="AT144">
        <v>1</v>
      </c>
      <c r="AW144">
        <v>1</v>
      </c>
      <c r="HS144">
        <v>1</v>
      </c>
      <c r="II144">
        <v>1</v>
      </c>
      <c r="LC144">
        <v>3</v>
      </c>
      <c r="LF144">
        <v>1</v>
      </c>
      <c r="LJ144">
        <v>92</v>
      </c>
      <c r="LN144">
        <v>1</v>
      </c>
      <c r="EIR144">
        <v>1</v>
      </c>
      <c r="EIU144">
        <v>1</v>
      </c>
    </row>
    <row r="145" spans="1:1022 1025:1952 2106:3031 3124:3820" x14ac:dyDescent="0.25">
      <c r="A145" s="1">
        <v>3005132</v>
      </c>
      <c r="B145" t="s">
        <v>206</v>
      </c>
      <c r="AR145">
        <v>56</v>
      </c>
      <c r="AT145">
        <v>1</v>
      </c>
      <c r="AV145">
        <v>1</v>
      </c>
      <c r="AX145">
        <v>1</v>
      </c>
      <c r="HS145">
        <v>1</v>
      </c>
      <c r="LB145" s="27">
        <v>50</v>
      </c>
      <c r="LC145">
        <v>1</v>
      </c>
      <c r="LE145">
        <v>1</v>
      </c>
      <c r="LJ145">
        <v>1</v>
      </c>
      <c r="EKX145">
        <v>1</v>
      </c>
      <c r="ELZ145">
        <v>1</v>
      </c>
      <c r="EMH145">
        <v>1</v>
      </c>
      <c r="EMN145">
        <v>1</v>
      </c>
      <c r="EMV145">
        <v>1</v>
      </c>
      <c r="EMX145">
        <v>1</v>
      </c>
      <c r="ENV145">
        <v>1</v>
      </c>
      <c r="EPO145">
        <v>1</v>
      </c>
      <c r="EPP145">
        <v>1</v>
      </c>
    </row>
    <row r="146" spans="1:1022 1025:1952 2106:3031 3124:3820" x14ac:dyDescent="0.25">
      <c r="A146">
        <v>3009119</v>
      </c>
      <c r="B146" t="s">
        <v>206</v>
      </c>
      <c r="AT146">
        <v>1</v>
      </c>
      <c r="EP146">
        <v>1</v>
      </c>
      <c r="HJ146">
        <v>1</v>
      </c>
      <c r="LI146">
        <v>3</v>
      </c>
      <c r="LJ146">
        <v>2</v>
      </c>
      <c r="LK146">
        <v>0</v>
      </c>
      <c r="LL146">
        <v>0</v>
      </c>
      <c r="CBZ146">
        <v>1</v>
      </c>
    </row>
    <row r="147" spans="1:1022 1025:1952 2106:3031 3124:3820" x14ac:dyDescent="0.25">
      <c r="A147">
        <v>3009936</v>
      </c>
      <c r="B147" t="s">
        <v>206</v>
      </c>
      <c r="AR147">
        <v>49</v>
      </c>
      <c r="AS147">
        <v>1</v>
      </c>
      <c r="AU147">
        <v>23</v>
      </c>
      <c r="HS147">
        <v>1</v>
      </c>
      <c r="HT147">
        <v>1</v>
      </c>
      <c r="LB147">
        <v>50</v>
      </c>
      <c r="LC147">
        <v>4</v>
      </c>
      <c r="LF147">
        <v>1</v>
      </c>
      <c r="LK147">
        <v>0</v>
      </c>
      <c r="EOM147">
        <v>1</v>
      </c>
      <c r="EOO147">
        <v>1</v>
      </c>
    </row>
    <row r="148" spans="1:1022 1025:1952 2106:3031 3124:3820" x14ac:dyDescent="0.25">
      <c r="A148">
        <v>3011094</v>
      </c>
      <c r="B148" t="s">
        <v>206</v>
      </c>
      <c r="AR148">
        <v>22</v>
      </c>
      <c r="AS148">
        <v>1</v>
      </c>
      <c r="AU148">
        <v>23.9</v>
      </c>
      <c r="AW148">
        <v>1</v>
      </c>
      <c r="AX148">
        <v>1</v>
      </c>
      <c r="BA148">
        <v>1</v>
      </c>
      <c r="LB148">
        <v>50</v>
      </c>
      <c r="LC148">
        <v>20</v>
      </c>
      <c r="LF148">
        <v>1</v>
      </c>
      <c r="LI148">
        <v>1</v>
      </c>
      <c r="LJ148">
        <v>0</v>
      </c>
      <c r="LK148">
        <v>0</v>
      </c>
      <c r="LL148">
        <v>0</v>
      </c>
      <c r="MM148">
        <v>500</v>
      </c>
      <c r="MN148">
        <v>20</v>
      </c>
      <c r="MQ148">
        <v>1</v>
      </c>
      <c r="MR148">
        <v>1</v>
      </c>
      <c r="MS148">
        <v>0</v>
      </c>
      <c r="MT148">
        <v>0</v>
      </c>
      <c r="MU148">
        <v>0</v>
      </c>
      <c r="EIQ148">
        <v>1</v>
      </c>
      <c r="ELD148">
        <v>1</v>
      </c>
    </row>
    <row r="149" spans="1:1022 1025:1952 2106:3031 3124:3820" x14ac:dyDescent="0.25">
      <c r="A149">
        <v>3014643</v>
      </c>
      <c r="B149" t="s">
        <v>206</v>
      </c>
      <c r="AR149">
        <v>46</v>
      </c>
      <c r="AS149">
        <v>1</v>
      </c>
      <c r="AW149">
        <v>1</v>
      </c>
      <c r="AX149">
        <v>12</v>
      </c>
      <c r="EX149">
        <v>1</v>
      </c>
      <c r="LB149">
        <v>10</v>
      </c>
      <c r="LC149">
        <v>1</v>
      </c>
      <c r="LF149">
        <v>1</v>
      </c>
      <c r="LI149">
        <v>353</v>
      </c>
      <c r="LJ149">
        <v>353</v>
      </c>
      <c r="LK149">
        <v>0</v>
      </c>
      <c r="LL149">
        <v>0</v>
      </c>
      <c r="BNU149">
        <v>10</v>
      </c>
      <c r="BNV149">
        <v>1</v>
      </c>
      <c r="BNY149">
        <v>1</v>
      </c>
      <c r="BNZ149">
        <v>353</v>
      </c>
      <c r="BOA149">
        <v>353</v>
      </c>
      <c r="BOB149">
        <v>0</v>
      </c>
      <c r="BOC149">
        <v>0</v>
      </c>
      <c r="EKR149">
        <v>1</v>
      </c>
    </row>
    <row r="150" spans="1:1022 1025:1952 2106:3031 3124:3820" x14ac:dyDescent="0.25">
      <c r="A150" s="1">
        <v>3016056</v>
      </c>
      <c r="B150" t="s">
        <v>206</v>
      </c>
      <c r="AR150">
        <v>47</v>
      </c>
      <c r="AT150">
        <v>1</v>
      </c>
      <c r="KJ150">
        <v>1</v>
      </c>
      <c r="KK150">
        <v>1</v>
      </c>
      <c r="LB150">
        <v>150</v>
      </c>
      <c r="LC150">
        <v>1</v>
      </c>
      <c r="LF150">
        <v>1</v>
      </c>
      <c r="LI150" s="18">
        <v>999</v>
      </c>
      <c r="LJ150">
        <v>999</v>
      </c>
      <c r="LK150">
        <v>0</v>
      </c>
      <c r="LL150">
        <v>999</v>
      </c>
    </row>
    <row r="151" spans="1:1022 1025:1952 2106:3031 3124:3820" x14ac:dyDescent="0.25">
      <c r="A151" s="1">
        <v>3900219</v>
      </c>
      <c r="B151" t="s">
        <v>206</v>
      </c>
      <c r="AR151">
        <v>83</v>
      </c>
      <c r="AT151">
        <v>1</v>
      </c>
      <c r="AW151">
        <v>1</v>
      </c>
      <c r="AX151">
        <v>16</v>
      </c>
      <c r="CI151">
        <v>1</v>
      </c>
      <c r="DT151">
        <v>1</v>
      </c>
      <c r="DU151">
        <v>1</v>
      </c>
      <c r="ED151">
        <v>1</v>
      </c>
      <c r="EX151">
        <v>1</v>
      </c>
      <c r="ID151">
        <v>1</v>
      </c>
      <c r="LB151">
        <v>150</v>
      </c>
      <c r="LC151">
        <v>1</v>
      </c>
      <c r="LF151">
        <v>1</v>
      </c>
      <c r="LI151">
        <v>999</v>
      </c>
      <c r="LJ151">
        <v>9</v>
      </c>
      <c r="LK151">
        <v>0</v>
      </c>
      <c r="LL151">
        <v>999</v>
      </c>
      <c r="VH151">
        <v>200</v>
      </c>
      <c r="VI151">
        <v>1</v>
      </c>
      <c r="VL151">
        <v>1</v>
      </c>
      <c r="VM151">
        <v>999</v>
      </c>
      <c r="VN151">
        <v>7</v>
      </c>
      <c r="VO151">
        <v>0</v>
      </c>
      <c r="VP151">
        <v>999</v>
      </c>
      <c r="AYQ151">
        <v>25</v>
      </c>
      <c r="AYR151">
        <v>1</v>
      </c>
      <c r="AYU151">
        <v>1</v>
      </c>
      <c r="AYV151" s="19">
        <v>999</v>
      </c>
      <c r="AYW151">
        <v>999</v>
      </c>
      <c r="AYX151">
        <v>0</v>
      </c>
      <c r="AYY151">
        <v>999</v>
      </c>
      <c r="BVT151">
        <v>450</v>
      </c>
      <c r="BVU151">
        <v>1</v>
      </c>
      <c r="BVX151">
        <v>1</v>
      </c>
      <c r="BVY151" s="18">
        <v>999</v>
      </c>
      <c r="BVZ151">
        <v>9</v>
      </c>
      <c r="BWA151">
        <v>0</v>
      </c>
      <c r="BWB151">
        <v>999</v>
      </c>
      <c r="CZV151" s="27">
        <v>15</v>
      </c>
      <c r="CZW151">
        <v>1</v>
      </c>
      <c r="CZZ151">
        <v>1</v>
      </c>
      <c r="DAA151" s="18">
        <v>999</v>
      </c>
      <c r="DAB151">
        <v>13</v>
      </c>
      <c r="DAC151">
        <v>0</v>
      </c>
      <c r="DAD151">
        <v>999</v>
      </c>
      <c r="DLG151">
        <v>75</v>
      </c>
      <c r="DLH151">
        <v>1</v>
      </c>
      <c r="DLK151">
        <v>1</v>
      </c>
      <c r="DLL151" s="19">
        <v>999</v>
      </c>
      <c r="DLM151">
        <v>999</v>
      </c>
      <c r="DLN151">
        <v>0</v>
      </c>
      <c r="DLO151">
        <v>999</v>
      </c>
      <c r="DZT151">
        <v>250</v>
      </c>
      <c r="DZU151">
        <v>1</v>
      </c>
      <c r="DZX151">
        <v>1</v>
      </c>
      <c r="DZY151" s="19">
        <v>999</v>
      </c>
      <c r="DZZ151">
        <v>999</v>
      </c>
      <c r="EAA151">
        <v>0</v>
      </c>
      <c r="EAB151">
        <v>999</v>
      </c>
    </row>
    <row r="152" spans="1:1022 1025:1952 2106:3031 3124:3820" x14ac:dyDescent="0.25">
      <c r="A152">
        <v>4000158</v>
      </c>
      <c r="B152" t="s">
        <v>206</v>
      </c>
      <c r="AR152">
        <v>44</v>
      </c>
      <c r="AS152">
        <v>1</v>
      </c>
      <c r="AU152">
        <v>24.2</v>
      </c>
      <c r="AW152">
        <v>1</v>
      </c>
      <c r="AX152">
        <v>11</v>
      </c>
      <c r="AY152">
        <v>1</v>
      </c>
      <c r="AZ152">
        <v>1</v>
      </c>
      <c r="CI152">
        <v>1</v>
      </c>
      <c r="HN152">
        <v>1</v>
      </c>
      <c r="JU152">
        <v>1</v>
      </c>
      <c r="LB152">
        <v>50</v>
      </c>
      <c r="LC152">
        <v>1</v>
      </c>
      <c r="LF152">
        <v>1</v>
      </c>
      <c r="LI152">
        <v>275</v>
      </c>
      <c r="LJ152">
        <v>275</v>
      </c>
      <c r="LK152">
        <v>0</v>
      </c>
      <c r="LL152">
        <v>2</v>
      </c>
      <c r="PH152">
        <v>25</v>
      </c>
      <c r="PI152">
        <v>1</v>
      </c>
      <c r="PL152">
        <v>1</v>
      </c>
      <c r="PM152">
        <v>183</v>
      </c>
      <c r="PN152">
        <v>181</v>
      </c>
      <c r="PO152">
        <v>0</v>
      </c>
      <c r="PP152">
        <v>2</v>
      </c>
      <c r="AMD152">
        <v>50</v>
      </c>
      <c r="AME152">
        <v>1</v>
      </c>
      <c r="AMH152">
        <v>1</v>
      </c>
      <c r="AMK152">
        <v>183</v>
      </c>
      <c r="AML152">
        <v>181</v>
      </c>
      <c r="AMM152">
        <v>0</v>
      </c>
      <c r="ANI152">
        <v>2</v>
      </c>
      <c r="BOO152">
        <v>40</v>
      </c>
      <c r="BOP152">
        <v>1</v>
      </c>
      <c r="BOS152">
        <v>1</v>
      </c>
      <c r="BOT152">
        <v>999</v>
      </c>
      <c r="BOU152">
        <v>360</v>
      </c>
      <c r="BOV152">
        <v>0</v>
      </c>
      <c r="BOW152">
        <v>999</v>
      </c>
    </row>
    <row r="153" spans="1:1022 1025:1952 2106:3031 3124:3820" x14ac:dyDescent="0.25">
      <c r="A153">
        <v>4000304</v>
      </c>
      <c r="B153" t="s">
        <v>206</v>
      </c>
      <c r="AR153">
        <v>68</v>
      </c>
      <c r="AS153">
        <v>1</v>
      </c>
      <c r="AU153">
        <v>25.2</v>
      </c>
      <c r="CS153">
        <v>1</v>
      </c>
      <c r="CV153">
        <v>1</v>
      </c>
      <c r="DU153">
        <v>1</v>
      </c>
      <c r="EP153">
        <v>1</v>
      </c>
      <c r="ER153">
        <v>1</v>
      </c>
      <c r="JT153">
        <v>1</v>
      </c>
      <c r="JW153">
        <v>1</v>
      </c>
      <c r="LB153">
        <v>50</v>
      </c>
      <c r="LC153">
        <v>1</v>
      </c>
      <c r="LF153">
        <v>1</v>
      </c>
      <c r="LI153">
        <v>244</v>
      </c>
      <c r="LJ153">
        <v>244</v>
      </c>
      <c r="LK153">
        <v>0</v>
      </c>
      <c r="LL153">
        <v>0</v>
      </c>
      <c r="MN153">
        <v>2</v>
      </c>
      <c r="MQ153">
        <v>1</v>
      </c>
      <c r="MR153">
        <v>275</v>
      </c>
      <c r="MS153">
        <v>275</v>
      </c>
      <c r="MT153">
        <v>0</v>
      </c>
      <c r="MU153">
        <v>0</v>
      </c>
      <c r="API153">
        <v>25</v>
      </c>
      <c r="APJ153">
        <v>1</v>
      </c>
      <c r="APM153">
        <v>1</v>
      </c>
      <c r="APN153">
        <v>360</v>
      </c>
      <c r="APO153">
        <v>360</v>
      </c>
      <c r="APP153">
        <v>0</v>
      </c>
      <c r="APQ153">
        <v>0</v>
      </c>
      <c r="AWI153">
        <v>20</v>
      </c>
      <c r="AWJ153">
        <v>1</v>
      </c>
      <c r="AWM153">
        <v>1</v>
      </c>
      <c r="AWN153">
        <v>360</v>
      </c>
      <c r="AWO153">
        <v>360</v>
      </c>
      <c r="AWP153">
        <v>0</v>
      </c>
      <c r="AWQ153">
        <v>0</v>
      </c>
      <c r="BOZ153">
        <v>40</v>
      </c>
      <c r="BPA153">
        <v>1</v>
      </c>
      <c r="BPD153">
        <v>1</v>
      </c>
      <c r="BPE153">
        <v>244</v>
      </c>
      <c r="BPF153">
        <v>244</v>
      </c>
      <c r="BPG153">
        <v>0</v>
      </c>
      <c r="BPH153">
        <v>0</v>
      </c>
      <c r="BRW153">
        <v>40</v>
      </c>
      <c r="BRX153">
        <v>1</v>
      </c>
      <c r="BSA153">
        <v>1</v>
      </c>
      <c r="BSC153">
        <v>999</v>
      </c>
      <c r="BSD153">
        <v>999</v>
      </c>
      <c r="BSE153">
        <v>0</v>
      </c>
      <c r="BSF153">
        <v>9</v>
      </c>
      <c r="BSH153">
        <v>1.5</v>
      </c>
      <c r="BSI153">
        <v>1</v>
      </c>
      <c r="BSL153">
        <v>1</v>
      </c>
      <c r="BSM153">
        <v>488</v>
      </c>
      <c r="BSN153">
        <v>488</v>
      </c>
      <c r="BSO153">
        <v>0</v>
      </c>
      <c r="BSP153">
        <v>0</v>
      </c>
      <c r="EOO153">
        <v>1</v>
      </c>
    </row>
    <row r="154" spans="1:1022 1025:1952 2106:3031 3124:3820" x14ac:dyDescent="0.25">
      <c r="A154" s="1">
        <v>4001905</v>
      </c>
      <c r="B154" t="s">
        <v>206</v>
      </c>
      <c r="AR154">
        <v>20</v>
      </c>
      <c r="AS154">
        <v>1</v>
      </c>
      <c r="AU154">
        <v>20.5</v>
      </c>
      <c r="AW154">
        <v>1</v>
      </c>
      <c r="AX154">
        <v>8</v>
      </c>
      <c r="CM154">
        <v>1</v>
      </c>
      <c r="KR154">
        <v>1</v>
      </c>
      <c r="LB154" s="27">
        <v>75</v>
      </c>
      <c r="LC154">
        <v>1</v>
      </c>
      <c r="LF154">
        <v>1</v>
      </c>
      <c r="LH154">
        <v>1</v>
      </c>
      <c r="LI154">
        <v>43</v>
      </c>
      <c r="LJ154">
        <v>42</v>
      </c>
      <c r="LK154">
        <v>0</v>
      </c>
      <c r="LL154">
        <v>0</v>
      </c>
      <c r="CXW154">
        <v>5</v>
      </c>
      <c r="CXX154">
        <v>1</v>
      </c>
      <c r="CYA154">
        <v>1</v>
      </c>
      <c r="CYB154">
        <v>999</v>
      </c>
      <c r="CYC154">
        <v>999</v>
      </c>
      <c r="CYD154">
        <v>0</v>
      </c>
      <c r="CYE154">
        <v>0</v>
      </c>
      <c r="CYQ154">
        <v>20</v>
      </c>
      <c r="CYR154">
        <v>1</v>
      </c>
      <c r="CYU154">
        <v>1</v>
      </c>
      <c r="CYV154">
        <v>732</v>
      </c>
      <c r="CYW154">
        <v>732</v>
      </c>
      <c r="CYX154">
        <v>0</v>
      </c>
      <c r="CYY154">
        <v>0</v>
      </c>
      <c r="EJF154">
        <v>1</v>
      </c>
      <c r="ELT154">
        <v>1</v>
      </c>
      <c r="EMU154">
        <v>1</v>
      </c>
    </row>
    <row r="155" spans="1:1022 1025:1952 2106:3031 3124:3820" x14ac:dyDescent="0.25">
      <c r="A155">
        <v>4002206</v>
      </c>
      <c r="B155" t="s">
        <v>206</v>
      </c>
      <c r="AR155">
        <v>36</v>
      </c>
      <c r="AS155">
        <v>1</v>
      </c>
      <c r="AU155">
        <v>26.7</v>
      </c>
      <c r="AW155">
        <v>1</v>
      </c>
      <c r="AX155">
        <v>8</v>
      </c>
      <c r="HW155">
        <v>1</v>
      </c>
      <c r="ID155">
        <v>1</v>
      </c>
      <c r="LB155">
        <v>75</v>
      </c>
      <c r="LC155">
        <v>2</v>
      </c>
      <c r="LF155">
        <v>1</v>
      </c>
      <c r="LI155">
        <v>305</v>
      </c>
      <c r="LJ155">
        <v>305</v>
      </c>
      <c r="LK155">
        <v>0</v>
      </c>
      <c r="LL155">
        <v>0</v>
      </c>
      <c r="EKN155">
        <v>1</v>
      </c>
      <c r="ELR155">
        <v>1</v>
      </c>
      <c r="EPF155">
        <v>1</v>
      </c>
    </row>
    <row r="156" spans="1:1022 1025:1952 2106:3031 3124:3820" x14ac:dyDescent="0.25">
      <c r="A156">
        <v>4002715</v>
      </c>
      <c r="B156" t="s">
        <v>206</v>
      </c>
      <c r="AR156">
        <v>60</v>
      </c>
      <c r="AT156">
        <v>1</v>
      </c>
      <c r="AU156">
        <v>22.1</v>
      </c>
      <c r="LB156">
        <v>50</v>
      </c>
      <c r="LC156">
        <v>2</v>
      </c>
      <c r="LF156">
        <v>1</v>
      </c>
      <c r="LI156" s="18">
        <v>999</v>
      </c>
      <c r="LJ156">
        <v>214</v>
      </c>
      <c r="LK156">
        <v>0</v>
      </c>
      <c r="LL156">
        <v>999</v>
      </c>
      <c r="EIR156">
        <v>1</v>
      </c>
    </row>
    <row r="157" spans="1:1022 1025:1952 2106:3031 3124:3820" x14ac:dyDescent="0.25">
      <c r="A157">
        <v>4003924</v>
      </c>
      <c r="B157" t="s">
        <v>206</v>
      </c>
      <c r="AR157">
        <v>53</v>
      </c>
      <c r="AS157">
        <v>1</v>
      </c>
      <c r="AU157">
        <v>23.4</v>
      </c>
      <c r="AZ157">
        <v>1</v>
      </c>
      <c r="BL157">
        <v>1</v>
      </c>
      <c r="BT157">
        <v>1</v>
      </c>
      <c r="DD157">
        <v>1</v>
      </c>
      <c r="KK157">
        <v>1</v>
      </c>
      <c r="LB157">
        <v>50</v>
      </c>
      <c r="LC157">
        <v>1</v>
      </c>
      <c r="LF157">
        <v>1</v>
      </c>
      <c r="LI157">
        <v>31</v>
      </c>
      <c r="LJ157">
        <v>39</v>
      </c>
      <c r="LK157">
        <v>9</v>
      </c>
      <c r="LL157">
        <v>0</v>
      </c>
      <c r="MM157">
        <v>500</v>
      </c>
      <c r="MQ157">
        <v>1</v>
      </c>
      <c r="MR157">
        <v>999</v>
      </c>
      <c r="MS157">
        <v>999</v>
      </c>
      <c r="MT157">
        <v>0</v>
      </c>
      <c r="MU157">
        <v>0</v>
      </c>
      <c r="EIR157">
        <v>1</v>
      </c>
      <c r="EIS157">
        <v>1</v>
      </c>
      <c r="EOO157">
        <v>1</v>
      </c>
    </row>
    <row r="158" spans="1:1022 1025:1952 2106:3031 3124:3820" x14ac:dyDescent="0.25">
      <c r="A158">
        <v>4006051</v>
      </c>
      <c r="B158" t="s">
        <v>206</v>
      </c>
      <c r="AR158">
        <v>66</v>
      </c>
      <c r="AT158">
        <v>1</v>
      </c>
      <c r="AW158">
        <v>1</v>
      </c>
      <c r="AX158">
        <v>49</v>
      </c>
      <c r="BL158">
        <v>1</v>
      </c>
      <c r="BV158">
        <v>1</v>
      </c>
      <c r="EA158">
        <v>1</v>
      </c>
      <c r="EX158">
        <v>1</v>
      </c>
      <c r="LB158">
        <v>75</v>
      </c>
      <c r="LC158">
        <v>1</v>
      </c>
      <c r="LE158">
        <v>1</v>
      </c>
      <c r="EKN158">
        <v>1</v>
      </c>
      <c r="ENR158">
        <v>1</v>
      </c>
      <c r="EOP158">
        <v>1</v>
      </c>
      <c r="EPO158">
        <v>1</v>
      </c>
    </row>
    <row r="159" spans="1:1022 1025:1952 2106:3031 3124:3820" x14ac:dyDescent="0.25">
      <c r="A159">
        <v>4008140</v>
      </c>
      <c r="B159" t="s">
        <v>206</v>
      </c>
      <c r="AR159">
        <v>57</v>
      </c>
      <c r="AT159">
        <v>1</v>
      </c>
      <c r="KS159">
        <v>1</v>
      </c>
      <c r="LF159">
        <v>1</v>
      </c>
      <c r="LI159">
        <v>2</v>
      </c>
      <c r="LJ159">
        <v>17</v>
      </c>
      <c r="LK159">
        <v>16</v>
      </c>
      <c r="LL159">
        <v>0</v>
      </c>
      <c r="PM159">
        <v>2</v>
      </c>
      <c r="PN159">
        <v>18</v>
      </c>
      <c r="PO159">
        <v>17</v>
      </c>
      <c r="PP159">
        <v>0</v>
      </c>
      <c r="VM159">
        <v>17</v>
      </c>
      <c r="VN159">
        <v>15</v>
      </c>
      <c r="VO159">
        <v>0</v>
      </c>
      <c r="VP159">
        <v>1</v>
      </c>
      <c r="AGT159">
        <v>1</v>
      </c>
      <c r="AGU159">
        <v>10</v>
      </c>
      <c r="AGV159">
        <v>10</v>
      </c>
      <c r="AGW159">
        <v>1</v>
      </c>
      <c r="AGX159">
        <v>0</v>
      </c>
      <c r="EJF159">
        <v>1</v>
      </c>
      <c r="EKR159">
        <v>1</v>
      </c>
      <c r="EOP159">
        <v>1</v>
      </c>
      <c r="EPX159">
        <v>1</v>
      </c>
    </row>
    <row r="160" spans="1:1022 1025:1952 2106:3031 3124:3820" x14ac:dyDescent="0.25">
      <c r="A160" s="1">
        <v>4009906</v>
      </c>
      <c r="B160" t="s">
        <v>206</v>
      </c>
      <c r="AR160">
        <v>51</v>
      </c>
      <c r="AT160">
        <v>1</v>
      </c>
      <c r="AU160">
        <v>20.5</v>
      </c>
      <c r="BL160">
        <v>1</v>
      </c>
      <c r="KW160">
        <v>1</v>
      </c>
      <c r="LB160" s="25">
        <v>0.05</v>
      </c>
      <c r="LH160">
        <v>1</v>
      </c>
      <c r="LI160">
        <v>519</v>
      </c>
      <c r="LJ160">
        <v>519</v>
      </c>
      <c r="LK160">
        <v>0</v>
      </c>
      <c r="DPD160">
        <v>50</v>
      </c>
      <c r="DPI160">
        <v>1</v>
      </c>
      <c r="DPJ160">
        <v>999</v>
      </c>
      <c r="DPK160">
        <v>999</v>
      </c>
      <c r="DPL160">
        <v>0</v>
      </c>
      <c r="DPM160">
        <v>90</v>
      </c>
      <c r="ELR160">
        <v>1</v>
      </c>
    </row>
    <row r="161" spans="1:598 1069:1751 2118:2764 3632:3820" x14ac:dyDescent="0.25">
      <c r="A161">
        <v>4011027</v>
      </c>
      <c r="B161" t="s">
        <v>206</v>
      </c>
      <c r="AR161">
        <v>45</v>
      </c>
      <c r="AS161">
        <v>1</v>
      </c>
      <c r="AU161">
        <v>17.899999999999999</v>
      </c>
      <c r="AW161">
        <v>1</v>
      </c>
      <c r="AX161">
        <v>19</v>
      </c>
      <c r="DJ161">
        <v>1</v>
      </c>
      <c r="DK161">
        <v>1</v>
      </c>
      <c r="HU161">
        <v>1</v>
      </c>
      <c r="LB161">
        <v>50</v>
      </c>
      <c r="LC161">
        <v>2</v>
      </c>
      <c r="LF161">
        <v>1</v>
      </c>
      <c r="LI161">
        <v>3</v>
      </c>
      <c r="LJ161">
        <v>13</v>
      </c>
      <c r="LK161">
        <v>11</v>
      </c>
      <c r="LL161">
        <v>0</v>
      </c>
      <c r="VR161">
        <v>4</v>
      </c>
      <c r="VS161">
        <v>2</v>
      </c>
      <c r="VV161">
        <v>1</v>
      </c>
      <c r="VW161">
        <v>3</v>
      </c>
      <c r="VX161">
        <v>13</v>
      </c>
      <c r="VY161">
        <v>11</v>
      </c>
      <c r="VZ161">
        <v>0</v>
      </c>
      <c r="EIR161">
        <v>1</v>
      </c>
      <c r="EKD161">
        <v>1</v>
      </c>
      <c r="EOY161">
        <v>1</v>
      </c>
      <c r="EPB161">
        <v>1</v>
      </c>
    </row>
    <row r="162" spans="1:598 1069:1751 2118:2764 3632:3820" x14ac:dyDescent="0.25">
      <c r="A162">
        <v>4011920</v>
      </c>
      <c r="B162" t="s">
        <v>206</v>
      </c>
      <c r="AR162">
        <v>61</v>
      </c>
      <c r="AT162">
        <v>1</v>
      </c>
      <c r="AU162">
        <v>23.2</v>
      </c>
      <c r="AX162">
        <v>14</v>
      </c>
      <c r="HS162">
        <v>1</v>
      </c>
      <c r="LB162">
        <v>50</v>
      </c>
      <c r="LC162">
        <v>1</v>
      </c>
      <c r="LF162">
        <v>1</v>
      </c>
      <c r="LI162">
        <v>54</v>
      </c>
      <c r="LJ162">
        <v>53</v>
      </c>
      <c r="LK162">
        <v>0</v>
      </c>
      <c r="LL162">
        <v>0</v>
      </c>
      <c r="CCL162">
        <v>3</v>
      </c>
      <c r="CCO162">
        <v>1</v>
      </c>
      <c r="CCP162">
        <v>54</v>
      </c>
      <c r="CCQ162">
        <v>53</v>
      </c>
      <c r="CCR162">
        <v>0</v>
      </c>
      <c r="CCS162">
        <v>0</v>
      </c>
      <c r="CDF162">
        <v>20</v>
      </c>
      <c r="CDG162">
        <v>1</v>
      </c>
      <c r="CDJ162">
        <v>1</v>
      </c>
      <c r="CDK162" s="18">
        <v>999</v>
      </c>
      <c r="CDL162">
        <v>35</v>
      </c>
      <c r="CDM162">
        <v>0</v>
      </c>
      <c r="CDN162">
        <v>999</v>
      </c>
    </row>
    <row r="163" spans="1:598 1069:1751 2118:2764 3632:3820" x14ac:dyDescent="0.25">
      <c r="A163">
        <v>4012248</v>
      </c>
      <c r="B163" t="s">
        <v>206</v>
      </c>
      <c r="AR163">
        <v>45</v>
      </c>
      <c r="AS163">
        <v>1</v>
      </c>
      <c r="AW163">
        <v>1</v>
      </c>
      <c r="AX163">
        <v>32</v>
      </c>
      <c r="CI163">
        <v>1</v>
      </c>
      <c r="CS163">
        <v>1</v>
      </c>
      <c r="KF163">
        <v>1</v>
      </c>
      <c r="AOC163">
        <v>150</v>
      </c>
      <c r="AOD163">
        <v>1</v>
      </c>
      <c r="AOG163">
        <v>1</v>
      </c>
      <c r="AOH163">
        <v>29</v>
      </c>
      <c r="AOI163">
        <v>28</v>
      </c>
      <c r="AOJ163">
        <v>0</v>
      </c>
      <c r="AOK163">
        <v>0</v>
      </c>
      <c r="CWS163">
        <v>3</v>
      </c>
      <c r="CWT163">
        <v>1</v>
      </c>
      <c r="CWW163">
        <v>1</v>
      </c>
      <c r="CWX163">
        <v>26</v>
      </c>
      <c r="CWY163">
        <v>25</v>
      </c>
      <c r="CWZ163">
        <v>0</v>
      </c>
      <c r="CXA163">
        <v>0</v>
      </c>
      <c r="DAZ163">
        <v>1200</v>
      </c>
      <c r="DBA163">
        <v>1</v>
      </c>
      <c r="DBD163">
        <v>1</v>
      </c>
      <c r="DBE163" s="18">
        <v>999</v>
      </c>
      <c r="DBF163">
        <v>28</v>
      </c>
      <c r="DBG163">
        <v>0</v>
      </c>
      <c r="DBH163">
        <v>999</v>
      </c>
      <c r="EOJ163">
        <v>1</v>
      </c>
    </row>
    <row r="164" spans="1:598 1069:1751 2118:2764 3632:3820" x14ac:dyDescent="0.25">
      <c r="A164">
        <v>4013603</v>
      </c>
      <c r="B164" t="s">
        <v>206</v>
      </c>
      <c r="AR164">
        <v>38</v>
      </c>
      <c r="AT164">
        <v>1</v>
      </c>
      <c r="AU164">
        <v>30.1</v>
      </c>
      <c r="BX164">
        <v>1</v>
      </c>
      <c r="BY164">
        <v>1</v>
      </c>
      <c r="JF164">
        <v>1</v>
      </c>
      <c r="LE164">
        <v>1</v>
      </c>
      <c r="LI164">
        <v>2</v>
      </c>
      <c r="LJ164">
        <v>2</v>
      </c>
      <c r="LK164">
        <v>1</v>
      </c>
      <c r="LL164">
        <v>0</v>
      </c>
      <c r="CXF164">
        <v>1</v>
      </c>
      <c r="CXH164" s="18">
        <v>999</v>
      </c>
      <c r="CXI164">
        <v>2</v>
      </c>
      <c r="CXJ164">
        <v>0</v>
      </c>
      <c r="CXK164">
        <v>999</v>
      </c>
      <c r="EKN164">
        <v>1</v>
      </c>
      <c r="EKO164">
        <v>1</v>
      </c>
      <c r="ELS164">
        <v>1</v>
      </c>
      <c r="EOK164">
        <v>1</v>
      </c>
      <c r="EPR164">
        <v>1</v>
      </c>
      <c r="EPX164">
        <v>1</v>
      </c>
    </row>
    <row r="165" spans="1:598 1069:1751 2118:2764 3632:3820" x14ac:dyDescent="0.25">
      <c r="A165">
        <v>5004654</v>
      </c>
      <c r="B165" t="s">
        <v>206</v>
      </c>
      <c r="AR165">
        <v>64</v>
      </c>
      <c r="AT165">
        <v>1</v>
      </c>
      <c r="BG165">
        <v>1</v>
      </c>
      <c r="CS165">
        <v>1</v>
      </c>
      <c r="EX165">
        <v>1</v>
      </c>
      <c r="FC165">
        <v>1</v>
      </c>
      <c r="HO165">
        <v>1</v>
      </c>
      <c r="HP165">
        <v>1</v>
      </c>
      <c r="JU165">
        <v>1</v>
      </c>
      <c r="KY165">
        <v>1</v>
      </c>
      <c r="LF165">
        <v>1</v>
      </c>
      <c r="LI165" s="18">
        <v>999</v>
      </c>
      <c r="LK165">
        <v>0</v>
      </c>
      <c r="LL165">
        <v>999</v>
      </c>
      <c r="ASZ165">
        <v>1</v>
      </c>
      <c r="AWC165">
        <v>1</v>
      </c>
      <c r="AWI165">
        <v>10</v>
      </c>
      <c r="AWM165">
        <v>1</v>
      </c>
      <c r="BOE165">
        <v>10</v>
      </c>
      <c r="BOI165">
        <v>1</v>
      </c>
      <c r="EOO165">
        <v>1</v>
      </c>
    </row>
    <row r="166" spans="1:598 1069:1751 2118:2764 3632:3820" x14ac:dyDescent="0.25">
      <c r="A166" s="24">
        <v>5006761</v>
      </c>
      <c r="B166" t="s">
        <v>206</v>
      </c>
    </row>
    <row r="167" spans="1:598 1069:1751 2118:2764 3632:3820" x14ac:dyDescent="0.25">
      <c r="A167">
        <v>5008807</v>
      </c>
      <c r="B167" t="s">
        <v>206</v>
      </c>
    </row>
    <row r="168" spans="1:598 1069:1751 2118:2764 3632:3820" x14ac:dyDescent="0.25">
      <c r="A168">
        <v>5009400</v>
      </c>
      <c r="B168" t="s">
        <v>206</v>
      </c>
    </row>
    <row r="169" spans="1:598 1069:1751 2118:2764 3632:3820" x14ac:dyDescent="0.25">
      <c r="A169">
        <v>5013211</v>
      </c>
      <c r="B169" t="s">
        <v>206</v>
      </c>
    </row>
    <row r="170" spans="1:598 1069:1751 2118:2764 3632:3820" x14ac:dyDescent="0.25">
      <c r="A170">
        <v>5013494</v>
      </c>
      <c r="B170" t="s">
        <v>206</v>
      </c>
    </row>
    <row r="171" spans="1:598 1069:1751 2118:2764 3632:3820" x14ac:dyDescent="0.25">
      <c r="A171" s="11">
        <v>5016255</v>
      </c>
      <c r="B171" t="s">
        <v>206</v>
      </c>
    </row>
    <row r="172" spans="1:598 1069:1751 2118:2764 3632:3820" x14ac:dyDescent="0.25">
      <c r="A172">
        <v>6005884</v>
      </c>
      <c r="B172" t="s">
        <v>206</v>
      </c>
    </row>
    <row r="173" spans="1:598 1069:1751 2118:2764 3632:3820" x14ac:dyDescent="0.25">
      <c r="A173">
        <v>6012448</v>
      </c>
      <c r="B173" t="s">
        <v>206</v>
      </c>
    </row>
    <row r="174" spans="1:598 1069:1751 2118:2764 3632:3820" x14ac:dyDescent="0.25">
      <c r="A174">
        <v>7000457</v>
      </c>
      <c r="B174" t="s">
        <v>206</v>
      </c>
    </row>
    <row r="175" spans="1:598 1069:1751 2118:2764 3632:3820" x14ac:dyDescent="0.25">
      <c r="A175" s="11">
        <v>7072644</v>
      </c>
      <c r="B175" t="s">
        <v>206</v>
      </c>
    </row>
    <row r="176" spans="1:598 1069:1751 2118:2764 3632:3820" x14ac:dyDescent="0.25">
      <c r="A176">
        <v>7076472</v>
      </c>
      <c r="B176" t="s">
        <v>206</v>
      </c>
    </row>
    <row r="177" spans="1:2" x14ac:dyDescent="0.25">
      <c r="A177">
        <v>7126387</v>
      </c>
      <c r="B177" t="s">
        <v>206</v>
      </c>
    </row>
    <row r="178" spans="1:2" x14ac:dyDescent="0.25">
      <c r="A178">
        <v>10185935</v>
      </c>
      <c r="B178" t="s">
        <v>206</v>
      </c>
    </row>
    <row r="179" spans="1:2" x14ac:dyDescent="0.25">
      <c r="A179">
        <v>11061215</v>
      </c>
      <c r="B179" t="s">
        <v>206</v>
      </c>
    </row>
    <row r="180" spans="1:2" x14ac:dyDescent="0.25">
      <c r="A180">
        <v>93008468</v>
      </c>
      <c r="B180" t="s">
        <v>206</v>
      </c>
    </row>
    <row r="181" spans="1:2" x14ac:dyDescent="0.25">
      <c r="A181">
        <v>93016155</v>
      </c>
      <c r="B181" t="s">
        <v>206</v>
      </c>
    </row>
    <row r="182" spans="1:2" x14ac:dyDescent="0.25">
      <c r="A182">
        <v>93016241</v>
      </c>
      <c r="B182" t="s">
        <v>206</v>
      </c>
    </row>
    <row r="183" spans="1:2" x14ac:dyDescent="0.25">
      <c r="A183">
        <v>93018845</v>
      </c>
      <c r="B183" t="s">
        <v>206</v>
      </c>
    </row>
    <row r="184" spans="1:2" x14ac:dyDescent="0.25">
      <c r="A184">
        <v>94003884</v>
      </c>
      <c r="B184" t="s">
        <v>206</v>
      </c>
    </row>
    <row r="185" spans="1:2" x14ac:dyDescent="0.25">
      <c r="A185">
        <v>94003919</v>
      </c>
      <c r="B185" t="s">
        <v>206</v>
      </c>
    </row>
    <row r="186" spans="1:2" x14ac:dyDescent="0.25">
      <c r="A186">
        <v>94006009</v>
      </c>
      <c r="B186" t="s">
        <v>206</v>
      </c>
    </row>
    <row r="187" spans="1:2" x14ac:dyDescent="0.25">
      <c r="A187">
        <v>94014126</v>
      </c>
      <c r="B187" t="s">
        <v>206</v>
      </c>
    </row>
    <row r="188" spans="1:2" x14ac:dyDescent="0.25">
      <c r="A188">
        <v>94900361</v>
      </c>
      <c r="B188" t="s">
        <v>206</v>
      </c>
    </row>
    <row r="189" spans="1:2" x14ac:dyDescent="0.25">
      <c r="A189">
        <v>94901890</v>
      </c>
      <c r="B189" t="s">
        <v>206</v>
      </c>
    </row>
    <row r="190" spans="1:2" x14ac:dyDescent="0.25">
      <c r="A190">
        <v>95001046</v>
      </c>
      <c r="B190" t="s">
        <v>206</v>
      </c>
    </row>
    <row r="191" spans="1:2" x14ac:dyDescent="0.25">
      <c r="A191">
        <v>95003255</v>
      </c>
      <c r="B191" t="s">
        <v>206</v>
      </c>
    </row>
    <row r="192" spans="1:2" x14ac:dyDescent="0.25">
      <c r="A192">
        <v>95003777</v>
      </c>
      <c r="B192" t="s">
        <v>206</v>
      </c>
    </row>
    <row r="193" spans="1:679 1588:1596 2736:2960 3662:4063" x14ac:dyDescent="0.25">
      <c r="A193">
        <v>95007023</v>
      </c>
      <c r="B193" t="s">
        <v>206</v>
      </c>
    </row>
    <row r="194" spans="1:679 1588:1596 2736:2960 3662:4063" x14ac:dyDescent="0.25">
      <c r="A194">
        <v>95900316</v>
      </c>
      <c r="B194" t="s">
        <v>206</v>
      </c>
    </row>
    <row r="195" spans="1:679 1588:1596 2736:2960 3662:4063" x14ac:dyDescent="0.25">
      <c r="A195">
        <v>96004031</v>
      </c>
      <c r="B195" t="s">
        <v>206</v>
      </c>
    </row>
    <row r="196" spans="1:679 1588:1596 2736:2960 3662:4063" x14ac:dyDescent="0.25">
      <c r="A196">
        <v>96900455</v>
      </c>
      <c r="B196" t="s">
        <v>206</v>
      </c>
    </row>
    <row r="197" spans="1:679 1588:1596 2736:2960 3662:4063" x14ac:dyDescent="0.25">
      <c r="A197">
        <v>97004458</v>
      </c>
      <c r="B197" t="s">
        <v>206</v>
      </c>
    </row>
    <row r="198" spans="1:679 1588:1596 2736:2960 3662:4063" x14ac:dyDescent="0.25">
      <c r="A198">
        <v>97009212</v>
      </c>
      <c r="B198" t="s">
        <v>206</v>
      </c>
    </row>
    <row r="199" spans="1:679 1588:1596 2736:2960 3662:4063" x14ac:dyDescent="0.25">
      <c r="A199">
        <v>98006038</v>
      </c>
      <c r="B199" t="s">
        <v>206</v>
      </c>
    </row>
    <row r="200" spans="1:679 1588:1596 2736:2960 3662:4063" x14ac:dyDescent="0.25">
      <c r="A200">
        <v>98009041</v>
      </c>
      <c r="B200" t="s">
        <v>206</v>
      </c>
    </row>
    <row r="201" spans="1:679 1588:1596 2736:2960 3662:4063" x14ac:dyDescent="0.25">
      <c r="A201">
        <v>99000714</v>
      </c>
      <c r="B201" t="s">
        <v>206</v>
      </c>
    </row>
    <row r="202" spans="1:679 1588:1596 2736:2960 3662:4063" x14ac:dyDescent="0.25">
      <c r="A202">
        <v>99002655</v>
      </c>
      <c r="B202" t="s">
        <v>206</v>
      </c>
    </row>
    <row r="203" spans="1:679 1588:1596 2736:2960 3662:4063" x14ac:dyDescent="0.25">
      <c r="A203">
        <v>99007116</v>
      </c>
      <c r="B203" t="s">
        <v>206</v>
      </c>
    </row>
    <row r="204" spans="1:679 1588:1596 2736:2960 3662:4063" x14ac:dyDescent="0.25">
      <c r="A204">
        <v>99901293</v>
      </c>
      <c r="B204" t="s">
        <v>206</v>
      </c>
    </row>
    <row r="205" spans="1:679 1588:1596 2736:2960 3662:4063" x14ac:dyDescent="0.25">
      <c r="A205">
        <v>99901604</v>
      </c>
      <c r="B205" t="s">
        <v>206</v>
      </c>
    </row>
    <row r="206" spans="1:679 1588:1596 2736:2960 3662:4063" x14ac:dyDescent="0.25">
      <c r="A206" s="15"/>
    </row>
    <row r="207" spans="1:679 1588:1596 2736:2960 3662:4063" x14ac:dyDescent="0.25">
      <c r="A207">
        <v>4289</v>
      </c>
      <c r="B207" t="s">
        <v>207</v>
      </c>
      <c r="AR207">
        <v>17</v>
      </c>
      <c r="AT207">
        <v>1</v>
      </c>
      <c r="AU207">
        <v>20.2</v>
      </c>
      <c r="AW207">
        <v>1</v>
      </c>
      <c r="AX207">
        <v>274</v>
      </c>
      <c r="LO207">
        <v>8000</v>
      </c>
      <c r="LP207">
        <v>1</v>
      </c>
      <c r="LS207">
        <v>1</v>
      </c>
      <c r="LU207">
        <v>1</v>
      </c>
      <c r="LV207">
        <v>0</v>
      </c>
      <c r="LW207">
        <v>0</v>
      </c>
      <c r="LX207">
        <v>0</v>
      </c>
      <c r="BIB207">
        <v>2.5</v>
      </c>
      <c r="BID207">
        <v>1</v>
      </c>
      <c r="BIG207">
        <v>2</v>
      </c>
      <c r="BIH207">
        <v>0</v>
      </c>
      <c r="BII207">
        <v>0</v>
      </c>
      <c r="BIJ207">
        <v>1</v>
      </c>
      <c r="DAF207">
        <v>1725</v>
      </c>
      <c r="DAJ207">
        <v>1</v>
      </c>
      <c r="DAK207">
        <v>1</v>
      </c>
      <c r="DAL207">
        <v>0</v>
      </c>
      <c r="DAM207">
        <v>0</v>
      </c>
      <c r="DAN207">
        <v>0</v>
      </c>
      <c r="DAP207">
        <v>4500</v>
      </c>
      <c r="DAQ207">
        <v>1</v>
      </c>
      <c r="DAT207">
        <v>1</v>
      </c>
      <c r="DAU207">
        <v>1</v>
      </c>
      <c r="DAV207">
        <v>0</v>
      </c>
      <c r="DAW207">
        <v>0</v>
      </c>
      <c r="DAX207">
        <v>0</v>
      </c>
      <c r="DIR207">
        <v>1</v>
      </c>
      <c r="DIS207">
        <v>1</v>
      </c>
      <c r="DIT207">
        <v>0</v>
      </c>
      <c r="DIU207">
        <v>0</v>
      </c>
      <c r="DIV207">
        <v>0</v>
      </c>
      <c r="EJV207">
        <v>1</v>
      </c>
      <c r="EJX207">
        <v>1</v>
      </c>
      <c r="EKS207">
        <v>1</v>
      </c>
      <c r="EKX207">
        <v>1</v>
      </c>
      <c r="EMF207">
        <v>1</v>
      </c>
      <c r="EMU207">
        <v>1</v>
      </c>
      <c r="EMX207">
        <v>1</v>
      </c>
      <c r="ENB207">
        <v>1</v>
      </c>
      <c r="ENF207">
        <v>1</v>
      </c>
      <c r="EOC207">
        <v>1</v>
      </c>
      <c r="EOK207">
        <v>1</v>
      </c>
      <c r="EPO207">
        <v>1</v>
      </c>
    </row>
    <row r="208" spans="1:679 1588:1596 2736:2960 3662:4063" x14ac:dyDescent="0.25">
      <c r="A208">
        <v>500245</v>
      </c>
      <c r="B208" t="s">
        <v>207</v>
      </c>
      <c r="AR208">
        <v>55</v>
      </c>
      <c r="AS208">
        <v>1</v>
      </c>
      <c r="AU208">
        <v>27.8</v>
      </c>
      <c r="AZ208">
        <v>1</v>
      </c>
      <c r="LO208">
        <v>200</v>
      </c>
      <c r="LP208">
        <v>3</v>
      </c>
      <c r="LS208">
        <v>1</v>
      </c>
      <c r="LU208">
        <v>3</v>
      </c>
      <c r="LV208">
        <v>3</v>
      </c>
      <c r="LW208">
        <v>1</v>
      </c>
      <c r="LX208">
        <v>0</v>
      </c>
      <c r="MM208">
        <v>500</v>
      </c>
      <c r="MN208">
        <v>2</v>
      </c>
      <c r="MQ208">
        <v>1</v>
      </c>
      <c r="MR208">
        <v>11</v>
      </c>
      <c r="MS208">
        <v>10</v>
      </c>
      <c r="MT208">
        <v>0</v>
      </c>
      <c r="MU208">
        <v>0</v>
      </c>
      <c r="YU208">
        <v>500</v>
      </c>
      <c r="YV208">
        <v>3</v>
      </c>
      <c r="YY208">
        <v>1</v>
      </c>
      <c r="YZ208">
        <v>3</v>
      </c>
      <c r="ZA208">
        <v>3</v>
      </c>
      <c r="ZB208">
        <v>1</v>
      </c>
      <c r="ZC208">
        <v>0</v>
      </c>
      <c r="EKS208">
        <v>1</v>
      </c>
      <c r="EMK208">
        <v>1</v>
      </c>
      <c r="EMN208">
        <v>1</v>
      </c>
      <c r="EOO208">
        <v>1</v>
      </c>
      <c r="EOR208">
        <v>1</v>
      </c>
      <c r="EZD208">
        <v>1</v>
      </c>
      <c r="EZG208">
        <v>1</v>
      </c>
    </row>
    <row r="209" spans="1:830 1162:2033 2523:3072 3160:4004" x14ac:dyDescent="0.25">
      <c r="A209">
        <v>2002573</v>
      </c>
      <c r="B209" t="s">
        <v>207</v>
      </c>
      <c r="AR209">
        <v>57</v>
      </c>
      <c r="AT209">
        <v>1</v>
      </c>
      <c r="AX209">
        <v>19</v>
      </c>
      <c r="EG209">
        <v>1</v>
      </c>
      <c r="EH209">
        <v>1</v>
      </c>
      <c r="HI209">
        <v>1</v>
      </c>
      <c r="HS209">
        <v>1</v>
      </c>
      <c r="JL209">
        <v>1</v>
      </c>
      <c r="LO209">
        <v>600</v>
      </c>
      <c r="LP209">
        <v>1</v>
      </c>
      <c r="LS209">
        <v>1</v>
      </c>
      <c r="LU209" s="7">
        <v>999</v>
      </c>
      <c r="LV209">
        <v>999</v>
      </c>
      <c r="LW209">
        <v>7</v>
      </c>
      <c r="LX209">
        <v>0</v>
      </c>
      <c r="DLQ209">
        <v>40</v>
      </c>
      <c r="DLR209">
        <v>1</v>
      </c>
      <c r="DLU209">
        <v>11</v>
      </c>
      <c r="DLV209">
        <v>16</v>
      </c>
      <c r="DLW209">
        <v>9</v>
      </c>
      <c r="DLX209">
        <v>0</v>
      </c>
      <c r="DLY209">
        <v>6</v>
      </c>
      <c r="EKN209">
        <v>1</v>
      </c>
      <c r="EKO209">
        <v>1</v>
      </c>
      <c r="EKU209">
        <v>1</v>
      </c>
      <c r="EPC209">
        <v>1</v>
      </c>
      <c r="EPT209">
        <v>1</v>
      </c>
      <c r="EPX209">
        <v>1</v>
      </c>
    </row>
    <row r="210" spans="1:830 1162:2033 2523:3072 3160:4004" x14ac:dyDescent="0.25">
      <c r="A210">
        <v>2003539</v>
      </c>
      <c r="B210" t="s">
        <v>207</v>
      </c>
      <c r="AR210">
        <v>62</v>
      </c>
      <c r="AT210">
        <v>1</v>
      </c>
      <c r="AU210">
        <v>24.6</v>
      </c>
      <c r="LO210">
        <v>400</v>
      </c>
      <c r="LP210">
        <v>3</v>
      </c>
      <c r="LS210">
        <v>1</v>
      </c>
      <c r="LU210">
        <v>7</v>
      </c>
      <c r="LV210">
        <v>7</v>
      </c>
      <c r="LW210">
        <v>1</v>
      </c>
      <c r="LX210">
        <v>0</v>
      </c>
      <c r="DSU210">
        <v>2</v>
      </c>
      <c r="DSY210">
        <v>1</v>
      </c>
      <c r="DSZ210">
        <v>7</v>
      </c>
      <c r="DTA210">
        <v>7</v>
      </c>
      <c r="DTB210">
        <v>1</v>
      </c>
      <c r="DTC210">
        <v>0</v>
      </c>
      <c r="EOO210">
        <v>1</v>
      </c>
      <c r="EWZ210">
        <v>1</v>
      </c>
    </row>
    <row r="211" spans="1:830 1162:2033 2523:3072 3160:4004" x14ac:dyDescent="0.25">
      <c r="A211">
        <v>2003649</v>
      </c>
      <c r="B211" t="s">
        <v>207</v>
      </c>
      <c r="AR211">
        <v>48</v>
      </c>
      <c r="AS211">
        <v>1</v>
      </c>
      <c r="AU211">
        <v>24</v>
      </c>
      <c r="AW211">
        <v>1</v>
      </c>
      <c r="AY211">
        <v>1</v>
      </c>
      <c r="AZ211">
        <v>1</v>
      </c>
      <c r="DN211">
        <v>1</v>
      </c>
      <c r="GG211">
        <v>1</v>
      </c>
      <c r="HK211">
        <v>1</v>
      </c>
      <c r="JU211">
        <v>1</v>
      </c>
      <c r="LO211">
        <v>600</v>
      </c>
      <c r="LP211">
        <v>2</v>
      </c>
      <c r="LS211">
        <v>1</v>
      </c>
      <c r="LU211">
        <v>336</v>
      </c>
      <c r="LV211">
        <v>335</v>
      </c>
      <c r="LW211">
        <v>0</v>
      </c>
      <c r="LX211">
        <v>1</v>
      </c>
      <c r="ARR211">
        <v>100</v>
      </c>
      <c r="ARS211">
        <v>1</v>
      </c>
      <c r="ARV211">
        <v>1</v>
      </c>
      <c r="ARW211" s="18">
        <v>999</v>
      </c>
      <c r="ARX211">
        <v>335</v>
      </c>
      <c r="ARY211">
        <v>0</v>
      </c>
      <c r="ARZ211">
        <v>999</v>
      </c>
      <c r="BNK211">
        <v>20</v>
      </c>
      <c r="BNL211">
        <v>1</v>
      </c>
      <c r="BNO211">
        <v>1</v>
      </c>
      <c r="BNP211">
        <v>336</v>
      </c>
      <c r="BNQ211">
        <v>335</v>
      </c>
      <c r="BNR211">
        <v>0</v>
      </c>
      <c r="BNS211">
        <v>0</v>
      </c>
      <c r="DHT211">
        <v>50</v>
      </c>
      <c r="DHU211">
        <v>1</v>
      </c>
      <c r="DHX211">
        <v>1</v>
      </c>
      <c r="DHY211">
        <v>336</v>
      </c>
      <c r="DHZ211">
        <v>335</v>
      </c>
      <c r="DIA211">
        <v>0</v>
      </c>
      <c r="DIB211">
        <v>8</v>
      </c>
      <c r="EOP211">
        <v>1</v>
      </c>
      <c r="EPC211">
        <v>1</v>
      </c>
    </row>
    <row r="212" spans="1:830 1162:2033 2523:3072 3160:4004" x14ac:dyDescent="0.25">
      <c r="A212">
        <v>2005572</v>
      </c>
      <c r="B212" t="s">
        <v>207</v>
      </c>
      <c r="AR212">
        <v>22</v>
      </c>
      <c r="AT212">
        <v>1</v>
      </c>
      <c r="AU212">
        <v>19.2</v>
      </c>
      <c r="AW212">
        <v>1</v>
      </c>
      <c r="AX212">
        <v>6</v>
      </c>
      <c r="BR212">
        <v>1</v>
      </c>
      <c r="CT212">
        <v>1</v>
      </c>
      <c r="LO212">
        <v>400</v>
      </c>
      <c r="LP212">
        <v>2</v>
      </c>
      <c r="LS212">
        <v>1</v>
      </c>
      <c r="LU212">
        <v>7</v>
      </c>
      <c r="LV212">
        <v>13</v>
      </c>
      <c r="LW212">
        <v>7</v>
      </c>
      <c r="LX212">
        <v>0</v>
      </c>
      <c r="MM212">
        <v>500</v>
      </c>
      <c r="MN212">
        <v>2</v>
      </c>
      <c r="MQ212">
        <v>1</v>
      </c>
      <c r="MR212">
        <v>7</v>
      </c>
      <c r="MS212">
        <v>13</v>
      </c>
      <c r="MT212">
        <v>7</v>
      </c>
      <c r="MU212">
        <v>0</v>
      </c>
      <c r="CSA212">
        <v>25</v>
      </c>
      <c r="CSB212">
        <v>3</v>
      </c>
      <c r="CSE212">
        <v>1</v>
      </c>
      <c r="CSF212">
        <v>7</v>
      </c>
      <c r="CSG212">
        <v>13</v>
      </c>
      <c r="CSH212">
        <v>7</v>
      </c>
      <c r="CSI212">
        <v>0</v>
      </c>
      <c r="EKD212">
        <v>1</v>
      </c>
      <c r="EKL212">
        <v>1</v>
      </c>
      <c r="EKO212">
        <v>1</v>
      </c>
      <c r="ELR212">
        <v>1</v>
      </c>
      <c r="EOK212">
        <v>1</v>
      </c>
    </row>
    <row r="213" spans="1:830 1162:2033 2523:3072 3160:4004" x14ac:dyDescent="0.25">
      <c r="A213">
        <v>2013117</v>
      </c>
      <c r="B213" t="s">
        <v>207</v>
      </c>
      <c r="AR213">
        <v>63</v>
      </c>
      <c r="AT213">
        <v>1</v>
      </c>
      <c r="AU213">
        <v>29.41</v>
      </c>
      <c r="AX213">
        <v>30</v>
      </c>
      <c r="BT213">
        <v>1</v>
      </c>
      <c r="DL213">
        <v>1</v>
      </c>
      <c r="HK213">
        <v>1</v>
      </c>
      <c r="HL213">
        <v>1</v>
      </c>
      <c r="LO213">
        <v>600</v>
      </c>
      <c r="LP213">
        <v>1</v>
      </c>
      <c r="LS213">
        <v>1</v>
      </c>
      <c r="LU213">
        <v>92</v>
      </c>
      <c r="DQN213">
        <v>1</v>
      </c>
      <c r="EIU213">
        <v>1</v>
      </c>
      <c r="EOO213">
        <v>1</v>
      </c>
    </row>
    <row r="214" spans="1:830 1162:2033 2523:3072 3160:4004" x14ac:dyDescent="0.25">
      <c r="A214" s="1">
        <v>3009633</v>
      </c>
      <c r="B214" t="s">
        <v>207</v>
      </c>
      <c r="AR214">
        <v>67</v>
      </c>
      <c r="AT214">
        <v>1</v>
      </c>
      <c r="AU214">
        <v>33.200000000000003</v>
      </c>
      <c r="AX214">
        <v>23</v>
      </c>
      <c r="ED214">
        <v>1</v>
      </c>
      <c r="HN214">
        <v>1</v>
      </c>
      <c r="LO214">
        <v>600</v>
      </c>
      <c r="LP214">
        <v>3</v>
      </c>
      <c r="LS214">
        <v>1</v>
      </c>
      <c r="LU214">
        <v>7</v>
      </c>
      <c r="LV214">
        <v>7</v>
      </c>
      <c r="LW214">
        <v>1</v>
      </c>
      <c r="LX214">
        <v>0</v>
      </c>
      <c r="DLG214" s="1" t="s">
        <v>186</v>
      </c>
      <c r="DLH214">
        <v>1</v>
      </c>
      <c r="DLK214">
        <v>1</v>
      </c>
      <c r="DLL214" s="18">
        <v>999</v>
      </c>
      <c r="DLM214">
        <v>999</v>
      </c>
      <c r="DLN214">
        <v>0</v>
      </c>
      <c r="DLO214">
        <v>999</v>
      </c>
      <c r="EKI214">
        <v>1</v>
      </c>
      <c r="EKN214">
        <v>1</v>
      </c>
      <c r="EKR214">
        <v>1</v>
      </c>
      <c r="ELR214">
        <v>1</v>
      </c>
      <c r="EOP214">
        <v>1</v>
      </c>
      <c r="EPT214">
        <v>1</v>
      </c>
    </row>
    <row r="215" spans="1:830 1162:2033 2523:3072 3160:4004" x14ac:dyDescent="0.25">
      <c r="A215" s="1">
        <v>3010583</v>
      </c>
      <c r="B215" t="s">
        <v>207</v>
      </c>
      <c r="AR215">
        <v>36</v>
      </c>
      <c r="AS215">
        <v>1</v>
      </c>
      <c r="AU215">
        <v>27.8</v>
      </c>
      <c r="GM215">
        <v>1</v>
      </c>
      <c r="GW215">
        <v>1</v>
      </c>
      <c r="LO215">
        <v>1200</v>
      </c>
      <c r="LP215">
        <v>1</v>
      </c>
      <c r="LS215">
        <v>1</v>
      </c>
      <c r="LU215">
        <v>3</v>
      </c>
      <c r="LV215">
        <v>2</v>
      </c>
      <c r="LW215">
        <v>0</v>
      </c>
      <c r="LX215">
        <v>0</v>
      </c>
      <c r="AEP215">
        <v>800</v>
      </c>
      <c r="AEQ215">
        <v>1</v>
      </c>
      <c r="AET215">
        <v>1</v>
      </c>
      <c r="AEU215">
        <v>3</v>
      </c>
      <c r="AEV215">
        <v>2</v>
      </c>
      <c r="AEW215">
        <v>0</v>
      </c>
      <c r="AEX215">
        <v>0</v>
      </c>
      <c r="EJK215">
        <v>1</v>
      </c>
      <c r="EKN215">
        <v>1</v>
      </c>
      <c r="ELS215">
        <v>1</v>
      </c>
      <c r="EMD215">
        <v>1</v>
      </c>
      <c r="EOO215">
        <v>1</v>
      </c>
      <c r="EPC215">
        <v>1</v>
      </c>
    </row>
    <row r="216" spans="1:830 1162:2033 2523:3072 3160:4004" x14ac:dyDescent="0.25">
      <c r="A216" s="8">
        <v>3011892</v>
      </c>
      <c r="B216" t="s">
        <v>207</v>
      </c>
      <c r="AR216">
        <v>48</v>
      </c>
      <c r="AT216">
        <v>1</v>
      </c>
      <c r="AU216">
        <v>24.2</v>
      </c>
      <c r="AW216">
        <v>1</v>
      </c>
      <c r="AX216">
        <v>25</v>
      </c>
      <c r="AZ216">
        <v>1</v>
      </c>
      <c r="GG216">
        <v>1</v>
      </c>
      <c r="HO216">
        <v>1</v>
      </c>
      <c r="ID216">
        <v>1</v>
      </c>
      <c r="LO216">
        <v>800</v>
      </c>
      <c r="LP216">
        <v>0.1429</v>
      </c>
      <c r="LS216">
        <v>1</v>
      </c>
      <c r="LU216">
        <v>999</v>
      </c>
      <c r="LV216">
        <v>999</v>
      </c>
      <c r="LW216">
        <v>0</v>
      </c>
      <c r="LX216">
        <v>9</v>
      </c>
      <c r="BWE216">
        <v>0.14000000000000001</v>
      </c>
      <c r="BWH216">
        <v>1</v>
      </c>
      <c r="BWI216">
        <v>999</v>
      </c>
      <c r="BWJ216">
        <v>999</v>
      </c>
      <c r="BYW216">
        <v>20</v>
      </c>
      <c r="BYX216">
        <v>1</v>
      </c>
      <c r="BZA216">
        <v>1</v>
      </c>
      <c r="BZB216">
        <v>999</v>
      </c>
      <c r="BZC216">
        <v>999</v>
      </c>
      <c r="BZD216">
        <v>0</v>
      </c>
      <c r="BZE216">
        <v>8</v>
      </c>
      <c r="DGU216">
        <v>1</v>
      </c>
      <c r="DGV216">
        <v>1</v>
      </c>
      <c r="DGW216" s="18">
        <v>999</v>
      </c>
      <c r="DGX216">
        <v>999</v>
      </c>
      <c r="DGY216">
        <v>0</v>
      </c>
      <c r="DGZ216">
        <v>999</v>
      </c>
      <c r="DHM216">
        <v>1</v>
      </c>
      <c r="DHN216">
        <v>1</v>
      </c>
      <c r="DHO216" s="18">
        <v>999</v>
      </c>
      <c r="DHP216">
        <v>999</v>
      </c>
      <c r="DHQ216">
        <v>0</v>
      </c>
      <c r="DHR216">
        <v>999</v>
      </c>
      <c r="DHT216">
        <v>10</v>
      </c>
      <c r="DHU216">
        <v>3</v>
      </c>
      <c r="DHX216">
        <v>1</v>
      </c>
      <c r="DHY216">
        <v>123</v>
      </c>
      <c r="DHZ216">
        <v>123</v>
      </c>
      <c r="DIA216">
        <v>1</v>
      </c>
      <c r="DIB216">
        <v>0</v>
      </c>
      <c r="EGR216">
        <v>1</v>
      </c>
      <c r="EGU216">
        <v>1</v>
      </c>
      <c r="EGV216" s="18">
        <v>999</v>
      </c>
      <c r="EGW216">
        <v>999</v>
      </c>
      <c r="EGX216">
        <v>0</v>
      </c>
      <c r="EGY216">
        <v>999</v>
      </c>
      <c r="EIS216">
        <v>1</v>
      </c>
      <c r="EJF216">
        <v>1</v>
      </c>
      <c r="EKI216">
        <v>1</v>
      </c>
      <c r="EKJ216">
        <v>1</v>
      </c>
      <c r="EOO216">
        <v>1</v>
      </c>
      <c r="EOP216">
        <v>1</v>
      </c>
      <c r="EPC216">
        <v>1</v>
      </c>
      <c r="EPT216">
        <v>1</v>
      </c>
    </row>
    <row r="217" spans="1:830 1162:2033 2523:3072 3160:4004" x14ac:dyDescent="0.25">
      <c r="A217">
        <v>4001382</v>
      </c>
      <c r="B217" t="s">
        <v>207</v>
      </c>
      <c r="AR217">
        <v>26</v>
      </c>
      <c r="AT217">
        <v>1</v>
      </c>
      <c r="AU217">
        <v>31.1</v>
      </c>
      <c r="AV217">
        <v>1</v>
      </c>
      <c r="AX217">
        <v>13</v>
      </c>
      <c r="LO217">
        <v>800</v>
      </c>
      <c r="LP217">
        <v>2</v>
      </c>
      <c r="LU217">
        <v>3</v>
      </c>
      <c r="NS217">
        <v>40</v>
      </c>
      <c r="NT217">
        <v>3</v>
      </c>
      <c r="NW217">
        <v>1</v>
      </c>
      <c r="NX217">
        <v>4</v>
      </c>
      <c r="PH217">
        <v>50</v>
      </c>
      <c r="PI217">
        <v>1</v>
      </c>
      <c r="PL217">
        <v>1</v>
      </c>
      <c r="PM217">
        <v>3</v>
      </c>
      <c r="CSV217">
        <v>2</v>
      </c>
      <c r="CSY217">
        <v>1</v>
      </c>
      <c r="CSZ217">
        <v>3</v>
      </c>
      <c r="EML217">
        <v>1</v>
      </c>
      <c r="ENL217">
        <v>1</v>
      </c>
      <c r="EOL217">
        <v>1</v>
      </c>
      <c r="EPO217">
        <v>1</v>
      </c>
    </row>
    <row r="218" spans="1:830 1162:2033 2523:3072 3160:4004" x14ac:dyDescent="0.25">
      <c r="A218">
        <v>5018675</v>
      </c>
      <c r="B218" t="s">
        <v>207</v>
      </c>
      <c r="AR218">
        <v>50</v>
      </c>
      <c r="AT218">
        <v>1</v>
      </c>
      <c r="AU218">
        <v>21.83</v>
      </c>
      <c r="EX218">
        <v>1</v>
      </c>
      <c r="LO218">
        <v>400</v>
      </c>
      <c r="LP218">
        <v>3</v>
      </c>
      <c r="LS218">
        <v>1</v>
      </c>
      <c r="LU218">
        <v>7</v>
      </c>
      <c r="LV218">
        <v>2</v>
      </c>
      <c r="LW218">
        <v>0</v>
      </c>
      <c r="LX218">
        <v>4</v>
      </c>
      <c r="MB218">
        <v>7.1400000000000005E-2</v>
      </c>
      <c r="ME218">
        <v>1</v>
      </c>
      <c r="MG218">
        <v>999</v>
      </c>
      <c r="MH218">
        <v>999</v>
      </c>
      <c r="MI218">
        <v>0</v>
      </c>
      <c r="MJ218">
        <v>6</v>
      </c>
      <c r="ABX218">
        <v>500</v>
      </c>
      <c r="ABY218">
        <v>2</v>
      </c>
      <c r="ACB218">
        <v>1</v>
      </c>
      <c r="ACC218">
        <v>3</v>
      </c>
      <c r="ACD218">
        <v>0</v>
      </c>
      <c r="ACE218">
        <v>0</v>
      </c>
      <c r="ACF218">
        <v>2</v>
      </c>
      <c r="ASB218">
        <v>1</v>
      </c>
      <c r="ASC218">
        <v>1</v>
      </c>
      <c r="ASF218">
        <v>1</v>
      </c>
      <c r="ASG218">
        <v>92</v>
      </c>
      <c r="BHQ218">
        <v>0.5</v>
      </c>
      <c r="BHR218">
        <v>1</v>
      </c>
      <c r="BHU218">
        <v>1</v>
      </c>
      <c r="BHV218">
        <v>122</v>
      </c>
      <c r="BHX218">
        <v>0</v>
      </c>
      <c r="BHY218">
        <v>5</v>
      </c>
      <c r="DMV218">
        <v>1</v>
      </c>
      <c r="DMW218">
        <v>1</v>
      </c>
      <c r="DMZ218">
        <v>1</v>
      </c>
      <c r="DNA218">
        <v>999</v>
      </c>
      <c r="DNB218">
        <v>999</v>
      </c>
      <c r="DNC218">
        <v>999</v>
      </c>
      <c r="DND218">
        <v>0</v>
      </c>
      <c r="EIS218">
        <v>1</v>
      </c>
      <c r="EKN218">
        <v>1</v>
      </c>
      <c r="EOO218">
        <v>1</v>
      </c>
      <c r="EOP218">
        <v>1</v>
      </c>
    </row>
    <row r="219" spans="1:830 1162:2033 2523:3072 3160:4004" x14ac:dyDescent="0.25">
      <c r="A219" s="1">
        <v>6050168</v>
      </c>
      <c r="B219" t="s">
        <v>207</v>
      </c>
      <c r="AR219">
        <v>33</v>
      </c>
      <c r="AT219">
        <v>1</v>
      </c>
      <c r="AX219">
        <v>12</v>
      </c>
      <c r="LP219">
        <v>2</v>
      </c>
      <c r="LS219">
        <v>1</v>
      </c>
      <c r="LU219" s="18">
        <v>999</v>
      </c>
      <c r="LV219">
        <v>1</v>
      </c>
      <c r="LW219">
        <v>0</v>
      </c>
      <c r="LX219">
        <v>999</v>
      </c>
      <c r="EOO219">
        <v>1</v>
      </c>
    </row>
    <row r="220" spans="1:830 1162:2033 2523:3072 3160:4004" x14ac:dyDescent="0.25">
      <c r="A220" s="24">
        <v>6062742</v>
      </c>
      <c r="B220" t="s">
        <v>207</v>
      </c>
    </row>
    <row r="221" spans="1:830 1162:2033 2523:3072 3160:4004" x14ac:dyDescent="0.25">
      <c r="A221">
        <v>7003242</v>
      </c>
      <c r="B221" t="s">
        <v>207</v>
      </c>
    </row>
    <row r="222" spans="1:830 1162:2033 2523:3072 3160:4004" x14ac:dyDescent="0.25">
      <c r="A222">
        <v>8016252</v>
      </c>
      <c r="B222" t="s">
        <v>207</v>
      </c>
    </row>
    <row r="223" spans="1:830 1162:2033 2523:3072 3160:4004" x14ac:dyDescent="0.25">
      <c r="A223">
        <v>12022536</v>
      </c>
      <c r="B223" t="s">
        <v>207</v>
      </c>
    </row>
    <row r="224" spans="1:830 1162:2033 2523:3072 3160:4004" x14ac:dyDescent="0.25">
      <c r="A224">
        <v>13020792</v>
      </c>
      <c r="B224" t="s">
        <v>207</v>
      </c>
    </row>
    <row r="225" spans="1:995 1094:2023 2288:3031 3074:4087" x14ac:dyDescent="0.25">
      <c r="A225">
        <v>97005797</v>
      </c>
      <c r="B225" t="s">
        <v>207</v>
      </c>
    </row>
    <row r="226" spans="1:995 1094:2023 2288:3031 3074:4087" x14ac:dyDescent="0.25">
      <c r="A226">
        <v>99000345</v>
      </c>
      <c r="B226" t="s">
        <v>207</v>
      </c>
    </row>
    <row r="227" spans="1:995 1094:2023 2288:3031 3074:4087" x14ac:dyDescent="0.25">
      <c r="A227" s="1">
        <v>5006592</v>
      </c>
      <c r="B227" t="s">
        <v>207</v>
      </c>
      <c r="AR227">
        <v>81</v>
      </c>
      <c r="AS227">
        <v>1</v>
      </c>
      <c r="AW227">
        <v>1</v>
      </c>
      <c r="LA227" s="11">
        <v>1</v>
      </c>
      <c r="LN227">
        <v>1</v>
      </c>
      <c r="AWS227" s="1" t="s">
        <v>190</v>
      </c>
      <c r="AWT227">
        <v>2</v>
      </c>
      <c r="AWW227">
        <v>1</v>
      </c>
      <c r="AWX227">
        <v>336</v>
      </c>
      <c r="AWY227">
        <v>305</v>
      </c>
      <c r="AWZ227">
        <v>0</v>
      </c>
      <c r="AXA227">
        <v>36</v>
      </c>
      <c r="BEC227">
        <v>1</v>
      </c>
      <c r="BJP227">
        <v>1</v>
      </c>
      <c r="DPY227">
        <v>25</v>
      </c>
      <c r="DPZ227">
        <v>1</v>
      </c>
      <c r="EHA227">
        <v>1</v>
      </c>
    </row>
    <row r="228" spans="1:995 1094:2023 2288:3031 3074:4087" x14ac:dyDescent="0.25">
      <c r="A228">
        <v>5007274</v>
      </c>
      <c r="B228" t="s">
        <v>207</v>
      </c>
      <c r="AR228">
        <v>50</v>
      </c>
      <c r="AT228">
        <v>1</v>
      </c>
      <c r="AW228">
        <v>1</v>
      </c>
      <c r="AY228">
        <v>1</v>
      </c>
      <c r="LN228">
        <v>1</v>
      </c>
      <c r="ZT228">
        <v>720</v>
      </c>
      <c r="CIZ228">
        <v>1</v>
      </c>
      <c r="DPO228">
        <v>500</v>
      </c>
      <c r="DPP228">
        <v>1</v>
      </c>
      <c r="DPS228">
        <v>1</v>
      </c>
      <c r="DPT228">
        <v>153</v>
      </c>
      <c r="DPU228">
        <v>153</v>
      </c>
      <c r="DPV228">
        <v>0</v>
      </c>
      <c r="DPW228">
        <v>0</v>
      </c>
      <c r="DYE228">
        <v>1</v>
      </c>
      <c r="ENN228">
        <v>1</v>
      </c>
      <c r="EOE228">
        <v>1</v>
      </c>
      <c r="EOL228">
        <v>1</v>
      </c>
      <c r="EOM228">
        <v>1</v>
      </c>
      <c r="EOO228">
        <v>1</v>
      </c>
      <c r="EOP228">
        <v>1</v>
      </c>
      <c r="EPC228">
        <v>1</v>
      </c>
      <c r="EPT228">
        <v>1</v>
      </c>
      <c r="EPX228">
        <v>1</v>
      </c>
    </row>
    <row r="229" spans="1:995 1094:2023 2288:3031 3074:4087" x14ac:dyDescent="0.25">
      <c r="A229">
        <v>5015851</v>
      </c>
      <c r="B229" t="s">
        <v>207</v>
      </c>
      <c r="AR229">
        <v>29</v>
      </c>
      <c r="AT229">
        <v>1</v>
      </c>
      <c r="AW229">
        <v>1</v>
      </c>
      <c r="BG229">
        <v>1</v>
      </c>
      <c r="LS229">
        <v>1</v>
      </c>
      <c r="LU229">
        <v>1</v>
      </c>
      <c r="LV229">
        <v>1</v>
      </c>
      <c r="LW229">
        <v>1</v>
      </c>
      <c r="LX229">
        <v>0</v>
      </c>
      <c r="NS229">
        <v>4000</v>
      </c>
      <c r="NT229">
        <v>1</v>
      </c>
      <c r="NU229">
        <v>1</v>
      </c>
      <c r="NX229">
        <v>1</v>
      </c>
      <c r="NY229">
        <v>0</v>
      </c>
      <c r="NZ229">
        <v>0</v>
      </c>
      <c r="OA229">
        <v>0</v>
      </c>
      <c r="EFM229">
        <v>1</v>
      </c>
      <c r="EFP229">
        <v>1</v>
      </c>
      <c r="EFQ229">
        <v>0</v>
      </c>
      <c r="EFR229">
        <v>0</v>
      </c>
      <c r="EFS229">
        <v>0</v>
      </c>
      <c r="EOK229">
        <v>1</v>
      </c>
      <c r="EOL229">
        <v>1</v>
      </c>
      <c r="EOP229">
        <v>1</v>
      </c>
      <c r="FAE229">
        <v>1</v>
      </c>
    </row>
    <row r="230" spans="1:995 1094:2023 2288:3031 3074:4087" x14ac:dyDescent="0.25">
      <c r="A230">
        <v>6015647</v>
      </c>
      <c r="B230" t="s">
        <v>207</v>
      </c>
      <c r="AR230">
        <v>24</v>
      </c>
      <c r="AT230">
        <v>1</v>
      </c>
      <c r="AU230">
        <v>27.44</v>
      </c>
      <c r="AW230">
        <v>1</v>
      </c>
      <c r="BG230">
        <v>1</v>
      </c>
      <c r="JV230">
        <v>1</v>
      </c>
      <c r="KA230">
        <v>1</v>
      </c>
      <c r="LS230">
        <v>1</v>
      </c>
      <c r="UY230">
        <v>1</v>
      </c>
      <c r="VC230">
        <v>1</v>
      </c>
      <c r="VD230">
        <v>81</v>
      </c>
      <c r="VE230">
        <v>81</v>
      </c>
      <c r="VF230">
        <v>0</v>
      </c>
      <c r="APB230">
        <v>1</v>
      </c>
      <c r="APC230">
        <v>1</v>
      </c>
      <c r="APD230">
        <v>81</v>
      </c>
      <c r="APE230">
        <v>81</v>
      </c>
      <c r="APF230">
        <v>0</v>
      </c>
      <c r="BKF230">
        <v>1</v>
      </c>
      <c r="BMY230">
        <v>1</v>
      </c>
      <c r="DOX230">
        <v>1</v>
      </c>
      <c r="DOY230">
        <v>999</v>
      </c>
      <c r="EJA230">
        <v>1</v>
      </c>
      <c r="ELS230">
        <v>1</v>
      </c>
      <c r="EOO230">
        <v>1</v>
      </c>
      <c r="EOP230">
        <v>1</v>
      </c>
      <c r="FAE230">
        <v>1</v>
      </c>
    </row>
    <row r="231" spans="1:995 1094:2023 2288:3031 3074:4087" x14ac:dyDescent="0.25">
      <c r="A231" s="1">
        <v>6056633</v>
      </c>
      <c r="B231" t="s">
        <v>207</v>
      </c>
      <c r="AR231">
        <v>44</v>
      </c>
      <c r="AS231">
        <v>1</v>
      </c>
      <c r="AW231">
        <v>1</v>
      </c>
      <c r="AX231">
        <v>18</v>
      </c>
      <c r="BC231">
        <v>1</v>
      </c>
      <c r="BT231">
        <v>1</v>
      </c>
      <c r="LO231">
        <v>200</v>
      </c>
      <c r="LP231">
        <v>1</v>
      </c>
      <c r="LS231">
        <v>1</v>
      </c>
      <c r="AHD231">
        <v>1</v>
      </c>
      <c r="CNY231" s="18">
        <v>999</v>
      </c>
      <c r="CNZ231">
        <v>2</v>
      </c>
      <c r="COA231">
        <v>0</v>
      </c>
      <c r="COB231">
        <v>999</v>
      </c>
      <c r="EIS231">
        <v>1</v>
      </c>
      <c r="EJD231">
        <v>1</v>
      </c>
      <c r="EJG231">
        <v>1</v>
      </c>
      <c r="EJL231">
        <v>1</v>
      </c>
      <c r="EJQ231">
        <v>1</v>
      </c>
      <c r="EJW231">
        <v>1</v>
      </c>
      <c r="EKA231">
        <v>1</v>
      </c>
      <c r="EKS231">
        <v>1</v>
      </c>
      <c r="EKY231">
        <v>1</v>
      </c>
      <c r="ELB231">
        <v>1</v>
      </c>
      <c r="ELC231">
        <v>1</v>
      </c>
      <c r="ELD231">
        <v>1</v>
      </c>
      <c r="ELI231">
        <v>1</v>
      </c>
      <c r="ELJ231">
        <v>1</v>
      </c>
      <c r="ELN231">
        <v>1</v>
      </c>
      <c r="EOJ231">
        <v>1</v>
      </c>
    </row>
    <row r="232" spans="1:995 1094:2023 2288:3031 3074:4087" x14ac:dyDescent="0.25">
      <c r="A232">
        <v>7086224</v>
      </c>
      <c r="B232" t="s">
        <v>207</v>
      </c>
      <c r="AR232">
        <v>50</v>
      </c>
      <c r="AT232">
        <v>1</v>
      </c>
      <c r="AU232">
        <v>47.05</v>
      </c>
      <c r="AX232">
        <v>29</v>
      </c>
      <c r="BT232">
        <v>1</v>
      </c>
      <c r="CO232">
        <v>1</v>
      </c>
      <c r="CQ232">
        <v>1</v>
      </c>
      <c r="DZ232">
        <v>1</v>
      </c>
      <c r="EA232">
        <v>1</v>
      </c>
      <c r="ED232">
        <v>1</v>
      </c>
      <c r="EI232">
        <v>1</v>
      </c>
      <c r="EX232">
        <v>1</v>
      </c>
      <c r="GG232">
        <v>1</v>
      </c>
      <c r="HG232">
        <v>1</v>
      </c>
      <c r="HQ232">
        <v>1</v>
      </c>
      <c r="JF232">
        <v>1</v>
      </c>
      <c r="KZ232">
        <v>1</v>
      </c>
      <c r="LO232">
        <v>1600</v>
      </c>
      <c r="LP232">
        <v>1</v>
      </c>
      <c r="LS232">
        <v>1</v>
      </c>
      <c r="LU232">
        <v>74</v>
      </c>
      <c r="LV232">
        <v>62</v>
      </c>
      <c r="LW232">
        <v>0</v>
      </c>
      <c r="LX232">
        <v>11</v>
      </c>
      <c r="QN232">
        <v>300</v>
      </c>
      <c r="QO232">
        <v>1</v>
      </c>
      <c r="QR232">
        <v>1</v>
      </c>
      <c r="QS232">
        <v>75</v>
      </c>
      <c r="QT232">
        <v>62</v>
      </c>
      <c r="QU232">
        <v>0</v>
      </c>
      <c r="QV232">
        <v>12</v>
      </c>
      <c r="APM232">
        <v>1</v>
      </c>
      <c r="APN232">
        <v>36</v>
      </c>
      <c r="APO232">
        <v>27</v>
      </c>
      <c r="APP232">
        <v>0</v>
      </c>
      <c r="APQ232">
        <v>9</v>
      </c>
      <c r="AQD232">
        <v>10</v>
      </c>
      <c r="AQE232">
        <v>1</v>
      </c>
      <c r="AQH232">
        <v>1</v>
      </c>
      <c r="AQI232" s="18">
        <v>999</v>
      </c>
      <c r="AQJ232">
        <v>67</v>
      </c>
      <c r="AQK232">
        <v>0</v>
      </c>
      <c r="AQL232">
        <v>999</v>
      </c>
      <c r="ASV232">
        <v>5</v>
      </c>
      <c r="ASW232">
        <v>1</v>
      </c>
      <c r="ASZ232">
        <v>1</v>
      </c>
      <c r="ATA232">
        <v>427</v>
      </c>
      <c r="ATB232">
        <v>417</v>
      </c>
      <c r="ATC232">
        <v>0</v>
      </c>
      <c r="ATD232">
        <v>10</v>
      </c>
      <c r="AZK232">
        <v>2.5</v>
      </c>
      <c r="AZL232">
        <v>1</v>
      </c>
      <c r="AZO232">
        <v>1</v>
      </c>
      <c r="AZP232">
        <v>26</v>
      </c>
      <c r="AZQ232">
        <v>52</v>
      </c>
      <c r="AZR232">
        <v>28</v>
      </c>
      <c r="AZS232">
        <v>0</v>
      </c>
      <c r="BYM232">
        <v>80</v>
      </c>
      <c r="BYN232">
        <v>1</v>
      </c>
      <c r="BYQ232">
        <v>1</v>
      </c>
      <c r="BYR232" s="18">
        <v>999</v>
      </c>
      <c r="BYS232">
        <v>732</v>
      </c>
      <c r="BYT232">
        <v>0</v>
      </c>
      <c r="BYU232">
        <v>999</v>
      </c>
      <c r="DLG232">
        <v>25</v>
      </c>
      <c r="DLH232">
        <v>1</v>
      </c>
      <c r="DLK232">
        <v>1</v>
      </c>
      <c r="DLL232" s="18">
        <v>999</v>
      </c>
      <c r="DLM232">
        <v>999</v>
      </c>
      <c r="DLN232">
        <v>0</v>
      </c>
      <c r="DLO232">
        <v>999</v>
      </c>
      <c r="DRJ232">
        <v>1</v>
      </c>
      <c r="DRK232" s="18">
        <v>999</v>
      </c>
      <c r="DRL232">
        <v>999</v>
      </c>
      <c r="DRM232">
        <v>0</v>
      </c>
      <c r="DRN232">
        <v>999</v>
      </c>
      <c r="EJF232">
        <v>1</v>
      </c>
      <c r="EKD232">
        <v>1</v>
      </c>
      <c r="EKO232">
        <v>1</v>
      </c>
      <c r="EKU232">
        <v>1</v>
      </c>
      <c r="EME232">
        <v>1</v>
      </c>
      <c r="EMV232">
        <v>1</v>
      </c>
      <c r="EOK232">
        <v>1</v>
      </c>
      <c r="EOO232">
        <v>1</v>
      </c>
      <c r="EOP232">
        <v>1</v>
      </c>
      <c r="EQO232">
        <v>1</v>
      </c>
      <c r="EZD232">
        <v>1</v>
      </c>
      <c r="EZF232">
        <v>1</v>
      </c>
    </row>
    <row r="233" spans="1:995 1094:2023 2288:3031 3074:4087" x14ac:dyDescent="0.25">
      <c r="A233" s="1">
        <v>8040959</v>
      </c>
      <c r="B233" t="s">
        <v>207</v>
      </c>
      <c r="AR233">
        <v>40</v>
      </c>
      <c r="AS233">
        <v>1</v>
      </c>
      <c r="AU233">
        <v>37.979999999999997</v>
      </c>
      <c r="CO233">
        <v>1</v>
      </c>
      <c r="LO233" s="27">
        <v>600</v>
      </c>
      <c r="LP233">
        <v>1</v>
      </c>
      <c r="LU233" s="18">
        <v>999</v>
      </c>
      <c r="LV233">
        <v>36</v>
      </c>
      <c r="LW233">
        <v>0</v>
      </c>
      <c r="LX233">
        <v>999</v>
      </c>
      <c r="NX233" s="18">
        <v>999</v>
      </c>
      <c r="NY233">
        <v>50</v>
      </c>
      <c r="NZ233">
        <v>0</v>
      </c>
      <c r="OA233">
        <v>999</v>
      </c>
      <c r="BYM233">
        <v>40</v>
      </c>
      <c r="BYN233">
        <v>1</v>
      </c>
      <c r="BYR233" s="18">
        <v>999</v>
      </c>
      <c r="BYS233">
        <v>153</v>
      </c>
      <c r="BYT233">
        <v>0</v>
      </c>
      <c r="BYU233">
        <v>999</v>
      </c>
      <c r="CXW233">
        <v>75</v>
      </c>
      <c r="CXX233">
        <v>1</v>
      </c>
      <c r="CYB233" s="18">
        <v>999</v>
      </c>
      <c r="CYC233">
        <v>76</v>
      </c>
      <c r="CYD233">
        <v>0</v>
      </c>
      <c r="CYE233">
        <v>999</v>
      </c>
      <c r="DNF233">
        <v>75</v>
      </c>
      <c r="DNG233">
        <v>2</v>
      </c>
      <c r="DNK233" s="18">
        <v>999</v>
      </c>
      <c r="DNL233">
        <v>153</v>
      </c>
      <c r="DNM233">
        <v>0</v>
      </c>
      <c r="DNN233">
        <v>999</v>
      </c>
      <c r="EPT233">
        <v>1</v>
      </c>
    </row>
    <row r="234" spans="1:995 1094:2023 2288:3031 3074:4087" x14ac:dyDescent="0.25">
      <c r="A234">
        <v>8107048</v>
      </c>
      <c r="B234" t="s">
        <v>207</v>
      </c>
      <c r="AR234">
        <v>56</v>
      </c>
      <c r="AS234">
        <v>1</v>
      </c>
      <c r="AW234">
        <v>1</v>
      </c>
      <c r="AZ234">
        <v>1</v>
      </c>
      <c r="CS234">
        <v>1</v>
      </c>
      <c r="EC234">
        <v>1</v>
      </c>
      <c r="EX234">
        <v>1</v>
      </c>
      <c r="FD234">
        <v>1</v>
      </c>
      <c r="HR234">
        <v>1</v>
      </c>
      <c r="LU234">
        <v>999</v>
      </c>
      <c r="LV234">
        <v>999</v>
      </c>
      <c r="APM234">
        <v>1</v>
      </c>
      <c r="APN234" s="18">
        <v>999</v>
      </c>
      <c r="APO234">
        <v>999</v>
      </c>
      <c r="APP234">
        <v>0</v>
      </c>
      <c r="APQ234">
        <v>999</v>
      </c>
      <c r="AUX234">
        <v>1</v>
      </c>
      <c r="AUY234" s="18">
        <v>999</v>
      </c>
      <c r="AUZ234">
        <v>999</v>
      </c>
      <c r="AVA234">
        <v>0</v>
      </c>
      <c r="AVB234">
        <v>999</v>
      </c>
      <c r="AXG234">
        <v>1</v>
      </c>
      <c r="AXH234" s="18">
        <v>999</v>
      </c>
      <c r="AXI234">
        <v>999</v>
      </c>
      <c r="AXJ234">
        <v>0</v>
      </c>
      <c r="AXK234">
        <v>999</v>
      </c>
      <c r="BOI234">
        <v>1</v>
      </c>
      <c r="BOJ234" s="7">
        <v>999</v>
      </c>
      <c r="BOK234">
        <v>999</v>
      </c>
      <c r="DGE234" s="18">
        <v>999</v>
      </c>
      <c r="DGF234">
        <v>580</v>
      </c>
      <c r="DGG234">
        <v>0</v>
      </c>
      <c r="DGH234">
        <v>999</v>
      </c>
      <c r="EAO234" s="1" t="s">
        <v>191</v>
      </c>
      <c r="EAP234">
        <v>0.14000000000000001</v>
      </c>
      <c r="EAR234">
        <v>1</v>
      </c>
      <c r="EAU234">
        <v>79</v>
      </c>
      <c r="EAV234">
        <v>72</v>
      </c>
      <c r="EAW234">
        <v>14</v>
      </c>
      <c r="EAX234">
        <v>0</v>
      </c>
      <c r="ECQ234">
        <v>10</v>
      </c>
      <c r="ECR234">
        <v>0.14000000000000001</v>
      </c>
      <c r="ECV234" s="18">
        <v>999</v>
      </c>
      <c r="ECW234">
        <v>999</v>
      </c>
      <c r="ECX234">
        <v>0</v>
      </c>
      <c r="ECY234">
        <v>999</v>
      </c>
      <c r="EOO234">
        <v>1</v>
      </c>
    </row>
    <row r="235" spans="1:995 1094:2023 2288:3031 3074:4087" x14ac:dyDescent="0.25">
      <c r="A235" s="1">
        <v>8124044</v>
      </c>
      <c r="B235" t="s">
        <v>207</v>
      </c>
      <c r="AR235">
        <v>19</v>
      </c>
      <c r="AS235">
        <v>1</v>
      </c>
      <c r="AU235">
        <v>23.39</v>
      </c>
      <c r="AW235">
        <v>1</v>
      </c>
      <c r="AZ235">
        <v>1</v>
      </c>
      <c r="BT235">
        <v>1</v>
      </c>
      <c r="CR235">
        <v>1</v>
      </c>
      <c r="CS235">
        <v>1</v>
      </c>
      <c r="DV235">
        <v>1</v>
      </c>
      <c r="GU235">
        <v>1</v>
      </c>
      <c r="LO235">
        <v>800</v>
      </c>
      <c r="LP235">
        <v>4</v>
      </c>
      <c r="LS235">
        <v>1</v>
      </c>
      <c r="LU235">
        <v>48</v>
      </c>
      <c r="LV235">
        <v>9</v>
      </c>
      <c r="LW235">
        <v>0</v>
      </c>
      <c r="LX235">
        <v>38</v>
      </c>
      <c r="MM235">
        <v>100</v>
      </c>
      <c r="MN235">
        <v>1</v>
      </c>
      <c r="MQ235">
        <v>1</v>
      </c>
      <c r="MR235">
        <v>244</v>
      </c>
      <c r="MS235">
        <v>305</v>
      </c>
      <c r="MT235">
        <v>9</v>
      </c>
      <c r="MU235">
        <v>0</v>
      </c>
      <c r="BRW235" s="27">
        <v>18</v>
      </c>
      <c r="BRX235">
        <v>1</v>
      </c>
      <c r="BSA235">
        <v>1</v>
      </c>
      <c r="BSC235">
        <v>999</v>
      </c>
      <c r="BSD235">
        <v>999</v>
      </c>
      <c r="BSE235">
        <v>0</v>
      </c>
      <c r="BSF235">
        <v>50</v>
      </c>
      <c r="EJB235">
        <v>1</v>
      </c>
      <c r="EKO235">
        <v>1</v>
      </c>
      <c r="ELR235">
        <v>1</v>
      </c>
      <c r="EOO235">
        <v>1</v>
      </c>
    </row>
    <row r="236" spans="1:995 1094:2023 2288:3031 3074:4087" x14ac:dyDescent="0.25">
      <c r="A236">
        <v>8142949</v>
      </c>
      <c r="B236" t="s">
        <v>207</v>
      </c>
      <c r="AR236">
        <v>37</v>
      </c>
      <c r="AT236">
        <v>1</v>
      </c>
      <c r="AU236">
        <v>17.149999999999999</v>
      </c>
      <c r="AW236">
        <v>1</v>
      </c>
      <c r="AX236">
        <v>122</v>
      </c>
      <c r="BT236">
        <v>1</v>
      </c>
      <c r="KQ236">
        <v>1</v>
      </c>
      <c r="KV236">
        <v>1</v>
      </c>
      <c r="LO236">
        <v>400</v>
      </c>
      <c r="LP236">
        <v>3</v>
      </c>
      <c r="LS236">
        <v>1</v>
      </c>
      <c r="LU236">
        <v>19</v>
      </c>
      <c r="LV236">
        <v>18</v>
      </c>
      <c r="LW236">
        <v>0</v>
      </c>
      <c r="LX236">
        <v>0</v>
      </c>
      <c r="NS236">
        <v>750</v>
      </c>
      <c r="NT236">
        <v>1</v>
      </c>
      <c r="NW236">
        <v>1</v>
      </c>
      <c r="NX236">
        <v>15</v>
      </c>
      <c r="NY236">
        <v>18</v>
      </c>
      <c r="NZ236">
        <v>5</v>
      </c>
      <c r="OA236">
        <v>0</v>
      </c>
      <c r="TS236">
        <v>75</v>
      </c>
      <c r="TT236">
        <v>1</v>
      </c>
      <c r="TW236">
        <v>1</v>
      </c>
      <c r="TX236">
        <v>1</v>
      </c>
      <c r="TY236">
        <v>5</v>
      </c>
      <c r="TZ236">
        <v>5</v>
      </c>
      <c r="UA236">
        <v>0</v>
      </c>
      <c r="AKY236">
        <v>1</v>
      </c>
      <c r="AKZ236">
        <v>1</v>
      </c>
      <c r="ALC236">
        <v>1</v>
      </c>
      <c r="ALD236">
        <v>13</v>
      </c>
      <c r="ALE236">
        <v>18</v>
      </c>
      <c r="ALF236">
        <v>6</v>
      </c>
      <c r="ALG236">
        <v>0</v>
      </c>
      <c r="BKL236">
        <v>3000</v>
      </c>
      <c r="BKM236">
        <v>1</v>
      </c>
      <c r="BKQ236">
        <v>1</v>
      </c>
      <c r="BKR236">
        <v>16</v>
      </c>
      <c r="BKS236">
        <v>18</v>
      </c>
      <c r="BKT236">
        <v>4</v>
      </c>
      <c r="BKU236">
        <v>0</v>
      </c>
      <c r="BYM236">
        <v>40</v>
      </c>
      <c r="BYN236">
        <v>1</v>
      </c>
      <c r="BYQ236">
        <v>1</v>
      </c>
      <c r="BYR236">
        <v>19</v>
      </c>
      <c r="BYS236">
        <v>18</v>
      </c>
      <c r="BYT236">
        <v>0</v>
      </c>
      <c r="BYU236">
        <v>0</v>
      </c>
      <c r="EIZ236">
        <v>1</v>
      </c>
      <c r="EKN236">
        <v>1</v>
      </c>
      <c r="ELR236">
        <v>1</v>
      </c>
      <c r="EOO236">
        <v>1</v>
      </c>
      <c r="EOP236">
        <v>1</v>
      </c>
      <c r="EPT236">
        <v>1</v>
      </c>
    </row>
    <row r="237" spans="1:995 1094:2023 2288:3031 3074:4087" x14ac:dyDescent="0.25">
      <c r="A237">
        <v>9023306</v>
      </c>
      <c r="B237" t="s">
        <v>207</v>
      </c>
      <c r="AR237">
        <v>46</v>
      </c>
      <c r="AT237">
        <v>1</v>
      </c>
      <c r="AU237">
        <v>24.83</v>
      </c>
      <c r="AW237">
        <v>1</v>
      </c>
      <c r="AX237">
        <v>9</v>
      </c>
      <c r="LO237">
        <v>600</v>
      </c>
      <c r="LP237">
        <v>2</v>
      </c>
      <c r="LS237">
        <v>1</v>
      </c>
      <c r="LU237">
        <v>12</v>
      </c>
      <c r="LV237">
        <v>9</v>
      </c>
      <c r="LW237">
        <v>0</v>
      </c>
      <c r="LX237">
        <v>2</v>
      </c>
      <c r="NS237">
        <v>30</v>
      </c>
      <c r="NT237">
        <v>3</v>
      </c>
      <c r="NW237">
        <v>1</v>
      </c>
      <c r="NX237">
        <v>2</v>
      </c>
      <c r="NY237">
        <v>4</v>
      </c>
      <c r="NZ237">
        <v>3</v>
      </c>
      <c r="OA237">
        <v>0</v>
      </c>
      <c r="EKR237">
        <v>1</v>
      </c>
      <c r="EKS237">
        <v>1</v>
      </c>
      <c r="EKU237">
        <v>1</v>
      </c>
    </row>
    <row r="238" spans="1:995 1094:2023 2288:3031 3074:4087" x14ac:dyDescent="0.25">
      <c r="A238">
        <v>9034464</v>
      </c>
      <c r="B238" t="s">
        <v>207</v>
      </c>
      <c r="AR238">
        <v>66</v>
      </c>
      <c r="AS238">
        <v>1</v>
      </c>
      <c r="AU238">
        <v>26.59</v>
      </c>
      <c r="AW238">
        <v>1</v>
      </c>
      <c r="AX238">
        <v>2</v>
      </c>
      <c r="LO238">
        <v>1800</v>
      </c>
      <c r="LP238">
        <v>1</v>
      </c>
      <c r="BMO238">
        <v>10</v>
      </c>
      <c r="BMP238">
        <v>1</v>
      </c>
      <c r="BMT238">
        <v>2</v>
      </c>
      <c r="BMU238">
        <v>1</v>
      </c>
      <c r="BMV238">
        <v>0</v>
      </c>
      <c r="BMW238">
        <v>0</v>
      </c>
      <c r="BYM238">
        <v>40</v>
      </c>
      <c r="BYN238">
        <v>1</v>
      </c>
      <c r="EIS238">
        <v>1</v>
      </c>
      <c r="ENR238">
        <v>1</v>
      </c>
      <c r="EQE238">
        <v>1</v>
      </c>
      <c r="EWI238">
        <v>1</v>
      </c>
    </row>
    <row r="239" spans="1:995 1094:2023 2288:3031 3074:4087" x14ac:dyDescent="0.25">
      <c r="A239">
        <v>9040167</v>
      </c>
      <c r="B239" t="s">
        <v>207</v>
      </c>
      <c r="AR239">
        <v>84</v>
      </c>
      <c r="AT239">
        <v>1</v>
      </c>
      <c r="AU239">
        <v>26.35</v>
      </c>
      <c r="AW239">
        <v>1</v>
      </c>
      <c r="AX239">
        <v>31</v>
      </c>
      <c r="BZ239">
        <v>1</v>
      </c>
      <c r="DU239">
        <v>1</v>
      </c>
      <c r="ED239">
        <v>1</v>
      </c>
      <c r="EF239">
        <v>1</v>
      </c>
      <c r="EI239">
        <v>1</v>
      </c>
      <c r="EW239">
        <v>1</v>
      </c>
      <c r="EX239">
        <v>1</v>
      </c>
      <c r="FE239">
        <v>1</v>
      </c>
      <c r="HM239">
        <v>1</v>
      </c>
      <c r="JN239">
        <v>1</v>
      </c>
      <c r="JO239">
        <v>1</v>
      </c>
      <c r="LO239">
        <v>600</v>
      </c>
      <c r="LP239">
        <v>2</v>
      </c>
      <c r="LS239">
        <v>1</v>
      </c>
      <c r="LU239">
        <v>61</v>
      </c>
      <c r="LV239">
        <v>59</v>
      </c>
      <c r="LW239">
        <v>2</v>
      </c>
      <c r="LX239">
        <v>0</v>
      </c>
      <c r="MQ239">
        <v>1</v>
      </c>
      <c r="MR239">
        <v>824</v>
      </c>
      <c r="MS239">
        <v>822</v>
      </c>
      <c r="MT239">
        <v>2</v>
      </c>
      <c r="MU239">
        <v>0</v>
      </c>
      <c r="OW239">
        <v>50</v>
      </c>
      <c r="OX239">
        <v>2</v>
      </c>
      <c r="PA239">
        <v>1</v>
      </c>
      <c r="PB239">
        <v>31</v>
      </c>
      <c r="API239">
        <v>25</v>
      </c>
      <c r="APJ239">
        <v>1</v>
      </c>
      <c r="APM239">
        <v>1</v>
      </c>
      <c r="APN239">
        <v>824</v>
      </c>
      <c r="APO239">
        <v>822</v>
      </c>
      <c r="APP239">
        <v>2</v>
      </c>
      <c r="APQ239">
        <v>0</v>
      </c>
      <c r="ATF239">
        <v>5</v>
      </c>
      <c r="ATG239">
        <v>1</v>
      </c>
      <c r="ATJ239">
        <v>1</v>
      </c>
      <c r="ATK239" s="18">
        <v>999</v>
      </c>
      <c r="ATL239">
        <v>999</v>
      </c>
      <c r="ATM239">
        <v>0</v>
      </c>
      <c r="ATN239">
        <v>999</v>
      </c>
      <c r="AZE239">
        <v>1</v>
      </c>
      <c r="AZF239">
        <v>824</v>
      </c>
      <c r="AZG239">
        <v>822</v>
      </c>
      <c r="AZH239">
        <v>2</v>
      </c>
      <c r="AZI239">
        <v>0</v>
      </c>
      <c r="BTL239">
        <v>36</v>
      </c>
      <c r="BTM239">
        <v>1</v>
      </c>
      <c r="BTP239">
        <v>1</v>
      </c>
      <c r="BTQ239">
        <v>31</v>
      </c>
      <c r="BTR239">
        <v>30</v>
      </c>
      <c r="BTS239">
        <v>0</v>
      </c>
      <c r="BTT239">
        <v>1</v>
      </c>
      <c r="DLG239">
        <v>50</v>
      </c>
      <c r="DLH239">
        <v>1</v>
      </c>
      <c r="DLK239">
        <v>1</v>
      </c>
      <c r="DLL239" s="18">
        <v>999</v>
      </c>
      <c r="DLM239">
        <v>999</v>
      </c>
      <c r="DLN239">
        <v>0</v>
      </c>
      <c r="DLO239">
        <v>999</v>
      </c>
      <c r="EKH239">
        <v>1</v>
      </c>
      <c r="EKN239">
        <v>1</v>
      </c>
      <c r="EKO239">
        <v>1</v>
      </c>
      <c r="ELI239">
        <v>1</v>
      </c>
      <c r="ELP239">
        <v>1</v>
      </c>
      <c r="ENM239">
        <v>1</v>
      </c>
      <c r="EOK239">
        <v>1</v>
      </c>
      <c r="EOZ239">
        <v>1</v>
      </c>
      <c r="EPK239">
        <v>1</v>
      </c>
      <c r="EPM239">
        <v>1</v>
      </c>
    </row>
    <row r="240" spans="1:995 1094:2023 2288:3031 3074:4087" x14ac:dyDescent="0.25">
      <c r="A240" s="1">
        <v>9054567</v>
      </c>
      <c r="B240" t="s">
        <v>207</v>
      </c>
      <c r="AR240">
        <v>46</v>
      </c>
      <c r="AS240">
        <v>1</v>
      </c>
      <c r="AU240">
        <v>21.22</v>
      </c>
      <c r="AW240">
        <v>1</v>
      </c>
      <c r="LO240">
        <v>600</v>
      </c>
      <c r="LP240">
        <v>1</v>
      </c>
      <c r="LS240">
        <v>1</v>
      </c>
      <c r="LU240">
        <v>7</v>
      </c>
      <c r="LV240">
        <v>14</v>
      </c>
      <c r="LW240">
        <v>8</v>
      </c>
      <c r="LX240">
        <v>0</v>
      </c>
      <c r="ABX240">
        <v>500</v>
      </c>
      <c r="ABY240">
        <v>1</v>
      </c>
      <c r="ACB240">
        <v>1</v>
      </c>
      <c r="ACC240">
        <v>7</v>
      </c>
      <c r="ACD240">
        <v>14</v>
      </c>
      <c r="ACE240">
        <v>8</v>
      </c>
      <c r="ACF240">
        <v>0</v>
      </c>
      <c r="EMD240">
        <v>1</v>
      </c>
      <c r="EOO240">
        <v>1</v>
      </c>
      <c r="EOP240">
        <v>1</v>
      </c>
    </row>
    <row r="241" spans="1:770 1039:2024 2320:3011 3562:4067 4098:4098" x14ac:dyDescent="0.25">
      <c r="A241" s="1">
        <v>9083682</v>
      </c>
      <c r="B241" t="s">
        <v>207</v>
      </c>
      <c r="I241">
        <v>90</v>
      </c>
      <c r="AR241">
        <v>43</v>
      </c>
      <c r="AS241">
        <v>1</v>
      </c>
      <c r="AU241">
        <v>25.9</v>
      </c>
      <c r="AW241">
        <v>1</v>
      </c>
      <c r="BM241">
        <v>1</v>
      </c>
      <c r="LO241">
        <v>400</v>
      </c>
      <c r="LP241">
        <v>1</v>
      </c>
      <c r="QN241">
        <v>200</v>
      </c>
      <c r="QO241">
        <v>1</v>
      </c>
      <c r="QR241">
        <v>1</v>
      </c>
      <c r="QS241" s="18">
        <v>999</v>
      </c>
      <c r="QT241">
        <v>35</v>
      </c>
      <c r="QU241">
        <v>0</v>
      </c>
      <c r="QV241">
        <v>999</v>
      </c>
      <c r="TR241">
        <v>1</v>
      </c>
      <c r="BOE241">
        <v>40</v>
      </c>
      <c r="BOF241">
        <v>1</v>
      </c>
      <c r="BOI241">
        <v>1</v>
      </c>
      <c r="EFZ241">
        <v>1</v>
      </c>
      <c r="EJF241">
        <v>1</v>
      </c>
      <c r="EKI241">
        <v>1</v>
      </c>
      <c r="EKO241">
        <v>1</v>
      </c>
      <c r="ELR241">
        <v>1</v>
      </c>
      <c r="EOO241">
        <v>1</v>
      </c>
      <c r="EOP241">
        <v>1</v>
      </c>
      <c r="EPT241">
        <v>1</v>
      </c>
      <c r="FAP241">
        <v>1</v>
      </c>
    </row>
    <row r="242" spans="1:770 1039:2024 2320:3011 3562:4067 4098:4098" x14ac:dyDescent="0.25">
      <c r="A242" s="1">
        <v>9102044</v>
      </c>
      <c r="B242" t="s">
        <v>207</v>
      </c>
      <c r="AT242">
        <v>1</v>
      </c>
      <c r="AU242">
        <v>23.59</v>
      </c>
      <c r="AW242">
        <v>1</v>
      </c>
      <c r="AX242">
        <v>84</v>
      </c>
      <c r="LS242">
        <v>1</v>
      </c>
      <c r="LU242">
        <v>999</v>
      </c>
      <c r="LV242">
        <v>999</v>
      </c>
      <c r="LW242">
        <v>26</v>
      </c>
      <c r="LX242">
        <v>0</v>
      </c>
      <c r="BQZ242">
        <v>1000</v>
      </c>
      <c r="BRA242">
        <v>1</v>
      </c>
      <c r="BRB242">
        <v>1</v>
      </c>
      <c r="BRE242">
        <v>3</v>
      </c>
      <c r="BRF242">
        <v>30</v>
      </c>
      <c r="BRG242">
        <v>28</v>
      </c>
      <c r="BRH242">
        <v>0</v>
      </c>
      <c r="EIS242">
        <v>1</v>
      </c>
      <c r="EOO242">
        <v>1</v>
      </c>
    </row>
    <row r="243" spans="1:770 1039:2024 2320:3011 3562:4067 4098:4098" x14ac:dyDescent="0.25">
      <c r="A243" s="1">
        <v>9119854</v>
      </c>
      <c r="B243" t="s">
        <v>207</v>
      </c>
      <c r="AR243">
        <v>47</v>
      </c>
      <c r="AT243">
        <v>1</v>
      </c>
      <c r="AU243">
        <v>28.04</v>
      </c>
      <c r="LO243" s="27">
        <v>400</v>
      </c>
      <c r="LP243">
        <v>3</v>
      </c>
      <c r="LS243">
        <v>1</v>
      </c>
      <c r="LU243">
        <v>103</v>
      </c>
      <c r="LV243">
        <v>99</v>
      </c>
      <c r="LW243">
        <v>0</v>
      </c>
      <c r="LX243">
        <v>4</v>
      </c>
      <c r="EOO243">
        <v>1</v>
      </c>
    </row>
    <row r="244" spans="1:770 1039:2024 2320:3011 3562:4067 4098:4098" x14ac:dyDescent="0.25">
      <c r="A244">
        <v>9125126</v>
      </c>
      <c r="B244" t="s">
        <v>207</v>
      </c>
      <c r="AR244">
        <v>55</v>
      </c>
      <c r="AS244">
        <v>1</v>
      </c>
      <c r="AU244">
        <v>21.85</v>
      </c>
      <c r="AX244">
        <v>40</v>
      </c>
      <c r="BT244">
        <v>1</v>
      </c>
      <c r="DV244">
        <v>1</v>
      </c>
      <c r="EC244">
        <v>1</v>
      </c>
      <c r="LO244">
        <v>400</v>
      </c>
      <c r="LS244">
        <v>1</v>
      </c>
      <c r="LU244">
        <v>10</v>
      </c>
      <c r="LV244">
        <v>3</v>
      </c>
      <c r="LW244">
        <v>0</v>
      </c>
      <c r="LX244">
        <v>6</v>
      </c>
      <c r="EOO244">
        <v>1</v>
      </c>
    </row>
    <row r="245" spans="1:770 1039:2024 2320:3011 3562:4067 4098:4098" x14ac:dyDescent="0.25">
      <c r="A245" s="1">
        <v>9174811</v>
      </c>
      <c r="B245" t="s">
        <v>207</v>
      </c>
      <c r="AR245">
        <v>28</v>
      </c>
      <c r="AS245">
        <v>1</v>
      </c>
      <c r="AU245">
        <v>21.56</v>
      </c>
      <c r="AW245">
        <v>1</v>
      </c>
      <c r="BC245">
        <v>1</v>
      </c>
      <c r="BK245">
        <v>1</v>
      </c>
      <c r="BT245">
        <v>1</v>
      </c>
      <c r="BW245">
        <v>1</v>
      </c>
      <c r="CC245">
        <v>1</v>
      </c>
      <c r="LO245">
        <v>200</v>
      </c>
      <c r="LP245">
        <v>3</v>
      </c>
      <c r="LS245">
        <v>1</v>
      </c>
      <c r="LU245">
        <v>8</v>
      </c>
      <c r="LV245">
        <v>29</v>
      </c>
      <c r="LW245">
        <v>22</v>
      </c>
      <c r="LX245">
        <v>0</v>
      </c>
      <c r="ME245">
        <v>1</v>
      </c>
      <c r="MG245">
        <v>8</v>
      </c>
      <c r="MH245">
        <v>29</v>
      </c>
      <c r="MI245">
        <v>22</v>
      </c>
      <c r="MJ245">
        <v>1</v>
      </c>
      <c r="BYL245">
        <v>1</v>
      </c>
      <c r="CKF245">
        <v>2</v>
      </c>
      <c r="CKG245">
        <v>1</v>
      </c>
      <c r="CKH245">
        <v>1</v>
      </c>
      <c r="CKK245" s="18">
        <v>999</v>
      </c>
      <c r="CKL245">
        <v>83</v>
      </c>
      <c r="CKM245">
        <v>0</v>
      </c>
      <c r="CKN245">
        <v>999</v>
      </c>
      <c r="DJL245">
        <v>1</v>
      </c>
      <c r="DJM245">
        <v>4</v>
      </c>
      <c r="DJN245">
        <v>20</v>
      </c>
      <c r="DJO245">
        <v>17</v>
      </c>
      <c r="DJP245">
        <v>0</v>
      </c>
      <c r="DKC245" s="1" t="s">
        <v>192</v>
      </c>
      <c r="DKG245">
        <v>1</v>
      </c>
      <c r="DKH245">
        <v>3</v>
      </c>
      <c r="DKI245">
        <v>3</v>
      </c>
      <c r="DKJ245">
        <v>1</v>
      </c>
      <c r="DKK245">
        <v>0</v>
      </c>
      <c r="EKN245">
        <v>1</v>
      </c>
      <c r="EKO245">
        <v>1</v>
      </c>
      <c r="ELR245">
        <v>1</v>
      </c>
    </row>
    <row r="246" spans="1:770 1039:2024 2320:3011 3562:4067 4098:4098" x14ac:dyDescent="0.25">
      <c r="A246">
        <v>10002875</v>
      </c>
      <c r="B246" t="s">
        <v>207</v>
      </c>
      <c r="AR246">
        <v>51</v>
      </c>
      <c r="AT246">
        <v>1</v>
      </c>
      <c r="AU246">
        <v>26.57</v>
      </c>
      <c r="AW246">
        <v>1</v>
      </c>
      <c r="AX246">
        <v>23</v>
      </c>
      <c r="AY246">
        <v>1</v>
      </c>
      <c r="AZ246">
        <v>1</v>
      </c>
      <c r="BB246">
        <v>1</v>
      </c>
      <c r="CT246">
        <v>1</v>
      </c>
      <c r="CV246">
        <v>1</v>
      </c>
      <c r="CX246">
        <v>1</v>
      </c>
      <c r="DB246">
        <v>1</v>
      </c>
      <c r="EX246">
        <v>1</v>
      </c>
      <c r="HJ246">
        <v>1</v>
      </c>
      <c r="LO246">
        <v>500</v>
      </c>
      <c r="LP246">
        <v>6</v>
      </c>
      <c r="LS246">
        <v>1</v>
      </c>
      <c r="LU246">
        <v>8</v>
      </c>
      <c r="LV246">
        <v>6</v>
      </c>
      <c r="LW246">
        <v>0</v>
      </c>
      <c r="LX246">
        <v>1</v>
      </c>
      <c r="MA246">
        <v>500</v>
      </c>
      <c r="MB246">
        <v>6</v>
      </c>
      <c r="ME246">
        <v>1</v>
      </c>
      <c r="MG246">
        <v>999</v>
      </c>
      <c r="MH246">
        <v>999</v>
      </c>
      <c r="MI246">
        <v>7</v>
      </c>
      <c r="MJ246">
        <v>0</v>
      </c>
      <c r="BYM246">
        <v>80</v>
      </c>
      <c r="BYN246">
        <v>1</v>
      </c>
      <c r="BYQ246">
        <v>1</v>
      </c>
      <c r="BYR246" s="18">
        <v>999</v>
      </c>
      <c r="BYS246">
        <v>999</v>
      </c>
      <c r="BYT246">
        <v>0</v>
      </c>
      <c r="BYU246">
        <v>999</v>
      </c>
      <c r="DKM246">
        <v>1</v>
      </c>
      <c r="DKN246">
        <v>1</v>
      </c>
      <c r="DKQ246">
        <v>1</v>
      </c>
      <c r="DKR246" s="7">
        <v>999</v>
      </c>
      <c r="DKS246">
        <v>999</v>
      </c>
      <c r="DKT246">
        <v>0</v>
      </c>
      <c r="DKU246">
        <v>1</v>
      </c>
      <c r="EJB246">
        <v>1</v>
      </c>
      <c r="EMD246">
        <v>1</v>
      </c>
      <c r="EON246">
        <v>1</v>
      </c>
      <c r="EOO246">
        <v>1</v>
      </c>
      <c r="EOP246">
        <v>1</v>
      </c>
      <c r="EPD246">
        <v>1</v>
      </c>
      <c r="EPX246">
        <v>1</v>
      </c>
      <c r="EPZ246">
        <v>1</v>
      </c>
      <c r="EZD246">
        <v>1</v>
      </c>
      <c r="EZG246">
        <v>1</v>
      </c>
      <c r="EZJ246">
        <v>1</v>
      </c>
    </row>
    <row r="247" spans="1:770 1039:2024 2320:3011 3562:4067 4098:4098" x14ac:dyDescent="0.25">
      <c r="A247" s="26">
        <v>10023080</v>
      </c>
      <c r="B247" t="s">
        <v>207</v>
      </c>
      <c r="AR247">
        <v>55</v>
      </c>
      <c r="AS247">
        <v>1</v>
      </c>
      <c r="AU247">
        <v>28.67</v>
      </c>
      <c r="BT247">
        <v>1</v>
      </c>
      <c r="LO247">
        <v>600</v>
      </c>
      <c r="LP247">
        <v>2</v>
      </c>
      <c r="LS247">
        <v>1</v>
      </c>
      <c r="LU247">
        <v>13</v>
      </c>
      <c r="LV247">
        <v>13</v>
      </c>
      <c r="LW247">
        <v>1</v>
      </c>
      <c r="LX247">
        <v>0</v>
      </c>
      <c r="BYM247">
        <v>20</v>
      </c>
      <c r="BYN247">
        <v>1</v>
      </c>
      <c r="BYQ247">
        <v>1</v>
      </c>
      <c r="BYR247">
        <v>13</v>
      </c>
      <c r="BYS247">
        <v>13</v>
      </c>
      <c r="BYT247">
        <v>1</v>
      </c>
      <c r="BYU247">
        <v>0</v>
      </c>
      <c r="BYV247">
        <v>10</v>
      </c>
      <c r="EMD247">
        <v>1</v>
      </c>
      <c r="EOO247">
        <v>1</v>
      </c>
      <c r="EOP247">
        <v>1</v>
      </c>
      <c r="EOV247">
        <v>1</v>
      </c>
      <c r="EZK247">
        <v>1</v>
      </c>
    </row>
    <row r="248" spans="1:770 1039:2024 2320:3011 3562:4067 4098:4098" x14ac:dyDescent="0.25">
      <c r="A248">
        <v>10025212</v>
      </c>
      <c r="B248" t="s">
        <v>207</v>
      </c>
      <c r="AR248">
        <v>61</v>
      </c>
      <c r="AS248">
        <v>1</v>
      </c>
      <c r="CO248">
        <v>1</v>
      </c>
      <c r="CS248">
        <v>1</v>
      </c>
      <c r="EX248">
        <v>1</v>
      </c>
      <c r="FH248">
        <v>1</v>
      </c>
      <c r="FL248">
        <v>1</v>
      </c>
      <c r="LO248">
        <v>400</v>
      </c>
      <c r="LP248">
        <v>1</v>
      </c>
      <c r="LS248">
        <v>1</v>
      </c>
      <c r="LT248">
        <v>999</v>
      </c>
      <c r="LU248">
        <v>999</v>
      </c>
      <c r="LV248">
        <v>0</v>
      </c>
      <c r="LW248">
        <v>2</v>
      </c>
      <c r="LX248">
        <v>0</v>
      </c>
      <c r="LY248">
        <v>50</v>
      </c>
      <c r="MA248">
        <v>500</v>
      </c>
      <c r="MB248">
        <v>2</v>
      </c>
      <c r="ME248">
        <v>1</v>
      </c>
      <c r="MG248">
        <v>999</v>
      </c>
      <c r="MH248">
        <v>999</v>
      </c>
      <c r="MI248">
        <v>0</v>
      </c>
      <c r="MJ248">
        <v>16</v>
      </c>
      <c r="MK248">
        <v>30</v>
      </c>
      <c r="ZE248">
        <v>600</v>
      </c>
      <c r="ZF248">
        <v>3</v>
      </c>
      <c r="ZI248">
        <v>1</v>
      </c>
      <c r="ZJ248">
        <v>7</v>
      </c>
      <c r="ZK248">
        <v>3</v>
      </c>
      <c r="ZL248">
        <v>0</v>
      </c>
      <c r="ZM248">
        <v>3</v>
      </c>
      <c r="ZN248">
        <v>30</v>
      </c>
      <c r="EKL248">
        <v>1</v>
      </c>
      <c r="EKN248">
        <v>1</v>
      </c>
      <c r="EOO248">
        <v>1</v>
      </c>
    </row>
    <row r="249" spans="1:770 1039:2024 2320:3011 3562:4067 4098:4098" x14ac:dyDescent="0.25">
      <c r="A249" s="1">
        <v>10069407</v>
      </c>
      <c r="B249" t="s">
        <v>207</v>
      </c>
      <c r="AR249">
        <v>61</v>
      </c>
      <c r="AT249">
        <v>1</v>
      </c>
      <c r="AU249">
        <v>30.41</v>
      </c>
      <c r="CS249">
        <v>1</v>
      </c>
      <c r="EA249">
        <v>1</v>
      </c>
      <c r="EP249">
        <v>1</v>
      </c>
      <c r="ET249">
        <v>1</v>
      </c>
      <c r="EX249">
        <v>1</v>
      </c>
      <c r="FW249">
        <v>1</v>
      </c>
      <c r="GU249">
        <v>1</v>
      </c>
      <c r="HJ249">
        <v>1</v>
      </c>
      <c r="LO249">
        <v>600</v>
      </c>
      <c r="LP249">
        <v>1</v>
      </c>
      <c r="LS249">
        <v>1</v>
      </c>
      <c r="LU249">
        <v>57</v>
      </c>
      <c r="LV249">
        <v>61</v>
      </c>
      <c r="LW249">
        <v>0</v>
      </c>
      <c r="LX249">
        <v>0</v>
      </c>
      <c r="QN249">
        <v>100</v>
      </c>
      <c r="QO249">
        <v>4</v>
      </c>
      <c r="QR249">
        <v>1</v>
      </c>
      <c r="QS249">
        <v>59</v>
      </c>
      <c r="QT249">
        <v>54</v>
      </c>
      <c r="QU249">
        <v>0</v>
      </c>
      <c r="QV249">
        <v>4</v>
      </c>
      <c r="VL249">
        <v>1</v>
      </c>
      <c r="VM249">
        <v>59</v>
      </c>
      <c r="VN249">
        <v>54</v>
      </c>
      <c r="VO249">
        <v>0</v>
      </c>
      <c r="VP249">
        <v>4</v>
      </c>
      <c r="AZK249">
        <v>2.5</v>
      </c>
      <c r="AZL249">
        <v>1</v>
      </c>
      <c r="AZO249">
        <v>1</v>
      </c>
      <c r="AZP249" s="18">
        <v>999</v>
      </c>
      <c r="AZQ249">
        <v>999</v>
      </c>
      <c r="AZR249">
        <v>0</v>
      </c>
      <c r="AZS249">
        <v>999</v>
      </c>
      <c r="BQZ249">
        <v>20</v>
      </c>
      <c r="BRA249">
        <v>1</v>
      </c>
      <c r="BRD249">
        <v>1</v>
      </c>
      <c r="BRE249">
        <v>8</v>
      </c>
      <c r="BRF249">
        <v>183</v>
      </c>
      <c r="BRG249">
        <v>175</v>
      </c>
      <c r="BRH249">
        <v>0</v>
      </c>
      <c r="BTB249">
        <v>100</v>
      </c>
      <c r="BTC249">
        <v>1</v>
      </c>
      <c r="BTF249">
        <v>1</v>
      </c>
      <c r="BTG249" s="18">
        <v>999</v>
      </c>
      <c r="BTI249">
        <v>0</v>
      </c>
      <c r="BTJ249">
        <v>999</v>
      </c>
      <c r="CKP249">
        <v>10</v>
      </c>
      <c r="CKQ249">
        <v>1</v>
      </c>
      <c r="CKT249">
        <v>1</v>
      </c>
      <c r="CKU249" s="18">
        <v>999</v>
      </c>
      <c r="CKV249">
        <v>153</v>
      </c>
      <c r="CKW249">
        <v>0</v>
      </c>
      <c r="CKX249">
        <v>999</v>
      </c>
      <c r="EOO249">
        <v>1</v>
      </c>
    </row>
    <row r="250" spans="1:770 1039:2024 2320:3011 3562:4067 4098:4098" x14ac:dyDescent="0.25">
      <c r="A250">
        <v>10071135</v>
      </c>
      <c r="B250" t="s">
        <v>207</v>
      </c>
      <c r="AR250">
        <v>29</v>
      </c>
      <c r="AS250">
        <v>1</v>
      </c>
      <c r="AU250">
        <v>26.79</v>
      </c>
      <c r="AW250">
        <v>1</v>
      </c>
      <c r="AX250">
        <v>20</v>
      </c>
      <c r="AY250">
        <v>1</v>
      </c>
      <c r="AZ250">
        <v>1</v>
      </c>
      <c r="BE250">
        <v>1</v>
      </c>
      <c r="KR250">
        <v>1</v>
      </c>
      <c r="LO250">
        <v>800</v>
      </c>
      <c r="LP250">
        <v>3</v>
      </c>
      <c r="LS250">
        <v>1</v>
      </c>
      <c r="LU250">
        <v>34</v>
      </c>
      <c r="LV250">
        <v>25</v>
      </c>
      <c r="LW250">
        <v>0</v>
      </c>
      <c r="LX250">
        <v>8</v>
      </c>
      <c r="AMY250">
        <v>384</v>
      </c>
      <c r="AMZ250">
        <v>3</v>
      </c>
      <c r="ANC250">
        <v>1</v>
      </c>
      <c r="AND250">
        <v>6</v>
      </c>
      <c r="ANE250">
        <v>25</v>
      </c>
      <c r="ANF250">
        <v>0</v>
      </c>
      <c r="ANG250">
        <v>11</v>
      </c>
      <c r="BMZ250">
        <v>40</v>
      </c>
      <c r="BNA250">
        <v>1</v>
      </c>
      <c r="BND250">
        <v>1</v>
      </c>
      <c r="BNF250">
        <v>37</v>
      </c>
      <c r="BNG250">
        <v>25</v>
      </c>
      <c r="BNH250">
        <v>0</v>
      </c>
      <c r="BNI250">
        <v>11</v>
      </c>
      <c r="BYM250">
        <v>40</v>
      </c>
      <c r="BYN250">
        <v>1</v>
      </c>
      <c r="BYQ250">
        <v>1</v>
      </c>
      <c r="BYR250" s="18">
        <v>999</v>
      </c>
      <c r="BYS250">
        <v>25</v>
      </c>
      <c r="BYT250">
        <v>0</v>
      </c>
      <c r="BYU250">
        <v>999</v>
      </c>
      <c r="EKO250">
        <v>1</v>
      </c>
      <c r="ELR250">
        <v>1</v>
      </c>
      <c r="ELS250">
        <v>1</v>
      </c>
      <c r="EOP250">
        <v>1</v>
      </c>
      <c r="EOR250">
        <v>1</v>
      </c>
    </row>
    <row r="251" spans="1:770 1039:2024 2320:3011 3562:4067 4098:4098" x14ac:dyDescent="0.25">
      <c r="A251">
        <v>10083649</v>
      </c>
      <c r="B251" t="s">
        <v>207</v>
      </c>
      <c r="AR251">
        <v>53</v>
      </c>
      <c r="AT251">
        <v>1</v>
      </c>
      <c r="AW251">
        <v>1</v>
      </c>
      <c r="AY251">
        <v>1</v>
      </c>
      <c r="CI251">
        <v>1</v>
      </c>
      <c r="LS251">
        <v>1</v>
      </c>
      <c r="LU251">
        <v>1</v>
      </c>
      <c r="LV251">
        <v>0</v>
      </c>
      <c r="LW251">
        <v>0</v>
      </c>
      <c r="LX251">
        <v>0</v>
      </c>
      <c r="TW251">
        <v>1</v>
      </c>
      <c r="TX251">
        <v>1</v>
      </c>
      <c r="TY251">
        <v>0</v>
      </c>
      <c r="TZ251">
        <v>0</v>
      </c>
      <c r="UA251">
        <v>0</v>
      </c>
      <c r="BBD251">
        <v>1</v>
      </c>
      <c r="BBE251">
        <v>0</v>
      </c>
      <c r="BBF251">
        <v>0</v>
      </c>
      <c r="BBG251">
        <v>0</v>
      </c>
      <c r="CZL251">
        <v>2450</v>
      </c>
      <c r="CZM251">
        <v>1</v>
      </c>
      <c r="CZP251">
        <v>1</v>
      </c>
      <c r="CZQ251">
        <v>1</v>
      </c>
      <c r="CZR251">
        <v>0</v>
      </c>
      <c r="CZS251">
        <v>0</v>
      </c>
      <c r="CZT251">
        <v>0</v>
      </c>
      <c r="EJM251">
        <v>1</v>
      </c>
    </row>
    <row r="252" spans="1:770 1039:2024 2320:3011 3562:4067 4098:4098" x14ac:dyDescent="0.25">
      <c r="A252">
        <v>10102021</v>
      </c>
      <c r="B252" t="s">
        <v>207</v>
      </c>
      <c r="AR252">
        <v>1</v>
      </c>
      <c r="AS252">
        <v>1</v>
      </c>
      <c r="AU252">
        <v>13.49</v>
      </c>
      <c r="AX252">
        <v>1</v>
      </c>
      <c r="GQ252">
        <v>1</v>
      </c>
      <c r="LS252">
        <v>1</v>
      </c>
      <c r="LU252" s="18">
        <v>999</v>
      </c>
      <c r="LV252">
        <v>0</v>
      </c>
      <c r="LW252">
        <v>0</v>
      </c>
      <c r="LX252">
        <v>999</v>
      </c>
      <c r="EJZ252">
        <v>1</v>
      </c>
      <c r="EKO252">
        <v>1</v>
      </c>
      <c r="EKS252">
        <v>1</v>
      </c>
      <c r="EMX252">
        <v>1</v>
      </c>
      <c r="ERM252">
        <v>1</v>
      </c>
    </row>
    <row r="253" spans="1:770 1039:2024 2320:3011 3562:4067 4098:4098" x14ac:dyDescent="0.25">
      <c r="A253" s="1">
        <v>10123729</v>
      </c>
      <c r="B253" t="s">
        <v>207</v>
      </c>
      <c r="AR253">
        <v>88</v>
      </c>
      <c r="AT253">
        <v>1</v>
      </c>
      <c r="AU253">
        <v>17.97</v>
      </c>
      <c r="ES253">
        <v>1</v>
      </c>
      <c r="EX253">
        <v>1</v>
      </c>
      <c r="FL253">
        <v>1</v>
      </c>
      <c r="GV253">
        <v>1</v>
      </c>
      <c r="HS253">
        <v>1</v>
      </c>
      <c r="LS253">
        <v>1</v>
      </c>
      <c r="LU253">
        <v>180</v>
      </c>
      <c r="LV253">
        <v>180</v>
      </c>
      <c r="LW253">
        <v>1</v>
      </c>
      <c r="LX253">
        <v>0</v>
      </c>
      <c r="LY253">
        <v>50</v>
      </c>
      <c r="AQX253">
        <v>25</v>
      </c>
      <c r="AQY253">
        <v>1</v>
      </c>
      <c r="ARB253">
        <v>1</v>
      </c>
      <c r="ARC253" s="18">
        <v>999</v>
      </c>
      <c r="ARD253">
        <v>26</v>
      </c>
      <c r="ARE253">
        <v>0</v>
      </c>
      <c r="ARF253">
        <v>999</v>
      </c>
      <c r="AZK253">
        <v>2.5</v>
      </c>
      <c r="AZL253">
        <v>1</v>
      </c>
      <c r="AZO253">
        <v>1</v>
      </c>
      <c r="AZP253" s="18">
        <v>999</v>
      </c>
      <c r="AZQ253">
        <v>153</v>
      </c>
      <c r="AZR253">
        <v>0</v>
      </c>
      <c r="AZS253">
        <v>999</v>
      </c>
      <c r="BIV253">
        <v>15</v>
      </c>
      <c r="BIW253">
        <v>1</v>
      </c>
      <c r="BIZ253">
        <v>1</v>
      </c>
      <c r="BJA253">
        <v>122</v>
      </c>
      <c r="BJB253">
        <v>122</v>
      </c>
      <c r="BJC253">
        <v>0</v>
      </c>
      <c r="BJD253">
        <v>1</v>
      </c>
      <c r="BJE253">
        <v>50</v>
      </c>
      <c r="BQZ253">
        <v>5</v>
      </c>
      <c r="BRA253">
        <v>1</v>
      </c>
      <c r="BRD253">
        <v>1</v>
      </c>
      <c r="BRE253" s="18">
        <v>999</v>
      </c>
      <c r="BRF253">
        <v>915</v>
      </c>
      <c r="BRG253">
        <v>0</v>
      </c>
      <c r="BRH253">
        <v>999</v>
      </c>
      <c r="BYM253">
        <v>20</v>
      </c>
      <c r="BYN253">
        <v>1</v>
      </c>
      <c r="BYQ253">
        <v>1</v>
      </c>
      <c r="BYR253" s="18">
        <v>999</v>
      </c>
      <c r="BYS253">
        <v>214</v>
      </c>
      <c r="BYT253">
        <v>0</v>
      </c>
      <c r="BYU253">
        <v>999</v>
      </c>
      <c r="CLY253">
        <v>1</v>
      </c>
      <c r="CLZ253">
        <v>92</v>
      </c>
      <c r="CMA253">
        <v>92</v>
      </c>
      <c r="CMD253">
        <v>50</v>
      </c>
      <c r="EHA253">
        <v>1</v>
      </c>
      <c r="EOO253">
        <v>1</v>
      </c>
    </row>
    <row r="254" spans="1:770 1039:2024 2320:3011 3562:4067 4098:4098" x14ac:dyDescent="0.25">
      <c r="A254">
        <v>10144736</v>
      </c>
      <c r="B254" t="s">
        <v>207</v>
      </c>
      <c r="AR254">
        <v>56</v>
      </c>
      <c r="AT254">
        <v>1</v>
      </c>
      <c r="AU254">
        <v>23.8</v>
      </c>
      <c r="CT254">
        <v>1</v>
      </c>
      <c r="EA254">
        <v>1</v>
      </c>
      <c r="JS254">
        <v>1</v>
      </c>
      <c r="LO254">
        <v>800</v>
      </c>
      <c r="LP254">
        <v>1</v>
      </c>
      <c r="LS254">
        <v>1</v>
      </c>
      <c r="LU254">
        <v>732</v>
      </c>
      <c r="LV254">
        <v>732</v>
      </c>
      <c r="LW254">
        <v>1</v>
      </c>
      <c r="LX254">
        <v>0</v>
      </c>
      <c r="LY254">
        <v>30</v>
      </c>
      <c r="NW254">
        <v>1</v>
      </c>
      <c r="NX254">
        <v>1</v>
      </c>
      <c r="NY254">
        <v>1</v>
      </c>
      <c r="NZ254">
        <v>1</v>
      </c>
      <c r="OA254">
        <v>0</v>
      </c>
      <c r="OB254">
        <v>50</v>
      </c>
      <c r="TW254">
        <v>1</v>
      </c>
      <c r="TX254">
        <v>1</v>
      </c>
      <c r="TY254">
        <v>1</v>
      </c>
      <c r="TZ254">
        <v>1</v>
      </c>
      <c r="UA254">
        <v>0</v>
      </c>
      <c r="EKN254">
        <v>1</v>
      </c>
      <c r="EKO254">
        <v>1</v>
      </c>
      <c r="ELS254">
        <v>1</v>
      </c>
      <c r="EOO254">
        <v>1</v>
      </c>
    </row>
    <row r="255" spans="1:770 1039:2024 2320:3011 3562:4067 4098:4098" x14ac:dyDescent="0.25">
      <c r="A255" s="1">
        <v>10157275</v>
      </c>
      <c r="B255" t="s">
        <v>207</v>
      </c>
      <c r="AR255">
        <v>71</v>
      </c>
      <c r="AT255">
        <v>1</v>
      </c>
      <c r="AU255">
        <v>25.08</v>
      </c>
      <c r="AW255">
        <v>1</v>
      </c>
      <c r="ET255">
        <v>1</v>
      </c>
      <c r="FP255">
        <v>1</v>
      </c>
      <c r="JW255">
        <v>1</v>
      </c>
      <c r="KN255">
        <v>1</v>
      </c>
      <c r="LO255">
        <v>3000</v>
      </c>
      <c r="LP255">
        <v>1</v>
      </c>
      <c r="LS255">
        <v>1</v>
      </c>
      <c r="LZ255">
        <v>1</v>
      </c>
      <c r="ML255">
        <v>1</v>
      </c>
      <c r="NR255">
        <v>1</v>
      </c>
      <c r="OM255">
        <v>1660</v>
      </c>
      <c r="ON255">
        <v>1</v>
      </c>
      <c r="ACH255">
        <v>400</v>
      </c>
      <c r="ACI255">
        <v>1</v>
      </c>
      <c r="ACL255">
        <v>1</v>
      </c>
      <c r="ACM255">
        <v>11</v>
      </c>
      <c r="ACN255">
        <v>0</v>
      </c>
      <c r="ACO255">
        <v>0</v>
      </c>
      <c r="ACP255">
        <v>10</v>
      </c>
      <c r="BIA255">
        <v>1</v>
      </c>
      <c r="BJV255">
        <v>22</v>
      </c>
      <c r="BJW255">
        <v>11</v>
      </c>
      <c r="BJX255">
        <v>0</v>
      </c>
      <c r="BJY255">
        <v>10</v>
      </c>
      <c r="BOE255">
        <v>10</v>
      </c>
      <c r="BOF255">
        <v>1</v>
      </c>
      <c r="BOZ255">
        <v>20</v>
      </c>
      <c r="BPA255">
        <v>2</v>
      </c>
      <c r="BPD255">
        <v>1</v>
      </c>
      <c r="CWS255">
        <v>1</v>
      </c>
      <c r="CWT255">
        <v>1</v>
      </c>
      <c r="CWW255">
        <v>1</v>
      </c>
      <c r="EJN255">
        <v>1</v>
      </c>
      <c r="EKD255">
        <v>1</v>
      </c>
      <c r="ELG255">
        <v>1</v>
      </c>
      <c r="EOI255">
        <v>1</v>
      </c>
      <c r="EOL255">
        <v>1</v>
      </c>
      <c r="EOO255">
        <v>1</v>
      </c>
    </row>
    <row r="256" spans="1:770 1039:2024 2320:3011 3562:4067 4098:4098" x14ac:dyDescent="0.25">
      <c r="A256" s="24">
        <v>10190869</v>
      </c>
      <c r="B256" t="s">
        <v>207</v>
      </c>
    </row>
    <row r="257" spans="1:2" x14ac:dyDescent="0.25">
      <c r="A257">
        <v>11008417</v>
      </c>
      <c r="B257" t="s">
        <v>207</v>
      </c>
    </row>
    <row r="258" spans="1:2" x14ac:dyDescent="0.25">
      <c r="A258">
        <v>11011791</v>
      </c>
      <c r="B258" t="s">
        <v>207</v>
      </c>
    </row>
    <row r="259" spans="1:2" x14ac:dyDescent="0.25">
      <c r="A259">
        <v>11043926</v>
      </c>
      <c r="B259" t="s">
        <v>207</v>
      </c>
    </row>
    <row r="260" spans="1:2" x14ac:dyDescent="0.25">
      <c r="A260">
        <v>11049060</v>
      </c>
      <c r="B260" t="s">
        <v>207</v>
      </c>
    </row>
    <row r="261" spans="1:2" x14ac:dyDescent="0.25">
      <c r="A261">
        <v>11058012</v>
      </c>
      <c r="B261" t="s">
        <v>207</v>
      </c>
    </row>
    <row r="262" spans="1:2" x14ac:dyDescent="0.25">
      <c r="A262">
        <v>11082290</v>
      </c>
      <c r="B262" t="s">
        <v>207</v>
      </c>
    </row>
    <row r="263" spans="1:2" x14ac:dyDescent="0.25">
      <c r="A263">
        <v>11096431</v>
      </c>
      <c r="B263" t="s">
        <v>207</v>
      </c>
    </row>
    <row r="264" spans="1:2" x14ac:dyDescent="0.25">
      <c r="A264">
        <v>11105672</v>
      </c>
      <c r="B264" t="s">
        <v>207</v>
      </c>
    </row>
    <row r="265" spans="1:2" x14ac:dyDescent="0.25">
      <c r="A265" s="11">
        <v>11130494</v>
      </c>
      <c r="B265" t="s">
        <v>207</v>
      </c>
    </row>
    <row r="266" spans="1:2" x14ac:dyDescent="0.25">
      <c r="A266">
        <v>11136262</v>
      </c>
      <c r="B266" t="s">
        <v>207</v>
      </c>
    </row>
    <row r="267" spans="1:2" x14ac:dyDescent="0.25">
      <c r="A267">
        <v>11156782</v>
      </c>
      <c r="B267" t="s">
        <v>207</v>
      </c>
    </row>
    <row r="268" spans="1:2" x14ac:dyDescent="0.25">
      <c r="A268">
        <v>11178455</v>
      </c>
      <c r="B268" t="s">
        <v>207</v>
      </c>
    </row>
    <row r="269" spans="1:2" x14ac:dyDescent="0.25">
      <c r="A269">
        <v>11179526</v>
      </c>
      <c r="B269" t="s">
        <v>207</v>
      </c>
    </row>
    <row r="270" spans="1:2" x14ac:dyDescent="0.25">
      <c r="A270" s="11">
        <v>11187511</v>
      </c>
      <c r="B270" t="s">
        <v>207</v>
      </c>
    </row>
    <row r="271" spans="1:2" x14ac:dyDescent="0.25">
      <c r="A271">
        <v>11186565</v>
      </c>
      <c r="B271" t="s">
        <v>207</v>
      </c>
    </row>
    <row r="272" spans="1:2" x14ac:dyDescent="0.25">
      <c r="A272">
        <v>11223290</v>
      </c>
      <c r="B272" t="s">
        <v>207</v>
      </c>
    </row>
    <row r="273" spans="1:547 1273:1951 2381:3024 3780:3785" x14ac:dyDescent="0.25">
      <c r="A273">
        <v>11228365</v>
      </c>
      <c r="B273" t="s">
        <v>207</v>
      </c>
    </row>
    <row r="274" spans="1:547 1273:1951 2381:3024 3780:3785" x14ac:dyDescent="0.25">
      <c r="A274">
        <v>11242475</v>
      </c>
      <c r="B274" t="s">
        <v>207</v>
      </c>
    </row>
    <row r="275" spans="1:547 1273:1951 2381:3024 3780:3785" x14ac:dyDescent="0.25">
      <c r="A275" s="11">
        <v>12006392</v>
      </c>
      <c r="B275" t="s">
        <v>207</v>
      </c>
    </row>
    <row r="276" spans="1:547 1273:1951 2381:3024 3780:3785" x14ac:dyDescent="0.25">
      <c r="A276">
        <v>12020246</v>
      </c>
      <c r="B276" t="s">
        <v>207</v>
      </c>
    </row>
    <row r="277" spans="1:547 1273:1951 2381:3024 3780:3785" x14ac:dyDescent="0.25">
      <c r="A277">
        <v>12035138</v>
      </c>
      <c r="B277" t="s">
        <v>207</v>
      </c>
    </row>
    <row r="278" spans="1:547 1273:1951 2381:3024 3780:3785" x14ac:dyDescent="0.25">
      <c r="A278" s="11">
        <v>12111578</v>
      </c>
      <c r="B278" t="s">
        <v>207</v>
      </c>
    </row>
    <row r="279" spans="1:547 1273:1951 2381:3024 3780:3785" x14ac:dyDescent="0.25">
      <c r="A279" s="11">
        <v>12133434</v>
      </c>
      <c r="B279" t="s">
        <v>207</v>
      </c>
    </row>
    <row r="280" spans="1:547 1273:1951 2381:3024 3780:3785" x14ac:dyDescent="0.25">
      <c r="A280">
        <v>12164268</v>
      </c>
      <c r="B280" t="s">
        <v>207</v>
      </c>
    </row>
    <row r="281" spans="1:547 1273:1951 2381:3024 3780:3785" x14ac:dyDescent="0.25">
      <c r="A281">
        <v>12164269</v>
      </c>
      <c r="B281" t="s">
        <v>207</v>
      </c>
    </row>
    <row r="282" spans="1:547 1273:1951 2381:3024 3780:3785" x14ac:dyDescent="0.25">
      <c r="A282">
        <v>12168562</v>
      </c>
      <c r="B282" t="s">
        <v>207</v>
      </c>
    </row>
    <row r="283" spans="1:547 1273:1951 2381:3024 3780:3785" x14ac:dyDescent="0.25">
      <c r="A283">
        <v>12190939</v>
      </c>
      <c r="B283" t="s">
        <v>207</v>
      </c>
    </row>
    <row r="284" spans="1:547 1273:1951 2381:3024 3780:3785" x14ac:dyDescent="0.25">
      <c r="A284">
        <v>12311081</v>
      </c>
      <c r="B284" t="s">
        <v>207</v>
      </c>
    </row>
    <row r="285" spans="1:547 1273:1951 2381:3024 3780:3785" x14ac:dyDescent="0.25">
      <c r="A285">
        <v>13006749</v>
      </c>
      <c r="B285" t="s">
        <v>207</v>
      </c>
    </row>
    <row r="286" spans="1:547 1273:1951 2381:3024 3780:3785" x14ac:dyDescent="0.25">
      <c r="A286" s="15"/>
    </row>
    <row r="287" spans="1:547 1273:1951 2381:3024 3780:3785" x14ac:dyDescent="0.25">
      <c r="A287" s="1">
        <v>5281</v>
      </c>
      <c r="B287" t="s">
        <v>208</v>
      </c>
      <c r="AR287">
        <v>24</v>
      </c>
      <c r="AT287">
        <v>1</v>
      </c>
      <c r="AU287">
        <v>18.8</v>
      </c>
      <c r="AW287">
        <v>1</v>
      </c>
      <c r="AZ287">
        <v>1</v>
      </c>
      <c r="LF287">
        <v>1</v>
      </c>
      <c r="LI287">
        <v>1</v>
      </c>
      <c r="LJ287">
        <v>0</v>
      </c>
      <c r="LK287">
        <v>0</v>
      </c>
      <c r="LL287">
        <v>0</v>
      </c>
      <c r="MA287">
        <v>16</v>
      </c>
      <c r="MB287">
        <v>1</v>
      </c>
      <c r="ME287">
        <v>1</v>
      </c>
      <c r="MG287">
        <v>1</v>
      </c>
      <c r="MH287">
        <v>0</v>
      </c>
      <c r="MI287">
        <v>0</v>
      </c>
      <c r="MJ287">
        <v>0</v>
      </c>
      <c r="TW287">
        <v>1</v>
      </c>
      <c r="TX287">
        <v>1</v>
      </c>
      <c r="TY287">
        <v>0</v>
      </c>
      <c r="TZ287">
        <v>0</v>
      </c>
      <c r="UA287">
        <v>0</v>
      </c>
      <c r="CMO287">
        <v>20</v>
      </c>
      <c r="CMP287">
        <v>1</v>
      </c>
      <c r="CMS287">
        <v>1</v>
      </c>
      <c r="CMT287">
        <v>1</v>
      </c>
      <c r="CMU287">
        <v>0</v>
      </c>
      <c r="CMV287">
        <v>0</v>
      </c>
      <c r="CMW287">
        <v>0</v>
      </c>
      <c r="EOJ287">
        <v>1</v>
      </c>
    </row>
    <row r="288" spans="1:547 1273:1951 2381:3024 3780:3785" x14ac:dyDescent="0.25">
      <c r="A288" s="1">
        <v>200085</v>
      </c>
      <c r="B288" t="s">
        <v>208</v>
      </c>
      <c r="AR288">
        <v>60</v>
      </c>
      <c r="AT288">
        <v>1</v>
      </c>
      <c r="AX288">
        <v>26</v>
      </c>
      <c r="EK288">
        <v>1</v>
      </c>
      <c r="IG288">
        <v>1</v>
      </c>
      <c r="MA288">
        <v>500</v>
      </c>
      <c r="MB288">
        <v>3</v>
      </c>
      <c r="MC288" s="27">
        <v>1</v>
      </c>
      <c r="ME288">
        <v>1</v>
      </c>
      <c r="MG288">
        <v>13</v>
      </c>
      <c r="MH288">
        <v>11</v>
      </c>
      <c r="MI288">
        <v>0</v>
      </c>
      <c r="MJ288">
        <v>1</v>
      </c>
      <c r="MM288">
        <v>35000</v>
      </c>
      <c r="MO288">
        <v>1</v>
      </c>
      <c r="MR288">
        <v>5</v>
      </c>
      <c r="MS288">
        <v>6</v>
      </c>
      <c r="MT288">
        <v>2</v>
      </c>
      <c r="MU288">
        <v>0</v>
      </c>
      <c r="AVY288">
        <v>2.5</v>
      </c>
      <c r="AVZ288">
        <v>1</v>
      </c>
      <c r="AWC288">
        <v>1</v>
      </c>
      <c r="BQZ288">
        <v>80</v>
      </c>
      <c r="BRA288">
        <v>1</v>
      </c>
      <c r="BRD288">
        <v>1</v>
      </c>
      <c r="BRE288">
        <v>5</v>
      </c>
      <c r="BRF288">
        <v>3</v>
      </c>
      <c r="BRG288">
        <v>0</v>
      </c>
      <c r="BRH288">
        <v>1</v>
      </c>
      <c r="BVT288">
        <v>150</v>
      </c>
      <c r="BVU288">
        <v>1</v>
      </c>
      <c r="BVX288">
        <v>1</v>
      </c>
      <c r="BVY288">
        <v>5</v>
      </c>
      <c r="BVZ288">
        <v>3</v>
      </c>
      <c r="BWA288">
        <v>1</v>
      </c>
      <c r="DLG288">
        <v>50</v>
      </c>
      <c r="DLH288">
        <v>0.14299999999999999</v>
      </c>
      <c r="EOO288">
        <v>1</v>
      </c>
    </row>
    <row r="289" spans="1:912 1033:1915 2138:2970 3118:4060" x14ac:dyDescent="0.25">
      <c r="A289" s="1">
        <v>500129</v>
      </c>
      <c r="B289" t="s">
        <v>208</v>
      </c>
      <c r="AR289">
        <v>72</v>
      </c>
      <c r="AT289">
        <v>1</v>
      </c>
      <c r="AW289">
        <v>1</v>
      </c>
      <c r="BB289">
        <v>1</v>
      </c>
      <c r="BN289">
        <v>1</v>
      </c>
      <c r="BT289">
        <v>1</v>
      </c>
      <c r="CQ289">
        <v>1</v>
      </c>
      <c r="CS289">
        <v>1</v>
      </c>
      <c r="DC289">
        <v>1</v>
      </c>
      <c r="EV289">
        <v>1</v>
      </c>
      <c r="EX289">
        <v>1</v>
      </c>
      <c r="GW289">
        <v>1</v>
      </c>
      <c r="MA289">
        <v>500</v>
      </c>
      <c r="MB289">
        <v>1</v>
      </c>
      <c r="ME289">
        <v>1</v>
      </c>
      <c r="MG289" s="7">
        <v>999</v>
      </c>
      <c r="MH289">
        <v>999</v>
      </c>
      <c r="MI289">
        <v>0</v>
      </c>
      <c r="MJ289">
        <v>9</v>
      </c>
      <c r="MN289">
        <v>3</v>
      </c>
      <c r="MQ289">
        <v>1</v>
      </c>
      <c r="MR289" s="7">
        <v>999</v>
      </c>
      <c r="MS289">
        <v>999</v>
      </c>
      <c r="APM289">
        <v>1</v>
      </c>
      <c r="APN289" s="7">
        <v>999</v>
      </c>
      <c r="APO289">
        <v>999</v>
      </c>
      <c r="APP289">
        <v>0</v>
      </c>
      <c r="APQ289">
        <v>9</v>
      </c>
      <c r="AZE289">
        <v>1</v>
      </c>
      <c r="AZF289" s="7">
        <v>999</v>
      </c>
      <c r="AZG289">
        <v>999</v>
      </c>
      <c r="AZH289">
        <v>0</v>
      </c>
      <c r="AZI289">
        <v>9</v>
      </c>
      <c r="BDI289">
        <v>7.0000000000000007E-2</v>
      </c>
      <c r="BDJ289">
        <v>1</v>
      </c>
      <c r="BDM289">
        <v>1</v>
      </c>
      <c r="BGW289">
        <v>120</v>
      </c>
      <c r="BGX289">
        <v>2</v>
      </c>
      <c r="BHA289">
        <v>1</v>
      </c>
      <c r="BHB289" s="7">
        <v>999</v>
      </c>
      <c r="BHC289">
        <v>999</v>
      </c>
      <c r="BHD289">
        <v>0</v>
      </c>
      <c r="BHE289">
        <v>9</v>
      </c>
      <c r="BQZ289">
        <v>5</v>
      </c>
      <c r="BRA289">
        <v>1</v>
      </c>
      <c r="BRD289">
        <v>1</v>
      </c>
      <c r="BRE289" s="18">
        <v>999</v>
      </c>
      <c r="BRF289">
        <v>360</v>
      </c>
      <c r="BRG289">
        <v>0</v>
      </c>
      <c r="BRH289">
        <v>999</v>
      </c>
      <c r="CLT289">
        <v>8</v>
      </c>
      <c r="CLU289">
        <v>2</v>
      </c>
      <c r="CLX289">
        <v>1</v>
      </c>
      <c r="EJH289">
        <v>1</v>
      </c>
      <c r="EKE289">
        <v>1</v>
      </c>
      <c r="EKN289">
        <v>1</v>
      </c>
      <c r="EKO289">
        <v>1</v>
      </c>
      <c r="ELI289">
        <v>1</v>
      </c>
      <c r="EOK289">
        <v>1</v>
      </c>
      <c r="EOP289">
        <v>1</v>
      </c>
      <c r="EPC289">
        <v>1</v>
      </c>
      <c r="EPT289">
        <v>1</v>
      </c>
    </row>
    <row r="290" spans="1:912 1033:1915 2138:2970 3118:4060" x14ac:dyDescent="0.25">
      <c r="A290" s="23">
        <v>1002033</v>
      </c>
      <c r="B290" t="s">
        <v>208</v>
      </c>
      <c r="AR290">
        <v>28</v>
      </c>
      <c r="AT290">
        <v>1</v>
      </c>
      <c r="AY290">
        <v>1</v>
      </c>
      <c r="CO290">
        <v>1</v>
      </c>
      <c r="MA290">
        <v>2000</v>
      </c>
      <c r="MB290">
        <v>1</v>
      </c>
      <c r="ME290">
        <v>1</v>
      </c>
      <c r="MG290" s="18">
        <v>999</v>
      </c>
      <c r="MH290">
        <v>8</v>
      </c>
      <c r="MI290">
        <v>0</v>
      </c>
      <c r="MJ290">
        <v>999</v>
      </c>
      <c r="CYG290" s="1" t="s">
        <v>188</v>
      </c>
      <c r="CYH290">
        <v>1</v>
      </c>
      <c r="CYK290">
        <v>1</v>
      </c>
      <c r="CYL290">
        <v>12</v>
      </c>
      <c r="CYM290">
        <v>20</v>
      </c>
      <c r="CYN290">
        <v>9</v>
      </c>
      <c r="CYO290">
        <v>0</v>
      </c>
      <c r="DCD290">
        <v>20</v>
      </c>
      <c r="DCE290">
        <v>1</v>
      </c>
      <c r="DCH290">
        <v>1</v>
      </c>
      <c r="DCI290">
        <v>12</v>
      </c>
      <c r="DCJ290">
        <v>0</v>
      </c>
      <c r="DCK290">
        <v>0</v>
      </c>
      <c r="DCL290">
        <v>11</v>
      </c>
      <c r="DCN290">
        <v>5</v>
      </c>
      <c r="DCO290">
        <v>1</v>
      </c>
      <c r="DCR290">
        <v>1</v>
      </c>
      <c r="DCS290">
        <v>12</v>
      </c>
      <c r="DCT290">
        <v>20</v>
      </c>
      <c r="DCU290">
        <v>9</v>
      </c>
      <c r="DCV290">
        <v>0</v>
      </c>
      <c r="EOJ290">
        <v>1</v>
      </c>
    </row>
    <row r="291" spans="1:912 1033:1915 2138:2970 3118:4060" x14ac:dyDescent="0.25">
      <c r="A291" s="1">
        <v>1003457</v>
      </c>
      <c r="B291" t="s">
        <v>208</v>
      </c>
      <c r="AR291">
        <v>48</v>
      </c>
      <c r="AT291">
        <v>1</v>
      </c>
      <c r="AX291">
        <v>35</v>
      </c>
      <c r="CN291">
        <v>1</v>
      </c>
      <c r="CP291">
        <v>1</v>
      </c>
      <c r="KJ291">
        <v>1</v>
      </c>
      <c r="ME291">
        <v>1</v>
      </c>
      <c r="MG291" s="18">
        <v>999</v>
      </c>
      <c r="MH291">
        <v>3</v>
      </c>
      <c r="MI291">
        <v>0</v>
      </c>
      <c r="MJ291">
        <v>999</v>
      </c>
      <c r="WL291">
        <v>20</v>
      </c>
      <c r="WM291">
        <v>1</v>
      </c>
      <c r="WP291">
        <v>1</v>
      </c>
      <c r="WQ291" s="18">
        <v>999</v>
      </c>
      <c r="WR291">
        <v>580</v>
      </c>
      <c r="WS291">
        <v>0</v>
      </c>
      <c r="WT291">
        <v>999</v>
      </c>
      <c r="AMS291">
        <v>1</v>
      </c>
      <c r="AMT291">
        <v>6</v>
      </c>
      <c r="AMU291">
        <v>4</v>
      </c>
      <c r="AMV291">
        <v>0</v>
      </c>
      <c r="AMW291">
        <v>1</v>
      </c>
      <c r="CVD291">
        <v>150</v>
      </c>
      <c r="CVE291">
        <v>1</v>
      </c>
      <c r="CVH291">
        <v>1</v>
      </c>
      <c r="CVI291">
        <v>5</v>
      </c>
      <c r="CVJ291">
        <v>3</v>
      </c>
      <c r="CVK291">
        <v>0</v>
      </c>
      <c r="CVL291">
        <v>1</v>
      </c>
      <c r="DBT291">
        <v>375</v>
      </c>
      <c r="DBU291">
        <v>1</v>
      </c>
      <c r="DBX291">
        <v>1</v>
      </c>
      <c r="DBY291" s="18">
        <v>999</v>
      </c>
      <c r="DBZ291">
        <v>32</v>
      </c>
      <c r="DCA291">
        <v>0</v>
      </c>
      <c r="DCB291">
        <v>999</v>
      </c>
      <c r="DCN291" s="1" t="s">
        <v>189</v>
      </c>
      <c r="DCO291">
        <v>1</v>
      </c>
      <c r="DCR291">
        <v>1</v>
      </c>
      <c r="DCS291">
        <v>50</v>
      </c>
      <c r="DCT291">
        <v>397</v>
      </c>
      <c r="DCU291">
        <v>336</v>
      </c>
      <c r="DCV291">
        <v>0</v>
      </c>
      <c r="EJB291">
        <v>1</v>
      </c>
      <c r="EOJ291">
        <v>1</v>
      </c>
    </row>
    <row r="292" spans="1:912 1033:1915 2138:2970 3118:4060" x14ac:dyDescent="0.25">
      <c r="A292" s="1">
        <v>2005223</v>
      </c>
      <c r="B292" t="s">
        <v>208</v>
      </c>
      <c r="AR292">
        <v>39</v>
      </c>
      <c r="AS292">
        <v>1</v>
      </c>
      <c r="AW292">
        <v>1</v>
      </c>
      <c r="AX292">
        <v>28</v>
      </c>
      <c r="KF292">
        <v>1</v>
      </c>
      <c r="MA292">
        <v>500</v>
      </c>
      <c r="MB292">
        <v>3</v>
      </c>
      <c r="ME292">
        <v>1</v>
      </c>
      <c r="MG292">
        <v>5</v>
      </c>
      <c r="MH292">
        <v>4</v>
      </c>
      <c r="MI292">
        <v>0</v>
      </c>
      <c r="MJ292">
        <v>0</v>
      </c>
      <c r="YK292">
        <v>4.5</v>
      </c>
      <c r="YL292">
        <v>1</v>
      </c>
      <c r="YO292">
        <v>1</v>
      </c>
      <c r="YP292">
        <v>5</v>
      </c>
      <c r="YQ292">
        <v>4</v>
      </c>
      <c r="YR292">
        <v>0</v>
      </c>
      <c r="YS292">
        <v>0</v>
      </c>
      <c r="CIJ292">
        <v>1</v>
      </c>
      <c r="CIK292">
        <v>5</v>
      </c>
      <c r="CIL292">
        <v>4</v>
      </c>
      <c r="CIM292">
        <v>0</v>
      </c>
      <c r="CIN292">
        <v>0</v>
      </c>
      <c r="CJL292">
        <v>250</v>
      </c>
      <c r="CJM292">
        <v>2</v>
      </c>
      <c r="CJP292">
        <v>1</v>
      </c>
      <c r="CJQ292">
        <v>5</v>
      </c>
      <c r="CJR292">
        <v>4</v>
      </c>
      <c r="CJS292">
        <v>0</v>
      </c>
      <c r="CJT292">
        <v>0</v>
      </c>
      <c r="EKO292">
        <v>1</v>
      </c>
      <c r="EKQ292">
        <v>1</v>
      </c>
      <c r="EKS292">
        <v>1</v>
      </c>
      <c r="EKU292">
        <v>1</v>
      </c>
      <c r="ELQ292">
        <v>1</v>
      </c>
      <c r="ELR292">
        <v>1</v>
      </c>
      <c r="ELS292">
        <v>1</v>
      </c>
      <c r="EMB292">
        <v>1</v>
      </c>
      <c r="EMP292">
        <v>1</v>
      </c>
      <c r="EOP292">
        <v>1</v>
      </c>
      <c r="EPX292">
        <v>1</v>
      </c>
    </row>
    <row r="293" spans="1:912 1033:1915 2138:2970 3118:4060" x14ac:dyDescent="0.25">
      <c r="A293">
        <v>2006107</v>
      </c>
      <c r="B293" t="s">
        <v>208</v>
      </c>
      <c r="AR293">
        <v>15</v>
      </c>
      <c r="AT293">
        <v>1</v>
      </c>
      <c r="ME293">
        <v>1</v>
      </c>
      <c r="MG293" s="8">
        <v>1</v>
      </c>
      <c r="MH293">
        <v>1</v>
      </c>
      <c r="MI293">
        <v>0</v>
      </c>
      <c r="MJ293">
        <v>0</v>
      </c>
      <c r="DJB293">
        <v>1</v>
      </c>
      <c r="DJC293">
        <v>13</v>
      </c>
      <c r="DJD293">
        <v>12</v>
      </c>
      <c r="DJE293">
        <v>0</v>
      </c>
      <c r="DJF293">
        <v>0</v>
      </c>
      <c r="EKN293">
        <v>1</v>
      </c>
      <c r="EKO293">
        <v>1</v>
      </c>
      <c r="EOP293">
        <v>1</v>
      </c>
    </row>
    <row r="294" spans="1:912 1033:1915 2138:2970 3118:4060" x14ac:dyDescent="0.25">
      <c r="A294" s="1">
        <v>2012014</v>
      </c>
      <c r="B294" t="s">
        <v>208</v>
      </c>
      <c r="AR294">
        <v>36</v>
      </c>
      <c r="AT294">
        <v>1</v>
      </c>
      <c r="AU294">
        <v>24.2</v>
      </c>
      <c r="AW294">
        <v>1</v>
      </c>
      <c r="AX294">
        <v>18</v>
      </c>
      <c r="MA294">
        <v>500</v>
      </c>
      <c r="MB294">
        <v>1</v>
      </c>
      <c r="MG294">
        <v>5</v>
      </c>
      <c r="MH294">
        <v>1</v>
      </c>
      <c r="MI294">
        <v>0</v>
      </c>
      <c r="MJ294">
        <v>3</v>
      </c>
      <c r="EDL294">
        <v>700</v>
      </c>
      <c r="EDO294">
        <v>1</v>
      </c>
      <c r="EDR294">
        <v>4</v>
      </c>
      <c r="EDS294">
        <v>1</v>
      </c>
      <c r="EDT294">
        <v>0</v>
      </c>
      <c r="EDU294">
        <v>2</v>
      </c>
      <c r="EOU294">
        <v>1</v>
      </c>
      <c r="EVC294">
        <v>1</v>
      </c>
      <c r="EZD294">
        <v>1</v>
      </c>
    </row>
    <row r="295" spans="1:912 1033:1915 2138:2970 3118:4060" x14ac:dyDescent="0.25">
      <c r="A295" s="1">
        <v>3000152</v>
      </c>
      <c r="B295" t="s">
        <v>208</v>
      </c>
      <c r="AR295">
        <v>48</v>
      </c>
      <c r="AS295">
        <v>1</v>
      </c>
      <c r="AU295">
        <v>25.4</v>
      </c>
      <c r="AW295">
        <v>1</v>
      </c>
      <c r="AX295">
        <v>10</v>
      </c>
      <c r="MA295">
        <v>1000</v>
      </c>
      <c r="MB295">
        <v>1</v>
      </c>
      <c r="ME295">
        <v>1</v>
      </c>
      <c r="MG295">
        <v>3</v>
      </c>
      <c r="MH295">
        <v>2</v>
      </c>
      <c r="MI295">
        <v>0</v>
      </c>
      <c r="MJ295">
        <v>0</v>
      </c>
      <c r="ELI295">
        <v>1</v>
      </c>
      <c r="ELL295">
        <v>1</v>
      </c>
      <c r="ELN295">
        <v>1</v>
      </c>
      <c r="EMC295">
        <v>1</v>
      </c>
      <c r="EOO295">
        <v>1</v>
      </c>
      <c r="EOP295">
        <v>1</v>
      </c>
    </row>
    <row r="296" spans="1:912 1033:1915 2138:2970 3118:4060" x14ac:dyDescent="0.25">
      <c r="A296">
        <v>3014566</v>
      </c>
      <c r="B296" t="s">
        <v>208</v>
      </c>
      <c r="M296">
        <v>49</v>
      </c>
      <c r="N296">
        <v>23</v>
      </c>
      <c r="AR296">
        <v>8</v>
      </c>
      <c r="AS296">
        <v>1</v>
      </c>
      <c r="AW296">
        <v>1</v>
      </c>
      <c r="AX296">
        <v>10</v>
      </c>
      <c r="MG296" s="18">
        <v>999</v>
      </c>
      <c r="MJ296">
        <v>999</v>
      </c>
      <c r="ELJ296">
        <v>1</v>
      </c>
      <c r="ENZ296">
        <v>1</v>
      </c>
      <c r="EOJ296">
        <v>1</v>
      </c>
    </row>
    <row r="297" spans="1:912 1033:1915 2138:2970 3118:4060" x14ac:dyDescent="0.25">
      <c r="A297">
        <v>3015058</v>
      </c>
      <c r="B297" t="s">
        <v>208</v>
      </c>
      <c r="C297" s="6">
        <v>1.79</v>
      </c>
      <c r="AR297">
        <v>23</v>
      </c>
      <c r="AS297">
        <v>1</v>
      </c>
      <c r="AU297">
        <v>23</v>
      </c>
      <c r="AW297">
        <v>1</v>
      </c>
      <c r="JA297">
        <v>1</v>
      </c>
      <c r="JM297">
        <v>1</v>
      </c>
      <c r="MA297">
        <v>1000</v>
      </c>
      <c r="MB297">
        <v>4</v>
      </c>
      <c r="MC297">
        <v>1</v>
      </c>
      <c r="MG297">
        <v>4</v>
      </c>
      <c r="MH297">
        <v>6</v>
      </c>
      <c r="MI297">
        <v>2</v>
      </c>
      <c r="MJ297">
        <v>0</v>
      </c>
      <c r="AAT297">
        <v>0.5</v>
      </c>
      <c r="AAU297">
        <v>2</v>
      </c>
      <c r="AAV297">
        <v>1</v>
      </c>
      <c r="AAY297">
        <v>1</v>
      </c>
      <c r="AAZ297">
        <v>9</v>
      </c>
      <c r="ABA297">
        <v>9</v>
      </c>
      <c r="ABB297">
        <v>0</v>
      </c>
      <c r="ABD297">
        <v>2000</v>
      </c>
      <c r="ABE297">
        <v>2</v>
      </c>
      <c r="ABF297">
        <v>1</v>
      </c>
      <c r="ABI297">
        <v>1</v>
      </c>
      <c r="ABJ297">
        <v>9</v>
      </c>
      <c r="ABK297">
        <v>9</v>
      </c>
      <c r="ABL297">
        <v>0</v>
      </c>
      <c r="BMZ297">
        <v>40</v>
      </c>
      <c r="BNA297">
        <v>1</v>
      </c>
      <c r="BND297">
        <v>1</v>
      </c>
      <c r="BNF297">
        <v>1</v>
      </c>
      <c r="BNG297">
        <v>10</v>
      </c>
      <c r="BNH297">
        <v>10</v>
      </c>
      <c r="BNI297">
        <v>0</v>
      </c>
      <c r="CHB297">
        <v>30</v>
      </c>
      <c r="CHC297">
        <v>3</v>
      </c>
      <c r="CHD297">
        <v>1</v>
      </c>
      <c r="CHG297">
        <v>1</v>
      </c>
      <c r="CHH297">
        <v>10</v>
      </c>
      <c r="CHI297">
        <v>10</v>
      </c>
      <c r="CHJ297">
        <v>0</v>
      </c>
    </row>
    <row r="298" spans="1:912 1033:1915 2138:2970 3118:4060" x14ac:dyDescent="0.25">
      <c r="A298" s="8">
        <v>4000996</v>
      </c>
      <c r="B298" t="s">
        <v>208</v>
      </c>
      <c r="AR298">
        <v>64</v>
      </c>
      <c r="AT298">
        <v>1</v>
      </c>
      <c r="AU298">
        <v>25.3</v>
      </c>
      <c r="AX298">
        <v>19</v>
      </c>
      <c r="BA298">
        <v>1</v>
      </c>
      <c r="MA298">
        <v>500</v>
      </c>
      <c r="MB298">
        <v>2</v>
      </c>
      <c r="ME298">
        <v>1</v>
      </c>
      <c r="MG298">
        <v>6</v>
      </c>
      <c r="MH298">
        <v>5</v>
      </c>
      <c r="MI298">
        <v>0</v>
      </c>
      <c r="MJ298">
        <v>0</v>
      </c>
      <c r="AAI298">
        <v>100</v>
      </c>
      <c r="AAJ298">
        <v>3</v>
      </c>
      <c r="AAM298">
        <v>1</v>
      </c>
      <c r="AAN298">
        <v>3</v>
      </c>
      <c r="AAO298">
        <v>2</v>
      </c>
      <c r="AAP298">
        <v>0</v>
      </c>
      <c r="AAQ298">
        <v>0</v>
      </c>
      <c r="DOX298">
        <v>1</v>
      </c>
      <c r="DOY298" s="18">
        <v>999</v>
      </c>
      <c r="DOZ298">
        <v>9</v>
      </c>
      <c r="DPA298">
        <v>0</v>
      </c>
      <c r="DPB298">
        <v>999</v>
      </c>
      <c r="EKS298">
        <v>1</v>
      </c>
    </row>
    <row r="299" spans="1:912 1033:1915 2138:2970 3118:4060" x14ac:dyDescent="0.25">
      <c r="A299">
        <v>4003768</v>
      </c>
      <c r="B299" t="s">
        <v>208</v>
      </c>
      <c r="AR299">
        <v>64</v>
      </c>
      <c r="AT299">
        <v>1</v>
      </c>
      <c r="AV299">
        <v>1</v>
      </c>
      <c r="GD299">
        <v>1</v>
      </c>
      <c r="MA299">
        <v>4000</v>
      </c>
      <c r="MB299">
        <v>1</v>
      </c>
      <c r="MC299">
        <v>1</v>
      </c>
      <c r="MG299">
        <v>4</v>
      </c>
      <c r="MH299">
        <v>3</v>
      </c>
      <c r="MI299">
        <v>0</v>
      </c>
      <c r="MJ299">
        <v>0</v>
      </c>
      <c r="NC299">
        <v>1</v>
      </c>
      <c r="ND299">
        <v>3</v>
      </c>
      <c r="NE299">
        <v>3</v>
      </c>
      <c r="NF299">
        <v>0</v>
      </c>
      <c r="VC299">
        <v>1</v>
      </c>
      <c r="VD299">
        <v>3</v>
      </c>
      <c r="VE299">
        <v>3</v>
      </c>
      <c r="VF299">
        <v>0</v>
      </c>
      <c r="WG299">
        <v>1</v>
      </c>
      <c r="WH299">
        <v>2</v>
      </c>
      <c r="WI299">
        <v>2</v>
      </c>
      <c r="WJ299">
        <v>0</v>
      </c>
      <c r="AAT299">
        <v>1500</v>
      </c>
      <c r="AAU299">
        <v>1</v>
      </c>
      <c r="AAY299">
        <v>6</v>
      </c>
      <c r="AAZ299">
        <v>8</v>
      </c>
      <c r="ABA299">
        <v>3</v>
      </c>
      <c r="ABB299">
        <v>0</v>
      </c>
      <c r="AHT299">
        <v>80</v>
      </c>
      <c r="AHU299">
        <v>1</v>
      </c>
      <c r="AHY299">
        <v>6</v>
      </c>
      <c r="AHZ299">
        <v>8</v>
      </c>
      <c r="AIA299">
        <v>3</v>
      </c>
      <c r="AIB299">
        <v>0</v>
      </c>
      <c r="AOQ299">
        <v>1</v>
      </c>
      <c r="AOR299">
        <v>1</v>
      </c>
      <c r="AOS299">
        <v>3</v>
      </c>
      <c r="AOT299">
        <v>3</v>
      </c>
      <c r="AOU299">
        <v>0</v>
      </c>
      <c r="ARL299">
        <v>1</v>
      </c>
      <c r="AUJ299">
        <v>80</v>
      </c>
      <c r="AUK299">
        <v>1</v>
      </c>
      <c r="AUN299">
        <v>1</v>
      </c>
      <c r="BUP299">
        <v>500</v>
      </c>
      <c r="BUQ299">
        <v>1</v>
      </c>
      <c r="CDF299">
        <v>20</v>
      </c>
      <c r="CDG299">
        <v>1</v>
      </c>
      <c r="CRL299">
        <v>1</v>
      </c>
      <c r="CRM299">
        <v>3</v>
      </c>
      <c r="CRN299">
        <v>3</v>
      </c>
      <c r="CRO299">
        <v>0</v>
      </c>
      <c r="EIR299">
        <v>1</v>
      </c>
      <c r="EIU299">
        <v>1</v>
      </c>
      <c r="EIY299">
        <v>1</v>
      </c>
      <c r="EIZ299">
        <v>1</v>
      </c>
      <c r="EMF299">
        <v>1</v>
      </c>
      <c r="EMS299">
        <v>1</v>
      </c>
      <c r="EMT299">
        <v>1</v>
      </c>
      <c r="EMV299">
        <v>1</v>
      </c>
      <c r="EOD299">
        <v>1</v>
      </c>
      <c r="EOL299">
        <v>1</v>
      </c>
      <c r="EOP299">
        <v>1</v>
      </c>
    </row>
    <row r="300" spans="1:912 1033:1915 2138:2970 3118:4060" x14ac:dyDescent="0.25">
      <c r="A300">
        <v>4006540</v>
      </c>
      <c r="B300" t="s">
        <v>208</v>
      </c>
      <c r="AR300">
        <v>39</v>
      </c>
      <c r="AS300">
        <v>1</v>
      </c>
      <c r="AU300">
        <v>26.1</v>
      </c>
      <c r="AX300">
        <v>20</v>
      </c>
      <c r="AZ300">
        <v>1</v>
      </c>
      <c r="MA300">
        <v>500</v>
      </c>
      <c r="MB300">
        <v>1</v>
      </c>
      <c r="ME300">
        <v>1</v>
      </c>
      <c r="MG300">
        <v>8</v>
      </c>
      <c r="MH300">
        <v>9</v>
      </c>
      <c r="MI300">
        <v>2</v>
      </c>
      <c r="MJ300">
        <v>0</v>
      </c>
      <c r="ABX300">
        <v>250</v>
      </c>
      <c r="ABY300">
        <v>2</v>
      </c>
      <c r="ACB300">
        <v>1</v>
      </c>
      <c r="ACC300">
        <v>8</v>
      </c>
      <c r="ACD300">
        <v>9</v>
      </c>
      <c r="ACE300">
        <v>2</v>
      </c>
      <c r="ACF300">
        <v>0</v>
      </c>
      <c r="EKO300">
        <v>1</v>
      </c>
      <c r="EKS300">
        <v>1</v>
      </c>
      <c r="EOO300">
        <v>1</v>
      </c>
      <c r="EOP300">
        <v>1</v>
      </c>
    </row>
    <row r="301" spans="1:912 1033:1915 2138:2970 3118:4060" x14ac:dyDescent="0.25">
      <c r="A301">
        <v>4007054</v>
      </c>
      <c r="B301" t="s">
        <v>208</v>
      </c>
      <c r="AR301">
        <v>44</v>
      </c>
      <c r="AS301">
        <v>1</v>
      </c>
      <c r="AU301">
        <v>22.4</v>
      </c>
      <c r="AW301">
        <v>1</v>
      </c>
      <c r="AX301">
        <v>19</v>
      </c>
      <c r="AY301">
        <v>1</v>
      </c>
      <c r="AZ301">
        <v>1</v>
      </c>
      <c r="CS301">
        <v>1</v>
      </c>
      <c r="EB301">
        <v>1</v>
      </c>
      <c r="ET301">
        <v>1</v>
      </c>
      <c r="EU301">
        <v>1</v>
      </c>
      <c r="EX301">
        <v>1</v>
      </c>
      <c r="JB301">
        <v>1</v>
      </c>
      <c r="JU301">
        <v>1</v>
      </c>
      <c r="KB301">
        <v>1</v>
      </c>
      <c r="MM301">
        <v>300</v>
      </c>
      <c r="MN301">
        <v>1</v>
      </c>
      <c r="MQ301">
        <v>1</v>
      </c>
      <c r="MR301">
        <v>999</v>
      </c>
      <c r="MS301">
        <v>999</v>
      </c>
      <c r="MT301">
        <v>0</v>
      </c>
      <c r="MU301">
        <v>999</v>
      </c>
      <c r="AXM301">
        <v>25</v>
      </c>
      <c r="AXN301">
        <v>2</v>
      </c>
      <c r="AXQ301">
        <v>1</v>
      </c>
      <c r="AXR301">
        <v>999</v>
      </c>
      <c r="AXS301">
        <v>999</v>
      </c>
      <c r="AXT301">
        <v>0</v>
      </c>
      <c r="AXU301">
        <v>0</v>
      </c>
      <c r="BEX301">
        <v>40</v>
      </c>
      <c r="BEY301">
        <v>2</v>
      </c>
      <c r="BFB301">
        <v>1</v>
      </c>
      <c r="BFC301">
        <v>999</v>
      </c>
      <c r="BFD301">
        <v>999</v>
      </c>
      <c r="BFE301">
        <v>0</v>
      </c>
      <c r="BFF301">
        <v>0</v>
      </c>
      <c r="BHG301">
        <v>8</v>
      </c>
      <c r="BHH301">
        <v>1</v>
      </c>
      <c r="BHK301">
        <v>1</v>
      </c>
      <c r="BHL301">
        <v>999</v>
      </c>
      <c r="BHM301">
        <v>999</v>
      </c>
      <c r="BHN301">
        <v>0</v>
      </c>
      <c r="BHO301">
        <v>0</v>
      </c>
      <c r="EKK301">
        <v>1</v>
      </c>
      <c r="EKM301">
        <v>1</v>
      </c>
      <c r="ENE301">
        <v>1</v>
      </c>
      <c r="EPA301">
        <v>1</v>
      </c>
    </row>
    <row r="302" spans="1:912 1033:1915 2138:2970 3118:4060" x14ac:dyDescent="0.25">
      <c r="A302">
        <v>4011002</v>
      </c>
      <c r="B302" t="s">
        <v>208</v>
      </c>
      <c r="AR302">
        <v>38</v>
      </c>
      <c r="AS302">
        <v>1</v>
      </c>
      <c r="AU302">
        <v>24.7</v>
      </c>
      <c r="MA302">
        <v>500</v>
      </c>
      <c r="MB302">
        <v>3</v>
      </c>
      <c r="ME302">
        <v>1</v>
      </c>
      <c r="MG302">
        <v>7</v>
      </c>
      <c r="MH302">
        <v>6</v>
      </c>
      <c r="MI302">
        <v>0</v>
      </c>
      <c r="MJ302">
        <v>0</v>
      </c>
      <c r="AHT302">
        <v>500</v>
      </c>
      <c r="AHU302">
        <v>2</v>
      </c>
      <c r="AHX302">
        <v>1</v>
      </c>
      <c r="AHY302">
        <v>3</v>
      </c>
      <c r="AHZ302">
        <v>2</v>
      </c>
      <c r="AIA302">
        <v>0</v>
      </c>
      <c r="AIB302">
        <v>0</v>
      </c>
      <c r="CIP302">
        <v>8</v>
      </c>
      <c r="CIQ302">
        <v>3</v>
      </c>
      <c r="CIT302">
        <v>1</v>
      </c>
      <c r="CIU302">
        <v>7</v>
      </c>
      <c r="CIV302">
        <v>6</v>
      </c>
      <c r="CIW302">
        <v>0</v>
      </c>
      <c r="CIX302">
        <v>0</v>
      </c>
      <c r="EKS302">
        <v>1</v>
      </c>
      <c r="ELI302">
        <v>1</v>
      </c>
      <c r="EMB302">
        <v>1</v>
      </c>
    </row>
    <row r="303" spans="1:912 1033:1915 2138:2970 3118:4060" x14ac:dyDescent="0.25">
      <c r="A303">
        <v>4900268</v>
      </c>
      <c r="B303" t="s">
        <v>208</v>
      </c>
      <c r="AR303">
        <v>39</v>
      </c>
      <c r="AT303">
        <v>1</v>
      </c>
      <c r="CL303">
        <v>1</v>
      </c>
      <c r="JK303">
        <v>1</v>
      </c>
      <c r="MA303">
        <v>1000</v>
      </c>
      <c r="MB303">
        <v>1</v>
      </c>
      <c r="MF303">
        <v>1</v>
      </c>
      <c r="CUJ303">
        <v>100</v>
      </c>
      <c r="CUK303">
        <v>3</v>
      </c>
      <c r="CUN303">
        <v>1</v>
      </c>
      <c r="CUT303">
        <v>1800</v>
      </c>
      <c r="CUU303">
        <v>1</v>
      </c>
      <c r="CUX303">
        <v>1</v>
      </c>
      <c r="CXM303">
        <v>15</v>
      </c>
      <c r="CXN303">
        <v>1</v>
      </c>
      <c r="CXQ303">
        <v>1</v>
      </c>
      <c r="EIR303">
        <v>1</v>
      </c>
      <c r="EKS303">
        <v>1</v>
      </c>
      <c r="EMF303">
        <v>1</v>
      </c>
      <c r="EMH303">
        <v>1</v>
      </c>
      <c r="EMN303">
        <v>1</v>
      </c>
      <c r="EOB303">
        <v>1</v>
      </c>
      <c r="EOL303">
        <v>1</v>
      </c>
    </row>
    <row r="304" spans="1:912 1033:1915 2138:2970 3118:4060" x14ac:dyDescent="0.25">
      <c r="A304">
        <v>5001097</v>
      </c>
      <c r="B304" t="s">
        <v>208</v>
      </c>
      <c r="AR304">
        <v>77</v>
      </c>
      <c r="AT304">
        <v>1</v>
      </c>
      <c r="AU304">
        <v>24</v>
      </c>
      <c r="AW304">
        <v>1</v>
      </c>
      <c r="AX304">
        <v>7</v>
      </c>
      <c r="CT304">
        <v>1</v>
      </c>
      <c r="EX304">
        <v>1</v>
      </c>
      <c r="HC304">
        <v>1</v>
      </c>
      <c r="HS304">
        <v>1</v>
      </c>
      <c r="MA304">
        <v>1500</v>
      </c>
      <c r="MB304">
        <v>1</v>
      </c>
      <c r="ME304">
        <v>1</v>
      </c>
      <c r="MG304">
        <v>7</v>
      </c>
      <c r="MH304">
        <v>6</v>
      </c>
      <c r="MI304">
        <v>0</v>
      </c>
      <c r="MJ304">
        <v>0</v>
      </c>
      <c r="AZA304">
        <v>5</v>
      </c>
      <c r="AZB304">
        <v>1</v>
      </c>
      <c r="AZE304">
        <v>1</v>
      </c>
      <c r="BQZ304">
        <v>10</v>
      </c>
      <c r="BRA304">
        <v>1</v>
      </c>
      <c r="BRD304">
        <v>1</v>
      </c>
      <c r="CDF304">
        <v>20</v>
      </c>
      <c r="CDG304">
        <v>1</v>
      </c>
      <c r="CDJ304">
        <v>1</v>
      </c>
      <c r="CDK304" s="18">
        <v>999</v>
      </c>
      <c r="CDL304">
        <v>7</v>
      </c>
      <c r="CDM304">
        <v>0</v>
      </c>
      <c r="CDN304">
        <v>999</v>
      </c>
    </row>
    <row r="305" spans="1:638 1070:1828 2238:2246 3640:3782" x14ac:dyDescent="0.25">
      <c r="A305">
        <v>5001098</v>
      </c>
      <c r="B305" t="s">
        <v>208</v>
      </c>
      <c r="AR305">
        <v>53</v>
      </c>
      <c r="AT305">
        <v>1</v>
      </c>
      <c r="AU305">
        <v>30.5</v>
      </c>
      <c r="CS305">
        <v>1</v>
      </c>
      <c r="EX305">
        <v>1</v>
      </c>
      <c r="FQ305">
        <v>1</v>
      </c>
      <c r="HK305">
        <v>1</v>
      </c>
      <c r="MA305">
        <v>1500</v>
      </c>
      <c r="MB305">
        <v>1</v>
      </c>
      <c r="ME305">
        <v>1</v>
      </c>
      <c r="MG305">
        <v>13</v>
      </c>
      <c r="MH305">
        <v>13</v>
      </c>
      <c r="MI305">
        <v>1</v>
      </c>
      <c r="MJ305">
        <v>0</v>
      </c>
      <c r="TS305">
        <v>300</v>
      </c>
      <c r="TT305">
        <v>1</v>
      </c>
      <c r="TW305">
        <v>1</v>
      </c>
      <c r="AZA305">
        <v>5</v>
      </c>
      <c r="AZB305">
        <v>1</v>
      </c>
      <c r="AZE305">
        <v>1</v>
      </c>
      <c r="BQZ305">
        <v>30</v>
      </c>
      <c r="BRA305">
        <v>1</v>
      </c>
      <c r="BRD305">
        <v>1</v>
      </c>
      <c r="BRE305" s="18">
        <v>999</v>
      </c>
      <c r="BRF305">
        <v>11</v>
      </c>
      <c r="BRG305">
        <v>0</v>
      </c>
      <c r="BRH305">
        <v>999</v>
      </c>
    </row>
    <row r="306" spans="1:638 1070:1828 2238:2246 3640:3782" x14ac:dyDescent="0.25">
      <c r="A306">
        <v>5006152</v>
      </c>
      <c r="B306" t="s">
        <v>208</v>
      </c>
      <c r="AR306">
        <v>76</v>
      </c>
      <c r="AT306">
        <v>1</v>
      </c>
      <c r="AU306">
        <v>21.23</v>
      </c>
      <c r="AV306">
        <v>1</v>
      </c>
      <c r="AX306">
        <v>3</v>
      </c>
      <c r="EX306">
        <v>1</v>
      </c>
      <c r="FI306">
        <v>1</v>
      </c>
      <c r="GV306">
        <v>1</v>
      </c>
      <c r="IW306">
        <v>1</v>
      </c>
      <c r="IX306">
        <v>1</v>
      </c>
      <c r="KP306">
        <v>1</v>
      </c>
      <c r="MA306">
        <v>2000</v>
      </c>
      <c r="MB306">
        <v>1</v>
      </c>
      <c r="MC306">
        <v>1</v>
      </c>
      <c r="MG306">
        <v>3</v>
      </c>
      <c r="MH306">
        <v>2</v>
      </c>
      <c r="MI306">
        <v>0</v>
      </c>
      <c r="MJ306">
        <v>0</v>
      </c>
      <c r="RI306">
        <v>15</v>
      </c>
      <c r="RJ306">
        <v>1</v>
      </c>
      <c r="RM306">
        <v>1</v>
      </c>
      <c r="RO306">
        <v>2</v>
      </c>
      <c r="RP306">
        <v>2</v>
      </c>
      <c r="RQ306">
        <v>1</v>
      </c>
      <c r="RR306">
        <v>0</v>
      </c>
      <c r="XF306">
        <v>10</v>
      </c>
      <c r="XG306">
        <v>1</v>
      </c>
      <c r="XH306">
        <v>1</v>
      </c>
      <c r="XK306">
        <v>1</v>
      </c>
      <c r="XL306">
        <v>0</v>
      </c>
      <c r="XM306">
        <v>0</v>
      </c>
      <c r="XN306">
        <v>0</v>
      </c>
      <c r="AOD306">
        <v>1</v>
      </c>
      <c r="AOG306">
        <v>1</v>
      </c>
      <c r="AOH306" s="7">
        <v>999</v>
      </c>
      <c r="AOI306">
        <v>999</v>
      </c>
      <c r="AOJ306">
        <v>1</v>
      </c>
      <c r="AOK306">
        <v>0</v>
      </c>
      <c r="APB306">
        <v>1</v>
      </c>
      <c r="APC306">
        <v>1</v>
      </c>
      <c r="APD306">
        <v>0</v>
      </c>
      <c r="APE306">
        <v>0</v>
      </c>
      <c r="APF306">
        <v>0</v>
      </c>
      <c r="APT306">
        <v>40</v>
      </c>
      <c r="APU306">
        <v>2</v>
      </c>
      <c r="APX306">
        <v>1</v>
      </c>
      <c r="APY306" s="7">
        <v>999</v>
      </c>
      <c r="APZ306">
        <v>999</v>
      </c>
      <c r="AQA306">
        <v>1</v>
      </c>
      <c r="AQB306">
        <v>0</v>
      </c>
      <c r="BGX306">
        <v>2</v>
      </c>
      <c r="BHA306">
        <v>1</v>
      </c>
      <c r="BHB306" s="7">
        <v>999</v>
      </c>
      <c r="BHC306">
        <v>999</v>
      </c>
      <c r="BHD306">
        <v>1</v>
      </c>
      <c r="BHE306">
        <v>0</v>
      </c>
      <c r="BQZ306">
        <v>7.5</v>
      </c>
      <c r="BRA306">
        <v>1</v>
      </c>
      <c r="BRD306">
        <v>1</v>
      </c>
      <c r="BRE306" s="7">
        <v>999</v>
      </c>
      <c r="BRF306">
        <v>999</v>
      </c>
      <c r="BRG306">
        <v>1</v>
      </c>
      <c r="BRH306">
        <v>0</v>
      </c>
      <c r="CHB306">
        <v>600</v>
      </c>
      <c r="CHC306">
        <v>7</v>
      </c>
      <c r="CHF306">
        <v>1</v>
      </c>
      <c r="CHG306" s="7">
        <v>999</v>
      </c>
      <c r="CHH306">
        <v>999</v>
      </c>
      <c r="CHI306">
        <v>1</v>
      </c>
      <c r="CHJ306">
        <v>0</v>
      </c>
      <c r="EIZ306">
        <v>1</v>
      </c>
      <c r="ENI306">
        <v>1</v>
      </c>
      <c r="EOD306">
        <v>1</v>
      </c>
      <c r="EOL306">
        <v>1</v>
      </c>
    </row>
    <row r="307" spans="1:638 1070:1828 2238:2246 3640:3782" x14ac:dyDescent="0.25">
      <c r="A307" s="24">
        <v>5011824</v>
      </c>
      <c r="B307" t="s">
        <v>208</v>
      </c>
    </row>
    <row r="308" spans="1:638 1070:1828 2238:2246 3640:3782" x14ac:dyDescent="0.25">
      <c r="A308">
        <v>5016179</v>
      </c>
      <c r="B308" t="s">
        <v>208</v>
      </c>
    </row>
    <row r="309" spans="1:638 1070:1828 2238:2246 3640:3782" x14ac:dyDescent="0.25">
      <c r="A309">
        <v>5018677</v>
      </c>
      <c r="B309" t="s">
        <v>208</v>
      </c>
    </row>
    <row r="310" spans="1:638 1070:1828 2238:2246 3640:3782" x14ac:dyDescent="0.25">
      <c r="A310">
        <v>8012361</v>
      </c>
      <c r="B310" t="s">
        <v>208</v>
      </c>
    </row>
    <row r="311" spans="1:638 1070:1828 2238:2246 3640:3782" x14ac:dyDescent="0.25">
      <c r="A311">
        <v>7079011</v>
      </c>
      <c r="B311" t="s">
        <v>208</v>
      </c>
    </row>
    <row r="312" spans="1:638 1070:1828 2238:2246 3640:3782" x14ac:dyDescent="0.25">
      <c r="A312">
        <v>8055349</v>
      </c>
      <c r="B312" t="s">
        <v>208</v>
      </c>
    </row>
    <row r="313" spans="1:638 1070:1828 2238:2246 3640:3782" x14ac:dyDescent="0.25">
      <c r="A313">
        <v>8135416</v>
      </c>
      <c r="B313" t="s">
        <v>208</v>
      </c>
    </row>
    <row r="314" spans="1:638 1070:1828 2238:2246 3640:3782" x14ac:dyDescent="0.25">
      <c r="A314">
        <v>93018945</v>
      </c>
      <c r="B314" t="s">
        <v>208</v>
      </c>
    </row>
    <row r="315" spans="1:638 1070:1828 2238:2246 3640:3782" x14ac:dyDescent="0.25">
      <c r="A315">
        <v>94009028</v>
      </c>
      <c r="B315" t="s">
        <v>208</v>
      </c>
    </row>
    <row r="316" spans="1:638 1070:1828 2238:2246 3640:3782" x14ac:dyDescent="0.25">
      <c r="A316">
        <v>95005907</v>
      </c>
      <c r="B316" t="s">
        <v>208</v>
      </c>
    </row>
    <row r="317" spans="1:638 1070:1828 2238:2246 3640:3782" x14ac:dyDescent="0.25">
      <c r="A317">
        <v>95900164</v>
      </c>
      <c r="B317" t="s">
        <v>208</v>
      </c>
    </row>
    <row r="318" spans="1:638 1070:1828 2238:2246 3640:3782" x14ac:dyDescent="0.25">
      <c r="A318">
        <v>96015811</v>
      </c>
      <c r="B318" t="s">
        <v>208</v>
      </c>
    </row>
    <row r="319" spans="1:638 1070:1828 2238:2246 3640:3782" x14ac:dyDescent="0.25">
      <c r="A319">
        <v>97001240</v>
      </c>
      <c r="B319" t="s">
        <v>208</v>
      </c>
    </row>
    <row r="320" spans="1:638 1070:1828 2238:2246 3640:3782" x14ac:dyDescent="0.25">
      <c r="A320">
        <v>97005366</v>
      </c>
      <c r="B320" t="s">
        <v>208</v>
      </c>
    </row>
    <row r="321" spans="1:853 1273:2014 2422:2490 3114:4068" x14ac:dyDescent="0.25">
      <c r="A321">
        <v>98000595</v>
      </c>
      <c r="B321" t="s">
        <v>208</v>
      </c>
    </row>
    <row r="322" spans="1:853 1273:2014 2422:2490 3114:4068" x14ac:dyDescent="0.25">
      <c r="A322">
        <v>98002692</v>
      </c>
      <c r="B322" t="s">
        <v>208</v>
      </c>
    </row>
    <row r="323" spans="1:853 1273:2014 2422:2490 3114:4068" x14ac:dyDescent="0.25">
      <c r="A323">
        <v>98005277</v>
      </c>
      <c r="B323" t="s">
        <v>208</v>
      </c>
      <c r="R323">
        <v>20</v>
      </c>
      <c r="U323">
        <v>2</v>
      </c>
      <c r="AC323">
        <v>0</v>
      </c>
      <c r="AJ323">
        <v>36</v>
      </c>
      <c r="AQ323">
        <v>1</v>
      </c>
      <c r="AT323">
        <v>1</v>
      </c>
      <c r="ME323">
        <v>1</v>
      </c>
    </row>
    <row r="324" spans="1:853 1273:2014 2422:2490 3114:4068" x14ac:dyDescent="0.25">
      <c r="A324">
        <v>99001815</v>
      </c>
      <c r="B324" t="s">
        <v>208</v>
      </c>
    </row>
    <row r="325" spans="1:853 1273:2014 2422:2490 3114:4068" x14ac:dyDescent="0.25">
      <c r="A325">
        <v>6012361</v>
      </c>
      <c r="B325" t="s">
        <v>208</v>
      </c>
      <c r="AR325">
        <v>49</v>
      </c>
      <c r="AS325">
        <v>1</v>
      </c>
      <c r="AU325">
        <v>37.520000000000003</v>
      </c>
      <c r="AW325">
        <v>1</v>
      </c>
      <c r="BC325" s="28">
        <v>1</v>
      </c>
      <c r="CO325">
        <v>1</v>
      </c>
      <c r="EX325">
        <v>1</v>
      </c>
      <c r="JW325">
        <v>1</v>
      </c>
      <c r="MA325">
        <v>500</v>
      </c>
      <c r="MB325">
        <v>3</v>
      </c>
      <c r="ME325">
        <v>1</v>
      </c>
      <c r="MG325">
        <v>4</v>
      </c>
      <c r="AVY325">
        <v>5</v>
      </c>
      <c r="AVZ325">
        <v>1</v>
      </c>
      <c r="AXW325">
        <v>0.2</v>
      </c>
      <c r="AXX325">
        <v>1</v>
      </c>
      <c r="BOO325">
        <v>80</v>
      </c>
      <c r="BOP325">
        <v>0.14285714285714199</v>
      </c>
      <c r="BOS325">
        <v>1</v>
      </c>
      <c r="BOT325">
        <v>29</v>
      </c>
      <c r="BOU325">
        <v>26</v>
      </c>
      <c r="BOV325">
        <v>0</v>
      </c>
      <c r="BOW325">
        <v>2</v>
      </c>
      <c r="EMI325">
        <v>1</v>
      </c>
      <c r="EMM325">
        <v>1</v>
      </c>
      <c r="ENC325">
        <v>1</v>
      </c>
      <c r="EOK325">
        <v>1</v>
      </c>
      <c r="EOP325">
        <v>1</v>
      </c>
      <c r="EOR325">
        <v>1</v>
      </c>
      <c r="EOS325">
        <v>1</v>
      </c>
      <c r="EOX325">
        <v>1</v>
      </c>
      <c r="EPH325">
        <v>1</v>
      </c>
      <c r="EPI325">
        <v>1</v>
      </c>
      <c r="EPO325">
        <v>1</v>
      </c>
      <c r="EPT325">
        <v>1</v>
      </c>
      <c r="EZD325">
        <v>1</v>
      </c>
      <c r="EZG325">
        <v>1</v>
      </c>
    </row>
    <row r="326" spans="1:853 1273:2014 2422:2490 3114:4068" x14ac:dyDescent="0.25">
      <c r="A326">
        <v>6015793</v>
      </c>
      <c r="B326" t="s">
        <v>208</v>
      </c>
      <c r="AR326">
        <v>67</v>
      </c>
      <c r="AS326">
        <v>1</v>
      </c>
      <c r="AU326">
        <v>29.39</v>
      </c>
      <c r="AV326">
        <v>1</v>
      </c>
      <c r="BE326" s="28">
        <v>1</v>
      </c>
      <c r="CS326">
        <v>1</v>
      </c>
      <c r="EX326">
        <v>1</v>
      </c>
      <c r="GD326">
        <v>1</v>
      </c>
      <c r="GV326">
        <v>1</v>
      </c>
      <c r="GY326">
        <v>1</v>
      </c>
      <c r="GZ326">
        <v>1</v>
      </c>
      <c r="MA326">
        <v>1</v>
      </c>
      <c r="MB326">
        <v>1</v>
      </c>
      <c r="MC326">
        <v>1</v>
      </c>
      <c r="MG326">
        <v>2</v>
      </c>
      <c r="MH326">
        <v>1</v>
      </c>
      <c r="MI326">
        <v>0</v>
      </c>
      <c r="MJ326">
        <v>0</v>
      </c>
      <c r="EOL326">
        <v>1</v>
      </c>
    </row>
    <row r="327" spans="1:853 1273:2014 2422:2490 3114:4068" x14ac:dyDescent="0.25">
      <c r="A327">
        <v>6043619</v>
      </c>
      <c r="B327" t="s">
        <v>208</v>
      </c>
      <c r="AR327">
        <v>50</v>
      </c>
      <c r="AT327">
        <v>1</v>
      </c>
      <c r="AU327">
        <v>33.97</v>
      </c>
      <c r="AX327">
        <v>5</v>
      </c>
      <c r="BE327" s="28">
        <v>1</v>
      </c>
      <c r="EN327">
        <v>1</v>
      </c>
      <c r="MA327">
        <v>4000</v>
      </c>
      <c r="MB327">
        <v>1</v>
      </c>
      <c r="MC327">
        <v>1</v>
      </c>
      <c r="MG327">
        <v>5</v>
      </c>
      <c r="MH327">
        <v>4</v>
      </c>
      <c r="MI327">
        <v>0</v>
      </c>
      <c r="MJ327">
        <v>0</v>
      </c>
      <c r="EOJ327">
        <v>1</v>
      </c>
    </row>
    <row r="328" spans="1:853 1273:2014 2422:2490 3114:4068" x14ac:dyDescent="0.25">
      <c r="A328">
        <v>7001097</v>
      </c>
      <c r="B328" t="s">
        <v>208</v>
      </c>
      <c r="AS328">
        <v>1</v>
      </c>
      <c r="AW328">
        <v>1</v>
      </c>
      <c r="KP328" s="28">
        <v>1</v>
      </c>
      <c r="MA328">
        <v>7000</v>
      </c>
      <c r="MB328">
        <v>1</v>
      </c>
      <c r="MC328">
        <v>1</v>
      </c>
      <c r="MG328" s="18">
        <v>999</v>
      </c>
      <c r="MH328">
        <v>0</v>
      </c>
      <c r="MI328">
        <v>0</v>
      </c>
      <c r="MJ328">
        <v>999</v>
      </c>
      <c r="EPO328">
        <v>1</v>
      </c>
    </row>
    <row r="329" spans="1:853 1273:2014 2422:2490 3114:4068" x14ac:dyDescent="0.25">
      <c r="A329">
        <v>7011435</v>
      </c>
      <c r="B329" t="s">
        <v>208</v>
      </c>
      <c r="AR329">
        <v>49</v>
      </c>
      <c r="AT329">
        <v>1</v>
      </c>
      <c r="AW329">
        <v>1</v>
      </c>
      <c r="AX329">
        <v>11</v>
      </c>
      <c r="BP329" s="28">
        <v>1</v>
      </c>
      <c r="EX329">
        <v>1</v>
      </c>
      <c r="IO329">
        <v>1</v>
      </c>
      <c r="JW329">
        <v>1</v>
      </c>
      <c r="ME329">
        <v>1</v>
      </c>
      <c r="ACH329">
        <v>400</v>
      </c>
      <c r="ACI329">
        <v>1</v>
      </c>
      <c r="ACL329">
        <v>1</v>
      </c>
      <c r="ACM329">
        <v>4</v>
      </c>
      <c r="ACN329">
        <v>6</v>
      </c>
      <c r="ACO329">
        <v>3</v>
      </c>
      <c r="ACP329">
        <v>0</v>
      </c>
      <c r="EKO329">
        <v>1</v>
      </c>
      <c r="EOP329">
        <v>1</v>
      </c>
    </row>
    <row r="330" spans="1:853 1273:2014 2422:2490 3114:4068" x14ac:dyDescent="0.25">
      <c r="A330">
        <v>7045811</v>
      </c>
      <c r="B330" t="s">
        <v>208</v>
      </c>
      <c r="AD330">
        <v>260</v>
      </c>
      <c r="AF330">
        <v>454</v>
      </c>
      <c r="AR330">
        <v>43</v>
      </c>
      <c r="AS330">
        <v>1</v>
      </c>
      <c r="AW330">
        <v>1</v>
      </c>
      <c r="FN330">
        <v>1</v>
      </c>
      <c r="MA330">
        <v>1000</v>
      </c>
      <c r="MB330">
        <v>1</v>
      </c>
      <c r="MC330">
        <v>1</v>
      </c>
      <c r="MG330" s="18">
        <v>999</v>
      </c>
      <c r="MH330">
        <v>0</v>
      </c>
      <c r="MI330">
        <v>0</v>
      </c>
      <c r="MJ330">
        <v>999</v>
      </c>
      <c r="EJH330">
        <v>1</v>
      </c>
      <c r="EKS330">
        <v>1</v>
      </c>
      <c r="EOL330">
        <v>1</v>
      </c>
      <c r="EOM330">
        <v>1</v>
      </c>
      <c r="EOP330">
        <v>1</v>
      </c>
    </row>
    <row r="331" spans="1:853 1273:2014 2422:2490 3114:4068" x14ac:dyDescent="0.25">
      <c r="A331">
        <v>7071198</v>
      </c>
      <c r="B331" t="s">
        <v>208</v>
      </c>
      <c r="AR331">
        <v>43</v>
      </c>
      <c r="AS331">
        <v>1</v>
      </c>
      <c r="AW331">
        <v>1</v>
      </c>
      <c r="AY331">
        <v>1</v>
      </c>
      <c r="BC331" s="28">
        <v>1</v>
      </c>
      <c r="JJ331">
        <v>1</v>
      </c>
      <c r="MA331">
        <v>4000</v>
      </c>
      <c r="MB331">
        <v>1</v>
      </c>
      <c r="ME331">
        <v>1</v>
      </c>
      <c r="MG331" s="18">
        <v>999</v>
      </c>
      <c r="MH331">
        <v>4</v>
      </c>
      <c r="MI331">
        <v>0</v>
      </c>
      <c r="MJ331">
        <v>999</v>
      </c>
      <c r="DWQ331">
        <v>400</v>
      </c>
      <c r="DWR331">
        <v>1</v>
      </c>
      <c r="DWU331">
        <v>1</v>
      </c>
      <c r="DWV331">
        <v>999</v>
      </c>
      <c r="DWW331">
        <v>999</v>
      </c>
      <c r="DWX331">
        <v>0</v>
      </c>
      <c r="DWY331">
        <v>6</v>
      </c>
      <c r="DXF331">
        <v>999</v>
      </c>
      <c r="DXK331">
        <v>100</v>
      </c>
      <c r="DXL331">
        <v>1</v>
      </c>
      <c r="DXO331">
        <v>1</v>
      </c>
      <c r="DXP331">
        <v>999</v>
      </c>
      <c r="DXQ331">
        <v>999</v>
      </c>
      <c r="DXR331">
        <v>0</v>
      </c>
      <c r="DXS331">
        <v>6</v>
      </c>
      <c r="EKS331">
        <v>1</v>
      </c>
      <c r="ENQ331">
        <v>1</v>
      </c>
      <c r="ENS331">
        <v>1</v>
      </c>
      <c r="EOP331">
        <v>1</v>
      </c>
    </row>
    <row r="332" spans="1:853 1273:2014 2422:2490 3114:4068" x14ac:dyDescent="0.25">
      <c r="A332">
        <v>7101143</v>
      </c>
      <c r="B332" t="s">
        <v>208</v>
      </c>
      <c r="AR332">
        <v>15</v>
      </c>
      <c r="AT332">
        <v>1</v>
      </c>
      <c r="AU332">
        <v>22.72</v>
      </c>
      <c r="AW332">
        <v>1</v>
      </c>
      <c r="BJ332" s="28">
        <v>1</v>
      </c>
      <c r="BT332">
        <v>1</v>
      </c>
      <c r="JZ332">
        <v>1</v>
      </c>
      <c r="MA332">
        <v>500</v>
      </c>
      <c r="MB332">
        <v>1</v>
      </c>
      <c r="ME332">
        <v>1</v>
      </c>
      <c r="MG332">
        <v>6</v>
      </c>
      <c r="MH332">
        <v>8</v>
      </c>
      <c r="MI332">
        <v>2</v>
      </c>
      <c r="MJ332">
        <v>0</v>
      </c>
      <c r="DOT332">
        <v>30</v>
      </c>
      <c r="DOU332">
        <v>1</v>
      </c>
      <c r="DOX332">
        <v>1</v>
      </c>
      <c r="DOY332">
        <v>12</v>
      </c>
      <c r="DOZ332">
        <v>0</v>
      </c>
      <c r="DPA332">
        <v>0</v>
      </c>
      <c r="DPB332">
        <v>12</v>
      </c>
      <c r="EJZ332">
        <v>1</v>
      </c>
      <c r="ELR332">
        <v>1</v>
      </c>
      <c r="EZG332">
        <v>1</v>
      </c>
      <c r="EZL332">
        <v>1</v>
      </c>
    </row>
    <row r="333" spans="1:853 1273:2014 2422:2490 3114:4068" x14ac:dyDescent="0.25">
      <c r="A333">
        <v>8073350</v>
      </c>
      <c r="B333" t="s">
        <v>208</v>
      </c>
      <c r="AR333">
        <v>66</v>
      </c>
      <c r="AS333">
        <v>1</v>
      </c>
      <c r="AU333">
        <v>19.829999999999998</v>
      </c>
      <c r="AW333">
        <v>1</v>
      </c>
      <c r="AZ333">
        <v>1</v>
      </c>
      <c r="BF333" s="28">
        <v>1</v>
      </c>
      <c r="FF333">
        <v>1</v>
      </c>
      <c r="FR333">
        <v>1</v>
      </c>
      <c r="MC333">
        <v>1</v>
      </c>
      <c r="MG333">
        <v>5</v>
      </c>
      <c r="MH333">
        <v>3</v>
      </c>
      <c r="MI333">
        <v>1</v>
      </c>
      <c r="MJ333">
        <v>0</v>
      </c>
      <c r="ACH333">
        <v>1000</v>
      </c>
      <c r="ACI333">
        <v>1</v>
      </c>
      <c r="ACM333" s="18">
        <v>999</v>
      </c>
      <c r="ACN333">
        <v>1</v>
      </c>
      <c r="ACO333">
        <v>0</v>
      </c>
      <c r="ACP333">
        <v>999</v>
      </c>
      <c r="EJP333">
        <v>1</v>
      </c>
      <c r="EMN333">
        <v>1</v>
      </c>
      <c r="EMQ333">
        <v>1</v>
      </c>
      <c r="EOL333">
        <v>1</v>
      </c>
    </row>
    <row r="334" spans="1:853 1273:2014 2422:2490 3114:4068" x14ac:dyDescent="0.25">
      <c r="A334">
        <v>8073645</v>
      </c>
      <c r="B334" t="s">
        <v>208</v>
      </c>
      <c r="AR334">
        <v>58</v>
      </c>
      <c r="AT334">
        <v>1</v>
      </c>
      <c r="AU334">
        <v>31.64</v>
      </c>
      <c r="AW334">
        <v>1</v>
      </c>
      <c r="BF334" s="28">
        <v>1</v>
      </c>
      <c r="CT334">
        <v>1</v>
      </c>
      <c r="CV334">
        <v>1</v>
      </c>
      <c r="CY334">
        <v>1</v>
      </c>
      <c r="DE334">
        <v>1</v>
      </c>
      <c r="DG334">
        <v>1</v>
      </c>
      <c r="DH334">
        <v>1</v>
      </c>
      <c r="DL334">
        <v>1</v>
      </c>
      <c r="DM334">
        <v>1</v>
      </c>
      <c r="IZ334">
        <v>1</v>
      </c>
      <c r="JW334">
        <v>1</v>
      </c>
      <c r="MA334">
        <v>10000</v>
      </c>
      <c r="MB334">
        <v>1</v>
      </c>
      <c r="MC334">
        <v>1</v>
      </c>
      <c r="MG334">
        <v>2</v>
      </c>
      <c r="MH334">
        <v>2</v>
      </c>
      <c r="MI334">
        <v>0</v>
      </c>
      <c r="MJ334">
        <v>0</v>
      </c>
      <c r="RI334">
        <v>30</v>
      </c>
      <c r="RJ334">
        <v>1</v>
      </c>
      <c r="RK334">
        <v>1</v>
      </c>
      <c r="RO334" s="18">
        <v>999</v>
      </c>
      <c r="RP334">
        <v>3</v>
      </c>
      <c r="RQ334">
        <v>0</v>
      </c>
      <c r="RR334">
        <v>999</v>
      </c>
      <c r="COD334">
        <v>2000</v>
      </c>
      <c r="COE334">
        <v>1</v>
      </c>
      <c r="COF334">
        <v>1</v>
      </c>
      <c r="COI334" s="18">
        <v>999</v>
      </c>
      <c r="COJ334">
        <v>3</v>
      </c>
      <c r="COK334">
        <v>0</v>
      </c>
      <c r="COL334">
        <v>999</v>
      </c>
      <c r="EOL334">
        <v>1</v>
      </c>
    </row>
    <row r="335" spans="1:853 1273:2014 2422:2490 3114:4068" x14ac:dyDescent="0.25">
      <c r="A335" s="23">
        <v>8089666</v>
      </c>
      <c r="B335" t="s">
        <v>208</v>
      </c>
      <c r="D335">
        <v>1.2</v>
      </c>
      <c r="E335">
        <v>1.1000000000000001</v>
      </c>
      <c r="G335" s="6">
        <v>1.7</v>
      </c>
      <c r="H335">
        <v>1.5</v>
      </c>
      <c r="AR335">
        <v>68</v>
      </c>
      <c r="AT335">
        <v>1</v>
      </c>
      <c r="AU335">
        <v>17.309999999999999</v>
      </c>
      <c r="AV335">
        <v>1</v>
      </c>
      <c r="AX335">
        <v>2</v>
      </c>
      <c r="AY335">
        <v>1</v>
      </c>
      <c r="AZ335">
        <v>1</v>
      </c>
      <c r="BE335">
        <v>1</v>
      </c>
      <c r="BF335" s="28">
        <v>1</v>
      </c>
      <c r="BU335">
        <v>1</v>
      </c>
      <c r="CS335">
        <v>1</v>
      </c>
      <c r="CY335">
        <v>1</v>
      </c>
      <c r="DI335">
        <v>1</v>
      </c>
      <c r="FG335">
        <v>1</v>
      </c>
      <c r="FU335">
        <v>1</v>
      </c>
      <c r="GV335">
        <v>1</v>
      </c>
      <c r="HD335">
        <v>1</v>
      </c>
      <c r="HZ335">
        <v>1</v>
      </c>
      <c r="IQ335">
        <v>1</v>
      </c>
      <c r="JC335">
        <v>1</v>
      </c>
      <c r="MA335">
        <v>7000</v>
      </c>
      <c r="MB335">
        <v>1</v>
      </c>
      <c r="MC335">
        <v>1</v>
      </c>
      <c r="MG335">
        <v>3</v>
      </c>
      <c r="MH335">
        <v>2</v>
      </c>
      <c r="MI335">
        <v>0</v>
      </c>
      <c r="MJ335">
        <v>0</v>
      </c>
      <c r="AAS335">
        <v>1</v>
      </c>
      <c r="AFU335">
        <v>1</v>
      </c>
      <c r="BYL335">
        <v>1</v>
      </c>
      <c r="EJI335">
        <v>1</v>
      </c>
      <c r="ENN335">
        <v>1</v>
      </c>
      <c r="EOD335">
        <v>1</v>
      </c>
    </row>
    <row r="336" spans="1:853 1273:2014 2422:2490 3114:4068" x14ac:dyDescent="0.25">
      <c r="A336">
        <v>8103536</v>
      </c>
      <c r="B336" t="s">
        <v>208</v>
      </c>
      <c r="AR336">
        <v>44</v>
      </c>
      <c r="AT336">
        <v>1</v>
      </c>
      <c r="AU336">
        <v>22.58</v>
      </c>
      <c r="AW336">
        <v>1</v>
      </c>
      <c r="AX336">
        <v>10</v>
      </c>
      <c r="BG336" s="28">
        <v>1</v>
      </c>
      <c r="BT336">
        <v>1</v>
      </c>
      <c r="FX336">
        <v>1</v>
      </c>
      <c r="IA336">
        <v>1</v>
      </c>
      <c r="IM336">
        <v>1</v>
      </c>
      <c r="MA336">
        <v>1500</v>
      </c>
      <c r="MB336">
        <v>1</v>
      </c>
      <c r="ME336">
        <v>1</v>
      </c>
      <c r="MG336">
        <v>999</v>
      </c>
      <c r="CQL336">
        <v>60</v>
      </c>
      <c r="CQM336">
        <v>1</v>
      </c>
      <c r="CQP336">
        <v>1</v>
      </c>
      <c r="CQQ336" s="18">
        <v>999</v>
      </c>
      <c r="CQR336">
        <v>999</v>
      </c>
      <c r="CQS336">
        <v>0</v>
      </c>
      <c r="CQT336">
        <v>999</v>
      </c>
      <c r="DPS336">
        <v>1</v>
      </c>
      <c r="DPT336">
        <v>35</v>
      </c>
      <c r="DPU336">
        <v>34</v>
      </c>
      <c r="DPV336">
        <v>0</v>
      </c>
      <c r="DPW336">
        <v>1</v>
      </c>
      <c r="ELI336">
        <v>1</v>
      </c>
      <c r="ELR336">
        <v>1</v>
      </c>
      <c r="ENN336">
        <v>1</v>
      </c>
      <c r="EOV336">
        <v>1</v>
      </c>
      <c r="EVA336">
        <v>1</v>
      </c>
    </row>
    <row r="337" spans="1:985 1102:2023 2131:3061 3353:3829" x14ac:dyDescent="0.25">
      <c r="A337" s="17">
        <v>8124816</v>
      </c>
      <c r="B337" t="s">
        <v>208</v>
      </c>
      <c r="AR337">
        <v>56</v>
      </c>
      <c r="AS337">
        <v>1</v>
      </c>
      <c r="AU337">
        <v>23.62</v>
      </c>
      <c r="AW337">
        <v>1</v>
      </c>
      <c r="AX337">
        <v>14</v>
      </c>
      <c r="BD337" s="28">
        <v>1</v>
      </c>
      <c r="BN337">
        <v>1</v>
      </c>
      <c r="BT337">
        <v>1</v>
      </c>
      <c r="BZ337">
        <v>1</v>
      </c>
      <c r="CD337">
        <v>1</v>
      </c>
      <c r="CI337">
        <v>1</v>
      </c>
      <c r="CJ337">
        <v>1</v>
      </c>
      <c r="CK337">
        <v>1</v>
      </c>
      <c r="CT337">
        <v>1</v>
      </c>
      <c r="DQ337">
        <v>1</v>
      </c>
      <c r="DR337">
        <v>1</v>
      </c>
      <c r="EX337">
        <v>1</v>
      </c>
      <c r="HN337">
        <v>1</v>
      </c>
      <c r="IJ337">
        <v>1</v>
      </c>
      <c r="JR337">
        <v>1</v>
      </c>
      <c r="LO337">
        <v>400</v>
      </c>
      <c r="LP337">
        <v>1</v>
      </c>
      <c r="LS337">
        <v>1</v>
      </c>
      <c r="LU337">
        <v>21</v>
      </c>
      <c r="LV337">
        <v>10</v>
      </c>
      <c r="LW337">
        <v>0</v>
      </c>
      <c r="LX337">
        <v>10</v>
      </c>
      <c r="MA337">
        <v>1500</v>
      </c>
      <c r="MB337">
        <v>1</v>
      </c>
      <c r="ME337">
        <v>1</v>
      </c>
      <c r="MG337">
        <v>4</v>
      </c>
      <c r="MH337">
        <v>3</v>
      </c>
      <c r="MI337">
        <v>0</v>
      </c>
      <c r="MJ337">
        <v>0</v>
      </c>
      <c r="MK337">
        <v>30</v>
      </c>
      <c r="ABX337">
        <v>250</v>
      </c>
      <c r="ABY337">
        <v>2</v>
      </c>
      <c r="ACB337">
        <v>1</v>
      </c>
      <c r="ACC337">
        <v>10</v>
      </c>
      <c r="ACD337">
        <v>7</v>
      </c>
      <c r="ACE337">
        <v>0</v>
      </c>
      <c r="ACF337">
        <v>2</v>
      </c>
      <c r="ACG337">
        <v>30</v>
      </c>
      <c r="AKS337">
        <v>1</v>
      </c>
      <c r="AKT337" s="18">
        <v>999</v>
      </c>
      <c r="AKU337">
        <v>14</v>
      </c>
      <c r="AKV337">
        <v>0</v>
      </c>
      <c r="AKW337">
        <v>999</v>
      </c>
      <c r="AZA337">
        <v>10</v>
      </c>
      <c r="AZB337">
        <v>1</v>
      </c>
      <c r="AZE337">
        <v>1</v>
      </c>
      <c r="AZF337" s="18">
        <v>999</v>
      </c>
      <c r="AZG337">
        <v>13</v>
      </c>
      <c r="AZH337">
        <v>0</v>
      </c>
      <c r="AZI337">
        <v>999</v>
      </c>
      <c r="BYM337">
        <v>40</v>
      </c>
      <c r="BYN337">
        <v>1</v>
      </c>
      <c r="BYQ337">
        <v>1</v>
      </c>
      <c r="BYR337" s="18">
        <v>999</v>
      </c>
      <c r="BYS337">
        <v>13</v>
      </c>
      <c r="BYT337">
        <v>0</v>
      </c>
      <c r="BYU337">
        <v>999</v>
      </c>
      <c r="CYQ337">
        <v>20</v>
      </c>
      <c r="CYR337">
        <v>1</v>
      </c>
      <c r="CYU337">
        <v>1</v>
      </c>
      <c r="CYV337">
        <v>7</v>
      </c>
      <c r="CYW337">
        <v>13</v>
      </c>
      <c r="CYX337">
        <v>6</v>
      </c>
      <c r="CYY337">
        <v>0</v>
      </c>
      <c r="CZV337">
        <v>30</v>
      </c>
      <c r="CZW337">
        <v>1</v>
      </c>
      <c r="CZZ337">
        <v>1</v>
      </c>
      <c r="DAA337">
        <v>16</v>
      </c>
      <c r="DAB337">
        <v>13</v>
      </c>
      <c r="DAC337">
        <v>0</v>
      </c>
      <c r="DAD337">
        <v>2</v>
      </c>
      <c r="DAE337">
        <v>30</v>
      </c>
      <c r="DMO337">
        <v>1</v>
      </c>
      <c r="DMP337" s="18">
        <v>999</v>
      </c>
      <c r="DMQ337">
        <v>11</v>
      </c>
      <c r="DMR337">
        <v>0</v>
      </c>
      <c r="DMS337">
        <v>999</v>
      </c>
      <c r="EDW337">
        <v>0.4</v>
      </c>
      <c r="EDX337">
        <v>1</v>
      </c>
      <c r="EEB337" s="18">
        <v>999</v>
      </c>
      <c r="EEC337">
        <v>6</v>
      </c>
      <c r="EED337">
        <v>0</v>
      </c>
      <c r="EEE337">
        <v>999</v>
      </c>
      <c r="EJJ337">
        <v>1</v>
      </c>
      <c r="EJR337">
        <v>1</v>
      </c>
      <c r="EJS337">
        <v>1</v>
      </c>
      <c r="EJT337">
        <v>1</v>
      </c>
      <c r="EJY337">
        <v>1</v>
      </c>
      <c r="EJZ337">
        <v>1</v>
      </c>
      <c r="EKD337">
        <v>1</v>
      </c>
      <c r="EKU337">
        <v>1</v>
      </c>
      <c r="ELJ337">
        <v>1</v>
      </c>
      <c r="ELN337">
        <v>1</v>
      </c>
      <c r="ELS337">
        <v>1</v>
      </c>
      <c r="EOO337">
        <v>1</v>
      </c>
      <c r="EQG337">
        <v>1</v>
      </c>
    </row>
    <row r="338" spans="1:985 1102:2023 2131:3061 3353:3829" x14ac:dyDescent="0.25">
      <c r="A338">
        <v>9003267</v>
      </c>
      <c r="B338" t="s">
        <v>208</v>
      </c>
      <c r="AE338">
        <v>14.9</v>
      </c>
      <c r="AG338">
        <v>26.2</v>
      </c>
      <c r="MA338">
        <v>500</v>
      </c>
      <c r="MB338">
        <v>1</v>
      </c>
      <c r="ME338">
        <v>1</v>
      </c>
      <c r="MG338">
        <v>6</v>
      </c>
      <c r="MH338">
        <v>4</v>
      </c>
      <c r="MI338">
        <v>0</v>
      </c>
      <c r="MJ338">
        <v>1</v>
      </c>
      <c r="NS338">
        <v>500</v>
      </c>
      <c r="NT338">
        <v>1</v>
      </c>
      <c r="NW338">
        <v>1</v>
      </c>
      <c r="NX338">
        <v>5</v>
      </c>
      <c r="NY338">
        <v>1</v>
      </c>
      <c r="NZ338">
        <v>0</v>
      </c>
      <c r="OA338">
        <v>3</v>
      </c>
    </row>
    <row r="339" spans="1:985 1102:2023 2131:3061 3353:3829" x14ac:dyDescent="0.25">
      <c r="A339">
        <v>9036964</v>
      </c>
      <c r="B339" t="s">
        <v>208</v>
      </c>
      <c r="MA339">
        <v>500</v>
      </c>
      <c r="MB339">
        <v>1</v>
      </c>
      <c r="ME339">
        <v>1</v>
      </c>
      <c r="MG339">
        <v>153</v>
      </c>
      <c r="MI339">
        <v>0</v>
      </c>
      <c r="MJ339">
        <v>1</v>
      </c>
      <c r="MM339">
        <v>100</v>
      </c>
      <c r="MN339">
        <v>1</v>
      </c>
      <c r="MQ339">
        <v>1</v>
      </c>
      <c r="MR339">
        <v>305</v>
      </c>
      <c r="MT339">
        <v>0</v>
      </c>
      <c r="MU339">
        <v>2</v>
      </c>
      <c r="ATZ339">
        <v>16</v>
      </c>
      <c r="AUA339">
        <v>1</v>
      </c>
      <c r="AUD339">
        <v>1</v>
      </c>
      <c r="AUE339">
        <v>999</v>
      </c>
      <c r="AUF339">
        <v>999</v>
      </c>
      <c r="AUG339">
        <v>0</v>
      </c>
      <c r="AUH339">
        <v>1</v>
      </c>
      <c r="BAE339">
        <v>20</v>
      </c>
      <c r="BAF339">
        <v>1</v>
      </c>
      <c r="BAI339">
        <v>1</v>
      </c>
      <c r="BAJ339" s="18">
        <v>999</v>
      </c>
      <c r="BAK339">
        <v>153</v>
      </c>
      <c r="BAL339">
        <v>0</v>
      </c>
      <c r="BAM339">
        <v>999</v>
      </c>
      <c r="BIV339">
        <v>200</v>
      </c>
      <c r="BIW339">
        <v>1</v>
      </c>
      <c r="BIZ339">
        <v>1</v>
      </c>
      <c r="BJA339" s="18">
        <v>999</v>
      </c>
      <c r="BJC339">
        <v>0</v>
      </c>
      <c r="BJD339">
        <v>999</v>
      </c>
      <c r="BPJ339">
        <v>10</v>
      </c>
      <c r="BPK339">
        <v>1</v>
      </c>
      <c r="BPN339">
        <v>1</v>
      </c>
      <c r="BPO339">
        <v>305</v>
      </c>
      <c r="BPQ339">
        <v>0</v>
      </c>
      <c r="BPR339">
        <v>1</v>
      </c>
      <c r="BPT339">
        <v>1400</v>
      </c>
      <c r="BPU339">
        <v>3</v>
      </c>
      <c r="BPX339">
        <v>1</v>
      </c>
      <c r="BPY339" s="18">
        <v>999</v>
      </c>
      <c r="BQA339">
        <v>0</v>
      </c>
      <c r="BQB339">
        <v>999</v>
      </c>
      <c r="BQH339">
        <v>1</v>
      </c>
      <c r="BQI339" s="18">
        <v>999</v>
      </c>
      <c r="BQJ339">
        <v>244</v>
      </c>
      <c r="BQK339">
        <v>0</v>
      </c>
      <c r="BQL339">
        <v>999</v>
      </c>
      <c r="BSA339">
        <v>1</v>
      </c>
      <c r="BSC339" s="18">
        <v>999</v>
      </c>
      <c r="BSD339">
        <v>999</v>
      </c>
      <c r="BSE339">
        <v>0</v>
      </c>
      <c r="BSF339">
        <v>999</v>
      </c>
      <c r="DYP339">
        <v>125</v>
      </c>
      <c r="DYQ339">
        <v>1</v>
      </c>
      <c r="DYT339">
        <v>1</v>
      </c>
      <c r="DYU339">
        <v>7</v>
      </c>
      <c r="DYV339">
        <v>9</v>
      </c>
      <c r="DYW339">
        <v>3</v>
      </c>
      <c r="DYX339">
        <v>0</v>
      </c>
      <c r="EHA339">
        <v>1</v>
      </c>
    </row>
    <row r="340" spans="1:985 1102:2023 2131:3061 3353:3829" x14ac:dyDescent="0.25">
      <c r="A340">
        <v>9090287</v>
      </c>
      <c r="B340" t="s">
        <v>208</v>
      </c>
      <c r="MA340">
        <v>500</v>
      </c>
      <c r="MB340">
        <v>20</v>
      </c>
      <c r="ME340">
        <v>1</v>
      </c>
      <c r="MG340">
        <v>1</v>
      </c>
      <c r="MH340">
        <v>1</v>
      </c>
      <c r="MI340">
        <v>1</v>
      </c>
      <c r="MJ340">
        <v>0</v>
      </c>
    </row>
    <row r="341" spans="1:985 1102:2023 2131:3061 3353:3829" x14ac:dyDescent="0.25">
      <c r="A341">
        <v>9095148</v>
      </c>
      <c r="B341" t="s">
        <v>208</v>
      </c>
      <c r="MA341" s="27">
        <v>500</v>
      </c>
      <c r="MB341">
        <v>1</v>
      </c>
      <c r="MC341">
        <v>1</v>
      </c>
      <c r="ME341">
        <v>1</v>
      </c>
      <c r="MG341">
        <v>14</v>
      </c>
      <c r="MH341">
        <v>17</v>
      </c>
      <c r="MI341">
        <v>4</v>
      </c>
      <c r="MJ341">
        <v>0</v>
      </c>
      <c r="NS341">
        <v>500</v>
      </c>
      <c r="NT341">
        <v>1</v>
      </c>
      <c r="NU341">
        <v>1</v>
      </c>
      <c r="NX341">
        <v>1</v>
      </c>
      <c r="NY341">
        <v>3</v>
      </c>
      <c r="NZ341">
        <v>3</v>
      </c>
      <c r="OA341">
        <v>0</v>
      </c>
      <c r="ZY341">
        <v>0.5</v>
      </c>
      <c r="ZZ341">
        <v>2</v>
      </c>
      <c r="AAA341">
        <v>1</v>
      </c>
      <c r="AAC341">
        <v>1</v>
      </c>
      <c r="AAD341">
        <v>11</v>
      </c>
      <c r="AAE341">
        <v>13</v>
      </c>
      <c r="AAF341">
        <v>3</v>
      </c>
      <c r="AAG341">
        <v>0</v>
      </c>
      <c r="AID341">
        <v>80</v>
      </c>
      <c r="AIE341">
        <v>1</v>
      </c>
      <c r="AIF341">
        <v>1</v>
      </c>
      <c r="AII341">
        <v>2</v>
      </c>
      <c r="AIJ341">
        <v>5</v>
      </c>
      <c r="AIK341">
        <v>4</v>
      </c>
      <c r="AIL341">
        <v>0</v>
      </c>
      <c r="AIY341">
        <v>2000</v>
      </c>
      <c r="AIZ341">
        <v>1</v>
      </c>
      <c r="AJA341">
        <v>1</v>
      </c>
      <c r="AJD341">
        <v>14</v>
      </c>
      <c r="AJE341">
        <v>16</v>
      </c>
      <c r="AJF341">
        <v>3</v>
      </c>
      <c r="AJG341">
        <v>0</v>
      </c>
      <c r="APT341">
        <v>20</v>
      </c>
      <c r="APU341">
        <v>2</v>
      </c>
      <c r="APV341">
        <v>1</v>
      </c>
      <c r="APY341">
        <v>3</v>
      </c>
      <c r="APZ341">
        <v>3</v>
      </c>
      <c r="AQA341">
        <v>1</v>
      </c>
      <c r="AQB341">
        <v>0</v>
      </c>
      <c r="AVY341">
        <v>2.5</v>
      </c>
      <c r="AWC341">
        <v>0</v>
      </c>
      <c r="AWD341" s="7">
        <v>999</v>
      </c>
      <c r="AWE341">
        <v>999</v>
      </c>
      <c r="AWF341">
        <v>19</v>
      </c>
      <c r="AWG341">
        <v>0</v>
      </c>
      <c r="BDI341">
        <v>7.0000000000000007E-2</v>
      </c>
      <c r="BDJ341">
        <v>1</v>
      </c>
      <c r="BDM341">
        <v>1</v>
      </c>
      <c r="BDN341" s="7">
        <v>999</v>
      </c>
      <c r="BDO341">
        <v>999</v>
      </c>
      <c r="BDP341">
        <v>0</v>
      </c>
      <c r="BDQ341">
        <v>4</v>
      </c>
      <c r="BKA341">
        <v>2500</v>
      </c>
      <c r="BKB341">
        <v>1</v>
      </c>
      <c r="BKE341">
        <v>1</v>
      </c>
      <c r="BKG341">
        <v>1</v>
      </c>
      <c r="BKH341">
        <v>2</v>
      </c>
      <c r="BKI341">
        <v>2</v>
      </c>
      <c r="BKJ341">
        <v>0</v>
      </c>
      <c r="BLT341">
        <v>2.5</v>
      </c>
      <c r="BLU341">
        <v>1</v>
      </c>
      <c r="BLX341">
        <v>1</v>
      </c>
      <c r="BLZ341">
        <v>3</v>
      </c>
      <c r="BMA341">
        <v>1</v>
      </c>
      <c r="BMB341">
        <v>0</v>
      </c>
      <c r="BMC341">
        <v>1</v>
      </c>
      <c r="BQZ341">
        <v>10</v>
      </c>
      <c r="BRA341">
        <v>1</v>
      </c>
      <c r="BRD341">
        <v>1</v>
      </c>
      <c r="BRE341">
        <v>999</v>
      </c>
      <c r="BRF341">
        <v>10</v>
      </c>
      <c r="BRG341">
        <v>0</v>
      </c>
      <c r="BTV341">
        <v>10</v>
      </c>
      <c r="BTW341">
        <v>1</v>
      </c>
      <c r="BTZ341">
        <v>1</v>
      </c>
      <c r="BUA341">
        <v>1</v>
      </c>
      <c r="BUB341">
        <v>2</v>
      </c>
      <c r="BUC341">
        <v>0</v>
      </c>
      <c r="BUD341">
        <v>2</v>
      </c>
      <c r="BWY341">
        <v>1</v>
      </c>
      <c r="BXB341">
        <v>1</v>
      </c>
      <c r="BXC341">
        <v>999</v>
      </c>
      <c r="BXD341">
        <v>999</v>
      </c>
      <c r="BXE341">
        <v>2</v>
      </c>
      <c r="BXF341">
        <v>0</v>
      </c>
      <c r="BYM341">
        <v>40</v>
      </c>
      <c r="BYN341">
        <v>1</v>
      </c>
      <c r="BYQ341">
        <v>1</v>
      </c>
      <c r="BYR341" s="7">
        <v>999</v>
      </c>
      <c r="BYS341">
        <v>999</v>
      </c>
      <c r="BYT341">
        <v>0</v>
      </c>
      <c r="BYU341">
        <v>4</v>
      </c>
      <c r="DEL341">
        <v>400</v>
      </c>
      <c r="DEM341">
        <v>1</v>
      </c>
      <c r="DEN341">
        <v>1</v>
      </c>
      <c r="DEQ341">
        <v>6</v>
      </c>
      <c r="DER341">
        <v>9</v>
      </c>
      <c r="DES341">
        <v>4</v>
      </c>
      <c r="DET341">
        <v>0</v>
      </c>
    </row>
    <row r="342" spans="1:985 1102:2023 2131:3061 3353:3829" x14ac:dyDescent="0.25">
      <c r="A342" s="1">
        <v>9104979</v>
      </c>
      <c r="B342" t="s">
        <v>208</v>
      </c>
      <c r="MA342">
        <v>500</v>
      </c>
      <c r="MB342">
        <v>1</v>
      </c>
      <c r="ME342">
        <v>1</v>
      </c>
      <c r="MG342">
        <v>11</v>
      </c>
      <c r="MH342">
        <v>7</v>
      </c>
      <c r="MI342">
        <v>0</v>
      </c>
      <c r="MJ342">
        <v>3</v>
      </c>
      <c r="NW342">
        <v>1</v>
      </c>
      <c r="NX342">
        <v>13</v>
      </c>
      <c r="NY342">
        <v>6</v>
      </c>
      <c r="NZ342">
        <v>0</v>
      </c>
      <c r="OA342">
        <v>6</v>
      </c>
      <c r="AVD342">
        <v>10</v>
      </c>
      <c r="AVH342">
        <v>1</v>
      </c>
      <c r="AVI342">
        <v>999</v>
      </c>
      <c r="AVJ342">
        <v>999</v>
      </c>
      <c r="AVK342">
        <v>0</v>
      </c>
      <c r="AVL342">
        <v>12</v>
      </c>
      <c r="BCX342">
        <v>400</v>
      </c>
      <c r="BCY342">
        <v>1</v>
      </c>
      <c r="BDC342">
        <v>1</v>
      </c>
      <c r="BDD342">
        <v>1</v>
      </c>
      <c r="BDE342">
        <v>12</v>
      </c>
      <c r="BDF342">
        <v>12</v>
      </c>
      <c r="BDG342">
        <v>0</v>
      </c>
      <c r="BMZ342" s="1" t="s">
        <v>193</v>
      </c>
      <c r="BNA342">
        <v>1</v>
      </c>
      <c r="BND342">
        <v>1</v>
      </c>
      <c r="BNF342">
        <v>7</v>
      </c>
      <c r="BNG342">
        <v>6</v>
      </c>
      <c r="BNH342">
        <v>0</v>
      </c>
      <c r="BNI342">
        <v>0</v>
      </c>
      <c r="BYM342">
        <v>20</v>
      </c>
      <c r="BYN342">
        <v>1</v>
      </c>
      <c r="BYQ342">
        <v>1</v>
      </c>
      <c r="BYR342">
        <v>11</v>
      </c>
      <c r="BYS342">
        <v>7</v>
      </c>
      <c r="BYT342">
        <v>0</v>
      </c>
      <c r="BYU342">
        <v>3</v>
      </c>
      <c r="CPR342">
        <v>70</v>
      </c>
      <c r="CPS342">
        <v>1</v>
      </c>
      <c r="CPV342">
        <v>1</v>
      </c>
      <c r="CPW342">
        <v>8</v>
      </c>
      <c r="CPX342">
        <v>4</v>
      </c>
      <c r="CPY342">
        <v>0</v>
      </c>
      <c r="CPZ342">
        <v>3</v>
      </c>
    </row>
    <row r="343" spans="1:985 1102:2023 2131:3061 3353:3829" x14ac:dyDescent="0.25">
      <c r="A343">
        <v>9139514</v>
      </c>
      <c r="B343" t="s">
        <v>208</v>
      </c>
      <c r="LO343">
        <v>600</v>
      </c>
      <c r="LP343">
        <v>3</v>
      </c>
      <c r="LS343">
        <v>1</v>
      </c>
      <c r="LU343">
        <v>330</v>
      </c>
      <c r="LV343">
        <v>330</v>
      </c>
      <c r="LW343">
        <v>0</v>
      </c>
      <c r="LX343">
        <v>21</v>
      </c>
      <c r="MA343">
        <v>500</v>
      </c>
      <c r="MB343">
        <v>2</v>
      </c>
      <c r="ME343">
        <v>1</v>
      </c>
      <c r="MG343">
        <v>999</v>
      </c>
      <c r="MH343">
        <v>999</v>
      </c>
      <c r="MI343">
        <v>61</v>
      </c>
      <c r="MJ343">
        <v>0</v>
      </c>
      <c r="MN343">
        <v>2</v>
      </c>
      <c r="MQ343">
        <v>1</v>
      </c>
      <c r="MR343">
        <v>720</v>
      </c>
      <c r="MS343">
        <v>720</v>
      </c>
      <c r="MT343">
        <v>0</v>
      </c>
      <c r="MU343">
        <v>4</v>
      </c>
      <c r="SD343">
        <v>50</v>
      </c>
      <c r="SE343">
        <v>3</v>
      </c>
      <c r="SH343">
        <v>1</v>
      </c>
      <c r="SI343">
        <v>360</v>
      </c>
      <c r="SK343">
        <v>0</v>
      </c>
      <c r="SL343">
        <v>2</v>
      </c>
      <c r="BIB343">
        <v>23.75</v>
      </c>
      <c r="BIC343">
        <v>1</v>
      </c>
      <c r="BIF343">
        <v>1</v>
      </c>
      <c r="BIG343">
        <v>720</v>
      </c>
      <c r="BIH343">
        <v>720</v>
      </c>
      <c r="BII343">
        <v>0</v>
      </c>
      <c r="BIJ343">
        <v>10</v>
      </c>
      <c r="DXY343">
        <v>1</v>
      </c>
      <c r="DXZ343">
        <v>720</v>
      </c>
      <c r="DYA343">
        <v>720</v>
      </c>
      <c r="DYB343">
        <v>0</v>
      </c>
      <c r="DYC343">
        <v>10</v>
      </c>
    </row>
    <row r="344" spans="1:985 1102:2023 2131:3061 3353:3829" x14ac:dyDescent="0.25">
      <c r="A344">
        <v>10020659</v>
      </c>
      <c r="B344" t="s">
        <v>208</v>
      </c>
      <c r="MA344">
        <v>1000</v>
      </c>
      <c r="MB344">
        <v>1</v>
      </c>
      <c r="ME344">
        <v>1</v>
      </c>
      <c r="MG344">
        <v>36</v>
      </c>
      <c r="MH344">
        <v>37</v>
      </c>
      <c r="MI344">
        <v>2</v>
      </c>
      <c r="MJ344">
        <v>0</v>
      </c>
      <c r="AVY344">
        <v>7.5</v>
      </c>
      <c r="AVZ344">
        <v>2</v>
      </c>
      <c r="AWC344">
        <v>1</v>
      </c>
      <c r="AWD344" s="18">
        <v>999</v>
      </c>
      <c r="AWE344">
        <v>720</v>
      </c>
      <c r="AWF344">
        <v>0</v>
      </c>
      <c r="AWG344">
        <v>999</v>
      </c>
      <c r="AZK344">
        <v>5</v>
      </c>
      <c r="AZL344">
        <v>1</v>
      </c>
      <c r="AZO344">
        <v>1</v>
      </c>
      <c r="AZP344">
        <v>999</v>
      </c>
      <c r="AZQ344">
        <v>720</v>
      </c>
      <c r="AZR344">
        <v>0</v>
      </c>
      <c r="AZS344">
        <v>999</v>
      </c>
      <c r="BDI344">
        <v>7.0000000000000007E-2</v>
      </c>
      <c r="BDJ344">
        <v>1</v>
      </c>
      <c r="BDM344">
        <v>1</v>
      </c>
      <c r="BDN344" s="18">
        <v>999</v>
      </c>
      <c r="BDO344">
        <v>720</v>
      </c>
      <c r="BDP344">
        <v>0</v>
      </c>
      <c r="BDQ344">
        <v>999</v>
      </c>
      <c r="BJQ344">
        <v>3</v>
      </c>
      <c r="BJR344">
        <v>1</v>
      </c>
      <c r="BJU344">
        <v>1</v>
      </c>
      <c r="BJV344">
        <v>720</v>
      </c>
      <c r="BJW344">
        <v>720</v>
      </c>
      <c r="BJX344">
        <v>2</v>
      </c>
      <c r="BJY344">
        <v>0</v>
      </c>
      <c r="BOE344">
        <v>1</v>
      </c>
      <c r="BOF344">
        <v>1</v>
      </c>
      <c r="BOI344">
        <v>1</v>
      </c>
      <c r="BOJ344">
        <v>720</v>
      </c>
      <c r="BOK344">
        <v>720</v>
      </c>
      <c r="BOL344">
        <v>2</v>
      </c>
      <c r="BOM344">
        <v>0</v>
      </c>
      <c r="BPJ344">
        <v>1</v>
      </c>
      <c r="BPK344">
        <v>1</v>
      </c>
      <c r="BPN344">
        <v>1</v>
      </c>
      <c r="BPO344">
        <v>720</v>
      </c>
      <c r="BPP344">
        <v>720</v>
      </c>
      <c r="BPQ344">
        <v>2</v>
      </c>
      <c r="BPR344">
        <v>0</v>
      </c>
      <c r="BYM344">
        <v>40</v>
      </c>
      <c r="BYN344">
        <v>2</v>
      </c>
      <c r="BYQ344">
        <v>1</v>
      </c>
      <c r="BYR344">
        <v>999</v>
      </c>
      <c r="BYS344">
        <v>720</v>
      </c>
      <c r="BYT344">
        <v>0</v>
      </c>
      <c r="BYU344">
        <v>999</v>
      </c>
      <c r="CKZ344">
        <v>18</v>
      </c>
      <c r="CLA344">
        <v>1</v>
      </c>
      <c r="CLB344">
        <v>1</v>
      </c>
      <c r="CLE344" s="18">
        <v>999</v>
      </c>
      <c r="CLF344">
        <v>720</v>
      </c>
      <c r="CLG344">
        <v>0</v>
      </c>
      <c r="CLH344">
        <v>999</v>
      </c>
    </row>
    <row r="345" spans="1:985 1102:2023 2131:3061 3353:3829" x14ac:dyDescent="0.25">
      <c r="A345">
        <v>10025902</v>
      </c>
      <c r="B345" t="s">
        <v>208</v>
      </c>
      <c r="MA345">
        <v>1000</v>
      </c>
      <c r="MB345">
        <v>1</v>
      </c>
      <c r="ME345">
        <v>1</v>
      </c>
      <c r="MG345">
        <v>7</v>
      </c>
      <c r="MH345">
        <v>9</v>
      </c>
      <c r="MI345">
        <v>3</v>
      </c>
      <c r="MJ345">
        <v>0</v>
      </c>
      <c r="AHJ345">
        <v>500</v>
      </c>
      <c r="AHK345">
        <v>1</v>
      </c>
      <c r="AHN345">
        <v>1</v>
      </c>
      <c r="AHO345">
        <v>7</v>
      </c>
      <c r="AHP345">
        <v>9</v>
      </c>
      <c r="AHQ345">
        <v>3</v>
      </c>
      <c r="AHR345">
        <v>0</v>
      </c>
      <c r="AKE345">
        <v>100</v>
      </c>
      <c r="AKF345">
        <v>1</v>
      </c>
      <c r="AKI345">
        <v>1</v>
      </c>
      <c r="AKJ345">
        <v>999</v>
      </c>
      <c r="AKK345">
        <v>999</v>
      </c>
      <c r="AKL345">
        <v>0</v>
      </c>
      <c r="AKM345">
        <v>0</v>
      </c>
      <c r="APJ345">
        <v>50</v>
      </c>
      <c r="APK345">
        <v>1</v>
      </c>
      <c r="APM345">
        <v>1</v>
      </c>
      <c r="APN345" s="18">
        <v>999</v>
      </c>
      <c r="APO345">
        <v>999</v>
      </c>
      <c r="APP345">
        <v>0</v>
      </c>
      <c r="APQ345">
        <v>999</v>
      </c>
      <c r="CJX345">
        <v>1</v>
      </c>
      <c r="DJW345">
        <v>1</v>
      </c>
      <c r="EDW345">
        <v>0.4</v>
      </c>
      <c r="EDX345">
        <v>1</v>
      </c>
      <c r="EEA345">
        <v>1</v>
      </c>
      <c r="EEB345" s="18">
        <v>999</v>
      </c>
      <c r="EED345">
        <v>0</v>
      </c>
      <c r="EEE345">
        <v>999</v>
      </c>
    </row>
    <row r="346" spans="1:985 1102:2023 2131:3061 3353:3829" x14ac:dyDescent="0.25">
      <c r="A346">
        <v>10027654</v>
      </c>
      <c r="B346" t="s">
        <v>208</v>
      </c>
      <c r="MA346">
        <v>500</v>
      </c>
      <c r="MB346">
        <v>1</v>
      </c>
      <c r="ME346">
        <v>1</v>
      </c>
      <c r="MG346" s="18">
        <v>999</v>
      </c>
      <c r="MH346">
        <v>999</v>
      </c>
      <c r="MI346">
        <v>0</v>
      </c>
      <c r="MJ346">
        <v>999</v>
      </c>
      <c r="CZB346">
        <v>10</v>
      </c>
      <c r="CZC346">
        <v>1</v>
      </c>
      <c r="CZF346">
        <v>1</v>
      </c>
      <c r="CZG346">
        <v>30</v>
      </c>
      <c r="CZH346">
        <v>59</v>
      </c>
      <c r="CZI346">
        <v>30</v>
      </c>
      <c r="CZJ346">
        <v>0</v>
      </c>
      <c r="CZZ346">
        <v>1</v>
      </c>
      <c r="DAA346">
        <v>30</v>
      </c>
      <c r="DAB346">
        <v>30</v>
      </c>
      <c r="DAC346">
        <v>1</v>
      </c>
      <c r="DAD346">
        <v>0</v>
      </c>
      <c r="DBX346">
        <v>1</v>
      </c>
      <c r="DBY346">
        <v>30</v>
      </c>
      <c r="DBZ346">
        <v>30</v>
      </c>
      <c r="DCA346">
        <v>1</v>
      </c>
      <c r="DCB346">
        <v>0</v>
      </c>
    </row>
    <row r="347" spans="1:985 1102:2023 2131:3061 3353:3829" x14ac:dyDescent="0.25">
      <c r="A347">
        <v>10084485</v>
      </c>
      <c r="B347" t="s">
        <v>208</v>
      </c>
      <c r="ME347">
        <v>1</v>
      </c>
      <c r="MG347">
        <v>1</v>
      </c>
      <c r="MH347">
        <v>1</v>
      </c>
      <c r="MI347">
        <v>1</v>
      </c>
      <c r="MJ347">
        <v>0</v>
      </c>
      <c r="AKS347">
        <v>1</v>
      </c>
      <c r="AKT347">
        <v>1</v>
      </c>
      <c r="AKU347">
        <v>1</v>
      </c>
      <c r="AKV347">
        <v>1</v>
      </c>
      <c r="AKW347">
        <v>0</v>
      </c>
      <c r="CYA347">
        <v>1</v>
      </c>
      <c r="CYB347">
        <v>1</v>
      </c>
      <c r="CYC347">
        <v>1</v>
      </c>
      <c r="CYD347">
        <v>1</v>
      </c>
      <c r="CYE347">
        <v>0</v>
      </c>
      <c r="EIQ347">
        <v>1</v>
      </c>
    </row>
    <row r="348" spans="1:985 1102:2023 2131:3061 3353:3829" x14ac:dyDescent="0.25">
      <c r="A348">
        <v>10098420</v>
      </c>
      <c r="B348" t="s">
        <v>208</v>
      </c>
      <c r="ME348">
        <v>1</v>
      </c>
      <c r="MG348">
        <v>6</v>
      </c>
    </row>
    <row r="349" spans="1:985 1102:2023 2131:3061 3353:3829" x14ac:dyDescent="0.25">
      <c r="A349">
        <v>10129565</v>
      </c>
      <c r="B349" t="s">
        <v>208</v>
      </c>
      <c r="MA349">
        <v>2</v>
      </c>
      <c r="MB349">
        <v>1</v>
      </c>
    </row>
    <row r="350" spans="1:985 1102:2023 2131:3061 3353:3829" x14ac:dyDescent="0.25">
      <c r="A350" s="1">
        <v>10146828</v>
      </c>
      <c r="B350" t="s">
        <v>208</v>
      </c>
      <c r="MA350">
        <v>500</v>
      </c>
      <c r="ME350">
        <v>1</v>
      </c>
      <c r="MG350">
        <v>18</v>
      </c>
      <c r="MH350">
        <v>20</v>
      </c>
      <c r="MI350">
        <v>0</v>
      </c>
      <c r="MJ350">
        <v>0</v>
      </c>
      <c r="MM350">
        <v>100</v>
      </c>
      <c r="MN350">
        <v>1</v>
      </c>
      <c r="MQ350">
        <v>1</v>
      </c>
      <c r="MR350" s="18">
        <v>999</v>
      </c>
      <c r="MS350">
        <v>999</v>
      </c>
      <c r="MT350">
        <v>0</v>
      </c>
      <c r="MU350">
        <v>999</v>
      </c>
      <c r="UW350">
        <v>600</v>
      </c>
      <c r="UX350">
        <v>1</v>
      </c>
      <c r="VA350">
        <v>1</v>
      </c>
      <c r="VC350" s="18">
        <v>999</v>
      </c>
      <c r="VD350">
        <v>7</v>
      </c>
      <c r="VE350">
        <v>0</v>
      </c>
      <c r="VF350">
        <v>999</v>
      </c>
      <c r="VH350">
        <v>50</v>
      </c>
      <c r="VI350">
        <v>1</v>
      </c>
      <c r="VL350">
        <v>1</v>
      </c>
      <c r="VM350">
        <v>3</v>
      </c>
      <c r="VN350">
        <v>9</v>
      </c>
      <c r="VO350">
        <v>7</v>
      </c>
      <c r="AZA350">
        <v>10</v>
      </c>
      <c r="AZB350">
        <v>3</v>
      </c>
      <c r="AZE350">
        <v>1</v>
      </c>
      <c r="AZF350" s="18">
        <v>999</v>
      </c>
      <c r="AZG350">
        <v>999</v>
      </c>
      <c r="AZH350">
        <v>0</v>
      </c>
      <c r="AZI350">
        <v>999</v>
      </c>
      <c r="BHQ350">
        <v>25</v>
      </c>
      <c r="BHR350">
        <v>1</v>
      </c>
      <c r="BHU350">
        <v>1</v>
      </c>
      <c r="BHV350" s="18">
        <v>999</v>
      </c>
      <c r="BHW350">
        <v>999</v>
      </c>
      <c r="BHX350">
        <v>0</v>
      </c>
      <c r="BHY350">
        <v>999</v>
      </c>
      <c r="BIV350">
        <v>10</v>
      </c>
      <c r="BIZ350">
        <v>1</v>
      </c>
      <c r="BJA350" s="18">
        <v>999</v>
      </c>
      <c r="BJB350">
        <v>20</v>
      </c>
      <c r="BJC350">
        <v>0</v>
      </c>
      <c r="BJD350">
        <v>999</v>
      </c>
      <c r="BKW350">
        <v>5000</v>
      </c>
      <c r="BKX350">
        <v>1</v>
      </c>
      <c r="BKZ350">
        <v>1</v>
      </c>
      <c r="BLC350" s="18">
        <v>999</v>
      </c>
      <c r="BLD350">
        <v>3</v>
      </c>
      <c r="BLE350">
        <v>0</v>
      </c>
      <c r="BLF350">
        <v>999</v>
      </c>
      <c r="BOF350">
        <v>40</v>
      </c>
      <c r="BOG350">
        <v>1</v>
      </c>
      <c r="BOI350">
        <v>1</v>
      </c>
      <c r="BOJ350">
        <v>999</v>
      </c>
      <c r="BOK350">
        <v>999</v>
      </c>
      <c r="BOL350">
        <v>0</v>
      </c>
      <c r="BOM350">
        <v>0</v>
      </c>
      <c r="CCY350">
        <v>1</v>
      </c>
      <c r="CCZ350">
        <v>12</v>
      </c>
      <c r="CDA350">
        <v>12</v>
      </c>
      <c r="CDB350">
        <v>1</v>
      </c>
      <c r="CDC350">
        <v>0</v>
      </c>
    </row>
    <row r="351" spans="1:985 1102:2023 2131:3061 3353:3829" x14ac:dyDescent="0.25">
      <c r="A351">
        <v>10163776</v>
      </c>
      <c r="B351" t="s">
        <v>208</v>
      </c>
      <c r="J351">
        <v>40.4</v>
      </c>
      <c r="LZ351">
        <v>1</v>
      </c>
      <c r="NR351">
        <v>1</v>
      </c>
      <c r="VH351">
        <v>5</v>
      </c>
      <c r="VI351">
        <v>1</v>
      </c>
      <c r="VL351">
        <v>1</v>
      </c>
      <c r="VM351">
        <v>999</v>
      </c>
      <c r="VN351">
        <v>8</v>
      </c>
      <c r="VO351">
        <v>0</v>
      </c>
      <c r="VP351">
        <v>999</v>
      </c>
      <c r="APS351">
        <v>1</v>
      </c>
      <c r="AVX351">
        <v>1</v>
      </c>
      <c r="BEC351">
        <v>1</v>
      </c>
      <c r="BJP351">
        <v>1</v>
      </c>
      <c r="BOY351">
        <v>1</v>
      </c>
      <c r="CVN351">
        <v>1</v>
      </c>
      <c r="CZA351">
        <v>1</v>
      </c>
      <c r="EAD351">
        <v>1</v>
      </c>
      <c r="EBU351">
        <v>1</v>
      </c>
    </row>
    <row r="352" spans="1:985 1102:2023 2131:3061 3353:3829" x14ac:dyDescent="0.25">
      <c r="A352">
        <v>10173664</v>
      </c>
      <c r="B352" t="s">
        <v>208</v>
      </c>
      <c r="ME352">
        <v>1</v>
      </c>
      <c r="MG352">
        <v>92</v>
      </c>
      <c r="MH352">
        <v>92</v>
      </c>
      <c r="MI352">
        <v>0</v>
      </c>
      <c r="MJ352">
        <v>0</v>
      </c>
      <c r="CQV352">
        <v>44</v>
      </c>
      <c r="CQW352">
        <v>3</v>
      </c>
      <c r="CQZ352">
        <v>1</v>
      </c>
      <c r="CRB352">
        <v>92</v>
      </c>
      <c r="CRC352">
        <v>92</v>
      </c>
      <c r="CRD352">
        <v>0</v>
      </c>
      <c r="CRE352">
        <v>0</v>
      </c>
    </row>
    <row r="353" spans="1:2" x14ac:dyDescent="0.25">
      <c r="A353" s="16">
        <v>11000454</v>
      </c>
      <c r="B353" t="s">
        <v>208</v>
      </c>
    </row>
    <row r="354" spans="1:2" x14ac:dyDescent="0.25">
      <c r="A354">
        <v>11034329</v>
      </c>
      <c r="B354" t="s">
        <v>208</v>
      </c>
    </row>
    <row r="355" spans="1:2" x14ac:dyDescent="0.25">
      <c r="A355">
        <v>11083498</v>
      </c>
      <c r="B355" t="s">
        <v>208</v>
      </c>
    </row>
    <row r="356" spans="1:2" x14ac:dyDescent="0.25">
      <c r="A356" s="11">
        <v>11138447</v>
      </c>
      <c r="B356" t="s">
        <v>208</v>
      </c>
    </row>
    <row r="357" spans="1:2" x14ac:dyDescent="0.25">
      <c r="A357">
        <v>11144001</v>
      </c>
      <c r="B357" t="s">
        <v>208</v>
      </c>
    </row>
    <row r="358" spans="1:2" x14ac:dyDescent="0.25">
      <c r="A358">
        <v>11187503</v>
      </c>
      <c r="B358" t="s">
        <v>208</v>
      </c>
    </row>
    <row r="359" spans="1:2" x14ac:dyDescent="0.25">
      <c r="A359">
        <v>11224315</v>
      </c>
      <c r="B359" t="s">
        <v>208</v>
      </c>
    </row>
    <row r="360" spans="1:2" x14ac:dyDescent="0.25">
      <c r="A360">
        <v>11231446</v>
      </c>
      <c r="B360" t="s">
        <v>208</v>
      </c>
    </row>
    <row r="361" spans="1:2" x14ac:dyDescent="0.25">
      <c r="A361">
        <v>11241625</v>
      </c>
      <c r="B361" t="s">
        <v>208</v>
      </c>
    </row>
    <row r="362" spans="1:2" x14ac:dyDescent="0.25">
      <c r="A362">
        <v>11243521</v>
      </c>
      <c r="B362" t="s">
        <v>208</v>
      </c>
    </row>
    <row r="363" spans="1:2" x14ac:dyDescent="0.25">
      <c r="A363">
        <v>12021531</v>
      </c>
      <c r="B363" t="s">
        <v>208</v>
      </c>
    </row>
    <row r="364" spans="1:2" x14ac:dyDescent="0.25">
      <c r="A364">
        <v>12118054</v>
      </c>
      <c r="B364" t="s">
        <v>208</v>
      </c>
    </row>
    <row r="365" spans="1:2" x14ac:dyDescent="0.25">
      <c r="A365">
        <v>12185514</v>
      </c>
      <c r="B365" t="s">
        <v>208</v>
      </c>
    </row>
    <row r="366" spans="1:2" x14ac:dyDescent="0.25">
      <c r="A366">
        <v>12188410</v>
      </c>
      <c r="B366" t="s">
        <v>208</v>
      </c>
    </row>
    <row r="367" spans="1:2" x14ac:dyDescent="0.25">
      <c r="A367" s="11">
        <v>12202633</v>
      </c>
      <c r="B367" t="s">
        <v>208</v>
      </c>
    </row>
    <row r="368" spans="1:2" x14ac:dyDescent="0.25">
      <c r="A368">
        <v>12261672</v>
      </c>
      <c r="B368" t="s">
        <v>208</v>
      </c>
    </row>
    <row r="369" spans="1:2" x14ac:dyDescent="0.25">
      <c r="A369">
        <v>12311299</v>
      </c>
      <c r="B369" t="s">
        <v>208</v>
      </c>
    </row>
    <row r="370" spans="1:2" x14ac:dyDescent="0.25">
      <c r="A370">
        <v>12325258</v>
      </c>
      <c r="B370" t="s">
        <v>208</v>
      </c>
    </row>
    <row r="383" spans="1:2" x14ac:dyDescent="0.25">
      <c r="A383" s="15"/>
    </row>
    <row r="384" spans="1:2" x14ac:dyDescent="0.25">
      <c r="A384" s="15"/>
    </row>
  </sheetData>
  <conditionalFormatting sqref="A16">
    <cfRule type="duplicateValues" dxfId="1" priority="18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3"/>
  <sheetViews>
    <sheetView topLeftCell="A437" workbookViewId="0">
      <selection activeCell="G480" sqref="G480"/>
    </sheetView>
  </sheetViews>
  <sheetFormatPr baseColWidth="10" defaultRowHeight="15" x14ac:dyDescent="0.25"/>
  <sheetData>
    <row r="1" spans="1:5" ht="60" x14ac:dyDescent="0.25">
      <c r="A1" s="20" t="s">
        <v>0</v>
      </c>
      <c r="B1" s="20" t="s">
        <v>148</v>
      </c>
      <c r="C1" s="20" t="s">
        <v>149</v>
      </c>
      <c r="D1" s="21" t="s">
        <v>150</v>
      </c>
    </row>
    <row r="5" spans="1:5" x14ac:dyDescent="0.25">
      <c r="A5" s="15" t="s">
        <v>151</v>
      </c>
    </row>
    <row r="6" spans="1:5" x14ac:dyDescent="0.25">
      <c r="A6" s="15">
        <v>92900215</v>
      </c>
      <c r="B6" t="s">
        <v>2</v>
      </c>
      <c r="C6" t="s">
        <v>2</v>
      </c>
      <c r="E6" t="s">
        <v>152</v>
      </c>
    </row>
    <row r="7" spans="1:5" x14ac:dyDescent="0.25">
      <c r="A7">
        <v>92008030</v>
      </c>
      <c r="B7" t="s">
        <v>2</v>
      </c>
      <c r="C7" t="s">
        <v>2</v>
      </c>
    </row>
    <row r="8" spans="1:5" x14ac:dyDescent="0.25">
      <c r="A8">
        <v>92008032</v>
      </c>
      <c r="B8" t="s">
        <v>2</v>
      </c>
      <c r="C8" t="s">
        <v>2</v>
      </c>
    </row>
    <row r="9" spans="1:5" x14ac:dyDescent="0.25">
      <c r="A9">
        <v>92900655</v>
      </c>
      <c r="B9" t="s">
        <v>2</v>
      </c>
      <c r="C9" t="s">
        <v>2</v>
      </c>
    </row>
    <row r="10" spans="1:5" x14ac:dyDescent="0.25">
      <c r="A10">
        <v>93004890</v>
      </c>
      <c r="B10" t="s">
        <v>2</v>
      </c>
      <c r="C10" t="s">
        <v>2</v>
      </c>
    </row>
    <row r="11" spans="1:5" x14ac:dyDescent="0.25">
      <c r="A11">
        <v>93004891</v>
      </c>
      <c r="B11" t="s">
        <v>2</v>
      </c>
      <c r="C11" t="s">
        <v>2</v>
      </c>
    </row>
    <row r="12" spans="1:5" x14ac:dyDescent="0.25">
      <c r="A12">
        <v>93011025</v>
      </c>
      <c r="B12" t="s">
        <v>2</v>
      </c>
      <c r="C12" t="s">
        <v>2</v>
      </c>
    </row>
    <row r="13" spans="1:5" x14ac:dyDescent="0.25">
      <c r="A13">
        <v>93011100</v>
      </c>
      <c r="B13" t="s">
        <v>2</v>
      </c>
      <c r="C13" t="s">
        <v>2</v>
      </c>
    </row>
    <row r="14" spans="1:5" x14ac:dyDescent="0.25">
      <c r="A14">
        <v>95003071</v>
      </c>
      <c r="B14" t="s">
        <v>2</v>
      </c>
      <c r="C14" t="s">
        <v>2</v>
      </c>
    </row>
    <row r="15" spans="1:5" x14ac:dyDescent="0.25">
      <c r="A15">
        <v>95900243</v>
      </c>
      <c r="B15" t="s">
        <v>2</v>
      </c>
      <c r="C15" t="s">
        <v>2</v>
      </c>
    </row>
    <row r="16" spans="1:5" x14ac:dyDescent="0.25">
      <c r="A16">
        <v>95901189</v>
      </c>
      <c r="B16" t="s">
        <v>2</v>
      </c>
      <c r="C16" t="s">
        <v>2</v>
      </c>
    </row>
    <row r="17" spans="1:4" x14ac:dyDescent="0.25">
      <c r="A17">
        <v>95005911</v>
      </c>
      <c r="B17" s="22" t="s">
        <v>2</v>
      </c>
      <c r="C17" s="22" t="s">
        <v>2</v>
      </c>
      <c r="D17" s="22" t="s">
        <v>153</v>
      </c>
    </row>
    <row r="18" spans="1:4" x14ac:dyDescent="0.25">
      <c r="A18">
        <v>95005913</v>
      </c>
      <c r="B18" t="s">
        <v>2</v>
      </c>
      <c r="C18" t="s">
        <v>2</v>
      </c>
    </row>
    <row r="19" spans="1:4" x14ac:dyDescent="0.25">
      <c r="A19">
        <v>95005914</v>
      </c>
      <c r="B19" t="s">
        <v>2</v>
      </c>
      <c r="C19" t="s">
        <v>2</v>
      </c>
    </row>
    <row r="20" spans="1:4" x14ac:dyDescent="0.25">
      <c r="A20">
        <v>95005917</v>
      </c>
      <c r="B20" t="s">
        <v>2</v>
      </c>
      <c r="C20" t="s">
        <v>2</v>
      </c>
    </row>
    <row r="21" spans="1:4" x14ac:dyDescent="0.25">
      <c r="A21">
        <v>96900246</v>
      </c>
      <c r="B21" t="s">
        <v>2</v>
      </c>
      <c r="C21" t="s">
        <v>2</v>
      </c>
    </row>
    <row r="22" spans="1:4" x14ac:dyDescent="0.25">
      <c r="A22">
        <v>96005154</v>
      </c>
      <c r="B22" t="s">
        <v>2</v>
      </c>
      <c r="C22" t="s">
        <v>2</v>
      </c>
    </row>
    <row r="23" spans="1:4" x14ac:dyDescent="0.25">
      <c r="A23">
        <v>96008197</v>
      </c>
      <c r="B23" t="s">
        <v>2</v>
      </c>
      <c r="C23" t="s">
        <v>2</v>
      </c>
    </row>
    <row r="24" spans="1:4" x14ac:dyDescent="0.25">
      <c r="A24">
        <v>96016514</v>
      </c>
      <c r="B24" t="s">
        <v>2</v>
      </c>
      <c r="C24" t="s">
        <v>2</v>
      </c>
    </row>
    <row r="25" spans="1:4" x14ac:dyDescent="0.25">
      <c r="A25">
        <v>96016515</v>
      </c>
      <c r="B25" t="s">
        <v>2</v>
      </c>
      <c r="C25" t="s">
        <v>2</v>
      </c>
    </row>
    <row r="26" spans="1:4" x14ac:dyDescent="0.25">
      <c r="A26">
        <v>96016528</v>
      </c>
      <c r="B26" t="s">
        <v>2</v>
      </c>
      <c r="C26" t="s">
        <v>2</v>
      </c>
    </row>
    <row r="27" spans="1:4" x14ac:dyDescent="0.25">
      <c r="A27">
        <v>97000100</v>
      </c>
      <c r="B27" t="s">
        <v>2</v>
      </c>
      <c r="C27" t="s">
        <v>2</v>
      </c>
    </row>
    <row r="28" spans="1:4" x14ac:dyDescent="0.25">
      <c r="A28">
        <v>97000116</v>
      </c>
      <c r="B28" t="s">
        <v>2</v>
      </c>
      <c r="C28" t="s">
        <v>2</v>
      </c>
    </row>
    <row r="29" spans="1:4" x14ac:dyDescent="0.25">
      <c r="A29">
        <v>97001411</v>
      </c>
      <c r="B29" t="s">
        <v>2</v>
      </c>
      <c r="C29" t="s">
        <v>2</v>
      </c>
    </row>
    <row r="30" spans="1:4" x14ac:dyDescent="0.25">
      <c r="A30">
        <v>97002136</v>
      </c>
      <c r="B30" s="22" t="s">
        <v>2</v>
      </c>
      <c r="C30" s="22" t="s">
        <v>2</v>
      </c>
      <c r="D30" s="22" t="s">
        <v>153</v>
      </c>
    </row>
    <row r="31" spans="1:4" x14ac:dyDescent="0.25">
      <c r="A31">
        <v>97006279</v>
      </c>
      <c r="B31" t="s">
        <v>2</v>
      </c>
      <c r="C31" t="s">
        <v>2</v>
      </c>
    </row>
    <row r="32" spans="1:4" x14ac:dyDescent="0.25">
      <c r="A32">
        <v>97006351</v>
      </c>
      <c r="B32" t="s">
        <v>2</v>
      </c>
      <c r="C32" t="s">
        <v>2</v>
      </c>
    </row>
    <row r="33" spans="1:4" x14ac:dyDescent="0.25">
      <c r="A33">
        <v>98000010</v>
      </c>
      <c r="B33" t="s">
        <v>2</v>
      </c>
      <c r="C33" t="s">
        <v>2</v>
      </c>
    </row>
    <row r="34" spans="1:4" x14ac:dyDescent="0.25">
      <c r="A34">
        <v>98003748</v>
      </c>
      <c r="B34" t="s">
        <v>2</v>
      </c>
      <c r="C34" t="s">
        <v>2</v>
      </c>
    </row>
    <row r="35" spans="1:4" x14ac:dyDescent="0.25">
      <c r="A35">
        <v>98005926</v>
      </c>
      <c r="B35" t="s">
        <v>2</v>
      </c>
      <c r="C35" t="s">
        <v>2</v>
      </c>
    </row>
    <row r="36" spans="1:4" x14ac:dyDescent="0.25">
      <c r="A36">
        <v>98006992</v>
      </c>
      <c r="B36" t="s">
        <v>2</v>
      </c>
      <c r="C36" t="s">
        <v>2</v>
      </c>
    </row>
    <row r="37" spans="1:4" x14ac:dyDescent="0.25">
      <c r="A37">
        <v>98006993</v>
      </c>
      <c r="B37" t="s">
        <v>2</v>
      </c>
      <c r="C37" t="s">
        <v>2</v>
      </c>
    </row>
    <row r="38" spans="1:4" x14ac:dyDescent="0.25">
      <c r="A38">
        <v>98006997</v>
      </c>
      <c r="B38" t="s">
        <v>2</v>
      </c>
      <c r="C38" t="s">
        <v>2</v>
      </c>
    </row>
    <row r="39" spans="1:4" x14ac:dyDescent="0.25">
      <c r="A39">
        <v>98007012</v>
      </c>
      <c r="B39" t="s">
        <v>2</v>
      </c>
      <c r="C39" t="s">
        <v>2</v>
      </c>
    </row>
    <row r="40" spans="1:4" x14ac:dyDescent="0.25">
      <c r="A40">
        <v>98007396</v>
      </c>
      <c r="B40" t="s">
        <v>2</v>
      </c>
      <c r="C40" t="s">
        <v>2</v>
      </c>
    </row>
    <row r="41" spans="1:4" x14ac:dyDescent="0.25">
      <c r="A41">
        <v>98008087</v>
      </c>
      <c r="B41" t="s">
        <v>2</v>
      </c>
      <c r="C41" t="s">
        <v>2</v>
      </c>
    </row>
    <row r="42" spans="1:4" x14ac:dyDescent="0.25">
      <c r="A42">
        <v>98008314</v>
      </c>
      <c r="B42" t="s">
        <v>2</v>
      </c>
      <c r="C42" t="s">
        <v>2</v>
      </c>
    </row>
    <row r="43" spans="1:4" x14ac:dyDescent="0.25">
      <c r="A43">
        <v>98008331</v>
      </c>
      <c r="B43" t="s">
        <v>2</v>
      </c>
      <c r="C43" t="s">
        <v>2</v>
      </c>
    </row>
    <row r="44" spans="1:4" x14ac:dyDescent="0.25">
      <c r="A44">
        <v>98008657</v>
      </c>
      <c r="B44" t="s">
        <v>2</v>
      </c>
      <c r="C44" t="s">
        <v>2</v>
      </c>
    </row>
    <row r="45" spans="1:4" x14ac:dyDescent="0.25">
      <c r="A45">
        <v>99000792</v>
      </c>
      <c r="B45" t="s">
        <v>2</v>
      </c>
      <c r="C45" t="s">
        <v>2</v>
      </c>
    </row>
    <row r="46" spans="1:4" x14ac:dyDescent="0.25">
      <c r="A46">
        <v>99000793</v>
      </c>
      <c r="B46" t="s">
        <v>2</v>
      </c>
      <c r="C46" t="s">
        <v>2</v>
      </c>
    </row>
    <row r="47" spans="1:4" x14ac:dyDescent="0.25">
      <c r="A47">
        <v>99000802</v>
      </c>
      <c r="B47" s="22" t="s">
        <v>2</v>
      </c>
      <c r="C47" s="22" t="s">
        <v>2</v>
      </c>
      <c r="D47" s="22" t="s">
        <v>153</v>
      </c>
    </row>
    <row r="48" spans="1:4" x14ac:dyDescent="0.25">
      <c r="A48">
        <v>99001177</v>
      </c>
      <c r="B48" t="s">
        <v>2</v>
      </c>
      <c r="C48" t="s">
        <v>2</v>
      </c>
    </row>
    <row r="49" spans="1:4" x14ac:dyDescent="0.25">
      <c r="A49">
        <v>99001427</v>
      </c>
      <c r="B49" t="s">
        <v>2</v>
      </c>
      <c r="C49" t="s">
        <v>2</v>
      </c>
    </row>
    <row r="50" spans="1:4" x14ac:dyDescent="0.25">
      <c r="A50">
        <v>99001898</v>
      </c>
      <c r="B50" s="22" t="s">
        <v>2</v>
      </c>
      <c r="C50" s="22" t="s">
        <v>2</v>
      </c>
      <c r="D50" s="22" t="s">
        <v>153</v>
      </c>
    </row>
    <row r="51" spans="1:4" x14ac:dyDescent="0.25">
      <c r="A51">
        <v>99001899</v>
      </c>
      <c r="B51" t="s">
        <v>2</v>
      </c>
      <c r="C51" t="s">
        <v>2</v>
      </c>
    </row>
    <row r="52" spans="1:4" x14ac:dyDescent="0.25">
      <c r="A52">
        <v>99001912</v>
      </c>
      <c r="B52" s="22" t="s">
        <v>2</v>
      </c>
      <c r="C52" s="22" t="s">
        <v>2</v>
      </c>
      <c r="D52" s="22" t="s">
        <v>153</v>
      </c>
    </row>
    <row r="53" spans="1:4" x14ac:dyDescent="0.25">
      <c r="A53">
        <v>99002532</v>
      </c>
      <c r="B53" t="s">
        <v>2</v>
      </c>
      <c r="C53" t="s">
        <v>2</v>
      </c>
    </row>
    <row r="54" spans="1:4" x14ac:dyDescent="0.25">
      <c r="A54">
        <v>99003584</v>
      </c>
      <c r="B54" t="s">
        <v>2</v>
      </c>
      <c r="C54" t="s">
        <v>2</v>
      </c>
    </row>
    <row r="55" spans="1:4" x14ac:dyDescent="0.25">
      <c r="A55">
        <v>99004052</v>
      </c>
      <c r="B55" t="s">
        <v>2</v>
      </c>
      <c r="C55" t="s">
        <v>2</v>
      </c>
    </row>
    <row r="56" spans="1:4" x14ac:dyDescent="0.25">
      <c r="A56">
        <v>99004067</v>
      </c>
      <c r="B56" s="22" t="s">
        <v>2</v>
      </c>
      <c r="C56" s="22" t="s">
        <v>2</v>
      </c>
      <c r="D56" s="22" t="s">
        <v>153</v>
      </c>
    </row>
    <row r="57" spans="1:4" x14ac:dyDescent="0.25">
      <c r="A57">
        <v>1502</v>
      </c>
      <c r="B57" s="22" t="s">
        <v>2</v>
      </c>
      <c r="C57" s="22" t="s">
        <v>2</v>
      </c>
      <c r="D57" s="22" t="s">
        <v>153</v>
      </c>
    </row>
    <row r="58" spans="1:4" x14ac:dyDescent="0.25">
      <c r="A58">
        <v>200088</v>
      </c>
      <c r="B58" t="s">
        <v>2</v>
      </c>
      <c r="C58" t="s">
        <v>2</v>
      </c>
    </row>
    <row r="59" spans="1:4" x14ac:dyDescent="0.25">
      <c r="A59">
        <v>1000203</v>
      </c>
      <c r="B59" t="s">
        <v>2</v>
      </c>
      <c r="C59" t="s">
        <v>2</v>
      </c>
    </row>
    <row r="60" spans="1:4" x14ac:dyDescent="0.25">
      <c r="A60">
        <v>1000218</v>
      </c>
      <c r="B60" t="s">
        <v>2</v>
      </c>
      <c r="C60" t="s">
        <v>1</v>
      </c>
    </row>
    <row r="61" spans="1:4" x14ac:dyDescent="0.25">
      <c r="A61">
        <v>1004540</v>
      </c>
      <c r="B61" t="s">
        <v>2</v>
      </c>
      <c r="C61" t="s">
        <v>2</v>
      </c>
    </row>
    <row r="62" spans="1:4" x14ac:dyDescent="0.25">
      <c r="A62">
        <v>1008523</v>
      </c>
      <c r="B62" t="s">
        <v>2</v>
      </c>
      <c r="C62" t="s">
        <v>2</v>
      </c>
    </row>
    <row r="63" spans="1:4" x14ac:dyDescent="0.25">
      <c r="A63">
        <v>2005472</v>
      </c>
      <c r="B63" t="s">
        <v>2</v>
      </c>
      <c r="C63" t="s">
        <v>2</v>
      </c>
    </row>
    <row r="64" spans="1:4" x14ac:dyDescent="0.25">
      <c r="A64">
        <v>2005507</v>
      </c>
      <c r="B64" t="s">
        <v>2</v>
      </c>
      <c r="C64" t="s">
        <v>2</v>
      </c>
    </row>
    <row r="65" spans="1:5" x14ac:dyDescent="0.25">
      <c r="A65">
        <v>2005417</v>
      </c>
      <c r="B65" t="s">
        <v>2</v>
      </c>
      <c r="C65" t="s">
        <v>2</v>
      </c>
    </row>
    <row r="66" spans="1:5" x14ac:dyDescent="0.25">
      <c r="A66">
        <v>3014760</v>
      </c>
      <c r="B66" t="s">
        <v>2</v>
      </c>
      <c r="C66" t="s">
        <v>2</v>
      </c>
    </row>
    <row r="67" spans="1:5" x14ac:dyDescent="0.25">
      <c r="A67">
        <v>3015398</v>
      </c>
      <c r="B67" t="s">
        <v>2</v>
      </c>
      <c r="C67" t="s">
        <v>2</v>
      </c>
    </row>
    <row r="68" spans="1:5" x14ac:dyDescent="0.25">
      <c r="A68">
        <v>4000341</v>
      </c>
      <c r="B68" t="s">
        <v>2</v>
      </c>
      <c r="C68" t="s">
        <v>2</v>
      </c>
    </row>
    <row r="69" spans="1:5" x14ac:dyDescent="0.25">
      <c r="A69" s="22">
        <v>4003543</v>
      </c>
      <c r="B69" s="22" t="s">
        <v>2</v>
      </c>
      <c r="C69" s="22" t="s">
        <v>1</v>
      </c>
      <c r="D69" s="22" t="s">
        <v>153</v>
      </c>
    </row>
    <row r="70" spans="1:5" x14ac:dyDescent="0.25">
      <c r="A70">
        <v>6060394</v>
      </c>
      <c r="B70" t="s">
        <v>2</v>
      </c>
      <c r="C70" t="s">
        <v>1</v>
      </c>
    </row>
    <row r="71" spans="1:5" x14ac:dyDescent="0.25">
      <c r="A71">
        <v>7008436</v>
      </c>
      <c r="B71" t="s">
        <v>2</v>
      </c>
      <c r="C71" t="s">
        <v>1</v>
      </c>
    </row>
    <row r="72" spans="1:5" x14ac:dyDescent="0.25">
      <c r="A72" s="1">
        <v>7072184</v>
      </c>
      <c r="B72" s="1" t="s">
        <v>1</v>
      </c>
      <c r="C72" s="1" t="s">
        <v>1</v>
      </c>
      <c r="D72" s="1"/>
      <c r="E72" s="1"/>
    </row>
    <row r="73" spans="1:5" x14ac:dyDescent="0.25">
      <c r="A73">
        <v>8008191</v>
      </c>
      <c r="B73" t="s">
        <v>2</v>
      </c>
      <c r="C73" t="s">
        <v>1</v>
      </c>
    </row>
    <row r="74" spans="1:5" x14ac:dyDescent="0.25">
      <c r="A74">
        <v>8008772</v>
      </c>
      <c r="B74" t="s">
        <v>2</v>
      </c>
      <c r="C74" t="s">
        <v>1</v>
      </c>
    </row>
    <row r="75" spans="1:5" x14ac:dyDescent="0.25">
      <c r="A75">
        <v>8007532</v>
      </c>
      <c r="B75" t="s">
        <v>2</v>
      </c>
      <c r="C75" t="s">
        <v>1</v>
      </c>
    </row>
    <row r="76" spans="1:5" x14ac:dyDescent="0.25">
      <c r="A76">
        <v>8007496</v>
      </c>
      <c r="B76" t="s">
        <v>2</v>
      </c>
      <c r="C76" t="s">
        <v>1</v>
      </c>
    </row>
    <row r="77" spans="1:5" x14ac:dyDescent="0.25">
      <c r="A77">
        <v>8008800</v>
      </c>
      <c r="B77" t="s">
        <v>2</v>
      </c>
      <c r="C77" t="s">
        <v>1</v>
      </c>
    </row>
    <row r="78" spans="1:5" x14ac:dyDescent="0.25">
      <c r="A78">
        <v>8009364</v>
      </c>
      <c r="B78" t="s">
        <v>2</v>
      </c>
      <c r="C78" t="s">
        <v>1</v>
      </c>
    </row>
    <row r="79" spans="1:5" x14ac:dyDescent="0.25">
      <c r="A79">
        <v>8013455</v>
      </c>
      <c r="B79" t="s">
        <v>2</v>
      </c>
      <c r="C79" t="s">
        <v>2</v>
      </c>
    </row>
    <row r="80" spans="1:5" x14ac:dyDescent="0.25">
      <c r="A80">
        <v>8014098</v>
      </c>
      <c r="B80" t="s">
        <v>2</v>
      </c>
      <c r="C80" t="s">
        <v>1</v>
      </c>
    </row>
    <row r="81" spans="1:5" x14ac:dyDescent="0.25">
      <c r="A81">
        <v>8014364</v>
      </c>
      <c r="B81" t="s">
        <v>2</v>
      </c>
      <c r="C81" t="s">
        <v>1</v>
      </c>
    </row>
    <row r="82" spans="1:5" x14ac:dyDescent="0.25">
      <c r="A82">
        <v>8015101</v>
      </c>
      <c r="B82" t="s">
        <v>2</v>
      </c>
      <c r="C82" t="s">
        <v>2</v>
      </c>
    </row>
    <row r="83" spans="1:5" x14ac:dyDescent="0.25">
      <c r="A83">
        <v>8015243</v>
      </c>
      <c r="B83" t="s">
        <v>2</v>
      </c>
      <c r="C83" t="s">
        <v>2</v>
      </c>
    </row>
    <row r="84" spans="1:5" x14ac:dyDescent="0.25">
      <c r="A84">
        <v>8015838</v>
      </c>
      <c r="B84" t="s">
        <v>2</v>
      </c>
      <c r="C84" t="s">
        <v>1</v>
      </c>
    </row>
    <row r="85" spans="1:5" x14ac:dyDescent="0.25">
      <c r="A85">
        <v>8027908</v>
      </c>
      <c r="B85" t="s">
        <v>2</v>
      </c>
      <c r="C85" t="s">
        <v>1</v>
      </c>
    </row>
    <row r="86" spans="1:5" x14ac:dyDescent="0.25">
      <c r="A86">
        <v>8153261</v>
      </c>
      <c r="B86" t="s">
        <v>2</v>
      </c>
      <c r="C86" t="s">
        <v>1</v>
      </c>
    </row>
    <row r="87" spans="1:5" x14ac:dyDescent="0.25">
      <c r="A87">
        <v>9002013</v>
      </c>
      <c r="B87" t="s">
        <v>2</v>
      </c>
      <c r="C87" t="s">
        <v>2</v>
      </c>
    </row>
    <row r="88" spans="1:5" x14ac:dyDescent="0.25">
      <c r="A88">
        <v>9003345</v>
      </c>
      <c r="B88" t="s">
        <v>2</v>
      </c>
      <c r="C88" t="s">
        <v>2</v>
      </c>
    </row>
    <row r="89" spans="1:5" x14ac:dyDescent="0.25">
      <c r="A89">
        <v>9082268</v>
      </c>
      <c r="B89" t="s">
        <v>2</v>
      </c>
      <c r="C89" t="s">
        <v>1</v>
      </c>
    </row>
    <row r="90" spans="1:5" x14ac:dyDescent="0.25">
      <c r="A90" s="1">
        <v>9108231</v>
      </c>
      <c r="B90" s="1" t="s">
        <v>1</v>
      </c>
      <c r="C90" s="1" t="s">
        <v>1</v>
      </c>
      <c r="D90" s="1"/>
      <c r="E90" s="1"/>
    </row>
    <row r="91" spans="1:5" x14ac:dyDescent="0.25">
      <c r="A91">
        <v>10004730</v>
      </c>
      <c r="B91" t="s">
        <v>2</v>
      </c>
      <c r="C91" t="s">
        <v>1</v>
      </c>
    </row>
    <row r="92" spans="1:5" x14ac:dyDescent="0.25">
      <c r="A92">
        <v>10025938</v>
      </c>
      <c r="B92" t="s">
        <v>2</v>
      </c>
      <c r="C92" t="s">
        <v>1</v>
      </c>
    </row>
    <row r="93" spans="1:5" x14ac:dyDescent="0.25">
      <c r="A93">
        <v>10023742</v>
      </c>
      <c r="B93" t="s">
        <v>2</v>
      </c>
      <c r="C93" t="s">
        <v>1</v>
      </c>
    </row>
    <row r="94" spans="1:5" x14ac:dyDescent="0.25">
      <c r="A94">
        <v>10029052</v>
      </c>
      <c r="B94" t="s">
        <v>2</v>
      </c>
      <c r="C94" t="s">
        <v>1</v>
      </c>
    </row>
    <row r="95" spans="1:5" x14ac:dyDescent="0.25">
      <c r="A95">
        <v>10030565</v>
      </c>
      <c r="B95" t="s">
        <v>2</v>
      </c>
      <c r="C95" t="s">
        <v>1</v>
      </c>
    </row>
    <row r="96" spans="1:5" x14ac:dyDescent="0.25">
      <c r="A96">
        <v>10039872</v>
      </c>
      <c r="B96" t="s">
        <v>2</v>
      </c>
      <c r="C96" t="s">
        <v>1</v>
      </c>
    </row>
    <row r="97" spans="1:5" x14ac:dyDescent="0.25">
      <c r="A97">
        <v>10039985</v>
      </c>
      <c r="B97" t="s">
        <v>2</v>
      </c>
      <c r="C97" t="s">
        <v>1</v>
      </c>
    </row>
    <row r="98" spans="1:5" x14ac:dyDescent="0.25">
      <c r="A98">
        <v>10061500</v>
      </c>
      <c r="B98" t="s">
        <v>2</v>
      </c>
      <c r="C98" t="s">
        <v>1</v>
      </c>
    </row>
    <row r="99" spans="1:5" x14ac:dyDescent="0.25">
      <c r="A99">
        <v>10065128</v>
      </c>
      <c r="B99" t="s">
        <v>2</v>
      </c>
      <c r="C99" t="s">
        <v>1</v>
      </c>
    </row>
    <row r="100" spans="1:5" x14ac:dyDescent="0.25">
      <c r="A100">
        <v>10069559</v>
      </c>
      <c r="B100" t="s">
        <v>2</v>
      </c>
      <c r="C100" t="s">
        <v>1</v>
      </c>
    </row>
    <row r="101" spans="1:5" x14ac:dyDescent="0.25">
      <c r="A101">
        <v>10098330</v>
      </c>
      <c r="B101" t="s">
        <v>2</v>
      </c>
      <c r="C101" t="s">
        <v>1</v>
      </c>
    </row>
    <row r="102" spans="1:5" x14ac:dyDescent="0.25">
      <c r="A102">
        <v>11084620</v>
      </c>
      <c r="B102" t="s">
        <v>2</v>
      </c>
      <c r="C102" t="s">
        <v>1</v>
      </c>
    </row>
    <row r="103" spans="1:5" x14ac:dyDescent="0.25">
      <c r="A103">
        <v>12055703</v>
      </c>
      <c r="B103" t="s">
        <v>2</v>
      </c>
      <c r="C103" t="s">
        <v>1</v>
      </c>
    </row>
    <row r="104" spans="1:5" x14ac:dyDescent="0.25">
      <c r="A104" s="1">
        <v>12061933</v>
      </c>
      <c r="B104" s="1" t="s">
        <v>2</v>
      </c>
      <c r="C104" s="1" t="s">
        <v>1</v>
      </c>
      <c r="D104" s="1"/>
      <c r="E104" s="1" t="s">
        <v>154</v>
      </c>
    </row>
    <row r="105" spans="1:5" x14ac:dyDescent="0.25">
      <c r="A105">
        <v>12097414</v>
      </c>
      <c r="B105" t="s">
        <v>2</v>
      </c>
      <c r="C105" t="s">
        <v>1</v>
      </c>
    </row>
    <row r="106" spans="1:5" x14ac:dyDescent="0.25">
      <c r="A106">
        <v>12098703</v>
      </c>
      <c r="B106" t="s">
        <v>2</v>
      </c>
      <c r="C106" t="s">
        <v>1</v>
      </c>
    </row>
    <row r="107" spans="1:5" x14ac:dyDescent="0.25">
      <c r="A107">
        <v>12111658</v>
      </c>
      <c r="B107" t="s">
        <v>2</v>
      </c>
      <c r="C107" t="s">
        <v>1</v>
      </c>
    </row>
    <row r="109" spans="1:5" x14ac:dyDescent="0.25">
      <c r="A109">
        <v>92900471</v>
      </c>
      <c r="B109" t="s">
        <v>2</v>
      </c>
      <c r="C109" t="s">
        <v>2</v>
      </c>
      <c r="E109" t="s">
        <v>155</v>
      </c>
    </row>
    <row r="110" spans="1:5" x14ac:dyDescent="0.25">
      <c r="A110">
        <v>93003602</v>
      </c>
      <c r="B110" t="s">
        <v>2</v>
      </c>
      <c r="C110" t="s">
        <v>2</v>
      </c>
    </row>
    <row r="111" spans="1:5" x14ac:dyDescent="0.25">
      <c r="A111">
        <v>93011023</v>
      </c>
      <c r="B111" t="s">
        <v>2</v>
      </c>
      <c r="C111" t="s">
        <v>2</v>
      </c>
    </row>
    <row r="112" spans="1:5" x14ac:dyDescent="0.25">
      <c r="A112">
        <v>94900202</v>
      </c>
      <c r="B112" t="s">
        <v>2</v>
      </c>
      <c r="C112" t="s">
        <v>2</v>
      </c>
    </row>
    <row r="113" spans="1:3" x14ac:dyDescent="0.25">
      <c r="A113">
        <v>94006177</v>
      </c>
      <c r="B113" t="s">
        <v>2</v>
      </c>
      <c r="C113" t="s">
        <v>2</v>
      </c>
    </row>
    <row r="114" spans="1:3" x14ac:dyDescent="0.25">
      <c r="A114">
        <v>95900195</v>
      </c>
      <c r="B114" t="s">
        <v>2</v>
      </c>
      <c r="C114" t="s">
        <v>2</v>
      </c>
    </row>
    <row r="115" spans="1:3" x14ac:dyDescent="0.25">
      <c r="A115">
        <v>95005918</v>
      </c>
      <c r="B115" t="s">
        <v>2</v>
      </c>
      <c r="C115" t="s">
        <v>2</v>
      </c>
    </row>
    <row r="116" spans="1:3" x14ac:dyDescent="0.25">
      <c r="A116">
        <v>96900009</v>
      </c>
      <c r="B116" t="s">
        <v>2</v>
      </c>
      <c r="C116" t="s">
        <v>2</v>
      </c>
    </row>
    <row r="117" spans="1:3" x14ac:dyDescent="0.25">
      <c r="A117">
        <v>96016516</v>
      </c>
      <c r="B117" t="s">
        <v>2</v>
      </c>
      <c r="C117" t="s">
        <v>2</v>
      </c>
    </row>
    <row r="118" spans="1:3" x14ac:dyDescent="0.25">
      <c r="A118">
        <v>96020742</v>
      </c>
      <c r="B118" t="s">
        <v>2</v>
      </c>
      <c r="C118" t="s">
        <v>2</v>
      </c>
    </row>
    <row r="119" spans="1:3" x14ac:dyDescent="0.25">
      <c r="A119">
        <v>97000114</v>
      </c>
      <c r="B119" t="s">
        <v>2</v>
      </c>
      <c r="C119" t="s">
        <v>2</v>
      </c>
    </row>
    <row r="120" spans="1:3" x14ac:dyDescent="0.25">
      <c r="A120">
        <v>98900371</v>
      </c>
      <c r="B120" t="s">
        <v>2</v>
      </c>
      <c r="C120" t="s">
        <v>2</v>
      </c>
    </row>
    <row r="121" spans="1:3" x14ac:dyDescent="0.25">
      <c r="A121">
        <v>98006120</v>
      </c>
      <c r="B121" t="s">
        <v>2</v>
      </c>
      <c r="C121" t="s">
        <v>2</v>
      </c>
    </row>
    <row r="122" spans="1:3" x14ac:dyDescent="0.25">
      <c r="A122">
        <v>98008653</v>
      </c>
      <c r="B122" t="s">
        <v>2</v>
      </c>
      <c r="C122" t="s">
        <v>2</v>
      </c>
    </row>
    <row r="123" spans="1:3" x14ac:dyDescent="0.25">
      <c r="A123">
        <v>99001473</v>
      </c>
      <c r="B123" t="s">
        <v>2</v>
      </c>
      <c r="C123" t="s">
        <v>2</v>
      </c>
    </row>
    <row r="124" spans="1:3" x14ac:dyDescent="0.25">
      <c r="A124">
        <v>99005518</v>
      </c>
      <c r="B124" t="s">
        <v>2</v>
      </c>
      <c r="C124" t="s">
        <v>2</v>
      </c>
    </row>
    <row r="125" spans="1:3" x14ac:dyDescent="0.25">
      <c r="A125">
        <v>99002548</v>
      </c>
      <c r="B125" t="s">
        <v>2</v>
      </c>
      <c r="C125" t="s">
        <v>2</v>
      </c>
    </row>
    <row r="126" spans="1:3" x14ac:dyDescent="0.25">
      <c r="A126">
        <v>1677</v>
      </c>
      <c r="B126" t="s">
        <v>2</v>
      </c>
      <c r="C126" t="s">
        <v>2</v>
      </c>
    </row>
    <row r="127" spans="1:3" x14ac:dyDescent="0.25">
      <c r="A127">
        <v>4001156</v>
      </c>
      <c r="B127" t="s">
        <v>2</v>
      </c>
      <c r="C127" t="s">
        <v>2</v>
      </c>
    </row>
    <row r="128" spans="1:3" x14ac:dyDescent="0.25">
      <c r="A128">
        <v>6023982</v>
      </c>
      <c r="B128" t="s">
        <v>2</v>
      </c>
      <c r="C128" t="s">
        <v>1</v>
      </c>
    </row>
    <row r="129" spans="1:4" x14ac:dyDescent="0.25">
      <c r="A129">
        <v>7079887</v>
      </c>
      <c r="B129" t="s">
        <v>2</v>
      </c>
      <c r="C129" t="s">
        <v>1</v>
      </c>
    </row>
    <row r="130" spans="1:4" x14ac:dyDescent="0.25">
      <c r="A130">
        <v>7126992</v>
      </c>
      <c r="B130" t="s">
        <v>2</v>
      </c>
      <c r="C130" t="s">
        <v>1</v>
      </c>
    </row>
    <row r="131" spans="1:4" x14ac:dyDescent="0.25">
      <c r="A131">
        <v>8008088</v>
      </c>
      <c r="B131" t="s">
        <v>2</v>
      </c>
      <c r="C131" t="s">
        <v>1</v>
      </c>
    </row>
    <row r="132" spans="1:4" x14ac:dyDescent="0.25">
      <c r="A132">
        <v>8014066</v>
      </c>
      <c r="B132" t="s">
        <v>2</v>
      </c>
      <c r="C132" t="s">
        <v>1</v>
      </c>
    </row>
    <row r="133" spans="1:4" x14ac:dyDescent="0.25">
      <c r="A133">
        <v>8016966</v>
      </c>
      <c r="B133" t="s">
        <v>2</v>
      </c>
      <c r="C133" t="s">
        <v>1</v>
      </c>
    </row>
    <row r="134" spans="1:4" x14ac:dyDescent="0.25">
      <c r="A134">
        <v>8017073</v>
      </c>
      <c r="B134" t="s">
        <v>2</v>
      </c>
      <c r="C134" t="s">
        <v>1</v>
      </c>
    </row>
    <row r="135" spans="1:4" x14ac:dyDescent="0.25">
      <c r="A135">
        <v>8017001</v>
      </c>
      <c r="B135" t="s">
        <v>2</v>
      </c>
      <c r="C135" t="s">
        <v>1</v>
      </c>
    </row>
    <row r="136" spans="1:4" x14ac:dyDescent="0.25">
      <c r="A136">
        <v>8030339</v>
      </c>
      <c r="B136" t="s">
        <v>2</v>
      </c>
      <c r="C136" t="s">
        <v>1</v>
      </c>
    </row>
    <row r="137" spans="1:4" x14ac:dyDescent="0.25">
      <c r="A137">
        <v>8027236</v>
      </c>
      <c r="B137" t="s">
        <v>2</v>
      </c>
      <c r="C137" t="s">
        <v>1</v>
      </c>
    </row>
    <row r="138" spans="1:4" x14ac:dyDescent="0.25">
      <c r="A138">
        <v>8148233</v>
      </c>
      <c r="B138" t="s">
        <v>2</v>
      </c>
      <c r="C138" t="s">
        <v>1</v>
      </c>
    </row>
    <row r="139" spans="1:4" x14ac:dyDescent="0.25">
      <c r="A139">
        <v>10026789</v>
      </c>
      <c r="B139" t="s">
        <v>2</v>
      </c>
      <c r="C139" t="s">
        <v>1</v>
      </c>
    </row>
    <row r="140" spans="1:4" x14ac:dyDescent="0.25">
      <c r="A140">
        <v>10041281</v>
      </c>
      <c r="B140" t="s">
        <v>2</v>
      </c>
      <c r="C140" t="s">
        <v>1</v>
      </c>
    </row>
    <row r="141" spans="1:4" x14ac:dyDescent="0.25">
      <c r="A141">
        <v>12098703</v>
      </c>
      <c r="B141" s="22" t="s">
        <v>2</v>
      </c>
      <c r="C141" s="22" t="s">
        <v>1</v>
      </c>
      <c r="D141" s="22" t="s">
        <v>153</v>
      </c>
    </row>
    <row r="142" spans="1:4" x14ac:dyDescent="0.25">
      <c r="A142">
        <v>12116455</v>
      </c>
      <c r="B142" t="s">
        <v>2</v>
      </c>
      <c r="C142" t="s">
        <v>1</v>
      </c>
    </row>
    <row r="145" spans="1:5" x14ac:dyDescent="0.25">
      <c r="A145" t="s">
        <v>156</v>
      </c>
    </row>
    <row r="146" spans="1:5" x14ac:dyDescent="0.25">
      <c r="A146">
        <v>92008034</v>
      </c>
      <c r="B146" t="s">
        <v>2</v>
      </c>
      <c r="C146" t="s">
        <v>2</v>
      </c>
      <c r="E146" t="s">
        <v>152</v>
      </c>
    </row>
    <row r="147" spans="1:5" x14ac:dyDescent="0.25">
      <c r="A147" s="22">
        <v>93011100</v>
      </c>
      <c r="B147" s="22" t="s">
        <v>2</v>
      </c>
      <c r="C147" s="22" t="s">
        <v>2</v>
      </c>
      <c r="D147" s="22" t="s">
        <v>153</v>
      </c>
    </row>
    <row r="148" spans="1:5" x14ac:dyDescent="0.25">
      <c r="A148">
        <v>95002417</v>
      </c>
      <c r="B148" t="s">
        <v>2</v>
      </c>
      <c r="C148" t="s">
        <v>2</v>
      </c>
    </row>
    <row r="149" spans="1:5" x14ac:dyDescent="0.25">
      <c r="A149">
        <v>96016517</v>
      </c>
      <c r="B149" t="s">
        <v>2</v>
      </c>
      <c r="C149" t="s">
        <v>2</v>
      </c>
    </row>
    <row r="150" spans="1:5" x14ac:dyDescent="0.25">
      <c r="A150">
        <v>97001281</v>
      </c>
      <c r="B150" t="s">
        <v>2</v>
      </c>
      <c r="C150" t="s">
        <v>2</v>
      </c>
    </row>
    <row r="151" spans="1:5" x14ac:dyDescent="0.25">
      <c r="A151">
        <v>97900143</v>
      </c>
      <c r="B151" t="s">
        <v>2</v>
      </c>
      <c r="C151" t="s">
        <v>2</v>
      </c>
    </row>
    <row r="152" spans="1:5" x14ac:dyDescent="0.25">
      <c r="A152">
        <v>97002134</v>
      </c>
      <c r="B152" t="s">
        <v>2</v>
      </c>
      <c r="C152" t="s">
        <v>2</v>
      </c>
    </row>
    <row r="153" spans="1:5" x14ac:dyDescent="0.25">
      <c r="A153">
        <v>97002141</v>
      </c>
      <c r="B153" t="s">
        <v>2</v>
      </c>
      <c r="C153" t="s">
        <v>2</v>
      </c>
    </row>
    <row r="154" spans="1:5" x14ac:dyDescent="0.25">
      <c r="A154">
        <v>97002158</v>
      </c>
      <c r="B154" t="s">
        <v>2</v>
      </c>
      <c r="C154" t="s">
        <v>2</v>
      </c>
    </row>
    <row r="155" spans="1:5" x14ac:dyDescent="0.25">
      <c r="A155">
        <v>97006282</v>
      </c>
      <c r="B155" t="s">
        <v>2</v>
      </c>
      <c r="C155" t="s">
        <v>2</v>
      </c>
    </row>
    <row r="156" spans="1:5" x14ac:dyDescent="0.25">
      <c r="A156">
        <v>98003738</v>
      </c>
      <c r="B156" t="s">
        <v>2</v>
      </c>
      <c r="C156" t="s">
        <v>2</v>
      </c>
    </row>
    <row r="157" spans="1:5" x14ac:dyDescent="0.25">
      <c r="A157">
        <v>98006114</v>
      </c>
      <c r="B157" t="s">
        <v>2</v>
      </c>
      <c r="C157" t="s">
        <v>2</v>
      </c>
    </row>
    <row r="158" spans="1:5" x14ac:dyDescent="0.25">
      <c r="A158">
        <v>98008085</v>
      </c>
      <c r="B158" t="s">
        <v>2</v>
      </c>
      <c r="C158" t="s">
        <v>2</v>
      </c>
    </row>
    <row r="159" spans="1:5" x14ac:dyDescent="0.25">
      <c r="A159">
        <v>98008091</v>
      </c>
      <c r="B159" t="s">
        <v>2</v>
      </c>
      <c r="C159" t="s">
        <v>2</v>
      </c>
    </row>
    <row r="160" spans="1:5" x14ac:dyDescent="0.25">
      <c r="A160">
        <v>98008092</v>
      </c>
      <c r="B160" t="s">
        <v>2</v>
      </c>
      <c r="C160" t="s">
        <v>2</v>
      </c>
    </row>
    <row r="161" spans="1:5" x14ac:dyDescent="0.25">
      <c r="A161">
        <v>98008656</v>
      </c>
      <c r="B161" t="s">
        <v>2</v>
      </c>
      <c r="C161" t="s">
        <v>2</v>
      </c>
    </row>
    <row r="162" spans="1:5" x14ac:dyDescent="0.25">
      <c r="A162">
        <v>99001183</v>
      </c>
      <c r="B162" s="22" t="s">
        <v>2</v>
      </c>
      <c r="C162" s="22" t="s">
        <v>2</v>
      </c>
      <c r="D162" s="22" t="s">
        <v>153</v>
      </c>
    </row>
    <row r="163" spans="1:5" x14ac:dyDescent="0.25">
      <c r="A163">
        <v>99002554</v>
      </c>
      <c r="B163" t="s">
        <v>2</v>
      </c>
      <c r="C163" t="s">
        <v>2</v>
      </c>
    </row>
    <row r="164" spans="1:5" x14ac:dyDescent="0.25">
      <c r="A164">
        <v>1008529</v>
      </c>
      <c r="B164" t="s">
        <v>2</v>
      </c>
      <c r="C164" t="s">
        <v>2</v>
      </c>
    </row>
    <row r="165" spans="1:5" x14ac:dyDescent="0.25">
      <c r="A165">
        <v>1010453</v>
      </c>
      <c r="B165" t="s">
        <v>2</v>
      </c>
      <c r="C165" t="s">
        <v>2</v>
      </c>
    </row>
    <row r="166" spans="1:5" x14ac:dyDescent="0.25">
      <c r="A166">
        <v>1010459</v>
      </c>
      <c r="B166" t="s">
        <v>2</v>
      </c>
      <c r="C166" t="s">
        <v>2</v>
      </c>
    </row>
    <row r="167" spans="1:5" x14ac:dyDescent="0.25">
      <c r="A167">
        <v>2004241</v>
      </c>
      <c r="B167" t="s">
        <v>2</v>
      </c>
      <c r="C167" t="s">
        <v>2</v>
      </c>
    </row>
    <row r="168" spans="1:5" x14ac:dyDescent="0.25">
      <c r="A168">
        <v>2005477</v>
      </c>
      <c r="B168" t="s">
        <v>2</v>
      </c>
      <c r="C168" t="s">
        <v>2</v>
      </c>
    </row>
    <row r="169" spans="1:5" x14ac:dyDescent="0.25">
      <c r="A169">
        <v>2005504</v>
      </c>
      <c r="B169" t="s">
        <v>2</v>
      </c>
      <c r="C169" t="s">
        <v>2</v>
      </c>
    </row>
    <row r="170" spans="1:5" x14ac:dyDescent="0.25">
      <c r="A170" s="1">
        <v>3000983</v>
      </c>
      <c r="B170" s="1" t="s">
        <v>1</v>
      </c>
      <c r="C170" s="1" t="s">
        <v>1</v>
      </c>
      <c r="D170" s="1"/>
      <c r="E170" s="1"/>
    </row>
    <row r="171" spans="1:5" x14ac:dyDescent="0.25">
      <c r="A171">
        <v>3014799</v>
      </c>
      <c r="B171" t="s">
        <v>2</v>
      </c>
      <c r="C171" t="s">
        <v>2</v>
      </c>
    </row>
    <row r="172" spans="1:5" x14ac:dyDescent="0.25">
      <c r="A172">
        <v>3014804</v>
      </c>
      <c r="B172" t="s">
        <v>2</v>
      </c>
      <c r="C172" t="s">
        <v>2</v>
      </c>
    </row>
    <row r="173" spans="1:5" x14ac:dyDescent="0.25">
      <c r="A173">
        <v>4000318</v>
      </c>
      <c r="B173" t="s">
        <v>2</v>
      </c>
      <c r="C173" t="s">
        <v>2</v>
      </c>
    </row>
    <row r="174" spans="1:5" x14ac:dyDescent="0.25">
      <c r="A174">
        <v>4000319</v>
      </c>
      <c r="B174" t="s">
        <v>2</v>
      </c>
      <c r="C174" t="s">
        <v>2</v>
      </c>
    </row>
    <row r="175" spans="1:5" x14ac:dyDescent="0.25">
      <c r="A175">
        <v>4000329</v>
      </c>
      <c r="B175" t="s">
        <v>2</v>
      </c>
      <c r="C175" t="s">
        <v>2</v>
      </c>
    </row>
    <row r="176" spans="1:5" x14ac:dyDescent="0.25">
      <c r="A176">
        <v>5006468</v>
      </c>
      <c r="B176" t="s">
        <v>2</v>
      </c>
      <c r="C176" t="s">
        <v>2</v>
      </c>
    </row>
    <row r="177" spans="1:4" x14ac:dyDescent="0.25">
      <c r="A177">
        <v>5014838</v>
      </c>
      <c r="B177" t="s">
        <v>2</v>
      </c>
      <c r="C177" t="s">
        <v>2</v>
      </c>
    </row>
    <row r="178" spans="1:4" x14ac:dyDescent="0.25">
      <c r="A178">
        <v>7077069</v>
      </c>
      <c r="B178" t="s">
        <v>2</v>
      </c>
      <c r="C178" t="s">
        <v>1</v>
      </c>
    </row>
    <row r="179" spans="1:4" x14ac:dyDescent="0.25">
      <c r="A179">
        <v>8008772</v>
      </c>
      <c r="B179" s="22" t="s">
        <v>2</v>
      </c>
      <c r="C179" s="22" t="s">
        <v>1</v>
      </c>
      <c r="D179" s="22" t="s">
        <v>153</v>
      </c>
    </row>
    <row r="180" spans="1:4" x14ac:dyDescent="0.25">
      <c r="A180">
        <v>8014046</v>
      </c>
      <c r="B180" t="s">
        <v>2</v>
      </c>
      <c r="C180" t="s">
        <v>2</v>
      </c>
    </row>
    <row r="181" spans="1:4" x14ac:dyDescent="0.25">
      <c r="A181">
        <v>8014073</v>
      </c>
      <c r="B181" t="s">
        <v>2</v>
      </c>
      <c r="C181" t="s">
        <v>1</v>
      </c>
    </row>
    <row r="182" spans="1:4" x14ac:dyDescent="0.25">
      <c r="A182">
        <v>8014098</v>
      </c>
      <c r="B182" s="22" t="s">
        <v>2</v>
      </c>
      <c r="C182" s="22" t="s">
        <v>1</v>
      </c>
      <c r="D182" s="22" t="s">
        <v>153</v>
      </c>
    </row>
    <row r="183" spans="1:4" x14ac:dyDescent="0.25">
      <c r="A183">
        <v>8019990</v>
      </c>
      <c r="B183" t="s">
        <v>2</v>
      </c>
      <c r="C183" t="s">
        <v>1</v>
      </c>
    </row>
    <row r="184" spans="1:4" x14ac:dyDescent="0.25">
      <c r="A184">
        <v>8020023</v>
      </c>
      <c r="B184" t="s">
        <v>2</v>
      </c>
      <c r="C184" t="s">
        <v>1</v>
      </c>
    </row>
    <row r="185" spans="1:4" x14ac:dyDescent="0.25">
      <c r="A185">
        <v>8148338</v>
      </c>
      <c r="B185" t="s">
        <v>2</v>
      </c>
      <c r="C185" t="s">
        <v>1</v>
      </c>
    </row>
    <row r="186" spans="1:4" x14ac:dyDescent="0.25">
      <c r="A186">
        <v>9000945</v>
      </c>
      <c r="B186" t="s">
        <v>2</v>
      </c>
      <c r="C186" t="s">
        <v>2</v>
      </c>
    </row>
    <row r="187" spans="1:4" x14ac:dyDescent="0.25">
      <c r="A187">
        <v>9000961</v>
      </c>
      <c r="B187" t="s">
        <v>2</v>
      </c>
      <c r="C187" t="s">
        <v>2</v>
      </c>
    </row>
    <row r="188" spans="1:4" x14ac:dyDescent="0.25">
      <c r="A188">
        <v>9000984</v>
      </c>
      <c r="B188" t="s">
        <v>2</v>
      </c>
      <c r="C188" t="s">
        <v>2</v>
      </c>
    </row>
    <row r="189" spans="1:4" x14ac:dyDescent="0.25">
      <c r="A189">
        <v>9001075</v>
      </c>
      <c r="B189" t="s">
        <v>2</v>
      </c>
      <c r="C189" t="s">
        <v>2</v>
      </c>
    </row>
    <row r="190" spans="1:4" x14ac:dyDescent="0.25">
      <c r="A190">
        <v>9003225</v>
      </c>
      <c r="B190" t="s">
        <v>2</v>
      </c>
      <c r="C190" t="s">
        <v>2</v>
      </c>
    </row>
    <row r="191" spans="1:4" x14ac:dyDescent="0.25">
      <c r="A191">
        <v>9003250</v>
      </c>
      <c r="B191" t="s">
        <v>2</v>
      </c>
      <c r="C191" t="s">
        <v>2</v>
      </c>
    </row>
    <row r="192" spans="1:4" x14ac:dyDescent="0.25">
      <c r="A192">
        <v>9003356</v>
      </c>
      <c r="B192" t="s">
        <v>2</v>
      </c>
      <c r="C192" t="s">
        <v>2</v>
      </c>
    </row>
    <row r="193" spans="1:5" x14ac:dyDescent="0.25">
      <c r="A193">
        <v>9004419</v>
      </c>
      <c r="B193" t="s">
        <v>2</v>
      </c>
      <c r="C193" t="s">
        <v>2</v>
      </c>
    </row>
    <row r="194" spans="1:5" x14ac:dyDescent="0.25">
      <c r="A194">
        <v>9040949</v>
      </c>
      <c r="B194" t="s">
        <v>2</v>
      </c>
      <c r="C194" t="s">
        <v>1</v>
      </c>
    </row>
    <row r="195" spans="1:5" x14ac:dyDescent="0.25">
      <c r="A195" s="1">
        <v>9108231</v>
      </c>
      <c r="B195" s="22" t="s">
        <v>1</v>
      </c>
      <c r="C195" s="22" t="s">
        <v>1</v>
      </c>
      <c r="D195" s="22" t="s">
        <v>153</v>
      </c>
      <c r="E195" t="s">
        <v>157</v>
      </c>
    </row>
    <row r="196" spans="1:5" x14ac:dyDescent="0.25">
      <c r="A196" s="1">
        <v>10064335</v>
      </c>
      <c r="B196" s="1" t="s">
        <v>1</v>
      </c>
      <c r="C196" s="1" t="s">
        <v>1</v>
      </c>
      <c r="D196" s="1"/>
      <c r="E196" s="1"/>
    </row>
    <row r="197" spans="1:5" x14ac:dyDescent="0.25">
      <c r="A197">
        <v>10076940</v>
      </c>
      <c r="B197" t="s">
        <v>2</v>
      </c>
      <c r="C197" t="s">
        <v>1</v>
      </c>
    </row>
    <row r="198" spans="1:5" x14ac:dyDescent="0.25">
      <c r="A198">
        <v>10072157</v>
      </c>
      <c r="B198" t="s">
        <v>2</v>
      </c>
      <c r="C198" t="s">
        <v>2</v>
      </c>
    </row>
    <row r="199" spans="1:5" x14ac:dyDescent="0.25">
      <c r="A199">
        <v>10074110</v>
      </c>
      <c r="B199" t="s">
        <v>2</v>
      </c>
      <c r="C199" t="s">
        <v>1</v>
      </c>
    </row>
    <row r="200" spans="1:5" x14ac:dyDescent="0.25">
      <c r="A200">
        <v>11040174</v>
      </c>
      <c r="B200" t="s">
        <v>2</v>
      </c>
      <c r="C200" t="s">
        <v>1</v>
      </c>
    </row>
    <row r="201" spans="1:5" x14ac:dyDescent="0.25">
      <c r="A201">
        <v>14230888</v>
      </c>
      <c r="B201" t="s">
        <v>2</v>
      </c>
      <c r="C201" t="s">
        <v>1</v>
      </c>
    </row>
    <row r="203" spans="1:5" x14ac:dyDescent="0.25">
      <c r="A203">
        <v>98008337</v>
      </c>
      <c r="B203" t="s">
        <v>2</v>
      </c>
      <c r="C203" t="s">
        <v>2</v>
      </c>
      <c r="E203" t="s">
        <v>155</v>
      </c>
    </row>
    <row r="204" spans="1:5" x14ac:dyDescent="0.25">
      <c r="A204">
        <v>8014098</v>
      </c>
      <c r="B204" s="22" t="s">
        <v>2</v>
      </c>
      <c r="C204" s="22" t="s">
        <v>1</v>
      </c>
      <c r="D204" s="22" t="s">
        <v>153</v>
      </c>
    </row>
    <row r="205" spans="1:5" x14ac:dyDescent="0.25">
      <c r="A205">
        <v>11065850</v>
      </c>
      <c r="B205" t="s">
        <v>2</v>
      </c>
      <c r="C205" t="s">
        <v>1</v>
      </c>
    </row>
    <row r="206" spans="1:5" x14ac:dyDescent="0.25">
      <c r="A206" s="1">
        <v>14242856</v>
      </c>
      <c r="B206" s="1" t="s">
        <v>1</v>
      </c>
      <c r="C206" s="1" t="s">
        <v>1</v>
      </c>
      <c r="D206" s="1"/>
      <c r="E206" s="1"/>
    </row>
    <row r="209" spans="1:5" x14ac:dyDescent="0.25">
      <c r="A209" t="s">
        <v>158</v>
      </c>
    </row>
    <row r="210" spans="1:5" x14ac:dyDescent="0.25">
      <c r="A210">
        <v>92003793</v>
      </c>
      <c r="B210" t="s">
        <v>2</v>
      </c>
      <c r="C210" t="s">
        <v>2</v>
      </c>
      <c r="E210" t="s">
        <v>152</v>
      </c>
    </row>
    <row r="211" spans="1:5" x14ac:dyDescent="0.25">
      <c r="A211">
        <v>92900174</v>
      </c>
      <c r="B211" t="s">
        <v>2</v>
      </c>
      <c r="C211" t="s">
        <v>2</v>
      </c>
    </row>
    <row r="212" spans="1:5" x14ac:dyDescent="0.25">
      <c r="A212">
        <v>92901282</v>
      </c>
      <c r="B212" t="s">
        <v>2</v>
      </c>
      <c r="C212" t="s">
        <v>2</v>
      </c>
    </row>
    <row r="213" spans="1:5" x14ac:dyDescent="0.25">
      <c r="A213">
        <v>92003685</v>
      </c>
      <c r="B213" t="s">
        <v>2</v>
      </c>
      <c r="C213" t="s">
        <v>2</v>
      </c>
    </row>
    <row r="214" spans="1:5" x14ac:dyDescent="0.25">
      <c r="A214">
        <v>92008029</v>
      </c>
      <c r="B214" t="s">
        <v>2</v>
      </c>
      <c r="C214" t="s">
        <v>2</v>
      </c>
    </row>
    <row r="215" spans="1:5" x14ac:dyDescent="0.25">
      <c r="A215">
        <v>92008035</v>
      </c>
      <c r="B215" t="s">
        <v>2</v>
      </c>
      <c r="C215" t="s">
        <v>2</v>
      </c>
    </row>
    <row r="216" spans="1:5" x14ac:dyDescent="0.25">
      <c r="A216">
        <v>92008041</v>
      </c>
      <c r="B216" t="s">
        <v>2</v>
      </c>
      <c r="C216" t="s">
        <v>2</v>
      </c>
    </row>
    <row r="217" spans="1:5" x14ac:dyDescent="0.25">
      <c r="A217">
        <v>92008047</v>
      </c>
      <c r="B217" t="s">
        <v>2</v>
      </c>
      <c r="C217" t="s">
        <v>2</v>
      </c>
    </row>
    <row r="218" spans="1:5" x14ac:dyDescent="0.25">
      <c r="A218">
        <v>92008052</v>
      </c>
      <c r="B218" t="s">
        <v>2</v>
      </c>
      <c r="C218" t="s">
        <v>2</v>
      </c>
    </row>
    <row r="219" spans="1:5" x14ac:dyDescent="0.25">
      <c r="A219">
        <v>92008065</v>
      </c>
      <c r="B219" t="s">
        <v>2</v>
      </c>
      <c r="C219" t="s">
        <v>2</v>
      </c>
    </row>
    <row r="220" spans="1:5" x14ac:dyDescent="0.25">
      <c r="A220">
        <v>92008066</v>
      </c>
      <c r="B220" t="s">
        <v>2</v>
      </c>
      <c r="C220" t="s">
        <v>2</v>
      </c>
    </row>
    <row r="221" spans="1:5" x14ac:dyDescent="0.25">
      <c r="A221">
        <v>93004929</v>
      </c>
      <c r="B221" t="s">
        <v>2</v>
      </c>
      <c r="C221" t="s">
        <v>2</v>
      </c>
    </row>
    <row r="222" spans="1:5" x14ac:dyDescent="0.25">
      <c r="A222">
        <v>93004930</v>
      </c>
      <c r="B222" t="s">
        <v>2</v>
      </c>
      <c r="C222" t="s">
        <v>2</v>
      </c>
    </row>
    <row r="223" spans="1:5" x14ac:dyDescent="0.25">
      <c r="A223" s="22">
        <v>93004891</v>
      </c>
      <c r="B223" s="22" t="s">
        <v>2</v>
      </c>
      <c r="C223" s="22" t="s">
        <v>2</v>
      </c>
      <c r="D223" s="22" t="s">
        <v>153</v>
      </c>
    </row>
    <row r="224" spans="1:5" x14ac:dyDescent="0.25">
      <c r="A224">
        <v>93004899</v>
      </c>
      <c r="B224" t="s">
        <v>2</v>
      </c>
      <c r="C224" t="s">
        <v>2</v>
      </c>
    </row>
    <row r="225" spans="1:4" x14ac:dyDescent="0.25">
      <c r="A225">
        <v>93004907</v>
      </c>
      <c r="B225" t="s">
        <v>2</v>
      </c>
      <c r="C225" t="s">
        <v>2</v>
      </c>
    </row>
    <row r="226" spans="1:4" x14ac:dyDescent="0.25">
      <c r="A226">
        <v>93011028</v>
      </c>
      <c r="B226" t="s">
        <v>2</v>
      </c>
      <c r="C226" t="s">
        <v>2</v>
      </c>
    </row>
    <row r="227" spans="1:4" x14ac:dyDescent="0.25">
      <c r="A227">
        <v>93011029</v>
      </c>
      <c r="B227" t="s">
        <v>2</v>
      </c>
      <c r="C227" t="s">
        <v>2</v>
      </c>
    </row>
    <row r="228" spans="1:4" x14ac:dyDescent="0.25">
      <c r="A228">
        <v>93900822</v>
      </c>
      <c r="B228" t="s">
        <v>2</v>
      </c>
      <c r="C228" t="s">
        <v>2</v>
      </c>
    </row>
    <row r="229" spans="1:4" x14ac:dyDescent="0.25">
      <c r="A229">
        <v>94001641</v>
      </c>
      <c r="B229" t="s">
        <v>2</v>
      </c>
      <c r="C229" t="s">
        <v>2</v>
      </c>
    </row>
    <row r="230" spans="1:4" x14ac:dyDescent="0.25">
      <c r="A230">
        <v>94001642</v>
      </c>
      <c r="B230" t="s">
        <v>2</v>
      </c>
      <c r="C230" t="s">
        <v>2</v>
      </c>
    </row>
    <row r="231" spans="1:4" x14ac:dyDescent="0.25">
      <c r="A231">
        <v>94003570</v>
      </c>
      <c r="B231" t="s">
        <v>2</v>
      </c>
      <c r="C231" t="s">
        <v>2</v>
      </c>
    </row>
    <row r="232" spans="1:4" x14ac:dyDescent="0.25">
      <c r="A232">
        <v>94005683</v>
      </c>
      <c r="B232" t="s">
        <v>2</v>
      </c>
      <c r="C232" t="s">
        <v>2</v>
      </c>
    </row>
    <row r="233" spans="1:4" x14ac:dyDescent="0.25">
      <c r="A233">
        <v>95003069</v>
      </c>
      <c r="B233" t="s">
        <v>2</v>
      </c>
      <c r="C233" t="s">
        <v>2</v>
      </c>
    </row>
    <row r="234" spans="1:4" x14ac:dyDescent="0.25">
      <c r="A234">
        <v>95900369</v>
      </c>
      <c r="B234" t="s">
        <v>2</v>
      </c>
      <c r="C234" t="s">
        <v>2</v>
      </c>
    </row>
    <row r="235" spans="1:4" x14ac:dyDescent="0.25">
      <c r="A235">
        <v>95002423</v>
      </c>
      <c r="B235" t="s">
        <v>2</v>
      </c>
      <c r="C235" t="s">
        <v>2</v>
      </c>
    </row>
    <row r="236" spans="1:4" x14ac:dyDescent="0.25">
      <c r="A236">
        <v>95900196</v>
      </c>
      <c r="B236" t="s">
        <v>2</v>
      </c>
      <c r="C236" t="s">
        <v>2</v>
      </c>
    </row>
    <row r="237" spans="1:4" x14ac:dyDescent="0.25">
      <c r="A237">
        <v>95901063</v>
      </c>
      <c r="B237" t="s">
        <v>2</v>
      </c>
      <c r="C237" t="s">
        <v>2</v>
      </c>
    </row>
    <row r="238" spans="1:4" x14ac:dyDescent="0.25">
      <c r="A238">
        <v>95005913</v>
      </c>
      <c r="B238" s="22" t="s">
        <v>2</v>
      </c>
      <c r="C238" s="22" t="s">
        <v>2</v>
      </c>
      <c r="D238" s="22" t="s">
        <v>153</v>
      </c>
    </row>
    <row r="239" spans="1:4" x14ac:dyDescent="0.25">
      <c r="A239">
        <v>95005914</v>
      </c>
      <c r="B239" s="22" t="s">
        <v>2</v>
      </c>
      <c r="C239" s="22" t="s">
        <v>2</v>
      </c>
      <c r="D239" s="22" t="s">
        <v>153</v>
      </c>
    </row>
    <row r="240" spans="1:4" x14ac:dyDescent="0.25">
      <c r="A240">
        <v>95006170</v>
      </c>
      <c r="B240" t="s">
        <v>2</v>
      </c>
      <c r="C240" t="s">
        <v>2</v>
      </c>
    </row>
    <row r="241" spans="1:4" x14ac:dyDescent="0.25">
      <c r="A241">
        <v>96009330</v>
      </c>
      <c r="B241" t="s">
        <v>2</v>
      </c>
      <c r="C241" t="s">
        <v>2</v>
      </c>
    </row>
    <row r="242" spans="1:4" x14ac:dyDescent="0.25">
      <c r="A242">
        <v>96009331</v>
      </c>
      <c r="B242" t="s">
        <v>2</v>
      </c>
      <c r="C242" t="s">
        <v>2</v>
      </c>
    </row>
    <row r="243" spans="1:4" x14ac:dyDescent="0.25">
      <c r="A243">
        <v>96009333</v>
      </c>
      <c r="B243" t="s">
        <v>2</v>
      </c>
      <c r="C243" t="s">
        <v>2</v>
      </c>
    </row>
    <row r="244" spans="1:4" x14ac:dyDescent="0.25">
      <c r="A244">
        <v>96009335</v>
      </c>
      <c r="B244" t="s">
        <v>2</v>
      </c>
      <c r="C244" t="s">
        <v>2</v>
      </c>
    </row>
    <row r="245" spans="1:4" x14ac:dyDescent="0.25">
      <c r="A245">
        <v>96018835</v>
      </c>
      <c r="B245" s="22" t="s">
        <v>2</v>
      </c>
      <c r="C245" s="22" t="s">
        <v>2</v>
      </c>
      <c r="D245" s="22" t="s">
        <v>153</v>
      </c>
    </row>
    <row r="246" spans="1:4" x14ac:dyDescent="0.25">
      <c r="A246">
        <v>96019757</v>
      </c>
      <c r="B246" t="s">
        <v>2</v>
      </c>
      <c r="C246" t="s">
        <v>2</v>
      </c>
    </row>
    <row r="247" spans="1:4" x14ac:dyDescent="0.25">
      <c r="A247">
        <v>96020743</v>
      </c>
      <c r="B247" t="s">
        <v>2</v>
      </c>
      <c r="C247" t="s">
        <v>2</v>
      </c>
    </row>
    <row r="248" spans="1:4" x14ac:dyDescent="0.25">
      <c r="A248">
        <v>97000059</v>
      </c>
      <c r="B248" t="s">
        <v>2</v>
      </c>
      <c r="C248" t="s">
        <v>2</v>
      </c>
    </row>
    <row r="249" spans="1:4" x14ac:dyDescent="0.25">
      <c r="A249">
        <v>97000100</v>
      </c>
      <c r="B249" s="22" t="s">
        <v>2</v>
      </c>
      <c r="C249" s="22" t="s">
        <v>2</v>
      </c>
      <c r="D249" s="22" t="s">
        <v>153</v>
      </c>
    </row>
    <row r="250" spans="1:4" x14ac:dyDescent="0.25">
      <c r="A250">
        <v>97000104</v>
      </c>
      <c r="B250" t="s">
        <v>2</v>
      </c>
      <c r="C250" t="s">
        <v>2</v>
      </c>
    </row>
    <row r="251" spans="1:4" x14ac:dyDescent="0.25">
      <c r="A251">
        <v>97001281</v>
      </c>
      <c r="B251" s="22" t="s">
        <v>2</v>
      </c>
      <c r="C251" s="22" t="s">
        <v>2</v>
      </c>
      <c r="D251" s="22" t="s">
        <v>153</v>
      </c>
    </row>
    <row r="252" spans="1:4" x14ac:dyDescent="0.25">
      <c r="A252">
        <v>97001399</v>
      </c>
      <c r="B252" t="s">
        <v>2</v>
      </c>
      <c r="C252" t="s">
        <v>2</v>
      </c>
    </row>
    <row r="253" spans="1:4" x14ac:dyDescent="0.25">
      <c r="A253">
        <v>97002109</v>
      </c>
      <c r="B253" t="s">
        <v>2</v>
      </c>
      <c r="C253" t="s">
        <v>2</v>
      </c>
    </row>
    <row r="254" spans="1:4" x14ac:dyDescent="0.25">
      <c r="A254">
        <v>97002119</v>
      </c>
      <c r="B254" t="s">
        <v>2</v>
      </c>
      <c r="C254" t="s">
        <v>2</v>
      </c>
    </row>
    <row r="255" spans="1:4" x14ac:dyDescent="0.25">
      <c r="A255">
        <v>97002122</v>
      </c>
      <c r="B255" t="s">
        <v>2</v>
      </c>
      <c r="C255" t="s">
        <v>2</v>
      </c>
    </row>
    <row r="256" spans="1:4" x14ac:dyDescent="0.25">
      <c r="A256">
        <v>97002123</v>
      </c>
      <c r="B256" t="s">
        <v>2</v>
      </c>
      <c r="C256" t="s">
        <v>2</v>
      </c>
    </row>
    <row r="257" spans="1:4" x14ac:dyDescent="0.25">
      <c r="A257">
        <v>97002146</v>
      </c>
      <c r="B257" t="s">
        <v>2</v>
      </c>
      <c r="C257" t="s">
        <v>2</v>
      </c>
    </row>
    <row r="258" spans="1:4" x14ac:dyDescent="0.25">
      <c r="A258">
        <v>97002147</v>
      </c>
      <c r="B258" t="s">
        <v>2</v>
      </c>
      <c r="C258" t="s">
        <v>2</v>
      </c>
    </row>
    <row r="259" spans="1:4" x14ac:dyDescent="0.25">
      <c r="A259">
        <v>97006262</v>
      </c>
      <c r="B259" t="s">
        <v>2</v>
      </c>
      <c r="C259" t="s">
        <v>2</v>
      </c>
    </row>
    <row r="260" spans="1:4" x14ac:dyDescent="0.25">
      <c r="A260">
        <v>97006274</v>
      </c>
      <c r="B260" t="s">
        <v>2</v>
      </c>
      <c r="C260" t="s">
        <v>2</v>
      </c>
    </row>
    <row r="261" spans="1:4" x14ac:dyDescent="0.25">
      <c r="A261">
        <v>97006282</v>
      </c>
      <c r="B261" s="22" t="s">
        <v>2</v>
      </c>
      <c r="C261" s="22" t="s">
        <v>2</v>
      </c>
      <c r="D261" s="22" t="s">
        <v>153</v>
      </c>
    </row>
    <row r="262" spans="1:4" x14ac:dyDescent="0.25">
      <c r="A262">
        <v>97006287</v>
      </c>
      <c r="B262" t="s">
        <v>2</v>
      </c>
      <c r="C262" t="s">
        <v>2</v>
      </c>
    </row>
    <row r="263" spans="1:4" x14ac:dyDescent="0.25">
      <c r="A263">
        <v>97006351</v>
      </c>
      <c r="B263" s="22" t="s">
        <v>2</v>
      </c>
      <c r="C263" s="22" t="s">
        <v>2</v>
      </c>
      <c r="D263" s="22" t="s">
        <v>153</v>
      </c>
    </row>
    <row r="264" spans="1:4" x14ac:dyDescent="0.25">
      <c r="A264">
        <v>97006354</v>
      </c>
      <c r="B264" t="s">
        <v>2</v>
      </c>
      <c r="C264" t="s">
        <v>2</v>
      </c>
    </row>
    <row r="265" spans="1:4" x14ac:dyDescent="0.25">
      <c r="A265">
        <v>97008939</v>
      </c>
      <c r="B265" t="s">
        <v>2</v>
      </c>
      <c r="C265" t="s">
        <v>2</v>
      </c>
    </row>
    <row r="266" spans="1:4" x14ac:dyDescent="0.25">
      <c r="A266">
        <v>98000010</v>
      </c>
      <c r="B266" s="22" t="s">
        <v>2</v>
      </c>
      <c r="C266" s="22" t="s">
        <v>2</v>
      </c>
      <c r="D266" s="22" t="s">
        <v>153</v>
      </c>
    </row>
    <row r="267" spans="1:4" x14ac:dyDescent="0.25">
      <c r="A267">
        <v>98000015</v>
      </c>
      <c r="B267" t="s">
        <v>2</v>
      </c>
      <c r="C267" t="s">
        <v>2</v>
      </c>
    </row>
    <row r="268" spans="1:4" x14ac:dyDescent="0.25">
      <c r="A268">
        <v>98000021</v>
      </c>
      <c r="B268" t="s">
        <v>2</v>
      </c>
      <c r="C268" t="s">
        <v>2</v>
      </c>
    </row>
    <row r="269" spans="1:4" x14ac:dyDescent="0.25">
      <c r="A269">
        <v>98006131</v>
      </c>
      <c r="B269" t="s">
        <v>2</v>
      </c>
      <c r="C269" t="s">
        <v>2</v>
      </c>
    </row>
    <row r="270" spans="1:4" x14ac:dyDescent="0.25">
      <c r="A270">
        <v>98003738</v>
      </c>
      <c r="B270" s="22" t="s">
        <v>2</v>
      </c>
      <c r="C270" s="22" t="s">
        <v>2</v>
      </c>
      <c r="D270" s="22" t="s">
        <v>153</v>
      </c>
    </row>
    <row r="271" spans="1:4" x14ac:dyDescent="0.25">
      <c r="A271">
        <v>98900372</v>
      </c>
      <c r="B271" t="s">
        <v>2</v>
      </c>
      <c r="C271" t="s">
        <v>2</v>
      </c>
    </row>
    <row r="272" spans="1:4" x14ac:dyDescent="0.25">
      <c r="A272">
        <v>98005969</v>
      </c>
      <c r="B272" t="s">
        <v>2</v>
      </c>
      <c r="C272" t="s">
        <v>2</v>
      </c>
    </row>
    <row r="273" spans="1:3" x14ac:dyDescent="0.25">
      <c r="A273">
        <v>98006116</v>
      </c>
      <c r="B273" t="s">
        <v>2</v>
      </c>
      <c r="C273" t="s">
        <v>2</v>
      </c>
    </row>
    <row r="274" spans="1:3" x14ac:dyDescent="0.25">
      <c r="A274">
        <v>98006121</v>
      </c>
      <c r="B274" t="s">
        <v>2</v>
      </c>
      <c r="C274" t="s">
        <v>2</v>
      </c>
    </row>
    <row r="275" spans="1:3" x14ac:dyDescent="0.25">
      <c r="A275">
        <v>98006128</v>
      </c>
      <c r="B275" t="s">
        <v>2</v>
      </c>
      <c r="C275" t="s">
        <v>2</v>
      </c>
    </row>
    <row r="276" spans="1:3" x14ac:dyDescent="0.25">
      <c r="A276">
        <v>98006137</v>
      </c>
      <c r="B276" t="s">
        <v>2</v>
      </c>
      <c r="C276" t="s">
        <v>2</v>
      </c>
    </row>
    <row r="277" spans="1:3" x14ac:dyDescent="0.25">
      <c r="A277">
        <v>98006138</v>
      </c>
      <c r="B277" t="s">
        <v>2</v>
      </c>
      <c r="C277" t="s">
        <v>2</v>
      </c>
    </row>
    <row r="278" spans="1:3" x14ac:dyDescent="0.25">
      <c r="A278">
        <v>98006360</v>
      </c>
      <c r="B278" t="s">
        <v>2</v>
      </c>
      <c r="C278" t="s">
        <v>2</v>
      </c>
    </row>
    <row r="279" spans="1:3" x14ac:dyDescent="0.25">
      <c r="A279">
        <v>98006369</v>
      </c>
      <c r="B279" t="s">
        <v>2</v>
      </c>
      <c r="C279" t="s">
        <v>2</v>
      </c>
    </row>
    <row r="280" spans="1:3" x14ac:dyDescent="0.25">
      <c r="A280">
        <v>98007004</v>
      </c>
      <c r="B280" t="s">
        <v>2</v>
      </c>
      <c r="C280" t="s">
        <v>2</v>
      </c>
    </row>
    <row r="281" spans="1:3" x14ac:dyDescent="0.25">
      <c r="A281">
        <v>98007052</v>
      </c>
      <c r="B281" t="s">
        <v>2</v>
      </c>
      <c r="C281" t="s">
        <v>2</v>
      </c>
    </row>
    <row r="282" spans="1:3" x14ac:dyDescent="0.25">
      <c r="A282">
        <v>98007055</v>
      </c>
      <c r="B282" t="s">
        <v>2</v>
      </c>
      <c r="C282" t="s">
        <v>2</v>
      </c>
    </row>
    <row r="283" spans="1:3" x14ac:dyDescent="0.25">
      <c r="A283">
        <v>98007058</v>
      </c>
      <c r="B283" t="s">
        <v>2</v>
      </c>
      <c r="C283" t="s">
        <v>2</v>
      </c>
    </row>
    <row r="284" spans="1:3" x14ac:dyDescent="0.25">
      <c r="A284">
        <v>98007003</v>
      </c>
      <c r="B284" t="s">
        <v>2</v>
      </c>
      <c r="C284" t="s">
        <v>2</v>
      </c>
    </row>
    <row r="285" spans="1:3" x14ac:dyDescent="0.25">
      <c r="A285">
        <v>98007010</v>
      </c>
      <c r="B285" t="s">
        <v>2</v>
      </c>
      <c r="C285" t="s">
        <v>2</v>
      </c>
    </row>
    <row r="286" spans="1:3" x14ac:dyDescent="0.25">
      <c r="A286">
        <v>98007394</v>
      </c>
      <c r="B286" t="s">
        <v>2</v>
      </c>
      <c r="C286" t="s">
        <v>2</v>
      </c>
    </row>
    <row r="287" spans="1:3" x14ac:dyDescent="0.25">
      <c r="A287">
        <v>98008071</v>
      </c>
      <c r="B287" t="s">
        <v>2</v>
      </c>
      <c r="C287" t="s">
        <v>2</v>
      </c>
    </row>
    <row r="288" spans="1:3" x14ac:dyDescent="0.25">
      <c r="A288">
        <v>98008095</v>
      </c>
      <c r="B288" t="s">
        <v>2</v>
      </c>
      <c r="C288" t="s">
        <v>2</v>
      </c>
    </row>
    <row r="289" spans="1:4" x14ac:dyDescent="0.25">
      <c r="A289">
        <v>98008110</v>
      </c>
      <c r="B289" s="22" t="s">
        <v>2</v>
      </c>
      <c r="C289" s="22" t="s">
        <v>2</v>
      </c>
      <c r="D289" s="22" t="s">
        <v>153</v>
      </c>
    </row>
    <row r="290" spans="1:4" x14ac:dyDescent="0.25">
      <c r="A290">
        <v>98008111</v>
      </c>
      <c r="B290" t="s">
        <v>2</v>
      </c>
      <c r="C290" t="s">
        <v>2</v>
      </c>
    </row>
    <row r="291" spans="1:4" x14ac:dyDescent="0.25">
      <c r="A291">
        <v>98008314</v>
      </c>
      <c r="B291" s="22" t="s">
        <v>2</v>
      </c>
      <c r="C291" s="22" t="s">
        <v>2</v>
      </c>
      <c r="D291" s="22" t="s">
        <v>153</v>
      </c>
    </row>
    <row r="292" spans="1:4" x14ac:dyDescent="0.25">
      <c r="A292">
        <v>98008320</v>
      </c>
      <c r="B292" t="s">
        <v>2</v>
      </c>
      <c r="C292" t="s">
        <v>2</v>
      </c>
    </row>
    <row r="293" spans="1:4" x14ac:dyDescent="0.25">
      <c r="A293">
        <v>98008321</v>
      </c>
      <c r="B293" t="s">
        <v>2</v>
      </c>
      <c r="C293" t="s">
        <v>2</v>
      </c>
    </row>
    <row r="294" spans="1:4" x14ac:dyDescent="0.25">
      <c r="A294">
        <v>98008326</v>
      </c>
      <c r="B294" s="22" t="s">
        <v>2</v>
      </c>
      <c r="C294" s="22" t="s">
        <v>2</v>
      </c>
      <c r="D294" s="22" t="s">
        <v>153</v>
      </c>
    </row>
    <row r="295" spans="1:4" x14ac:dyDescent="0.25">
      <c r="A295">
        <v>98008658</v>
      </c>
      <c r="B295" t="s">
        <v>2</v>
      </c>
      <c r="C295" t="s">
        <v>2</v>
      </c>
    </row>
    <row r="296" spans="1:4" x14ac:dyDescent="0.25">
      <c r="A296">
        <v>98008663</v>
      </c>
      <c r="B296" t="s">
        <v>2</v>
      </c>
      <c r="C296" t="s">
        <v>1</v>
      </c>
    </row>
    <row r="297" spans="1:4" x14ac:dyDescent="0.25">
      <c r="A297">
        <v>98008671</v>
      </c>
      <c r="B297" t="s">
        <v>2</v>
      </c>
      <c r="C297" t="s">
        <v>2</v>
      </c>
    </row>
    <row r="298" spans="1:4" x14ac:dyDescent="0.25">
      <c r="A298">
        <v>98008684</v>
      </c>
      <c r="B298" t="s">
        <v>2</v>
      </c>
      <c r="C298" t="s">
        <v>2</v>
      </c>
    </row>
    <row r="299" spans="1:4" x14ac:dyDescent="0.25">
      <c r="A299">
        <v>99000717</v>
      </c>
      <c r="B299" s="22" t="s">
        <v>2</v>
      </c>
      <c r="C299" s="22" t="s">
        <v>2</v>
      </c>
      <c r="D299" s="22" t="s">
        <v>153</v>
      </c>
    </row>
    <row r="300" spans="1:4" x14ac:dyDescent="0.25">
      <c r="A300">
        <v>99000794</v>
      </c>
      <c r="B300" t="s">
        <v>2</v>
      </c>
      <c r="C300" t="s">
        <v>2</v>
      </c>
    </row>
    <row r="301" spans="1:4" x14ac:dyDescent="0.25">
      <c r="A301">
        <v>99000798</v>
      </c>
      <c r="B301" t="s">
        <v>2</v>
      </c>
      <c r="C301" t="s">
        <v>2</v>
      </c>
    </row>
    <row r="302" spans="1:4" x14ac:dyDescent="0.25">
      <c r="A302" s="22">
        <v>99000802</v>
      </c>
      <c r="B302" s="22" t="s">
        <v>2</v>
      </c>
      <c r="C302" s="22" t="s">
        <v>2</v>
      </c>
      <c r="D302" s="22" t="s">
        <v>153</v>
      </c>
    </row>
    <row r="303" spans="1:4" x14ac:dyDescent="0.25">
      <c r="A303">
        <v>99000892</v>
      </c>
      <c r="B303" s="22" t="s">
        <v>2</v>
      </c>
      <c r="C303" s="22" t="s">
        <v>2</v>
      </c>
      <c r="D303" s="22" t="s">
        <v>153</v>
      </c>
    </row>
    <row r="304" spans="1:4" x14ac:dyDescent="0.25">
      <c r="A304">
        <v>99000893</v>
      </c>
      <c r="B304" t="s">
        <v>2</v>
      </c>
      <c r="C304" t="s">
        <v>2</v>
      </c>
    </row>
    <row r="305" spans="1:4" x14ac:dyDescent="0.25">
      <c r="A305">
        <v>99000894</v>
      </c>
      <c r="B305" s="22" t="s">
        <v>2</v>
      </c>
      <c r="C305" s="22" t="s">
        <v>2</v>
      </c>
      <c r="D305" s="22" t="s">
        <v>153</v>
      </c>
    </row>
    <row r="306" spans="1:4" x14ac:dyDescent="0.25">
      <c r="A306">
        <v>99000897</v>
      </c>
      <c r="B306" s="22" t="s">
        <v>2</v>
      </c>
      <c r="C306" s="22" t="s">
        <v>2</v>
      </c>
      <c r="D306" s="22" t="s">
        <v>153</v>
      </c>
    </row>
    <row r="307" spans="1:4" x14ac:dyDescent="0.25">
      <c r="A307">
        <v>99000941</v>
      </c>
      <c r="B307" t="s">
        <v>2</v>
      </c>
      <c r="C307" t="s">
        <v>2</v>
      </c>
    </row>
    <row r="308" spans="1:4" x14ac:dyDescent="0.25">
      <c r="A308">
        <v>99000942</v>
      </c>
      <c r="B308" t="s">
        <v>2</v>
      </c>
      <c r="C308" t="s">
        <v>2</v>
      </c>
    </row>
    <row r="309" spans="1:4" x14ac:dyDescent="0.25">
      <c r="A309">
        <v>99900093</v>
      </c>
      <c r="B309" t="s">
        <v>2</v>
      </c>
      <c r="C309" t="s">
        <v>2</v>
      </c>
    </row>
    <row r="310" spans="1:4" x14ac:dyDescent="0.25">
      <c r="A310">
        <v>99001184</v>
      </c>
      <c r="B310" t="s">
        <v>2</v>
      </c>
      <c r="C310" t="s">
        <v>2</v>
      </c>
    </row>
    <row r="311" spans="1:4" x14ac:dyDescent="0.25">
      <c r="A311">
        <v>99001240</v>
      </c>
      <c r="B311" t="s">
        <v>2</v>
      </c>
      <c r="C311" t="s">
        <v>2</v>
      </c>
    </row>
    <row r="312" spans="1:4" x14ac:dyDescent="0.25">
      <c r="A312">
        <v>99001244</v>
      </c>
      <c r="B312" t="s">
        <v>2</v>
      </c>
      <c r="C312" t="s">
        <v>2</v>
      </c>
    </row>
    <row r="313" spans="1:4" x14ac:dyDescent="0.25">
      <c r="A313">
        <v>99001426</v>
      </c>
      <c r="B313" t="s">
        <v>2</v>
      </c>
      <c r="C313" t="s">
        <v>2</v>
      </c>
    </row>
    <row r="314" spans="1:4" x14ac:dyDescent="0.25">
      <c r="A314">
        <v>99001433</v>
      </c>
      <c r="B314" t="s">
        <v>2</v>
      </c>
      <c r="C314" t="s">
        <v>2</v>
      </c>
    </row>
    <row r="315" spans="1:4" x14ac:dyDescent="0.25">
      <c r="A315">
        <v>99001474</v>
      </c>
      <c r="B315" t="s">
        <v>2</v>
      </c>
      <c r="C315" t="s">
        <v>2</v>
      </c>
    </row>
    <row r="316" spans="1:4" x14ac:dyDescent="0.25">
      <c r="A316">
        <v>99001590</v>
      </c>
      <c r="B316" t="s">
        <v>2</v>
      </c>
      <c r="C316" t="s">
        <v>2</v>
      </c>
    </row>
    <row r="317" spans="1:4" x14ac:dyDescent="0.25">
      <c r="A317">
        <v>99001898</v>
      </c>
      <c r="B317" s="22" t="s">
        <v>2</v>
      </c>
      <c r="C317" s="22" t="s">
        <v>2</v>
      </c>
      <c r="D317" s="22" t="s">
        <v>153</v>
      </c>
    </row>
    <row r="318" spans="1:4" x14ac:dyDescent="0.25">
      <c r="A318">
        <v>99001902</v>
      </c>
      <c r="B318" s="22" t="s">
        <v>2</v>
      </c>
      <c r="C318" s="22" t="s">
        <v>2</v>
      </c>
      <c r="D318" s="22" t="s">
        <v>153</v>
      </c>
    </row>
    <row r="319" spans="1:4" x14ac:dyDescent="0.25">
      <c r="A319">
        <v>99001912</v>
      </c>
      <c r="B319" s="22" t="s">
        <v>2</v>
      </c>
      <c r="C319" s="22" t="s">
        <v>2</v>
      </c>
      <c r="D319" s="22" t="s">
        <v>153</v>
      </c>
    </row>
    <row r="320" spans="1:4" x14ac:dyDescent="0.25">
      <c r="A320">
        <v>99001914</v>
      </c>
      <c r="B320" t="s">
        <v>2</v>
      </c>
      <c r="C320" t="s">
        <v>2</v>
      </c>
    </row>
    <row r="321" spans="1:4" x14ac:dyDescent="0.25">
      <c r="A321">
        <v>99001917</v>
      </c>
      <c r="B321" t="s">
        <v>2</v>
      </c>
      <c r="C321" t="s">
        <v>2</v>
      </c>
    </row>
    <row r="322" spans="1:4" x14ac:dyDescent="0.25">
      <c r="A322">
        <v>99001923</v>
      </c>
      <c r="B322" t="s">
        <v>2</v>
      </c>
      <c r="C322" t="s">
        <v>2</v>
      </c>
    </row>
    <row r="323" spans="1:4" x14ac:dyDescent="0.25">
      <c r="A323">
        <v>99001927</v>
      </c>
      <c r="B323" s="22" t="s">
        <v>2</v>
      </c>
      <c r="C323" s="22" t="s">
        <v>2</v>
      </c>
      <c r="D323" s="22"/>
    </row>
    <row r="324" spans="1:4" x14ac:dyDescent="0.25">
      <c r="A324">
        <v>99001943</v>
      </c>
      <c r="B324" s="22" t="s">
        <v>2</v>
      </c>
      <c r="C324" s="22" t="s">
        <v>2</v>
      </c>
      <c r="D324" s="22"/>
    </row>
    <row r="325" spans="1:4" x14ac:dyDescent="0.25">
      <c r="A325">
        <v>99002159</v>
      </c>
      <c r="B325" t="s">
        <v>2</v>
      </c>
      <c r="C325" t="s">
        <v>2</v>
      </c>
    </row>
    <row r="326" spans="1:4" x14ac:dyDescent="0.25">
      <c r="A326">
        <v>99002522</v>
      </c>
      <c r="B326" t="s">
        <v>2</v>
      </c>
      <c r="C326" t="s">
        <v>2</v>
      </c>
    </row>
    <row r="327" spans="1:4" x14ac:dyDescent="0.25">
      <c r="A327">
        <v>99002523</v>
      </c>
      <c r="B327" t="s">
        <v>2</v>
      </c>
      <c r="C327" t="s">
        <v>2</v>
      </c>
    </row>
    <row r="328" spans="1:4" x14ac:dyDescent="0.25">
      <c r="A328">
        <v>99002534</v>
      </c>
      <c r="B328" t="s">
        <v>2</v>
      </c>
      <c r="C328" t="s">
        <v>2</v>
      </c>
    </row>
    <row r="329" spans="1:4" x14ac:dyDescent="0.25">
      <c r="A329">
        <v>99002539</v>
      </c>
      <c r="B329" t="s">
        <v>2</v>
      </c>
      <c r="C329" t="s">
        <v>2</v>
      </c>
    </row>
    <row r="330" spans="1:4" x14ac:dyDescent="0.25">
      <c r="A330">
        <v>99002542</v>
      </c>
      <c r="B330" t="s">
        <v>2</v>
      </c>
      <c r="C330" t="s">
        <v>2</v>
      </c>
    </row>
    <row r="331" spans="1:4" x14ac:dyDescent="0.25">
      <c r="A331">
        <v>99004055</v>
      </c>
      <c r="B331" t="s">
        <v>2</v>
      </c>
      <c r="C331" t="s">
        <v>2</v>
      </c>
    </row>
    <row r="332" spans="1:4" x14ac:dyDescent="0.25">
      <c r="A332">
        <v>99004058</v>
      </c>
      <c r="B332" t="s">
        <v>2</v>
      </c>
      <c r="C332" t="s">
        <v>2</v>
      </c>
    </row>
    <row r="333" spans="1:4" x14ac:dyDescent="0.25">
      <c r="A333">
        <v>99004059</v>
      </c>
      <c r="B333" t="s">
        <v>2</v>
      </c>
      <c r="C333" t="s">
        <v>2</v>
      </c>
    </row>
    <row r="334" spans="1:4" x14ac:dyDescent="0.25">
      <c r="A334">
        <v>1481</v>
      </c>
      <c r="B334" t="s">
        <v>2</v>
      </c>
      <c r="C334" t="s">
        <v>2</v>
      </c>
    </row>
    <row r="335" spans="1:4" x14ac:dyDescent="0.25">
      <c r="A335">
        <v>1480</v>
      </c>
      <c r="B335" s="22" t="s">
        <v>2</v>
      </c>
      <c r="C335" s="22" t="s">
        <v>2</v>
      </c>
      <c r="D335" s="22" t="s">
        <v>153</v>
      </c>
    </row>
    <row r="336" spans="1:4" x14ac:dyDescent="0.25">
      <c r="A336">
        <v>1483</v>
      </c>
      <c r="B336" t="s">
        <v>2</v>
      </c>
      <c r="C336" t="s">
        <v>2</v>
      </c>
    </row>
    <row r="337" spans="1:4" x14ac:dyDescent="0.25">
      <c r="A337">
        <v>1506</v>
      </c>
      <c r="B337" s="22" t="s">
        <v>2</v>
      </c>
      <c r="C337" s="22" t="s">
        <v>2</v>
      </c>
      <c r="D337" s="22" t="s">
        <v>153</v>
      </c>
    </row>
    <row r="338" spans="1:4" x14ac:dyDescent="0.25">
      <c r="A338">
        <v>1510</v>
      </c>
      <c r="B338" t="s">
        <v>2</v>
      </c>
      <c r="C338" t="s">
        <v>2</v>
      </c>
    </row>
    <row r="339" spans="1:4" x14ac:dyDescent="0.25">
      <c r="A339">
        <v>200096</v>
      </c>
      <c r="B339" t="s">
        <v>2</v>
      </c>
      <c r="C339" t="s">
        <v>2</v>
      </c>
    </row>
    <row r="340" spans="1:4" x14ac:dyDescent="0.25">
      <c r="A340">
        <v>8394</v>
      </c>
      <c r="B340" t="s">
        <v>2</v>
      </c>
      <c r="C340" t="s">
        <v>2</v>
      </c>
    </row>
    <row r="341" spans="1:4" x14ac:dyDescent="0.25">
      <c r="A341">
        <v>1000192</v>
      </c>
      <c r="B341" s="22" t="s">
        <v>2</v>
      </c>
      <c r="C341" s="22" t="s">
        <v>2</v>
      </c>
      <c r="D341" s="22" t="s">
        <v>153</v>
      </c>
    </row>
    <row r="342" spans="1:4" x14ac:dyDescent="0.25">
      <c r="A342">
        <v>1000193</v>
      </c>
      <c r="B342" t="s">
        <v>2</v>
      </c>
      <c r="C342" t="s">
        <v>2</v>
      </c>
    </row>
    <row r="343" spans="1:4" x14ac:dyDescent="0.25">
      <c r="A343">
        <v>1000197</v>
      </c>
      <c r="B343" s="22" t="s">
        <v>2</v>
      </c>
      <c r="C343" s="22" t="s">
        <v>2</v>
      </c>
      <c r="D343" s="22" t="s">
        <v>153</v>
      </c>
    </row>
    <row r="344" spans="1:4" x14ac:dyDescent="0.25">
      <c r="A344">
        <v>1000212</v>
      </c>
      <c r="B344" t="s">
        <v>2</v>
      </c>
      <c r="C344" t="s">
        <v>2</v>
      </c>
    </row>
    <row r="345" spans="1:4" x14ac:dyDescent="0.25">
      <c r="A345">
        <v>1003215</v>
      </c>
      <c r="B345" s="22" t="s">
        <v>2</v>
      </c>
      <c r="C345" s="22" t="s">
        <v>2</v>
      </c>
      <c r="D345" s="22" t="s">
        <v>153</v>
      </c>
    </row>
    <row r="346" spans="1:4" x14ac:dyDescent="0.25">
      <c r="A346">
        <v>1008526</v>
      </c>
      <c r="B346" t="s">
        <v>2</v>
      </c>
      <c r="C346" t="s">
        <v>2</v>
      </c>
    </row>
    <row r="347" spans="1:4" x14ac:dyDescent="0.25">
      <c r="A347">
        <v>1008529</v>
      </c>
      <c r="B347" s="22" t="s">
        <v>2</v>
      </c>
      <c r="C347" s="22" t="s">
        <v>2</v>
      </c>
      <c r="D347" s="22"/>
    </row>
    <row r="348" spans="1:4" x14ac:dyDescent="0.25">
      <c r="A348">
        <v>1008536</v>
      </c>
      <c r="B348" t="s">
        <v>2</v>
      </c>
      <c r="C348" t="s">
        <v>2</v>
      </c>
    </row>
    <row r="349" spans="1:4" x14ac:dyDescent="0.25">
      <c r="A349">
        <v>1008542</v>
      </c>
      <c r="B349" t="s">
        <v>2</v>
      </c>
      <c r="C349" t="s">
        <v>2</v>
      </c>
    </row>
    <row r="350" spans="1:4" x14ac:dyDescent="0.25">
      <c r="A350">
        <v>1010450</v>
      </c>
      <c r="B350" t="s">
        <v>2</v>
      </c>
      <c r="C350" t="s">
        <v>2</v>
      </c>
    </row>
    <row r="351" spans="1:4" x14ac:dyDescent="0.25">
      <c r="A351">
        <v>1010459</v>
      </c>
      <c r="B351" s="22" t="s">
        <v>2</v>
      </c>
      <c r="C351" s="22" t="s">
        <v>2</v>
      </c>
      <c r="D351" s="22" t="s">
        <v>153</v>
      </c>
    </row>
    <row r="352" spans="1:4" x14ac:dyDescent="0.25">
      <c r="A352">
        <v>1010464</v>
      </c>
      <c r="B352" t="s">
        <v>2</v>
      </c>
      <c r="C352" t="s">
        <v>2</v>
      </c>
    </row>
    <row r="353" spans="1:4" x14ac:dyDescent="0.25">
      <c r="A353">
        <v>1010467</v>
      </c>
      <c r="B353" t="s">
        <v>2</v>
      </c>
      <c r="C353" t="s">
        <v>2</v>
      </c>
    </row>
    <row r="354" spans="1:4" x14ac:dyDescent="0.25">
      <c r="A354">
        <v>1010471</v>
      </c>
      <c r="B354" t="s">
        <v>2</v>
      </c>
      <c r="C354" t="s">
        <v>2</v>
      </c>
    </row>
    <row r="355" spans="1:4" x14ac:dyDescent="0.25">
      <c r="A355">
        <v>2005472</v>
      </c>
      <c r="B355" s="22" t="s">
        <v>2</v>
      </c>
      <c r="C355" s="22" t="s">
        <v>2</v>
      </c>
      <c r="D355" s="22" t="s">
        <v>153</v>
      </c>
    </row>
    <row r="356" spans="1:4" x14ac:dyDescent="0.25">
      <c r="A356">
        <v>2005480</v>
      </c>
      <c r="B356" t="s">
        <v>2</v>
      </c>
      <c r="C356" t="s">
        <v>2</v>
      </c>
    </row>
    <row r="357" spans="1:4" x14ac:dyDescent="0.25">
      <c r="A357">
        <v>2005483</v>
      </c>
      <c r="B357" t="s">
        <v>2</v>
      </c>
      <c r="C357" t="s">
        <v>2</v>
      </c>
    </row>
    <row r="358" spans="1:4" x14ac:dyDescent="0.25">
      <c r="A358">
        <v>2005484</v>
      </c>
      <c r="B358" t="s">
        <v>2</v>
      </c>
      <c r="C358" t="s">
        <v>2</v>
      </c>
    </row>
    <row r="359" spans="1:4" x14ac:dyDescent="0.25">
      <c r="A359">
        <v>2005493</v>
      </c>
      <c r="B359" t="s">
        <v>2</v>
      </c>
      <c r="C359" t="s">
        <v>2</v>
      </c>
    </row>
    <row r="360" spans="1:4" x14ac:dyDescent="0.25">
      <c r="A360">
        <v>2005499</v>
      </c>
      <c r="B360" t="s">
        <v>2</v>
      </c>
      <c r="C360" t="s">
        <v>2</v>
      </c>
    </row>
    <row r="361" spans="1:4" x14ac:dyDescent="0.25">
      <c r="A361">
        <v>2005503</v>
      </c>
      <c r="B361" t="s">
        <v>2</v>
      </c>
      <c r="C361" t="s">
        <v>2</v>
      </c>
    </row>
    <row r="362" spans="1:4" x14ac:dyDescent="0.25">
      <c r="A362">
        <v>3014409</v>
      </c>
      <c r="B362" t="s">
        <v>2</v>
      </c>
      <c r="C362" t="s">
        <v>2</v>
      </c>
    </row>
    <row r="363" spans="1:4" x14ac:dyDescent="0.25">
      <c r="A363">
        <v>3014766</v>
      </c>
      <c r="B363" t="s">
        <v>2</v>
      </c>
      <c r="C363" t="s">
        <v>2</v>
      </c>
    </row>
    <row r="364" spans="1:4" x14ac:dyDescent="0.25">
      <c r="A364">
        <v>3014768</v>
      </c>
      <c r="B364" t="s">
        <v>2</v>
      </c>
      <c r="C364" t="s">
        <v>2</v>
      </c>
    </row>
    <row r="365" spans="1:4" x14ac:dyDescent="0.25">
      <c r="A365">
        <v>3014798</v>
      </c>
      <c r="B365" t="s">
        <v>2</v>
      </c>
      <c r="C365" t="s">
        <v>2</v>
      </c>
    </row>
    <row r="366" spans="1:4" x14ac:dyDescent="0.25">
      <c r="A366">
        <v>3014800</v>
      </c>
      <c r="B366" t="s">
        <v>2</v>
      </c>
      <c r="C366" t="s">
        <v>2</v>
      </c>
    </row>
    <row r="367" spans="1:4" x14ac:dyDescent="0.25">
      <c r="A367">
        <v>3014802</v>
      </c>
      <c r="B367" t="s">
        <v>2</v>
      </c>
      <c r="C367" t="s">
        <v>2</v>
      </c>
    </row>
    <row r="368" spans="1:4" x14ac:dyDescent="0.25">
      <c r="A368">
        <v>3014961</v>
      </c>
      <c r="B368" t="s">
        <v>2</v>
      </c>
      <c r="C368" t="s">
        <v>2</v>
      </c>
    </row>
    <row r="369" spans="1:4" x14ac:dyDescent="0.25">
      <c r="A369">
        <v>3015293</v>
      </c>
      <c r="B369" t="s">
        <v>2</v>
      </c>
      <c r="C369" t="s">
        <v>2</v>
      </c>
    </row>
    <row r="370" spans="1:4" x14ac:dyDescent="0.25">
      <c r="A370">
        <v>3015398</v>
      </c>
      <c r="B370" s="22" t="s">
        <v>2</v>
      </c>
      <c r="C370" s="22" t="s">
        <v>2</v>
      </c>
      <c r="D370" s="22" t="s">
        <v>153</v>
      </c>
    </row>
    <row r="371" spans="1:4" x14ac:dyDescent="0.25">
      <c r="A371">
        <v>3016250</v>
      </c>
      <c r="B371" t="s">
        <v>2</v>
      </c>
      <c r="C371" t="s">
        <v>1</v>
      </c>
    </row>
    <row r="372" spans="1:4" x14ac:dyDescent="0.25">
      <c r="A372">
        <v>4000318</v>
      </c>
      <c r="B372" s="22" t="s">
        <v>2</v>
      </c>
      <c r="C372" s="22" t="s">
        <v>2</v>
      </c>
      <c r="D372" s="22" t="s">
        <v>153</v>
      </c>
    </row>
    <row r="373" spans="1:4" x14ac:dyDescent="0.25">
      <c r="A373">
        <v>4000327</v>
      </c>
      <c r="B373" t="s">
        <v>2</v>
      </c>
      <c r="C373" t="s">
        <v>2</v>
      </c>
    </row>
    <row r="374" spans="1:4" x14ac:dyDescent="0.25">
      <c r="A374">
        <v>4000336</v>
      </c>
      <c r="B374" t="s">
        <v>2</v>
      </c>
      <c r="C374" t="s">
        <v>2</v>
      </c>
    </row>
    <row r="375" spans="1:4" x14ac:dyDescent="0.25">
      <c r="A375">
        <v>4000343</v>
      </c>
      <c r="B375" t="s">
        <v>2</v>
      </c>
      <c r="C375" t="s">
        <v>2</v>
      </c>
    </row>
    <row r="376" spans="1:4" x14ac:dyDescent="0.25">
      <c r="A376">
        <v>4000350</v>
      </c>
      <c r="B376" t="s">
        <v>2</v>
      </c>
      <c r="C376" t="s">
        <v>2</v>
      </c>
    </row>
    <row r="377" spans="1:4" x14ac:dyDescent="0.25">
      <c r="A377">
        <v>4003543</v>
      </c>
      <c r="B377" s="22" t="s">
        <v>2</v>
      </c>
      <c r="C377" s="22" t="s">
        <v>1</v>
      </c>
      <c r="D377" s="22" t="s">
        <v>153</v>
      </c>
    </row>
    <row r="378" spans="1:4" x14ac:dyDescent="0.25">
      <c r="A378">
        <v>5006468</v>
      </c>
      <c r="B378" s="22" t="s">
        <v>2</v>
      </c>
      <c r="C378" s="22" t="s">
        <v>2</v>
      </c>
      <c r="D378" s="22" t="s">
        <v>153</v>
      </c>
    </row>
    <row r="379" spans="1:4" x14ac:dyDescent="0.25">
      <c r="A379">
        <v>5009958</v>
      </c>
      <c r="B379" t="s">
        <v>2</v>
      </c>
      <c r="C379" t="s">
        <v>2</v>
      </c>
    </row>
    <row r="380" spans="1:4" x14ac:dyDescent="0.25">
      <c r="A380">
        <v>8008191</v>
      </c>
      <c r="B380" s="22" t="s">
        <v>2</v>
      </c>
      <c r="C380" s="22" t="s">
        <v>1</v>
      </c>
      <c r="D380" s="22" t="s">
        <v>153</v>
      </c>
    </row>
    <row r="381" spans="1:4" x14ac:dyDescent="0.25">
      <c r="A381">
        <v>8008881</v>
      </c>
      <c r="B381" t="s">
        <v>2</v>
      </c>
      <c r="C381" t="s">
        <v>1</v>
      </c>
    </row>
    <row r="382" spans="1:4" x14ac:dyDescent="0.25">
      <c r="A382">
        <v>8009522</v>
      </c>
      <c r="B382" t="s">
        <v>2</v>
      </c>
      <c r="C382" t="s">
        <v>1</v>
      </c>
    </row>
    <row r="383" spans="1:4" x14ac:dyDescent="0.25">
      <c r="A383">
        <v>8009364</v>
      </c>
      <c r="B383" s="22" t="s">
        <v>2</v>
      </c>
      <c r="C383" s="22" t="s">
        <v>1</v>
      </c>
      <c r="D383" s="22" t="s">
        <v>153</v>
      </c>
    </row>
    <row r="384" spans="1:4" x14ac:dyDescent="0.25">
      <c r="A384">
        <v>8009502</v>
      </c>
      <c r="B384" t="s">
        <v>2</v>
      </c>
      <c r="C384" t="s">
        <v>1</v>
      </c>
    </row>
    <row r="385" spans="1:4" x14ac:dyDescent="0.25">
      <c r="A385">
        <v>8013929</v>
      </c>
      <c r="B385" t="s">
        <v>2</v>
      </c>
      <c r="C385" t="s">
        <v>1</v>
      </c>
    </row>
    <row r="386" spans="1:4" x14ac:dyDescent="0.25">
      <c r="A386">
        <v>8014064</v>
      </c>
      <c r="B386" t="s">
        <v>2</v>
      </c>
      <c r="C386" t="s">
        <v>1</v>
      </c>
    </row>
    <row r="387" spans="1:4" x14ac:dyDescent="0.25">
      <c r="A387">
        <v>8014070</v>
      </c>
      <c r="B387" t="s">
        <v>2</v>
      </c>
      <c r="C387" t="s">
        <v>1</v>
      </c>
    </row>
    <row r="388" spans="1:4" x14ac:dyDescent="0.25">
      <c r="A388">
        <v>8014082</v>
      </c>
      <c r="B388" t="s">
        <v>2</v>
      </c>
      <c r="C388" t="s">
        <v>1</v>
      </c>
    </row>
    <row r="389" spans="1:4" x14ac:dyDescent="0.25">
      <c r="A389">
        <v>8014087</v>
      </c>
      <c r="B389" t="s">
        <v>2</v>
      </c>
      <c r="C389" t="s">
        <v>1</v>
      </c>
    </row>
    <row r="390" spans="1:4" x14ac:dyDescent="0.25">
      <c r="A390">
        <v>8014097</v>
      </c>
      <c r="B390" t="s">
        <v>2</v>
      </c>
      <c r="C390" t="s">
        <v>1</v>
      </c>
    </row>
    <row r="391" spans="1:4" x14ac:dyDescent="0.25">
      <c r="A391">
        <v>8016537</v>
      </c>
      <c r="B391" t="s">
        <v>2</v>
      </c>
      <c r="C391" t="s">
        <v>1</v>
      </c>
    </row>
    <row r="392" spans="1:4" x14ac:dyDescent="0.25">
      <c r="A392">
        <v>8016572</v>
      </c>
      <c r="B392" t="s">
        <v>2</v>
      </c>
      <c r="C392" t="s">
        <v>2</v>
      </c>
    </row>
    <row r="393" spans="1:4" x14ac:dyDescent="0.25">
      <c r="A393">
        <v>8017576</v>
      </c>
      <c r="B393" t="s">
        <v>2</v>
      </c>
      <c r="C393" t="s">
        <v>1</v>
      </c>
    </row>
    <row r="394" spans="1:4" x14ac:dyDescent="0.25">
      <c r="A394">
        <v>8017844</v>
      </c>
      <c r="B394" t="s">
        <v>2</v>
      </c>
      <c r="C394" t="s">
        <v>1</v>
      </c>
    </row>
    <row r="395" spans="1:4" x14ac:dyDescent="0.25">
      <c r="A395">
        <v>8027908</v>
      </c>
      <c r="B395" s="22" t="s">
        <v>2</v>
      </c>
      <c r="C395" s="22" t="s">
        <v>1</v>
      </c>
      <c r="D395" s="22" t="s">
        <v>153</v>
      </c>
    </row>
    <row r="396" spans="1:4" x14ac:dyDescent="0.25">
      <c r="A396">
        <v>8021152</v>
      </c>
      <c r="B396" t="s">
        <v>2</v>
      </c>
      <c r="C396" t="s">
        <v>1</v>
      </c>
    </row>
    <row r="397" spans="1:4" x14ac:dyDescent="0.25">
      <c r="A397">
        <v>8030335</v>
      </c>
      <c r="B397" t="s">
        <v>2</v>
      </c>
      <c r="C397" t="s">
        <v>1</v>
      </c>
    </row>
    <row r="398" spans="1:4" x14ac:dyDescent="0.25">
      <c r="A398">
        <v>8042815</v>
      </c>
      <c r="B398" t="s">
        <v>2</v>
      </c>
      <c r="C398" t="s">
        <v>1</v>
      </c>
    </row>
    <row r="399" spans="1:4" x14ac:dyDescent="0.25">
      <c r="A399">
        <v>8146362</v>
      </c>
      <c r="B399" t="s">
        <v>2</v>
      </c>
      <c r="C399" t="s">
        <v>1</v>
      </c>
    </row>
    <row r="400" spans="1:4" x14ac:dyDescent="0.25">
      <c r="A400">
        <v>8148338</v>
      </c>
      <c r="B400" s="22" t="s">
        <v>2</v>
      </c>
      <c r="C400" s="22" t="s">
        <v>1</v>
      </c>
      <c r="D400" s="22" t="s">
        <v>153</v>
      </c>
    </row>
    <row r="401" spans="1:5" x14ac:dyDescent="0.25">
      <c r="A401">
        <v>8148882</v>
      </c>
      <c r="B401" t="s">
        <v>2</v>
      </c>
      <c r="C401" t="s">
        <v>1</v>
      </c>
    </row>
    <row r="402" spans="1:5" x14ac:dyDescent="0.25">
      <c r="A402">
        <v>9001075</v>
      </c>
      <c r="B402" s="22" t="s">
        <v>2</v>
      </c>
      <c r="C402" s="22" t="s">
        <v>2</v>
      </c>
      <c r="D402" s="22" t="s">
        <v>153</v>
      </c>
    </row>
    <row r="403" spans="1:5" x14ac:dyDescent="0.25">
      <c r="A403">
        <v>9002805</v>
      </c>
      <c r="B403" t="s">
        <v>2</v>
      </c>
      <c r="C403" t="s">
        <v>2</v>
      </c>
    </row>
    <row r="404" spans="1:5" x14ac:dyDescent="0.25">
      <c r="A404">
        <v>9003225</v>
      </c>
      <c r="B404" s="22" t="s">
        <v>2</v>
      </c>
      <c r="C404" s="22" t="s">
        <v>2</v>
      </c>
      <c r="D404" s="22" t="s">
        <v>153</v>
      </c>
    </row>
    <row r="405" spans="1:5" x14ac:dyDescent="0.25">
      <c r="A405">
        <v>9003356</v>
      </c>
      <c r="B405" s="22" t="s">
        <v>2</v>
      </c>
      <c r="C405" s="22" t="s">
        <v>2</v>
      </c>
      <c r="D405" s="22" t="s">
        <v>153</v>
      </c>
    </row>
    <row r="406" spans="1:5" x14ac:dyDescent="0.25">
      <c r="A406">
        <v>9003393</v>
      </c>
      <c r="B406" t="s">
        <v>2</v>
      </c>
      <c r="C406" t="s">
        <v>2</v>
      </c>
    </row>
    <row r="407" spans="1:5" x14ac:dyDescent="0.25">
      <c r="A407" s="1">
        <v>9108231</v>
      </c>
      <c r="B407" s="22" t="s">
        <v>1</v>
      </c>
      <c r="C407" s="22" t="s">
        <v>1</v>
      </c>
      <c r="D407" s="22" t="s">
        <v>153</v>
      </c>
      <c r="E407" t="s">
        <v>157</v>
      </c>
    </row>
    <row r="408" spans="1:5" x14ac:dyDescent="0.25">
      <c r="A408">
        <v>10024784</v>
      </c>
      <c r="B408" t="s">
        <v>2</v>
      </c>
      <c r="C408" t="s">
        <v>1</v>
      </c>
    </row>
    <row r="409" spans="1:5" x14ac:dyDescent="0.25">
      <c r="A409">
        <v>10025329</v>
      </c>
      <c r="B409" t="s">
        <v>2</v>
      </c>
      <c r="C409" t="s">
        <v>1</v>
      </c>
    </row>
    <row r="410" spans="1:5" x14ac:dyDescent="0.25">
      <c r="A410">
        <v>10029852</v>
      </c>
      <c r="B410" t="s">
        <v>2</v>
      </c>
      <c r="C410" t="s">
        <v>1</v>
      </c>
    </row>
    <row r="411" spans="1:5" x14ac:dyDescent="0.25">
      <c r="A411">
        <v>10030567</v>
      </c>
      <c r="B411" t="s">
        <v>2</v>
      </c>
      <c r="C411" t="s">
        <v>1</v>
      </c>
    </row>
    <row r="412" spans="1:5" x14ac:dyDescent="0.25">
      <c r="A412">
        <v>10028893</v>
      </c>
      <c r="B412" t="s">
        <v>2</v>
      </c>
      <c r="C412" t="s">
        <v>1</v>
      </c>
    </row>
    <row r="413" spans="1:5" x14ac:dyDescent="0.25">
      <c r="A413">
        <v>10038990</v>
      </c>
      <c r="B413" t="s">
        <v>2</v>
      </c>
      <c r="C413" t="s">
        <v>1</v>
      </c>
    </row>
    <row r="414" spans="1:5" x14ac:dyDescent="0.25">
      <c r="A414">
        <v>10039872</v>
      </c>
      <c r="B414" s="22" t="s">
        <v>2</v>
      </c>
      <c r="C414" s="22" t="s">
        <v>1</v>
      </c>
      <c r="D414" s="22" t="s">
        <v>153</v>
      </c>
    </row>
    <row r="415" spans="1:5" x14ac:dyDescent="0.25">
      <c r="A415">
        <v>10096009</v>
      </c>
      <c r="B415" t="s">
        <v>2</v>
      </c>
      <c r="C415" t="s">
        <v>1</v>
      </c>
    </row>
    <row r="416" spans="1:5" x14ac:dyDescent="0.25">
      <c r="A416">
        <v>11236823</v>
      </c>
      <c r="B416" t="s">
        <v>2</v>
      </c>
      <c r="C416" t="s">
        <v>1</v>
      </c>
    </row>
    <row r="417" spans="1:5" x14ac:dyDescent="0.25">
      <c r="A417">
        <v>14248672</v>
      </c>
      <c r="B417" t="s">
        <v>2</v>
      </c>
      <c r="C417" t="s">
        <v>1</v>
      </c>
    </row>
    <row r="419" spans="1:5" x14ac:dyDescent="0.25">
      <c r="A419">
        <v>92006324</v>
      </c>
      <c r="B419" t="s">
        <v>2</v>
      </c>
      <c r="C419" t="s">
        <v>2</v>
      </c>
      <c r="E419" t="s">
        <v>155</v>
      </c>
    </row>
    <row r="420" spans="1:5" x14ac:dyDescent="0.25">
      <c r="A420">
        <v>92008038</v>
      </c>
      <c r="B420" t="s">
        <v>2</v>
      </c>
      <c r="C420" t="s">
        <v>2</v>
      </c>
    </row>
    <row r="421" spans="1:5" x14ac:dyDescent="0.25">
      <c r="A421">
        <v>95003062</v>
      </c>
      <c r="B421" t="s">
        <v>2</v>
      </c>
      <c r="C421" t="s">
        <v>2</v>
      </c>
    </row>
    <row r="422" spans="1:5" x14ac:dyDescent="0.25">
      <c r="A422">
        <v>96901568</v>
      </c>
      <c r="B422" t="s">
        <v>2</v>
      </c>
      <c r="C422" t="s">
        <v>2</v>
      </c>
    </row>
    <row r="423" spans="1:5" x14ac:dyDescent="0.25">
      <c r="A423">
        <v>97000096</v>
      </c>
      <c r="B423" t="s">
        <v>2</v>
      </c>
      <c r="C423" t="s">
        <v>2</v>
      </c>
    </row>
    <row r="424" spans="1:5" x14ac:dyDescent="0.25">
      <c r="A424">
        <v>97000099</v>
      </c>
      <c r="B424" t="s">
        <v>2</v>
      </c>
      <c r="C424" t="s">
        <v>2</v>
      </c>
    </row>
    <row r="425" spans="1:5" x14ac:dyDescent="0.25">
      <c r="A425">
        <v>97000103</v>
      </c>
      <c r="B425" t="s">
        <v>2</v>
      </c>
      <c r="C425" t="s">
        <v>2</v>
      </c>
    </row>
    <row r="426" spans="1:5" x14ac:dyDescent="0.25">
      <c r="A426">
        <v>97000117</v>
      </c>
      <c r="B426" t="s">
        <v>2</v>
      </c>
      <c r="C426" t="s">
        <v>2</v>
      </c>
    </row>
    <row r="427" spans="1:5" x14ac:dyDescent="0.25">
      <c r="A427">
        <v>97006284</v>
      </c>
      <c r="B427" t="s">
        <v>2</v>
      </c>
      <c r="C427" t="s">
        <v>2</v>
      </c>
    </row>
    <row r="428" spans="1:5" x14ac:dyDescent="0.25">
      <c r="A428">
        <v>98000014</v>
      </c>
      <c r="B428" t="s">
        <v>2</v>
      </c>
      <c r="C428" t="s">
        <v>1</v>
      </c>
    </row>
    <row r="429" spans="1:5" x14ac:dyDescent="0.25">
      <c r="A429">
        <v>98003750</v>
      </c>
      <c r="B429" t="s">
        <v>2</v>
      </c>
      <c r="C429" t="s">
        <v>2</v>
      </c>
    </row>
    <row r="430" spans="1:5" x14ac:dyDescent="0.25">
      <c r="A430">
        <v>98003759</v>
      </c>
      <c r="B430" t="s">
        <v>2</v>
      </c>
      <c r="C430" t="s">
        <v>2</v>
      </c>
    </row>
    <row r="431" spans="1:5" x14ac:dyDescent="0.25">
      <c r="A431">
        <v>98007059</v>
      </c>
      <c r="B431" t="s">
        <v>2</v>
      </c>
      <c r="C431" t="s">
        <v>2</v>
      </c>
    </row>
    <row r="432" spans="1:5" x14ac:dyDescent="0.25">
      <c r="A432">
        <v>98007053</v>
      </c>
      <c r="B432" t="s">
        <v>2</v>
      </c>
      <c r="C432" t="s">
        <v>2</v>
      </c>
    </row>
    <row r="433" spans="1:5" x14ac:dyDescent="0.25">
      <c r="A433">
        <v>98008650</v>
      </c>
      <c r="B433" t="s">
        <v>2</v>
      </c>
      <c r="C433" t="s">
        <v>2</v>
      </c>
    </row>
    <row r="434" spans="1:5" x14ac:dyDescent="0.25">
      <c r="A434">
        <v>99001245</v>
      </c>
      <c r="B434" s="22" t="s">
        <v>2</v>
      </c>
      <c r="C434" s="22" t="s">
        <v>2</v>
      </c>
      <c r="D434" s="22" t="s">
        <v>153</v>
      </c>
    </row>
    <row r="435" spans="1:5" x14ac:dyDescent="0.25">
      <c r="A435">
        <v>99001924</v>
      </c>
      <c r="B435" t="s">
        <v>2</v>
      </c>
      <c r="C435" t="s">
        <v>2</v>
      </c>
    </row>
    <row r="436" spans="1:5" x14ac:dyDescent="0.25">
      <c r="A436">
        <v>99001937</v>
      </c>
      <c r="B436" s="22" t="s">
        <v>2</v>
      </c>
      <c r="C436" s="22" t="s">
        <v>2</v>
      </c>
      <c r="D436" s="22" t="s">
        <v>153</v>
      </c>
    </row>
    <row r="437" spans="1:5" x14ac:dyDescent="0.25">
      <c r="A437">
        <v>99002548</v>
      </c>
      <c r="B437" s="22" t="s">
        <v>2</v>
      </c>
      <c r="C437" s="22" t="s">
        <v>2</v>
      </c>
      <c r="D437" s="22" t="s">
        <v>153</v>
      </c>
    </row>
    <row r="438" spans="1:5" x14ac:dyDescent="0.25">
      <c r="A438">
        <v>200095</v>
      </c>
      <c r="B438" t="s">
        <v>2</v>
      </c>
      <c r="C438" t="s">
        <v>2</v>
      </c>
    </row>
    <row r="439" spans="1:5" x14ac:dyDescent="0.25">
      <c r="A439">
        <v>1008524</v>
      </c>
      <c r="B439" t="s">
        <v>2</v>
      </c>
      <c r="C439" t="s">
        <v>2</v>
      </c>
    </row>
    <row r="440" spans="1:5" x14ac:dyDescent="0.25">
      <c r="A440">
        <v>3015161</v>
      </c>
      <c r="B440" t="s">
        <v>2</v>
      </c>
      <c r="C440" t="s">
        <v>2</v>
      </c>
    </row>
    <row r="441" spans="1:5" x14ac:dyDescent="0.25">
      <c r="A441">
        <v>3016936</v>
      </c>
      <c r="B441" t="s">
        <v>2</v>
      </c>
      <c r="C441" t="s">
        <v>2</v>
      </c>
    </row>
    <row r="442" spans="1:5" x14ac:dyDescent="0.25">
      <c r="A442" s="1">
        <v>7063959</v>
      </c>
      <c r="B442" s="1" t="s">
        <v>1</v>
      </c>
      <c r="C442" s="1" t="s">
        <v>1</v>
      </c>
      <c r="D442" s="1"/>
      <c r="E442" s="1" t="s">
        <v>159</v>
      </c>
    </row>
    <row r="443" spans="1:5" x14ac:dyDescent="0.25">
      <c r="A443">
        <v>8014009</v>
      </c>
      <c r="B443" t="s">
        <v>2</v>
      </c>
      <c r="C443" t="s">
        <v>1</v>
      </c>
    </row>
    <row r="444" spans="1:5" x14ac:dyDescent="0.25">
      <c r="A444">
        <v>8017073</v>
      </c>
      <c r="B444" s="22" t="s">
        <v>2</v>
      </c>
      <c r="C444" s="22" t="s">
        <v>1</v>
      </c>
      <c r="D444" s="22" t="s">
        <v>153</v>
      </c>
    </row>
    <row r="445" spans="1:5" x14ac:dyDescent="0.25">
      <c r="A445">
        <v>8024983</v>
      </c>
      <c r="B445" t="s">
        <v>2</v>
      </c>
      <c r="C445" t="s">
        <v>1</v>
      </c>
    </row>
    <row r="446" spans="1:5" x14ac:dyDescent="0.25">
      <c r="A446">
        <v>9002808</v>
      </c>
      <c r="B446" t="s">
        <v>2</v>
      </c>
      <c r="C446" t="s">
        <v>2</v>
      </c>
    </row>
    <row r="447" spans="1:5" x14ac:dyDescent="0.25">
      <c r="A447">
        <v>10021913</v>
      </c>
      <c r="B447" t="s">
        <v>2</v>
      </c>
      <c r="C447" t="s">
        <v>1</v>
      </c>
    </row>
    <row r="448" spans="1:5" x14ac:dyDescent="0.25">
      <c r="A448">
        <v>10035300</v>
      </c>
      <c r="B448" t="s">
        <v>2</v>
      </c>
      <c r="C448" t="s">
        <v>1</v>
      </c>
    </row>
    <row r="451" spans="1:4" x14ac:dyDescent="0.25">
      <c r="A451" t="s">
        <v>160</v>
      </c>
    </row>
    <row r="452" spans="1:4" x14ac:dyDescent="0.25">
      <c r="A452">
        <v>95005911</v>
      </c>
      <c r="B452" s="22" t="s">
        <v>2</v>
      </c>
      <c r="C452" s="22" t="s">
        <v>2</v>
      </c>
      <c r="D452" s="22" t="s">
        <v>153</v>
      </c>
    </row>
    <row r="453" spans="1:4" x14ac:dyDescent="0.25">
      <c r="A453">
        <v>97002136</v>
      </c>
      <c r="B453" s="22" t="s">
        <v>2</v>
      </c>
      <c r="C453" s="22" t="s">
        <v>2</v>
      </c>
      <c r="D453" s="22" t="s">
        <v>153</v>
      </c>
    </row>
    <row r="454" spans="1:4" x14ac:dyDescent="0.25">
      <c r="A454">
        <v>99000802</v>
      </c>
      <c r="B454" s="22" t="s">
        <v>2</v>
      </c>
      <c r="C454" s="22" t="s">
        <v>2</v>
      </c>
      <c r="D454" s="22" t="s">
        <v>153</v>
      </c>
    </row>
    <row r="455" spans="1:4" x14ac:dyDescent="0.25">
      <c r="A455">
        <v>99001898</v>
      </c>
      <c r="B455" s="22" t="s">
        <v>2</v>
      </c>
      <c r="C455" s="22" t="s">
        <v>2</v>
      </c>
      <c r="D455" s="22" t="s">
        <v>153</v>
      </c>
    </row>
    <row r="456" spans="1:4" x14ac:dyDescent="0.25">
      <c r="A456">
        <v>99001912</v>
      </c>
      <c r="B456" s="22" t="s">
        <v>2</v>
      </c>
      <c r="C456" s="22" t="s">
        <v>2</v>
      </c>
      <c r="D456" s="22" t="s">
        <v>153</v>
      </c>
    </row>
    <row r="457" spans="1:4" x14ac:dyDescent="0.25">
      <c r="A457">
        <v>99004067</v>
      </c>
      <c r="B457" s="22" t="s">
        <v>2</v>
      </c>
      <c r="C457" s="22" t="s">
        <v>2</v>
      </c>
      <c r="D457" s="22" t="s">
        <v>153</v>
      </c>
    </row>
    <row r="458" spans="1:4" x14ac:dyDescent="0.25">
      <c r="A458">
        <v>1502</v>
      </c>
      <c r="B458" s="22" t="s">
        <v>2</v>
      </c>
      <c r="C458" s="22" t="s">
        <v>2</v>
      </c>
      <c r="D458" s="22" t="s">
        <v>153</v>
      </c>
    </row>
    <row r="459" spans="1:4" x14ac:dyDescent="0.25">
      <c r="A459">
        <v>4003543</v>
      </c>
      <c r="B459" s="22" t="s">
        <v>2</v>
      </c>
      <c r="C459" s="22" t="s">
        <v>1</v>
      </c>
      <c r="D459" s="22" t="s">
        <v>153</v>
      </c>
    </row>
    <row r="462" spans="1:4" x14ac:dyDescent="0.25">
      <c r="A462" t="s">
        <v>161</v>
      </c>
    </row>
    <row r="463" spans="1:4" x14ac:dyDescent="0.25">
      <c r="A463">
        <v>99001183</v>
      </c>
      <c r="B463" s="22" t="s">
        <v>2</v>
      </c>
      <c r="C463" s="22" t="s">
        <v>2</v>
      </c>
      <c r="D463" s="22" t="s">
        <v>153</v>
      </c>
    </row>
    <row r="464" spans="1:4" x14ac:dyDescent="0.25">
      <c r="A464" s="1">
        <v>10064335</v>
      </c>
      <c r="B464" s="22" t="s">
        <v>1</v>
      </c>
      <c r="C464" s="22" t="s">
        <v>1</v>
      </c>
      <c r="D464" s="22" t="s">
        <v>153</v>
      </c>
    </row>
    <row r="465" spans="1:5" x14ac:dyDescent="0.25">
      <c r="A465">
        <v>10064335</v>
      </c>
      <c r="B465" s="22" t="s">
        <v>2</v>
      </c>
      <c r="C465" s="22" t="s">
        <v>2</v>
      </c>
      <c r="D465" s="22" t="s">
        <v>153</v>
      </c>
    </row>
    <row r="468" spans="1:5" x14ac:dyDescent="0.25">
      <c r="A468" t="s">
        <v>162</v>
      </c>
    </row>
    <row r="469" spans="1:5" x14ac:dyDescent="0.25">
      <c r="A469">
        <v>96018835</v>
      </c>
      <c r="B469" s="22" t="s">
        <v>2</v>
      </c>
      <c r="C469" s="22" t="s">
        <v>2</v>
      </c>
      <c r="D469" s="22" t="s">
        <v>153</v>
      </c>
      <c r="E469" t="s">
        <v>152</v>
      </c>
    </row>
    <row r="470" spans="1:5" x14ac:dyDescent="0.25">
      <c r="A470">
        <v>98008110</v>
      </c>
      <c r="B470" s="22" t="s">
        <v>2</v>
      </c>
      <c r="C470" s="22" t="s">
        <v>2</v>
      </c>
      <c r="D470" s="22" t="s">
        <v>153</v>
      </c>
    </row>
    <row r="471" spans="1:5" x14ac:dyDescent="0.25">
      <c r="A471">
        <v>98008326</v>
      </c>
      <c r="B471" s="22" t="s">
        <v>2</v>
      </c>
      <c r="C471" s="22" t="s">
        <v>2</v>
      </c>
      <c r="D471" s="22" t="s">
        <v>153</v>
      </c>
    </row>
    <row r="472" spans="1:5" x14ac:dyDescent="0.25">
      <c r="A472">
        <v>99000717</v>
      </c>
      <c r="B472" s="22" t="s">
        <v>2</v>
      </c>
      <c r="C472" s="22" t="s">
        <v>2</v>
      </c>
      <c r="D472" s="22" t="s">
        <v>153</v>
      </c>
    </row>
    <row r="473" spans="1:5" x14ac:dyDescent="0.25">
      <c r="A473">
        <v>99000802</v>
      </c>
      <c r="B473" s="22" t="s">
        <v>2</v>
      </c>
      <c r="C473" s="22" t="s">
        <v>2</v>
      </c>
      <c r="D473" s="22" t="s">
        <v>153</v>
      </c>
    </row>
    <row r="474" spans="1:5" x14ac:dyDescent="0.25">
      <c r="A474">
        <v>99000892</v>
      </c>
      <c r="B474" s="22" t="s">
        <v>2</v>
      </c>
      <c r="C474" s="22" t="s">
        <v>2</v>
      </c>
      <c r="D474" s="22" t="s">
        <v>153</v>
      </c>
    </row>
    <row r="475" spans="1:5" x14ac:dyDescent="0.25">
      <c r="A475">
        <v>99000894</v>
      </c>
      <c r="B475" s="22" t="s">
        <v>2</v>
      </c>
      <c r="C475" s="22" t="s">
        <v>2</v>
      </c>
      <c r="D475" s="22" t="s">
        <v>153</v>
      </c>
    </row>
    <row r="476" spans="1:5" x14ac:dyDescent="0.25">
      <c r="A476">
        <v>99000897</v>
      </c>
      <c r="B476" s="22" t="s">
        <v>2</v>
      </c>
      <c r="C476" s="22" t="s">
        <v>2</v>
      </c>
      <c r="D476" s="22" t="s">
        <v>153</v>
      </c>
    </row>
    <row r="477" spans="1:5" x14ac:dyDescent="0.25">
      <c r="A477">
        <v>99001898</v>
      </c>
      <c r="B477" s="22" t="s">
        <v>2</v>
      </c>
      <c r="C477" s="22" t="s">
        <v>2</v>
      </c>
      <c r="D477" s="22" t="s">
        <v>153</v>
      </c>
    </row>
    <row r="478" spans="1:5" x14ac:dyDescent="0.25">
      <c r="A478">
        <v>99001902</v>
      </c>
      <c r="B478" s="22" t="s">
        <v>2</v>
      </c>
      <c r="C478" s="22" t="s">
        <v>2</v>
      </c>
      <c r="D478" s="22" t="s">
        <v>153</v>
      </c>
    </row>
    <row r="479" spans="1:5" x14ac:dyDescent="0.25">
      <c r="A479">
        <v>99001912</v>
      </c>
      <c r="B479" s="22" t="s">
        <v>2</v>
      </c>
      <c r="C479" s="22" t="s">
        <v>2</v>
      </c>
      <c r="D479" s="22" t="s">
        <v>153</v>
      </c>
    </row>
    <row r="480" spans="1:5" x14ac:dyDescent="0.25">
      <c r="A480">
        <v>99001927</v>
      </c>
      <c r="B480" s="22" t="s">
        <v>2</v>
      </c>
      <c r="C480" s="22" t="s">
        <v>2</v>
      </c>
      <c r="D480" s="22" t="s">
        <v>153</v>
      </c>
    </row>
    <row r="481" spans="1:5" x14ac:dyDescent="0.25">
      <c r="A481">
        <v>99001943</v>
      </c>
      <c r="B481" s="22" t="s">
        <v>2</v>
      </c>
      <c r="C481" s="22" t="s">
        <v>2</v>
      </c>
      <c r="D481" s="22" t="s">
        <v>153</v>
      </c>
    </row>
    <row r="482" spans="1:5" x14ac:dyDescent="0.25">
      <c r="A482">
        <v>1480</v>
      </c>
      <c r="B482" s="22" t="s">
        <v>2</v>
      </c>
      <c r="C482" s="22" t="s">
        <v>2</v>
      </c>
      <c r="D482" s="22" t="s">
        <v>153</v>
      </c>
    </row>
    <row r="483" spans="1:5" x14ac:dyDescent="0.25">
      <c r="A483">
        <v>1506</v>
      </c>
      <c r="B483" s="22" t="s">
        <v>2</v>
      </c>
      <c r="C483" s="22" t="s">
        <v>2</v>
      </c>
      <c r="D483" s="22" t="s">
        <v>153</v>
      </c>
    </row>
    <row r="484" spans="1:5" x14ac:dyDescent="0.25">
      <c r="A484">
        <v>1000192</v>
      </c>
      <c r="B484" s="22" t="s">
        <v>2</v>
      </c>
      <c r="C484" s="22" t="s">
        <v>2</v>
      </c>
      <c r="D484" s="22" t="s">
        <v>153</v>
      </c>
    </row>
    <row r="485" spans="1:5" x14ac:dyDescent="0.25">
      <c r="A485">
        <v>1000197</v>
      </c>
      <c r="B485" s="22" t="s">
        <v>2</v>
      </c>
      <c r="C485" s="22" t="s">
        <v>2</v>
      </c>
      <c r="D485" s="22" t="s">
        <v>153</v>
      </c>
    </row>
    <row r="486" spans="1:5" x14ac:dyDescent="0.25">
      <c r="A486">
        <v>1003215</v>
      </c>
      <c r="B486" s="22" t="s">
        <v>2</v>
      </c>
      <c r="C486" s="22" t="s">
        <v>2</v>
      </c>
      <c r="D486" s="22" t="s">
        <v>153</v>
      </c>
    </row>
    <row r="487" spans="1:5" x14ac:dyDescent="0.25">
      <c r="A487">
        <v>4003543</v>
      </c>
      <c r="B487" s="22" t="s">
        <v>2</v>
      </c>
      <c r="C487" s="22" t="s">
        <v>1</v>
      </c>
      <c r="D487" s="22" t="s">
        <v>153</v>
      </c>
    </row>
    <row r="488" spans="1:5" x14ac:dyDescent="0.25">
      <c r="A488">
        <v>8148882</v>
      </c>
      <c r="B488" s="22" t="s">
        <v>2</v>
      </c>
      <c r="C488" s="22" t="s">
        <v>1</v>
      </c>
      <c r="D488" s="22" t="s">
        <v>153</v>
      </c>
    </row>
    <row r="489" spans="1:5" x14ac:dyDescent="0.25">
      <c r="A489">
        <v>11236823</v>
      </c>
      <c r="B489" s="22" t="s">
        <v>2</v>
      </c>
      <c r="C489" s="22" t="s">
        <v>1</v>
      </c>
      <c r="D489" s="22" t="s">
        <v>153</v>
      </c>
    </row>
    <row r="491" spans="1:5" x14ac:dyDescent="0.25">
      <c r="A491">
        <v>99001245</v>
      </c>
      <c r="B491" s="22" t="s">
        <v>2</v>
      </c>
      <c r="C491" s="22" t="s">
        <v>2</v>
      </c>
      <c r="D491" s="22" t="s">
        <v>153</v>
      </c>
      <c r="E491" t="s">
        <v>155</v>
      </c>
    </row>
    <row r="492" spans="1:5" x14ac:dyDescent="0.25">
      <c r="A492">
        <v>99001937</v>
      </c>
      <c r="B492" s="22" t="s">
        <v>2</v>
      </c>
      <c r="C492" s="22" t="s">
        <v>2</v>
      </c>
      <c r="D492" s="22" t="s">
        <v>153</v>
      </c>
    </row>
    <row r="495" spans="1:5" x14ac:dyDescent="0.25">
      <c r="A495" t="s">
        <v>163</v>
      </c>
    </row>
    <row r="496" spans="1:5" x14ac:dyDescent="0.25">
      <c r="A496">
        <v>1502</v>
      </c>
      <c r="B496" t="s">
        <v>1</v>
      </c>
      <c r="E496" t="s">
        <v>164</v>
      </c>
    </row>
    <row r="497" spans="1:5" x14ac:dyDescent="0.25">
      <c r="A497">
        <v>4003543</v>
      </c>
      <c r="B497" t="s">
        <v>1</v>
      </c>
    </row>
    <row r="498" spans="1:5" x14ac:dyDescent="0.25">
      <c r="A498">
        <v>95005911</v>
      </c>
      <c r="B498" s="22" t="s">
        <v>2</v>
      </c>
      <c r="C498" s="22"/>
      <c r="D498" s="22" t="s">
        <v>153</v>
      </c>
    </row>
    <row r="499" spans="1:5" x14ac:dyDescent="0.25">
      <c r="A499">
        <v>97002136</v>
      </c>
      <c r="B499" s="22" t="s">
        <v>2</v>
      </c>
      <c r="C499" s="22"/>
      <c r="D499" s="22" t="s">
        <v>153</v>
      </c>
    </row>
    <row r="500" spans="1:5" x14ac:dyDescent="0.25">
      <c r="A500">
        <v>99000802</v>
      </c>
      <c r="B500" s="22" t="s">
        <v>2</v>
      </c>
      <c r="C500" s="22"/>
      <c r="D500" s="22" t="s">
        <v>153</v>
      </c>
    </row>
    <row r="501" spans="1:5" x14ac:dyDescent="0.25">
      <c r="A501">
        <v>99001898</v>
      </c>
      <c r="B501" s="22" t="s">
        <v>2</v>
      </c>
      <c r="C501" s="22"/>
      <c r="D501" s="22" t="s">
        <v>153</v>
      </c>
    </row>
    <row r="502" spans="1:5" x14ac:dyDescent="0.25">
      <c r="A502">
        <v>99001908</v>
      </c>
      <c r="B502" s="22" t="s">
        <v>2</v>
      </c>
      <c r="C502" s="22"/>
      <c r="D502" s="22" t="s">
        <v>153</v>
      </c>
    </row>
    <row r="503" spans="1:5" x14ac:dyDescent="0.25">
      <c r="A503">
        <v>99001912</v>
      </c>
      <c r="B503" s="22" t="s">
        <v>2</v>
      </c>
      <c r="C503" s="22"/>
      <c r="D503" s="22" t="s">
        <v>153</v>
      </c>
    </row>
    <row r="504" spans="1:5" x14ac:dyDescent="0.25">
      <c r="A504">
        <v>99004067</v>
      </c>
      <c r="B504" s="22" t="s">
        <v>2</v>
      </c>
      <c r="C504" s="22"/>
      <c r="D504" s="22" t="s">
        <v>153</v>
      </c>
    </row>
    <row r="505" spans="1:5" x14ac:dyDescent="0.25">
      <c r="A505">
        <v>4900261</v>
      </c>
      <c r="B505" t="s">
        <v>1</v>
      </c>
    </row>
    <row r="508" spans="1:5" x14ac:dyDescent="0.25">
      <c r="A508" t="s">
        <v>165</v>
      </c>
    </row>
    <row r="509" spans="1:5" x14ac:dyDescent="0.25">
      <c r="A509">
        <v>99001183</v>
      </c>
      <c r="B509" t="s">
        <v>1</v>
      </c>
      <c r="E509" t="s">
        <v>164</v>
      </c>
    </row>
    <row r="512" spans="1:5" x14ac:dyDescent="0.25">
      <c r="A512" t="s">
        <v>166</v>
      </c>
    </row>
    <row r="513" spans="1:5" x14ac:dyDescent="0.25">
      <c r="A513">
        <v>1480</v>
      </c>
      <c r="B513" t="s">
        <v>1</v>
      </c>
      <c r="E513" t="s">
        <v>167</v>
      </c>
    </row>
    <row r="514" spans="1:5" x14ac:dyDescent="0.25">
      <c r="A514">
        <v>1505</v>
      </c>
      <c r="B514" t="s">
        <v>1</v>
      </c>
    </row>
    <row r="515" spans="1:5" x14ac:dyDescent="0.25">
      <c r="A515">
        <v>1506</v>
      </c>
      <c r="B515" t="s">
        <v>1</v>
      </c>
    </row>
    <row r="516" spans="1:5" x14ac:dyDescent="0.25">
      <c r="A516">
        <v>1000192</v>
      </c>
      <c r="B516" t="s">
        <v>1</v>
      </c>
    </row>
    <row r="517" spans="1:5" x14ac:dyDescent="0.25">
      <c r="A517">
        <v>1000197</v>
      </c>
      <c r="B517" t="s">
        <v>1</v>
      </c>
    </row>
    <row r="518" spans="1:5" x14ac:dyDescent="0.25">
      <c r="A518">
        <v>1003215</v>
      </c>
      <c r="B518" t="s">
        <v>1</v>
      </c>
    </row>
    <row r="519" spans="1:5" x14ac:dyDescent="0.25">
      <c r="A519">
        <v>3018901</v>
      </c>
      <c r="B519" t="s">
        <v>2</v>
      </c>
    </row>
    <row r="520" spans="1:5" x14ac:dyDescent="0.25">
      <c r="A520">
        <v>4003543</v>
      </c>
      <c r="B520" s="22" t="s">
        <v>1</v>
      </c>
      <c r="C520" s="22"/>
      <c r="D520" s="22" t="s">
        <v>153</v>
      </c>
      <c r="E520" t="s">
        <v>168</v>
      </c>
    </row>
    <row r="521" spans="1:5" x14ac:dyDescent="0.25">
      <c r="A521">
        <v>4003543</v>
      </c>
      <c r="B521" t="s">
        <v>2</v>
      </c>
      <c r="E521" t="s">
        <v>169</v>
      </c>
    </row>
    <row r="522" spans="1:5" x14ac:dyDescent="0.25">
      <c r="A522">
        <v>1960133</v>
      </c>
      <c r="B522" t="s">
        <v>2</v>
      </c>
    </row>
    <row r="523" spans="1:5" x14ac:dyDescent="0.25">
      <c r="A523">
        <v>96018835</v>
      </c>
      <c r="B523" t="s">
        <v>1</v>
      </c>
    </row>
    <row r="524" spans="1:5" x14ac:dyDescent="0.25">
      <c r="A524">
        <v>98008110</v>
      </c>
      <c r="B524" t="s">
        <v>2</v>
      </c>
    </row>
    <row r="525" spans="1:5" x14ac:dyDescent="0.25">
      <c r="A525">
        <v>98008326</v>
      </c>
      <c r="B525" t="s">
        <v>1</v>
      </c>
    </row>
    <row r="526" spans="1:5" x14ac:dyDescent="0.25">
      <c r="A526">
        <v>99000717</v>
      </c>
      <c r="B526" t="s">
        <v>1</v>
      </c>
    </row>
    <row r="527" spans="1:5" x14ac:dyDescent="0.25">
      <c r="A527">
        <v>99000802</v>
      </c>
      <c r="B527" t="s">
        <v>1</v>
      </c>
    </row>
    <row r="528" spans="1:5" x14ac:dyDescent="0.25">
      <c r="A528">
        <v>99000892</v>
      </c>
      <c r="B528" t="s">
        <v>1</v>
      </c>
    </row>
    <row r="529" spans="1:5" x14ac:dyDescent="0.25">
      <c r="A529">
        <v>99000894</v>
      </c>
      <c r="B529" t="s">
        <v>1</v>
      </c>
    </row>
    <row r="530" spans="1:5" x14ac:dyDescent="0.25">
      <c r="A530">
        <v>99000897</v>
      </c>
      <c r="B530" t="s">
        <v>1</v>
      </c>
      <c r="E530" t="s">
        <v>170</v>
      </c>
    </row>
    <row r="531" spans="1:5" x14ac:dyDescent="0.25">
      <c r="A531">
        <v>99001245</v>
      </c>
      <c r="B531" t="s">
        <v>1</v>
      </c>
    </row>
    <row r="532" spans="1:5" x14ac:dyDescent="0.25">
      <c r="A532">
        <v>99001898</v>
      </c>
      <c r="B532" t="s">
        <v>1</v>
      </c>
    </row>
    <row r="533" spans="1:5" x14ac:dyDescent="0.25">
      <c r="A533">
        <v>99001902</v>
      </c>
      <c r="B533" t="s">
        <v>1</v>
      </c>
    </row>
    <row r="534" spans="1:5" x14ac:dyDescent="0.25">
      <c r="A534">
        <v>99001912</v>
      </c>
      <c r="B534" t="s">
        <v>1</v>
      </c>
    </row>
    <row r="535" spans="1:5" x14ac:dyDescent="0.25">
      <c r="A535">
        <v>99001913</v>
      </c>
      <c r="B535" t="s">
        <v>1</v>
      </c>
      <c r="E535" t="s">
        <v>170</v>
      </c>
    </row>
    <row r="536" spans="1:5" x14ac:dyDescent="0.25">
      <c r="A536">
        <v>99001927</v>
      </c>
      <c r="B536" t="s">
        <v>1</v>
      </c>
    </row>
    <row r="537" spans="1:5" x14ac:dyDescent="0.25">
      <c r="A537">
        <v>99001937</v>
      </c>
      <c r="B537" t="s">
        <v>1</v>
      </c>
    </row>
    <row r="538" spans="1:5" x14ac:dyDescent="0.25">
      <c r="A538">
        <v>99001943</v>
      </c>
      <c r="B538" t="s">
        <v>1</v>
      </c>
    </row>
    <row r="539" spans="1:5" x14ac:dyDescent="0.25">
      <c r="A539">
        <v>8148882</v>
      </c>
      <c r="B539" s="22" t="s">
        <v>2</v>
      </c>
      <c r="C539" s="22"/>
      <c r="D539" s="22" t="s">
        <v>153</v>
      </c>
    </row>
    <row r="542" spans="1:5" x14ac:dyDescent="0.25">
      <c r="A542" t="s">
        <v>171</v>
      </c>
    </row>
    <row r="543" spans="1:5" x14ac:dyDescent="0.25">
      <c r="A543">
        <v>1502</v>
      </c>
      <c r="B543" s="22" t="s">
        <v>1</v>
      </c>
      <c r="C543" s="22"/>
      <c r="D543" s="22" t="s">
        <v>153</v>
      </c>
      <c r="E543" t="s">
        <v>167</v>
      </c>
    </row>
    <row r="544" spans="1:5" x14ac:dyDescent="0.25">
      <c r="A544">
        <v>95005911</v>
      </c>
      <c r="B544" t="s">
        <v>1</v>
      </c>
    </row>
    <row r="545" spans="1:5" x14ac:dyDescent="0.25">
      <c r="A545" s="22">
        <v>95005911</v>
      </c>
      <c r="B545" s="22" t="s">
        <v>1</v>
      </c>
      <c r="C545" s="22"/>
      <c r="D545" s="22" t="s">
        <v>153</v>
      </c>
    </row>
    <row r="546" spans="1:5" x14ac:dyDescent="0.25">
      <c r="A546">
        <v>99001908</v>
      </c>
      <c r="B546" t="s">
        <v>1</v>
      </c>
      <c r="E546" t="s">
        <v>172</v>
      </c>
    </row>
    <row r="547" spans="1:5" x14ac:dyDescent="0.25">
      <c r="A547">
        <v>99004067</v>
      </c>
      <c r="B547" t="s">
        <v>1</v>
      </c>
    </row>
    <row r="548" spans="1:5" x14ac:dyDescent="0.25">
      <c r="A548">
        <v>97002136</v>
      </c>
      <c r="B548" t="s">
        <v>1</v>
      </c>
    </row>
    <row r="549" spans="1:5" x14ac:dyDescent="0.25">
      <c r="A549">
        <v>4900261</v>
      </c>
      <c r="B549" s="22" t="s">
        <v>1</v>
      </c>
      <c r="C549" s="22"/>
      <c r="D549" s="22" t="s">
        <v>153</v>
      </c>
    </row>
    <row r="550" spans="1:5" x14ac:dyDescent="0.25">
      <c r="A550">
        <v>6006917</v>
      </c>
      <c r="B550" t="s">
        <v>2</v>
      </c>
    </row>
    <row r="553" spans="1:5" x14ac:dyDescent="0.25">
      <c r="A553" t="s">
        <v>173</v>
      </c>
    </row>
    <row r="554" spans="1:5" x14ac:dyDescent="0.25">
      <c r="A554">
        <v>1480</v>
      </c>
      <c r="B554" s="22" t="s">
        <v>1</v>
      </c>
      <c r="C554" s="22"/>
      <c r="D554" s="22" t="s">
        <v>153</v>
      </c>
      <c r="E554" t="s">
        <v>167</v>
      </c>
    </row>
    <row r="555" spans="1:5" x14ac:dyDescent="0.25">
      <c r="A555">
        <v>1505</v>
      </c>
      <c r="B555" s="22" t="s">
        <v>1</v>
      </c>
      <c r="C555" s="22"/>
      <c r="D555" s="22" t="s">
        <v>153</v>
      </c>
    </row>
    <row r="556" spans="1:5" x14ac:dyDescent="0.25">
      <c r="A556">
        <v>1506</v>
      </c>
      <c r="B556" s="22" t="s">
        <v>1</v>
      </c>
      <c r="C556" s="22"/>
      <c r="D556" s="22" t="s">
        <v>153</v>
      </c>
    </row>
    <row r="557" spans="1:5" x14ac:dyDescent="0.25">
      <c r="A557">
        <v>1000192</v>
      </c>
      <c r="B557" s="22" t="s">
        <v>1</v>
      </c>
      <c r="C557" s="22"/>
      <c r="D557" s="22" t="s">
        <v>153</v>
      </c>
    </row>
    <row r="558" spans="1:5" x14ac:dyDescent="0.25">
      <c r="A558">
        <v>1000197</v>
      </c>
      <c r="B558" s="22" t="s">
        <v>1</v>
      </c>
      <c r="C558" s="22"/>
      <c r="D558" s="22" t="s">
        <v>153</v>
      </c>
    </row>
    <row r="559" spans="1:5" x14ac:dyDescent="0.25">
      <c r="A559">
        <v>1003215</v>
      </c>
      <c r="B559" s="22" t="s">
        <v>1</v>
      </c>
      <c r="C559" s="22"/>
      <c r="D559" s="22" t="s">
        <v>153</v>
      </c>
    </row>
    <row r="560" spans="1:5" x14ac:dyDescent="0.25">
      <c r="A560">
        <v>3018901</v>
      </c>
      <c r="B560" s="22" t="s">
        <v>2</v>
      </c>
      <c r="C560" s="22"/>
      <c r="D560" s="22" t="s">
        <v>153</v>
      </c>
    </row>
    <row r="561" spans="1:5" x14ac:dyDescent="0.25">
      <c r="A561">
        <v>4003543</v>
      </c>
      <c r="B561" s="22" t="s">
        <v>1</v>
      </c>
      <c r="C561" s="22"/>
      <c r="D561" s="22" t="s">
        <v>153</v>
      </c>
      <c r="E561" t="s">
        <v>168</v>
      </c>
    </row>
    <row r="562" spans="1:5" x14ac:dyDescent="0.25">
      <c r="A562">
        <v>4003543</v>
      </c>
      <c r="B562" s="22" t="s">
        <v>2</v>
      </c>
      <c r="C562" s="22"/>
      <c r="D562" s="22" t="s">
        <v>153</v>
      </c>
      <c r="E562" t="s">
        <v>169</v>
      </c>
    </row>
    <row r="563" spans="1:5" x14ac:dyDescent="0.25">
      <c r="A563">
        <v>8148882</v>
      </c>
      <c r="B563" s="22" t="s">
        <v>2</v>
      </c>
      <c r="C563" s="22"/>
      <c r="D563" s="22" t="s">
        <v>153</v>
      </c>
    </row>
    <row r="564" spans="1:5" x14ac:dyDescent="0.25">
      <c r="A564">
        <v>96018835</v>
      </c>
      <c r="B564" s="22" t="s">
        <v>1</v>
      </c>
      <c r="C564" s="22"/>
      <c r="D564" s="22" t="s">
        <v>153</v>
      </c>
    </row>
    <row r="565" spans="1:5" x14ac:dyDescent="0.25">
      <c r="A565">
        <v>98008110</v>
      </c>
      <c r="B565" s="22" t="s">
        <v>2</v>
      </c>
      <c r="C565" s="22"/>
      <c r="D565" s="22" t="s">
        <v>153</v>
      </c>
    </row>
    <row r="566" spans="1:5" x14ac:dyDescent="0.25">
      <c r="A566">
        <v>98008326</v>
      </c>
      <c r="B566" s="22" t="s">
        <v>1</v>
      </c>
      <c r="C566" s="22"/>
      <c r="D566" s="22" t="s">
        <v>153</v>
      </c>
    </row>
    <row r="567" spans="1:5" x14ac:dyDescent="0.25">
      <c r="A567">
        <v>99000717</v>
      </c>
      <c r="B567" s="22" t="s">
        <v>1</v>
      </c>
      <c r="C567" s="22"/>
      <c r="D567" s="22" t="s">
        <v>153</v>
      </c>
    </row>
    <row r="568" spans="1:5" x14ac:dyDescent="0.25">
      <c r="A568">
        <v>99000802</v>
      </c>
      <c r="B568" s="22" t="s">
        <v>1</v>
      </c>
      <c r="C568" s="22"/>
      <c r="D568" s="22" t="s">
        <v>153</v>
      </c>
    </row>
    <row r="569" spans="1:5" x14ac:dyDescent="0.25">
      <c r="A569">
        <v>99000892</v>
      </c>
      <c r="B569" s="22" t="s">
        <v>1</v>
      </c>
      <c r="C569" s="22"/>
      <c r="D569" s="22" t="s">
        <v>153</v>
      </c>
    </row>
    <row r="570" spans="1:5" x14ac:dyDescent="0.25">
      <c r="A570">
        <v>99000894</v>
      </c>
      <c r="B570" s="22" t="s">
        <v>1</v>
      </c>
      <c r="C570" s="22"/>
      <c r="D570" s="22" t="s">
        <v>153</v>
      </c>
    </row>
    <row r="571" spans="1:5" x14ac:dyDescent="0.25">
      <c r="A571">
        <v>99000897</v>
      </c>
      <c r="B571" s="22" t="s">
        <v>1</v>
      </c>
      <c r="C571" s="22"/>
      <c r="D571" s="22" t="s">
        <v>153</v>
      </c>
      <c r="E571" t="s">
        <v>174</v>
      </c>
    </row>
    <row r="572" spans="1:5" x14ac:dyDescent="0.25">
      <c r="A572">
        <v>99001245</v>
      </c>
      <c r="B572" s="22" t="s">
        <v>1</v>
      </c>
      <c r="C572" s="22"/>
      <c r="D572" s="22" t="s">
        <v>153</v>
      </c>
    </row>
    <row r="573" spans="1:5" x14ac:dyDescent="0.25">
      <c r="A573">
        <v>99001898</v>
      </c>
      <c r="B573" s="22" t="s">
        <v>1</v>
      </c>
      <c r="C573" s="22"/>
      <c r="D573" s="22" t="s">
        <v>153</v>
      </c>
    </row>
    <row r="574" spans="1:5" x14ac:dyDescent="0.25">
      <c r="A574">
        <v>99001902</v>
      </c>
      <c r="B574" s="22" t="s">
        <v>1</v>
      </c>
      <c r="C574" s="22"/>
      <c r="D574" s="22" t="s">
        <v>153</v>
      </c>
    </row>
    <row r="575" spans="1:5" x14ac:dyDescent="0.25">
      <c r="A575">
        <v>99001912</v>
      </c>
      <c r="B575" s="22" t="s">
        <v>1</v>
      </c>
      <c r="C575" s="22"/>
      <c r="D575" s="22" t="s">
        <v>153</v>
      </c>
    </row>
    <row r="576" spans="1:5" x14ac:dyDescent="0.25">
      <c r="A576">
        <v>99001913</v>
      </c>
      <c r="B576" s="22" t="s">
        <v>1</v>
      </c>
      <c r="C576" s="22"/>
      <c r="D576" s="22" t="s">
        <v>153</v>
      </c>
    </row>
    <row r="577" spans="1:5" x14ac:dyDescent="0.25">
      <c r="A577">
        <v>99001927</v>
      </c>
      <c r="B577" s="22" t="s">
        <v>1</v>
      </c>
      <c r="C577" s="22"/>
      <c r="D577" s="22" t="s">
        <v>153</v>
      </c>
    </row>
    <row r="578" spans="1:5" x14ac:dyDescent="0.25">
      <c r="A578">
        <v>99001937</v>
      </c>
      <c r="B578" s="22" t="s">
        <v>1</v>
      </c>
      <c r="C578" s="22"/>
      <c r="D578" s="22" t="s">
        <v>153</v>
      </c>
    </row>
    <row r="579" spans="1:5" x14ac:dyDescent="0.25">
      <c r="A579">
        <v>99001943</v>
      </c>
      <c r="B579" s="22" t="s">
        <v>1</v>
      </c>
      <c r="C579" s="22"/>
      <c r="D579" s="22" t="s">
        <v>153</v>
      </c>
    </row>
    <row r="585" spans="1:5" x14ac:dyDescent="0.25">
      <c r="B585" t="s">
        <v>175</v>
      </c>
    </row>
    <row r="586" spans="1:5" x14ac:dyDescent="0.25">
      <c r="B586" t="s">
        <v>176</v>
      </c>
    </row>
    <row r="587" spans="1:5" x14ac:dyDescent="0.25">
      <c r="B587" t="s">
        <v>177</v>
      </c>
    </row>
    <row r="591" spans="1:5" x14ac:dyDescent="0.25">
      <c r="B591" t="s">
        <v>178</v>
      </c>
      <c r="E591">
        <v>408</v>
      </c>
    </row>
    <row r="592" spans="1:5" x14ac:dyDescent="0.25">
      <c r="B592" t="s">
        <v>179</v>
      </c>
      <c r="E592">
        <v>373</v>
      </c>
    </row>
    <row r="593" spans="2:5" x14ac:dyDescent="0.25">
      <c r="B593" t="s">
        <v>180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9"/>
  <sheetViews>
    <sheetView workbookViewId="0">
      <selection activeCell="I30" sqref="I30"/>
    </sheetView>
  </sheetViews>
  <sheetFormatPr baseColWidth="10" defaultRowHeight="15" x14ac:dyDescent="0.25"/>
  <sheetData>
    <row r="1" spans="1:2" ht="30" x14ac:dyDescent="0.25">
      <c r="A1" s="4" t="s">
        <v>3</v>
      </c>
      <c r="B1" s="4" t="s">
        <v>7</v>
      </c>
    </row>
    <row r="2" spans="1:2" x14ac:dyDescent="0.25">
      <c r="A2" s="9" t="s">
        <v>4</v>
      </c>
      <c r="B2" s="9"/>
    </row>
    <row r="3" spans="1:2" x14ac:dyDescent="0.25">
      <c r="A3" s="5" t="s">
        <v>6</v>
      </c>
      <c r="B3" s="5"/>
    </row>
    <row r="4" spans="1:2" x14ac:dyDescent="0.25">
      <c r="A4" s="11">
        <v>6016435</v>
      </c>
      <c r="B4" t="s">
        <v>8</v>
      </c>
    </row>
    <row r="5" spans="1:2" x14ac:dyDescent="0.25">
      <c r="A5">
        <v>8045149</v>
      </c>
      <c r="B5" t="s">
        <v>72</v>
      </c>
    </row>
    <row r="6" spans="1:2" x14ac:dyDescent="0.25">
      <c r="A6">
        <v>10023001</v>
      </c>
      <c r="B6" t="s">
        <v>9</v>
      </c>
    </row>
    <row r="7" spans="1:2" x14ac:dyDescent="0.25">
      <c r="A7" s="11">
        <v>10027526</v>
      </c>
      <c r="B7" t="s">
        <v>10</v>
      </c>
    </row>
    <row r="8" spans="1:2" x14ac:dyDescent="0.25">
      <c r="A8">
        <v>14222171</v>
      </c>
      <c r="B8" t="s">
        <v>11</v>
      </c>
    </row>
    <row r="10" spans="1:2" x14ac:dyDescent="0.25">
      <c r="A10" s="5" t="s">
        <v>12</v>
      </c>
    </row>
    <row r="11" spans="1:2" x14ac:dyDescent="0.25">
      <c r="A11">
        <v>8057159</v>
      </c>
      <c r="B11" t="s">
        <v>13</v>
      </c>
    </row>
    <row r="12" spans="1:2" x14ac:dyDescent="0.25">
      <c r="A12">
        <v>9140312</v>
      </c>
      <c r="B12" t="s">
        <v>14</v>
      </c>
    </row>
    <row r="13" spans="1:2" x14ac:dyDescent="0.25">
      <c r="A13">
        <v>12008230</v>
      </c>
      <c r="B13" t="s">
        <v>15</v>
      </c>
    </row>
    <row r="14" spans="1:2" x14ac:dyDescent="0.25">
      <c r="A14">
        <v>12088444</v>
      </c>
      <c r="B14" t="s">
        <v>16</v>
      </c>
    </row>
    <row r="15" spans="1:2" x14ac:dyDescent="0.25">
      <c r="A15">
        <v>12090163</v>
      </c>
      <c r="B15" t="s">
        <v>17</v>
      </c>
    </row>
    <row r="16" spans="1:2" x14ac:dyDescent="0.25">
      <c r="A16">
        <v>12100613</v>
      </c>
      <c r="B16" t="s">
        <v>18</v>
      </c>
    </row>
    <row r="17" spans="1:2" x14ac:dyDescent="0.25">
      <c r="A17">
        <v>12111434</v>
      </c>
      <c r="B17" t="s">
        <v>19</v>
      </c>
    </row>
    <row r="18" spans="1:2" x14ac:dyDescent="0.25">
      <c r="A18">
        <v>13118872</v>
      </c>
      <c r="B18" t="s">
        <v>20</v>
      </c>
    </row>
    <row r="20" spans="1:2" x14ac:dyDescent="0.25">
      <c r="A20" s="5" t="s">
        <v>21</v>
      </c>
    </row>
    <row r="21" spans="1:2" x14ac:dyDescent="0.25">
      <c r="A21" s="11">
        <v>9074418</v>
      </c>
      <c r="B21" s="14" t="s">
        <v>22</v>
      </c>
    </row>
    <row r="23" spans="1:2" x14ac:dyDescent="0.25">
      <c r="A23" s="5" t="s">
        <v>23</v>
      </c>
    </row>
    <row r="24" spans="1:2" x14ac:dyDescent="0.25">
      <c r="A24">
        <v>8146347</v>
      </c>
      <c r="B24" t="s">
        <v>44</v>
      </c>
    </row>
    <row r="25" spans="1:2" x14ac:dyDescent="0.25">
      <c r="A25">
        <v>11004391</v>
      </c>
      <c r="B25" t="s">
        <v>64</v>
      </c>
    </row>
    <row r="27" spans="1:2" x14ac:dyDescent="0.25">
      <c r="A27" s="5" t="s">
        <v>73</v>
      </c>
    </row>
    <row r="28" spans="1:2" x14ac:dyDescent="0.25">
      <c r="A28">
        <v>1006143</v>
      </c>
      <c r="B28" s="12" t="s">
        <v>79</v>
      </c>
    </row>
    <row r="29" spans="1:2" x14ac:dyDescent="0.25">
      <c r="A29">
        <v>5014014</v>
      </c>
      <c r="B29" t="s">
        <v>102</v>
      </c>
    </row>
    <row r="30" spans="1:2" x14ac:dyDescent="0.25">
      <c r="A30">
        <v>6006917</v>
      </c>
      <c r="B30" s="12" t="s">
        <v>103</v>
      </c>
    </row>
    <row r="31" spans="1:2" x14ac:dyDescent="0.25">
      <c r="A31">
        <v>6034449</v>
      </c>
      <c r="B31" t="s">
        <v>104</v>
      </c>
    </row>
    <row r="33" spans="1:2" x14ac:dyDescent="0.25">
      <c r="A33" s="5" t="s">
        <v>116</v>
      </c>
    </row>
    <row r="34" spans="1:2" x14ac:dyDescent="0.25">
      <c r="A34">
        <v>1263</v>
      </c>
      <c r="B34" s="13" t="s">
        <v>117</v>
      </c>
    </row>
    <row r="35" spans="1:2" x14ac:dyDescent="0.25">
      <c r="A35">
        <v>98004910</v>
      </c>
      <c r="B35" t="s">
        <v>127</v>
      </c>
    </row>
    <row r="36" spans="1:2" x14ac:dyDescent="0.25">
      <c r="A36">
        <v>98005277</v>
      </c>
      <c r="B36" s="14" t="s">
        <v>128</v>
      </c>
    </row>
    <row r="38" spans="1:2" x14ac:dyDescent="0.25">
      <c r="A38" s="5" t="s">
        <v>129</v>
      </c>
      <c r="B38" s="5" t="s">
        <v>129</v>
      </c>
    </row>
    <row r="39" spans="1:2" x14ac:dyDescent="0.25">
      <c r="A39">
        <v>12012030</v>
      </c>
      <c r="B39" t="s">
        <v>135</v>
      </c>
    </row>
    <row r="41" spans="1:2" x14ac:dyDescent="0.25">
      <c r="A41" s="5" t="s">
        <v>137</v>
      </c>
    </row>
    <row r="42" spans="1:2" x14ac:dyDescent="0.25">
      <c r="A42" s="11">
        <v>7103068</v>
      </c>
      <c r="B42" s="14" t="s">
        <v>138</v>
      </c>
    </row>
    <row r="43" spans="1:2" x14ac:dyDescent="0.25">
      <c r="A43">
        <v>11240728</v>
      </c>
      <c r="B43" t="s">
        <v>140</v>
      </c>
    </row>
    <row r="46" spans="1:2" x14ac:dyDescent="0.25">
      <c r="A46" s="10" t="s">
        <v>5</v>
      </c>
      <c r="B46" s="5"/>
    </row>
    <row r="48" spans="1:2" x14ac:dyDescent="0.25">
      <c r="A48" s="5" t="s">
        <v>23</v>
      </c>
    </row>
    <row r="49" spans="1:2" x14ac:dyDescent="0.25">
      <c r="A49" s="11">
        <v>5013780</v>
      </c>
      <c r="B49" s="14" t="s">
        <v>24</v>
      </c>
    </row>
    <row r="50" spans="1:2" x14ac:dyDescent="0.25">
      <c r="A50" s="11">
        <v>5015869</v>
      </c>
      <c r="B50" t="s">
        <v>25</v>
      </c>
    </row>
    <row r="51" spans="1:2" x14ac:dyDescent="0.25">
      <c r="A51" s="11">
        <v>5016969</v>
      </c>
      <c r="B51" t="s">
        <v>26</v>
      </c>
    </row>
    <row r="52" spans="1:2" x14ac:dyDescent="0.25">
      <c r="A52" s="11">
        <v>6006554</v>
      </c>
      <c r="B52" t="s">
        <v>27</v>
      </c>
    </row>
    <row r="53" spans="1:2" x14ac:dyDescent="0.25">
      <c r="A53">
        <v>6023231</v>
      </c>
      <c r="B53" s="12" t="s">
        <v>28</v>
      </c>
    </row>
    <row r="54" spans="1:2" x14ac:dyDescent="0.25">
      <c r="A54">
        <v>6010712</v>
      </c>
      <c r="B54" t="s">
        <v>29</v>
      </c>
    </row>
    <row r="55" spans="1:2" x14ac:dyDescent="0.25">
      <c r="A55">
        <v>6010715</v>
      </c>
      <c r="B55" t="s">
        <v>29</v>
      </c>
    </row>
    <row r="56" spans="1:2" x14ac:dyDescent="0.25">
      <c r="A56">
        <v>6010719</v>
      </c>
      <c r="B56" t="s">
        <v>29</v>
      </c>
    </row>
    <row r="57" spans="1:2" x14ac:dyDescent="0.25">
      <c r="A57">
        <v>6010722</v>
      </c>
      <c r="B57" t="s">
        <v>29</v>
      </c>
    </row>
    <row r="58" spans="1:2" x14ac:dyDescent="0.25">
      <c r="A58" s="11">
        <v>6011198</v>
      </c>
      <c r="B58" t="s">
        <v>29</v>
      </c>
    </row>
    <row r="59" spans="1:2" x14ac:dyDescent="0.25">
      <c r="A59">
        <v>6012681</v>
      </c>
      <c r="B59" t="s">
        <v>30</v>
      </c>
    </row>
    <row r="60" spans="1:2" x14ac:dyDescent="0.25">
      <c r="A60">
        <v>6014511</v>
      </c>
      <c r="B60" t="s">
        <v>31</v>
      </c>
    </row>
    <row r="61" spans="1:2" x14ac:dyDescent="0.25">
      <c r="A61">
        <v>6045127</v>
      </c>
      <c r="B61" t="s">
        <v>32</v>
      </c>
    </row>
    <row r="62" spans="1:2" x14ac:dyDescent="0.25">
      <c r="A62">
        <v>7000458</v>
      </c>
      <c r="B62" t="s">
        <v>33</v>
      </c>
    </row>
    <row r="63" spans="1:2" x14ac:dyDescent="0.25">
      <c r="A63">
        <v>7015502</v>
      </c>
      <c r="B63" t="s">
        <v>34</v>
      </c>
    </row>
    <row r="64" spans="1:2" x14ac:dyDescent="0.25">
      <c r="A64">
        <v>7025847</v>
      </c>
      <c r="B64" t="s">
        <v>31</v>
      </c>
    </row>
    <row r="65" spans="1:2" x14ac:dyDescent="0.25">
      <c r="A65">
        <v>7082707</v>
      </c>
      <c r="B65" t="s">
        <v>34</v>
      </c>
    </row>
    <row r="66" spans="1:2" x14ac:dyDescent="0.25">
      <c r="A66" s="11">
        <v>7083159</v>
      </c>
      <c r="B66" t="s">
        <v>35</v>
      </c>
    </row>
    <row r="67" spans="1:2" x14ac:dyDescent="0.25">
      <c r="A67" s="11">
        <v>7084659</v>
      </c>
      <c r="B67" t="s">
        <v>36</v>
      </c>
    </row>
    <row r="68" spans="1:2" x14ac:dyDescent="0.25">
      <c r="A68">
        <v>7076814</v>
      </c>
      <c r="B68" t="s">
        <v>31</v>
      </c>
    </row>
    <row r="69" spans="1:2" x14ac:dyDescent="0.25">
      <c r="A69">
        <v>7076815</v>
      </c>
      <c r="B69" t="s">
        <v>37</v>
      </c>
    </row>
    <row r="70" spans="1:2" x14ac:dyDescent="0.25">
      <c r="A70">
        <v>7089231</v>
      </c>
      <c r="B70" t="s">
        <v>31</v>
      </c>
    </row>
    <row r="71" spans="1:2" x14ac:dyDescent="0.25">
      <c r="A71">
        <v>7116004</v>
      </c>
      <c r="B71" t="s">
        <v>31</v>
      </c>
    </row>
    <row r="72" spans="1:2" x14ac:dyDescent="0.25">
      <c r="A72">
        <v>8003819</v>
      </c>
      <c r="B72" t="s">
        <v>38</v>
      </c>
    </row>
    <row r="73" spans="1:2" x14ac:dyDescent="0.25">
      <c r="A73" s="11">
        <v>8061313</v>
      </c>
      <c r="B73" t="s">
        <v>35</v>
      </c>
    </row>
    <row r="74" spans="1:2" x14ac:dyDescent="0.25">
      <c r="A74">
        <v>8091779</v>
      </c>
      <c r="B74" t="s">
        <v>39</v>
      </c>
    </row>
    <row r="75" spans="1:2" x14ac:dyDescent="0.25">
      <c r="A75" s="11">
        <v>8097989</v>
      </c>
      <c r="B75" t="s">
        <v>40</v>
      </c>
    </row>
    <row r="76" spans="1:2" x14ac:dyDescent="0.25">
      <c r="A76">
        <v>8112522</v>
      </c>
      <c r="B76" t="s">
        <v>41</v>
      </c>
    </row>
    <row r="77" spans="1:2" x14ac:dyDescent="0.25">
      <c r="A77">
        <v>8127397</v>
      </c>
      <c r="B77" t="s">
        <v>42</v>
      </c>
    </row>
    <row r="78" spans="1:2" x14ac:dyDescent="0.25">
      <c r="A78">
        <v>8130089</v>
      </c>
      <c r="B78" t="s">
        <v>29</v>
      </c>
    </row>
    <row r="79" spans="1:2" x14ac:dyDescent="0.25">
      <c r="A79">
        <v>8130998</v>
      </c>
      <c r="B79" t="s">
        <v>43</v>
      </c>
    </row>
    <row r="80" spans="1:2" x14ac:dyDescent="0.25">
      <c r="A80">
        <v>8146902</v>
      </c>
      <c r="B80" t="s">
        <v>45</v>
      </c>
    </row>
    <row r="81" spans="1:2" x14ac:dyDescent="0.25">
      <c r="A81">
        <v>9002836</v>
      </c>
      <c r="B81" t="s">
        <v>46</v>
      </c>
    </row>
    <row r="82" spans="1:2" x14ac:dyDescent="0.25">
      <c r="A82" s="11">
        <v>9003331</v>
      </c>
      <c r="B82" t="s">
        <v>47</v>
      </c>
    </row>
    <row r="83" spans="1:2" x14ac:dyDescent="0.25">
      <c r="A83">
        <v>9003370</v>
      </c>
      <c r="B83" t="s">
        <v>48</v>
      </c>
    </row>
    <row r="84" spans="1:2" x14ac:dyDescent="0.25">
      <c r="A84">
        <v>9013015</v>
      </c>
      <c r="B84" t="s">
        <v>49</v>
      </c>
    </row>
    <row r="85" spans="1:2" x14ac:dyDescent="0.25">
      <c r="A85">
        <v>9016278</v>
      </c>
      <c r="B85" t="s">
        <v>27</v>
      </c>
    </row>
    <row r="86" spans="1:2" x14ac:dyDescent="0.25">
      <c r="A86">
        <v>9030684</v>
      </c>
      <c r="B86" t="s">
        <v>50</v>
      </c>
    </row>
    <row r="87" spans="1:2" x14ac:dyDescent="0.25">
      <c r="A87">
        <v>9031387</v>
      </c>
      <c r="B87" t="s">
        <v>50</v>
      </c>
    </row>
    <row r="88" spans="1:2" x14ac:dyDescent="0.25">
      <c r="A88">
        <v>9038676</v>
      </c>
      <c r="B88" t="s">
        <v>51</v>
      </c>
    </row>
    <row r="89" spans="1:2" x14ac:dyDescent="0.25">
      <c r="A89">
        <v>9039416</v>
      </c>
      <c r="B89" t="s">
        <v>46</v>
      </c>
    </row>
    <row r="90" spans="1:2" x14ac:dyDescent="0.25">
      <c r="A90" s="11">
        <v>9042861</v>
      </c>
      <c r="B90" t="s">
        <v>52</v>
      </c>
    </row>
    <row r="91" spans="1:2" x14ac:dyDescent="0.25">
      <c r="A91">
        <v>9044899</v>
      </c>
      <c r="B91" t="s">
        <v>34</v>
      </c>
    </row>
    <row r="92" spans="1:2" x14ac:dyDescent="0.25">
      <c r="A92">
        <v>9052398</v>
      </c>
      <c r="B92" t="s">
        <v>32</v>
      </c>
    </row>
    <row r="93" spans="1:2" x14ac:dyDescent="0.25">
      <c r="A93">
        <v>9085204</v>
      </c>
      <c r="B93" t="s">
        <v>53</v>
      </c>
    </row>
    <row r="94" spans="1:2" x14ac:dyDescent="0.25">
      <c r="A94" s="11">
        <v>9090323</v>
      </c>
      <c r="B94" t="s">
        <v>54</v>
      </c>
    </row>
    <row r="95" spans="1:2" x14ac:dyDescent="0.25">
      <c r="A95">
        <v>9097281</v>
      </c>
      <c r="B95" t="s">
        <v>31</v>
      </c>
    </row>
    <row r="96" spans="1:2" x14ac:dyDescent="0.25">
      <c r="A96">
        <v>9105492</v>
      </c>
      <c r="B96" t="s">
        <v>41</v>
      </c>
    </row>
    <row r="97" spans="1:2" x14ac:dyDescent="0.25">
      <c r="A97">
        <v>9125095</v>
      </c>
      <c r="B97" t="s">
        <v>55</v>
      </c>
    </row>
    <row r="98" spans="1:2" x14ac:dyDescent="0.25">
      <c r="A98">
        <v>9138268</v>
      </c>
      <c r="B98" t="s">
        <v>56</v>
      </c>
    </row>
    <row r="99" spans="1:2" x14ac:dyDescent="0.25">
      <c r="A99">
        <v>9138470</v>
      </c>
      <c r="B99" t="s">
        <v>32</v>
      </c>
    </row>
    <row r="100" spans="1:2" x14ac:dyDescent="0.25">
      <c r="A100">
        <v>9150676</v>
      </c>
      <c r="B100" t="s">
        <v>47</v>
      </c>
    </row>
    <row r="101" spans="1:2" x14ac:dyDescent="0.25">
      <c r="A101">
        <v>10010926</v>
      </c>
      <c r="B101" t="s">
        <v>57</v>
      </c>
    </row>
    <row r="102" spans="1:2" x14ac:dyDescent="0.25">
      <c r="A102">
        <v>10016588</v>
      </c>
      <c r="B102" t="s">
        <v>35</v>
      </c>
    </row>
    <row r="103" spans="1:2" x14ac:dyDescent="0.25">
      <c r="A103">
        <v>10027550</v>
      </c>
      <c r="B103" t="s">
        <v>58</v>
      </c>
    </row>
    <row r="104" spans="1:2" x14ac:dyDescent="0.25">
      <c r="A104">
        <v>10030897</v>
      </c>
      <c r="B104" t="s">
        <v>59</v>
      </c>
    </row>
    <row r="105" spans="1:2" x14ac:dyDescent="0.25">
      <c r="A105">
        <v>10091530</v>
      </c>
      <c r="B105" t="s">
        <v>40</v>
      </c>
    </row>
    <row r="106" spans="1:2" x14ac:dyDescent="0.25">
      <c r="A106">
        <v>10102052</v>
      </c>
      <c r="B106" t="s">
        <v>60</v>
      </c>
    </row>
    <row r="107" spans="1:2" x14ac:dyDescent="0.25">
      <c r="A107">
        <v>10104735</v>
      </c>
      <c r="B107" t="s">
        <v>61</v>
      </c>
    </row>
    <row r="108" spans="1:2" x14ac:dyDescent="0.25">
      <c r="A108" s="11">
        <v>10109552</v>
      </c>
      <c r="B108" t="s">
        <v>32</v>
      </c>
    </row>
    <row r="109" spans="1:2" x14ac:dyDescent="0.25">
      <c r="A109">
        <v>10131550</v>
      </c>
      <c r="B109" t="s">
        <v>35</v>
      </c>
    </row>
    <row r="110" spans="1:2" x14ac:dyDescent="0.25">
      <c r="A110">
        <v>10131607</v>
      </c>
      <c r="B110" t="s">
        <v>24</v>
      </c>
    </row>
    <row r="111" spans="1:2" x14ac:dyDescent="0.25">
      <c r="A111">
        <v>10145202</v>
      </c>
      <c r="B111" t="s">
        <v>41</v>
      </c>
    </row>
    <row r="112" spans="1:2" x14ac:dyDescent="0.25">
      <c r="A112">
        <v>10158770</v>
      </c>
      <c r="B112" t="s">
        <v>26</v>
      </c>
    </row>
    <row r="113" spans="1:2" x14ac:dyDescent="0.25">
      <c r="A113">
        <v>10162949</v>
      </c>
      <c r="B113" t="s">
        <v>62</v>
      </c>
    </row>
    <row r="114" spans="1:2" x14ac:dyDescent="0.25">
      <c r="A114">
        <v>10171633</v>
      </c>
      <c r="B114" t="s">
        <v>63</v>
      </c>
    </row>
    <row r="115" spans="1:2" x14ac:dyDescent="0.25">
      <c r="A115">
        <v>10180409</v>
      </c>
      <c r="B115" t="s">
        <v>47</v>
      </c>
    </row>
    <row r="116" spans="1:2" x14ac:dyDescent="0.25">
      <c r="A116">
        <v>11005762</v>
      </c>
      <c r="B116" t="s">
        <v>40</v>
      </c>
    </row>
    <row r="117" spans="1:2" x14ac:dyDescent="0.25">
      <c r="A117">
        <v>11014307</v>
      </c>
      <c r="B117" t="s">
        <v>65</v>
      </c>
    </row>
    <row r="118" spans="1:2" x14ac:dyDescent="0.25">
      <c r="A118">
        <v>11014313</v>
      </c>
      <c r="B118" t="s">
        <v>41</v>
      </c>
    </row>
    <row r="119" spans="1:2" x14ac:dyDescent="0.25">
      <c r="A119">
        <v>11018341</v>
      </c>
      <c r="B119" t="s">
        <v>36</v>
      </c>
    </row>
    <row r="120" spans="1:2" x14ac:dyDescent="0.25">
      <c r="A120">
        <v>11021445</v>
      </c>
      <c r="B120" t="s">
        <v>24</v>
      </c>
    </row>
    <row r="121" spans="1:2" x14ac:dyDescent="0.25">
      <c r="A121">
        <v>11025151</v>
      </c>
      <c r="B121" t="s">
        <v>41</v>
      </c>
    </row>
    <row r="122" spans="1:2" x14ac:dyDescent="0.25">
      <c r="A122">
        <v>11039110</v>
      </c>
      <c r="B122" t="s">
        <v>66</v>
      </c>
    </row>
    <row r="123" spans="1:2" x14ac:dyDescent="0.25">
      <c r="A123">
        <v>11084088</v>
      </c>
      <c r="B123" t="s">
        <v>32</v>
      </c>
    </row>
    <row r="124" spans="1:2" x14ac:dyDescent="0.25">
      <c r="A124">
        <v>11108410</v>
      </c>
      <c r="B124" t="s">
        <v>67</v>
      </c>
    </row>
    <row r="125" spans="1:2" x14ac:dyDescent="0.25">
      <c r="A125" s="11">
        <v>11139605</v>
      </c>
      <c r="B125" t="s">
        <v>32</v>
      </c>
    </row>
    <row r="126" spans="1:2" x14ac:dyDescent="0.25">
      <c r="A126">
        <v>11201694</v>
      </c>
      <c r="B126" t="s">
        <v>32</v>
      </c>
    </row>
    <row r="127" spans="1:2" x14ac:dyDescent="0.25">
      <c r="A127">
        <v>11209748</v>
      </c>
      <c r="B127" t="s">
        <v>26</v>
      </c>
    </row>
    <row r="128" spans="1:2" x14ac:dyDescent="0.25">
      <c r="A128">
        <v>11242543</v>
      </c>
      <c r="B128" t="s">
        <v>68</v>
      </c>
    </row>
    <row r="129" spans="1:2" x14ac:dyDescent="0.25">
      <c r="A129">
        <v>11247293</v>
      </c>
      <c r="B129" t="s">
        <v>69</v>
      </c>
    </row>
    <row r="130" spans="1:2" x14ac:dyDescent="0.25">
      <c r="A130" s="11">
        <v>12006449</v>
      </c>
      <c r="B130" t="s">
        <v>41</v>
      </c>
    </row>
    <row r="131" spans="1:2" x14ac:dyDescent="0.25">
      <c r="A131">
        <v>12049136</v>
      </c>
      <c r="B131" t="s">
        <v>70</v>
      </c>
    </row>
    <row r="132" spans="1:2" x14ac:dyDescent="0.25">
      <c r="A132" s="11">
        <v>12087508</v>
      </c>
      <c r="B132" t="s">
        <v>39</v>
      </c>
    </row>
    <row r="133" spans="1:2" x14ac:dyDescent="0.25">
      <c r="A133">
        <v>12088753</v>
      </c>
      <c r="B133" t="s">
        <v>71</v>
      </c>
    </row>
    <row r="134" spans="1:2" x14ac:dyDescent="0.25">
      <c r="A134">
        <v>12229481</v>
      </c>
      <c r="B134" t="s">
        <v>35</v>
      </c>
    </row>
    <row r="135" spans="1:2" x14ac:dyDescent="0.25">
      <c r="A135">
        <v>12258821</v>
      </c>
      <c r="B135" t="s">
        <v>54</v>
      </c>
    </row>
    <row r="136" spans="1:2" x14ac:dyDescent="0.25">
      <c r="A136">
        <v>12309729</v>
      </c>
      <c r="B136" t="s">
        <v>31</v>
      </c>
    </row>
    <row r="137" spans="1:2" x14ac:dyDescent="0.25">
      <c r="A137">
        <v>12314941</v>
      </c>
      <c r="B137" t="s">
        <v>32</v>
      </c>
    </row>
    <row r="138" spans="1:2" x14ac:dyDescent="0.25">
      <c r="A138">
        <v>12323945</v>
      </c>
      <c r="B138" t="s">
        <v>32</v>
      </c>
    </row>
    <row r="139" spans="1:2" x14ac:dyDescent="0.25">
      <c r="A139">
        <v>13005942</v>
      </c>
      <c r="B139" t="s">
        <v>27</v>
      </c>
    </row>
    <row r="141" spans="1:2" x14ac:dyDescent="0.25">
      <c r="A141" s="5" t="s">
        <v>73</v>
      </c>
    </row>
    <row r="142" spans="1:2" x14ac:dyDescent="0.25">
      <c r="A142">
        <v>324</v>
      </c>
      <c r="B142" t="s">
        <v>74</v>
      </c>
    </row>
    <row r="143" spans="1:2" x14ac:dyDescent="0.25">
      <c r="A143">
        <v>3842</v>
      </c>
      <c r="B143" t="s">
        <v>75</v>
      </c>
    </row>
    <row r="144" spans="1:2" x14ac:dyDescent="0.25">
      <c r="A144">
        <v>3909</v>
      </c>
      <c r="B144" t="s">
        <v>76</v>
      </c>
    </row>
    <row r="145" spans="1:2" x14ac:dyDescent="0.25">
      <c r="A145">
        <v>4663</v>
      </c>
      <c r="B145" t="s">
        <v>77</v>
      </c>
    </row>
    <row r="146" spans="1:2" x14ac:dyDescent="0.25">
      <c r="A146">
        <v>1005522</v>
      </c>
      <c r="B146" t="s">
        <v>78</v>
      </c>
    </row>
    <row r="147" spans="1:2" x14ac:dyDescent="0.25">
      <c r="A147">
        <v>1007631</v>
      </c>
      <c r="B147" t="s">
        <v>80</v>
      </c>
    </row>
    <row r="148" spans="1:2" x14ac:dyDescent="0.25">
      <c r="A148">
        <v>1009760</v>
      </c>
      <c r="B148" t="s">
        <v>81</v>
      </c>
    </row>
    <row r="149" spans="1:2" x14ac:dyDescent="0.25">
      <c r="A149">
        <v>2000646</v>
      </c>
      <c r="B149" t="s">
        <v>82</v>
      </c>
    </row>
    <row r="150" spans="1:2" x14ac:dyDescent="0.25">
      <c r="A150">
        <v>2003761</v>
      </c>
      <c r="B150" t="s">
        <v>84</v>
      </c>
    </row>
    <row r="151" spans="1:2" x14ac:dyDescent="0.25">
      <c r="A151">
        <v>2004061</v>
      </c>
      <c r="B151" t="s">
        <v>83</v>
      </c>
    </row>
    <row r="152" spans="1:2" x14ac:dyDescent="0.25">
      <c r="A152">
        <v>2006469</v>
      </c>
      <c r="B152" t="s">
        <v>85</v>
      </c>
    </row>
    <row r="153" spans="1:2" x14ac:dyDescent="0.25">
      <c r="A153">
        <v>2006739</v>
      </c>
      <c r="B153" t="s">
        <v>86</v>
      </c>
    </row>
    <row r="154" spans="1:2" x14ac:dyDescent="0.25">
      <c r="A154">
        <v>2007360</v>
      </c>
      <c r="B154" t="s">
        <v>87</v>
      </c>
    </row>
    <row r="155" spans="1:2" x14ac:dyDescent="0.25">
      <c r="A155">
        <v>2007648</v>
      </c>
      <c r="B155" t="s">
        <v>78</v>
      </c>
    </row>
    <row r="156" spans="1:2" x14ac:dyDescent="0.25">
      <c r="A156">
        <v>2011811</v>
      </c>
      <c r="B156" t="s">
        <v>78</v>
      </c>
    </row>
    <row r="157" spans="1:2" x14ac:dyDescent="0.25">
      <c r="A157">
        <v>2012411</v>
      </c>
      <c r="B157" t="s">
        <v>35</v>
      </c>
    </row>
    <row r="158" spans="1:2" x14ac:dyDescent="0.25">
      <c r="A158">
        <v>2012826</v>
      </c>
      <c r="B158" t="s">
        <v>88</v>
      </c>
    </row>
    <row r="159" spans="1:2" x14ac:dyDescent="0.25">
      <c r="A159">
        <v>3003602</v>
      </c>
      <c r="B159" t="s">
        <v>89</v>
      </c>
    </row>
    <row r="160" spans="1:2" x14ac:dyDescent="0.25">
      <c r="A160">
        <v>3005132</v>
      </c>
      <c r="B160" s="12" t="s">
        <v>90</v>
      </c>
    </row>
    <row r="161" spans="1:2" x14ac:dyDescent="0.25">
      <c r="A161">
        <v>3007918</v>
      </c>
      <c r="B161" t="s">
        <v>31</v>
      </c>
    </row>
    <row r="162" spans="1:2" x14ac:dyDescent="0.25">
      <c r="A162">
        <v>3008510</v>
      </c>
      <c r="B162" t="s">
        <v>91</v>
      </c>
    </row>
    <row r="163" spans="1:2" x14ac:dyDescent="0.25">
      <c r="A163">
        <v>3009119</v>
      </c>
      <c r="B163" t="s">
        <v>31</v>
      </c>
    </row>
    <row r="164" spans="1:2" x14ac:dyDescent="0.25">
      <c r="A164">
        <v>3009936</v>
      </c>
      <c r="B164" t="s">
        <v>35</v>
      </c>
    </row>
    <row r="165" spans="1:2" x14ac:dyDescent="0.25">
      <c r="A165">
        <v>3010565</v>
      </c>
      <c r="B165" t="s">
        <v>31</v>
      </c>
    </row>
    <row r="166" spans="1:2" x14ac:dyDescent="0.25">
      <c r="A166">
        <v>3011094</v>
      </c>
      <c r="B166" t="s">
        <v>83</v>
      </c>
    </row>
    <row r="167" spans="1:2" x14ac:dyDescent="0.25">
      <c r="A167">
        <v>3014643</v>
      </c>
      <c r="B167" t="s">
        <v>31</v>
      </c>
    </row>
    <row r="168" spans="1:2" x14ac:dyDescent="0.25">
      <c r="A168">
        <v>3016056</v>
      </c>
      <c r="B168" t="s">
        <v>30</v>
      </c>
    </row>
    <row r="169" spans="1:2" x14ac:dyDescent="0.25">
      <c r="A169">
        <v>3018383</v>
      </c>
      <c r="B169" t="s">
        <v>35</v>
      </c>
    </row>
    <row r="170" spans="1:2" x14ac:dyDescent="0.25">
      <c r="A170">
        <v>3017227</v>
      </c>
      <c r="B170" t="s">
        <v>31</v>
      </c>
    </row>
    <row r="171" spans="1:2" x14ac:dyDescent="0.25">
      <c r="A171">
        <v>3900219</v>
      </c>
      <c r="B171" t="s">
        <v>30</v>
      </c>
    </row>
    <row r="172" spans="1:2" x14ac:dyDescent="0.25">
      <c r="A172">
        <v>3900721</v>
      </c>
      <c r="B172" t="s">
        <v>92</v>
      </c>
    </row>
    <row r="173" spans="1:2" x14ac:dyDescent="0.25">
      <c r="A173">
        <v>3900911</v>
      </c>
      <c r="B173" t="s">
        <v>93</v>
      </c>
    </row>
    <row r="174" spans="1:2" x14ac:dyDescent="0.25">
      <c r="A174">
        <v>4000158</v>
      </c>
      <c r="B174" t="s">
        <v>31</v>
      </c>
    </row>
    <row r="175" spans="1:2" x14ac:dyDescent="0.25">
      <c r="A175">
        <v>4000304</v>
      </c>
      <c r="B175" t="s">
        <v>81</v>
      </c>
    </row>
    <row r="176" spans="1:2" x14ac:dyDescent="0.25">
      <c r="A176">
        <v>4000702</v>
      </c>
      <c r="B176" t="s">
        <v>85</v>
      </c>
    </row>
    <row r="177" spans="1:2" x14ac:dyDescent="0.25">
      <c r="A177">
        <v>4001905</v>
      </c>
      <c r="B177" t="s">
        <v>94</v>
      </c>
    </row>
    <row r="178" spans="1:2" x14ac:dyDescent="0.25">
      <c r="A178">
        <v>4002206</v>
      </c>
      <c r="B178" t="s">
        <v>95</v>
      </c>
    </row>
    <row r="179" spans="1:2" x14ac:dyDescent="0.25">
      <c r="A179">
        <v>4002715</v>
      </c>
      <c r="B179" t="s">
        <v>30</v>
      </c>
    </row>
    <row r="180" spans="1:2" x14ac:dyDescent="0.25">
      <c r="A180">
        <v>4003924</v>
      </c>
      <c r="B180" t="s">
        <v>81</v>
      </c>
    </row>
    <row r="181" spans="1:2" x14ac:dyDescent="0.25">
      <c r="A181">
        <v>4004302</v>
      </c>
      <c r="B181" t="s">
        <v>96</v>
      </c>
    </row>
    <row r="182" spans="1:2" x14ac:dyDescent="0.25">
      <c r="A182">
        <v>4004463</v>
      </c>
      <c r="B182" t="s">
        <v>31</v>
      </c>
    </row>
    <row r="183" spans="1:2" x14ac:dyDescent="0.25">
      <c r="A183">
        <v>4006051</v>
      </c>
      <c r="B183" t="s">
        <v>29</v>
      </c>
    </row>
    <row r="184" spans="1:2" x14ac:dyDescent="0.25">
      <c r="A184">
        <v>4008140</v>
      </c>
      <c r="B184" t="s">
        <v>101</v>
      </c>
    </row>
    <row r="185" spans="1:2" x14ac:dyDescent="0.25">
      <c r="A185">
        <v>4009906</v>
      </c>
      <c r="B185" t="s">
        <v>97</v>
      </c>
    </row>
    <row r="186" spans="1:2" x14ac:dyDescent="0.25">
      <c r="A186">
        <v>4011027</v>
      </c>
      <c r="B186" t="s">
        <v>98</v>
      </c>
    </row>
    <row r="187" spans="1:2" x14ac:dyDescent="0.25">
      <c r="A187">
        <v>4011920</v>
      </c>
      <c r="B187" t="s">
        <v>30</v>
      </c>
    </row>
    <row r="188" spans="1:2" x14ac:dyDescent="0.25">
      <c r="A188">
        <v>4012248</v>
      </c>
      <c r="B188" t="s">
        <v>99</v>
      </c>
    </row>
    <row r="189" spans="1:2" x14ac:dyDescent="0.25">
      <c r="A189">
        <v>4013287</v>
      </c>
      <c r="B189" t="s">
        <v>47</v>
      </c>
    </row>
    <row r="190" spans="1:2" x14ac:dyDescent="0.25">
      <c r="A190">
        <v>4013603</v>
      </c>
      <c r="B190" t="s">
        <v>100</v>
      </c>
    </row>
    <row r="191" spans="1:2" x14ac:dyDescent="0.25">
      <c r="A191">
        <v>5002712</v>
      </c>
      <c r="B191" t="s">
        <v>81</v>
      </c>
    </row>
    <row r="192" spans="1:2" x14ac:dyDescent="0.25">
      <c r="A192">
        <v>5004654</v>
      </c>
      <c r="B192" t="s">
        <v>35</v>
      </c>
    </row>
    <row r="193" spans="1:2" x14ac:dyDescent="0.25">
      <c r="A193" s="11">
        <v>5006761</v>
      </c>
      <c r="B193" s="14" t="s">
        <v>100</v>
      </c>
    </row>
    <row r="194" spans="1:2" x14ac:dyDescent="0.25">
      <c r="A194">
        <v>5008807</v>
      </c>
      <c r="B194" t="s">
        <v>76</v>
      </c>
    </row>
    <row r="195" spans="1:2" x14ac:dyDescent="0.25">
      <c r="A195">
        <v>5009400</v>
      </c>
      <c r="B195" t="s">
        <v>101</v>
      </c>
    </row>
    <row r="196" spans="1:2" x14ac:dyDescent="0.25">
      <c r="A196">
        <v>5013211</v>
      </c>
      <c r="B196" t="s">
        <v>83</v>
      </c>
    </row>
    <row r="197" spans="1:2" x14ac:dyDescent="0.25">
      <c r="A197">
        <v>5013494</v>
      </c>
      <c r="B197" t="s">
        <v>31</v>
      </c>
    </row>
    <row r="198" spans="1:2" x14ac:dyDescent="0.25">
      <c r="A198" s="11">
        <v>5016255</v>
      </c>
      <c r="B198" s="14" t="s">
        <v>85</v>
      </c>
    </row>
    <row r="199" spans="1:2" x14ac:dyDescent="0.25">
      <c r="A199">
        <v>6005884</v>
      </c>
      <c r="B199" t="s">
        <v>29</v>
      </c>
    </row>
    <row r="200" spans="1:2" x14ac:dyDescent="0.25">
      <c r="A200">
        <v>6012448</v>
      </c>
      <c r="B200" t="s">
        <v>31</v>
      </c>
    </row>
    <row r="201" spans="1:2" x14ac:dyDescent="0.25">
      <c r="A201">
        <v>7000457</v>
      </c>
      <c r="B201" t="s">
        <v>35</v>
      </c>
    </row>
    <row r="202" spans="1:2" x14ac:dyDescent="0.25">
      <c r="A202" s="11">
        <v>7072644</v>
      </c>
      <c r="B202" t="s">
        <v>105</v>
      </c>
    </row>
    <row r="203" spans="1:2" x14ac:dyDescent="0.25">
      <c r="A203">
        <v>7076472</v>
      </c>
      <c r="B203" t="s">
        <v>81</v>
      </c>
    </row>
    <row r="204" spans="1:2" x14ac:dyDescent="0.25">
      <c r="A204">
        <v>7126387</v>
      </c>
      <c r="B204" t="s">
        <v>99</v>
      </c>
    </row>
    <row r="205" spans="1:2" x14ac:dyDescent="0.25">
      <c r="A205">
        <v>10185935</v>
      </c>
      <c r="B205" t="s">
        <v>35</v>
      </c>
    </row>
    <row r="206" spans="1:2" x14ac:dyDescent="0.25">
      <c r="A206">
        <v>11061215</v>
      </c>
      <c r="B206" t="s">
        <v>35</v>
      </c>
    </row>
    <row r="207" spans="1:2" x14ac:dyDescent="0.25">
      <c r="A207">
        <v>93008468</v>
      </c>
      <c r="B207" t="s">
        <v>85</v>
      </c>
    </row>
    <row r="208" spans="1:2" x14ac:dyDescent="0.25">
      <c r="A208">
        <v>93016155</v>
      </c>
      <c r="B208" t="s">
        <v>81</v>
      </c>
    </row>
    <row r="209" spans="1:2" x14ac:dyDescent="0.25">
      <c r="A209">
        <v>93016241</v>
      </c>
      <c r="B209" t="s">
        <v>35</v>
      </c>
    </row>
    <row r="210" spans="1:2" x14ac:dyDescent="0.25">
      <c r="A210">
        <v>93018845</v>
      </c>
      <c r="B210" t="s">
        <v>80</v>
      </c>
    </row>
    <row r="211" spans="1:2" x14ac:dyDescent="0.25">
      <c r="A211">
        <v>94003884</v>
      </c>
      <c r="B211" t="s">
        <v>81</v>
      </c>
    </row>
    <row r="212" spans="1:2" x14ac:dyDescent="0.25">
      <c r="A212">
        <v>94003919</v>
      </c>
      <c r="B212" t="s">
        <v>80</v>
      </c>
    </row>
    <row r="213" spans="1:2" x14ac:dyDescent="0.25">
      <c r="A213">
        <v>94006009</v>
      </c>
      <c r="B213" t="s">
        <v>106</v>
      </c>
    </row>
    <row r="214" spans="1:2" x14ac:dyDescent="0.25">
      <c r="A214">
        <v>94014126</v>
      </c>
      <c r="B214" t="s">
        <v>100</v>
      </c>
    </row>
    <row r="215" spans="1:2" x14ac:dyDescent="0.25">
      <c r="A215">
        <v>94900361</v>
      </c>
      <c r="B215" t="s">
        <v>31</v>
      </c>
    </row>
    <row r="216" spans="1:2" x14ac:dyDescent="0.25">
      <c r="A216">
        <v>94901890</v>
      </c>
      <c r="B216" s="12" t="s">
        <v>107</v>
      </c>
    </row>
    <row r="217" spans="1:2" x14ac:dyDescent="0.25">
      <c r="A217">
        <v>95001046</v>
      </c>
      <c r="B217" t="s">
        <v>99</v>
      </c>
    </row>
    <row r="218" spans="1:2" x14ac:dyDescent="0.25">
      <c r="A218">
        <v>95003255</v>
      </c>
      <c r="B218" t="s">
        <v>80</v>
      </c>
    </row>
    <row r="219" spans="1:2" x14ac:dyDescent="0.25">
      <c r="A219">
        <v>95003777</v>
      </c>
      <c r="B219" t="s">
        <v>108</v>
      </c>
    </row>
    <row r="220" spans="1:2" x14ac:dyDescent="0.25">
      <c r="A220">
        <v>95007023</v>
      </c>
      <c r="B220" t="s">
        <v>35</v>
      </c>
    </row>
    <row r="221" spans="1:2" x14ac:dyDescent="0.25">
      <c r="A221">
        <v>95900316</v>
      </c>
      <c r="B221" t="s">
        <v>109</v>
      </c>
    </row>
    <row r="222" spans="1:2" x14ac:dyDescent="0.25">
      <c r="A222">
        <v>96004031</v>
      </c>
      <c r="B222" t="s">
        <v>100</v>
      </c>
    </row>
    <row r="223" spans="1:2" x14ac:dyDescent="0.25">
      <c r="A223">
        <v>96900455</v>
      </c>
      <c r="B223" t="s">
        <v>35</v>
      </c>
    </row>
    <row r="224" spans="1:2" x14ac:dyDescent="0.25">
      <c r="A224">
        <v>97004458</v>
      </c>
      <c r="B224" t="s">
        <v>107</v>
      </c>
    </row>
    <row r="225" spans="1:2" x14ac:dyDescent="0.25">
      <c r="A225">
        <v>97009212</v>
      </c>
      <c r="B225" t="s">
        <v>81</v>
      </c>
    </row>
    <row r="226" spans="1:2" x14ac:dyDescent="0.25">
      <c r="A226">
        <v>98006038</v>
      </c>
      <c r="B226" t="s">
        <v>35</v>
      </c>
    </row>
    <row r="227" spans="1:2" x14ac:dyDescent="0.25">
      <c r="A227">
        <v>98009041</v>
      </c>
      <c r="B227" t="s">
        <v>110</v>
      </c>
    </row>
    <row r="228" spans="1:2" x14ac:dyDescent="0.25">
      <c r="A228">
        <v>99000714</v>
      </c>
      <c r="B228" t="s">
        <v>80</v>
      </c>
    </row>
    <row r="229" spans="1:2" x14ac:dyDescent="0.25">
      <c r="A229">
        <v>99002655</v>
      </c>
      <c r="B229" t="s">
        <v>76</v>
      </c>
    </row>
    <row r="230" spans="1:2" x14ac:dyDescent="0.25">
      <c r="A230">
        <v>99007116</v>
      </c>
      <c r="B230" t="s">
        <v>86</v>
      </c>
    </row>
    <row r="231" spans="1:2" x14ac:dyDescent="0.25">
      <c r="A231">
        <v>99901293</v>
      </c>
      <c r="B231" t="s">
        <v>111</v>
      </c>
    </row>
    <row r="232" spans="1:2" x14ac:dyDescent="0.25">
      <c r="A232">
        <v>99901604</v>
      </c>
      <c r="B232" t="s">
        <v>31</v>
      </c>
    </row>
    <row r="234" spans="1:2" x14ac:dyDescent="0.25">
      <c r="A234" s="5" t="s">
        <v>112</v>
      </c>
    </row>
    <row r="235" spans="1:2" x14ac:dyDescent="0.25">
      <c r="A235">
        <v>4289</v>
      </c>
      <c r="B235" t="s">
        <v>100</v>
      </c>
    </row>
    <row r="236" spans="1:2" x14ac:dyDescent="0.25">
      <c r="A236">
        <v>500245</v>
      </c>
      <c r="B236" t="s">
        <v>107</v>
      </c>
    </row>
    <row r="237" spans="1:2" x14ac:dyDescent="0.25">
      <c r="A237">
        <v>2002573</v>
      </c>
      <c r="B237" t="s">
        <v>85</v>
      </c>
    </row>
    <row r="238" spans="1:2" x14ac:dyDescent="0.25">
      <c r="A238">
        <v>2003539</v>
      </c>
      <c r="B238" t="s">
        <v>113</v>
      </c>
    </row>
    <row r="239" spans="1:2" x14ac:dyDescent="0.25">
      <c r="A239">
        <v>2003649</v>
      </c>
      <c r="B239" t="s">
        <v>80</v>
      </c>
    </row>
    <row r="240" spans="1:2" x14ac:dyDescent="0.25">
      <c r="A240">
        <v>2005572</v>
      </c>
      <c r="B240" t="s">
        <v>100</v>
      </c>
    </row>
    <row r="241" spans="1:2" x14ac:dyDescent="0.25">
      <c r="A241">
        <v>2013117</v>
      </c>
      <c r="B241" t="s">
        <v>35</v>
      </c>
    </row>
    <row r="242" spans="1:2" x14ac:dyDescent="0.25">
      <c r="A242">
        <v>3008204</v>
      </c>
      <c r="B242" t="s">
        <v>85</v>
      </c>
    </row>
    <row r="243" spans="1:2" x14ac:dyDescent="0.25">
      <c r="A243">
        <v>3009633</v>
      </c>
      <c r="B243" t="s">
        <v>80</v>
      </c>
    </row>
    <row r="244" spans="1:2" x14ac:dyDescent="0.25">
      <c r="A244">
        <v>3010583</v>
      </c>
      <c r="B244" t="s">
        <v>35</v>
      </c>
    </row>
    <row r="245" spans="1:2" x14ac:dyDescent="0.25">
      <c r="A245">
        <v>3011892</v>
      </c>
      <c r="B245" t="s">
        <v>35</v>
      </c>
    </row>
    <row r="246" spans="1:2" x14ac:dyDescent="0.25">
      <c r="A246">
        <v>4001382</v>
      </c>
      <c r="B246" t="s">
        <v>76</v>
      </c>
    </row>
    <row r="247" spans="1:2" x14ac:dyDescent="0.25">
      <c r="A247" s="11">
        <v>5013714</v>
      </c>
      <c r="B247" s="14" t="s">
        <v>76</v>
      </c>
    </row>
    <row r="248" spans="1:2" x14ac:dyDescent="0.25">
      <c r="A248">
        <v>5018675</v>
      </c>
      <c r="B248" t="s">
        <v>35</v>
      </c>
    </row>
    <row r="249" spans="1:2" x14ac:dyDescent="0.25">
      <c r="A249">
        <v>6000832</v>
      </c>
      <c r="B249" t="s">
        <v>113</v>
      </c>
    </row>
    <row r="250" spans="1:2" x14ac:dyDescent="0.25">
      <c r="A250">
        <v>6050168</v>
      </c>
      <c r="B250" t="s">
        <v>35</v>
      </c>
    </row>
    <row r="251" spans="1:2" x14ac:dyDescent="0.25">
      <c r="A251">
        <v>6062742</v>
      </c>
      <c r="B251" t="s">
        <v>80</v>
      </c>
    </row>
    <row r="252" spans="1:2" x14ac:dyDescent="0.25">
      <c r="A252">
        <v>7003242</v>
      </c>
      <c r="B252" t="s">
        <v>85</v>
      </c>
    </row>
    <row r="253" spans="1:2" x14ac:dyDescent="0.25">
      <c r="A253">
        <v>8016252</v>
      </c>
      <c r="B253" t="s">
        <v>114</v>
      </c>
    </row>
    <row r="254" spans="1:2" x14ac:dyDescent="0.25">
      <c r="A254">
        <v>12022536</v>
      </c>
      <c r="B254" t="s">
        <v>115</v>
      </c>
    </row>
    <row r="255" spans="1:2" x14ac:dyDescent="0.25">
      <c r="A255">
        <v>13020792</v>
      </c>
      <c r="B255" t="s">
        <v>76</v>
      </c>
    </row>
    <row r="256" spans="1:2" x14ac:dyDescent="0.25">
      <c r="A256">
        <v>97005797</v>
      </c>
      <c r="B256" t="s">
        <v>35</v>
      </c>
    </row>
    <row r="257" spans="1:2" x14ac:dyDescent="0.25">
      <c r="A257">
        <v>99000345</v>
      </c>
      <c r="B257" t="s">
        <v>99</v>
      </c>
    </row>
    <row r="259" spans="1:2" x14ac:dyDescent="0.25">
      <c r="A259" s="5" t="s">
        <v>116</v>
      </c>
    </row>
    <row r="260" spans="1:2" x14ac:dyDescent="0.25">
      <c r="A260">
        <v>5281</v>
      </c>
      <c r="B260" s="14" t="s">
        <v>99</v>
      </c>
    </row>
    <row r="261" spans="1:2" x14ac:dyDescent="0.25">
      <c r="A261">
        <v>200085</v>
      </c>
      <c r="B261" s="14" t="s">
        <v>35</v>
      </c>
    </row>
    <row r="262" spans="1:2" x14ac:dyDescent="0.25">
      <c r="A262">
        <v>200149</v>
      </c>
      <c r="B262" s="14" t="s">
        <v>85</v>
      </c>
    </row>
    <row r="263" spans="1:2" x14ac:dyDescent="0.25">
      <c r="A263">
        <v>500129</v>
      </c>
      <c r="B263" s="14" t="s">
        <v>118</v>
      </c>
    </row>
    <row r="264" spans="1:2" x14ac:dyDescent="0.25">
      <c r="A264">
        <v>1002033</v>
      </c>
      <c r="B264" s="14" t="s">
        <v>85</v>
      </c>
    </row>
    <row r="265" spans="1:2" x14ac:dyDescent="0.25">
      <c r="A265">
        <v>1002241</v>
      </c>
      <c r="B265" s="14" t="s">
        <v>108</v>
      </c>
    </row>
    <row r="266" spans="1:2" x14ac:dyDescent="0.25">
      <c r="A266">
        <v>1003457</v>
      </c>
      <c r="B266" s="14" t="s">
        <v>99</v>
      </c>
    </row>
    <row r="267" spans="1:2" x14ac:dyDescent="0.25">
      <c r="A267">
        <v>1006310</v>
      </c>
      <c r="B267" s="14" t="s">
        <v>115</v>
      </c>
    </row>
    <row r="268" spans="1:2" x14ac:dyDescent="0.25">
      <c r="A268">
        <v>1007842</v>
      </c>
      <c r="B268" s="14" t="s">
        <v>87</v>
      </c>
    </row>
    <row r="269" spans="1:2" x14ac:dyDescent="0.25">
      <c r="A269">
        <v>2005223</v>
      </c>
      <c r="B269" s="14" t="s">
        <v>80</v>
      </c>
    </row>
    <row r="270" spans="1:2" x14ac:dyDescent="0.25">
      <c r="A270">
        <v>2006107</v>
      </c>
      <c r="B270" s="14" t="s">
        <v>80</v>
      </c>
    </row>
    <row r="271" spans="1:2" x14ac:dyDescent="0.25">
      <c r="A271">
        <v>2008127</v>
      </c>
      <c r="B271" s="14" t="s">
        <v>76</v>
      </c>
    </row>
    <row r="272" spans="1:2" x14ac:dyDescent="0.25">
      <c r="A272">
        <v>2010754</v>
      </c>
      <c r="B272" s="14" t="s">
        <v>35</v>
      </c>
    </row>
    <row r="273" spans="1:2" x14ac:dyDescent="0.25">
      <c r="A273">
        <v>2012014</v>
      </c>
      <c r="B273" s="14" t="s">
        <v>119</v>
      </c>
    </row>
    <row r="274" spans="1:2" x14ac:dyDescent="0.25">
      <c r="A274">
        <v>3000152</v>
      </c>
      <c r="B274" s="14" t="s">
        <v>35</v>
      </c>
    </row>
    <row r="275" spans="1:2" x14ac:dyDescent="0.25">
      <c r="A275">
        <v>3014566</v>
      </c>
      <c r="B275" s="14" t="s">
        <v>115</v>
      </c>
    </row>
    <row r="276" spans="1:2" x14ac:dyDescent="0.25">
      <c r="A276">
        <v>3015058</v>
      </c>
      <c r="B276" s="14" t="s">
        <v>120</v>
      </c>
    </row>
    <row r="277" spans="1:2" x14ac:dyDescent="0.25">
      <c r="A277">
        <v>3017084</v>
      </c>
      <c r="B277" s="14" t="s">
        <v>35</v>
      </c>
    </row>
    <row r="278" spans="1:2" x14ac:dyDescent="0.25">
      <c r="A278">
        <v>3019249</v>
      </c>
      <c r="B278" s="14" t="s">
        <v>120</v>
      </c>
    </row>
    <row r="279" spans="1:2" x14ac:dyDescent="0.25">
      <c r="A279">
        <v>4000996</v>
      </c>
      <c r="B279" s="14" t="s">
        <v>121</v>
      </c>
    </row>
    <row r="280" spans="1:2" x14ac:dyDescent="0.25">
      <c r="A280">
        <v>4003768</v>
      </c>
      <c r="B280" s="14" t="s">
        <v>122</v>
      </c>
    </row>
    <row r="281" spans="1:2" x14ac:dyDescent="0.25">
      <c r="A281">
        <v>4006540</v>
      </c>
      <c r="B281" s="14" t="s">
        <v>35</v>
      </c>
    </row>
    <row r="282" spans="1:2" x14ac:dyDescent="0.25">
      <c r="A282">
        <v>4007054</v>
      </c>
      <c r="B282" s="14" t="s">
        <v>120</v>
      </c>
    </row>
    <row r="283" spans="1:2" x14ac:dyDescent="0.25">
      <c r="A283">
        <v>4009308</v>
      </c>
      <c r="B283" s="14" t="s">
        <v>115</v>
      </c>
    </row>
    <row r="284" spans="1:2" x14ac:dyDescent="0.25">
      <c r="A284">
        <v>4011002</v>
      </c>
      <c r="B284" s="14" t="s">
        <v>120</v>
      </c>
    </row>
    <row r="285" spans="1:2" x14ac:dyDescent="0.25">
      <c r="A285">
        <v>4900268</v>
      </c>
      <c r="B285" s="14" t="s">
        <v>99</v>
      </c>
    </row>
    <row r="286" spans="1:2" x14ac:dyDescent="0.25">
      <c r="A286">
        <v>5001097</v>
      </c>
      <c r="B286" s="14" t="s">
        <v>115</v>
      </c>
    </row>
    <row r="287" spans="1:2" x14ac:dyDescent="0.25">
      <c r="A287">
        <v>5001098</v>
      </c>
      <c r="B287" s="14" t="s">
        <v>115</v>
      </c>
    </row>
    <row r="288" spans="1:2" x14ac:dyDescent="0.25">
      <c r="A288">
        <v>5005508</v>
      </c>
      <c r="B288" s="14" t="s">
        <v>88</v>
      </c>
    </row>
    <row r="289" spans="1:2" x14ac:dyDescent="0.25">
      <c r="A289">
        <v>5005517</v>
      </c>
      <c r="B289" s="14" t="s">
        <v>88</v>
      </c>
    </row>
    <row r="290" spans="1:2" x14ac:dyDescent="0.25">
      <c r="A290">
        <v>5005523</v>
      </c>
      <c r="B290" s="14" t="s">
        <v>88</v>
      </c>
    </row>
    <row r="291" spans="1:2" x14ac:dyDescent="0.25">
      <c r="A291">
        <v>5005557</v>
      </c>
      <c r="B291" s="14" t="s">
        <v>88</v>
      </c>
    </row>
    <row r="292" spans="1:2" x14ac:dyDescent="0.25">
      <c r="A292">
        <v>5006152</v>
      </c>
      <c r="B292" s="14" t="s">
        <v>76</v>
      </c>
    </row>
    <row r="293" spans="1:2" x14ac:dyDescent="0.25">
      <c r="A293">
        <v>5006717</v>
      </c>
      <c r="B293" s="14" t="s">
        <v>88</v>
      </c>
    </row>
    <row r="294" spans="1:2" x14ac:dyDescent="0.25">
      <c r="A294">
        <v>5006719</v>
      </c>
      <c r="B294" s="14" t="s">
        <v>88</v>
      </c>
    </row>
    <row r="295" spans="1:2" x14ac:dyDescent="0.25">
      <c r="A295">
        <v>5006726</v>
      </c>
      <c r="B295" s="14" t="s">
        <v>88</v>
      </c>
    </row>
    <row r="296" spans="1:2" x14ac:dyDescent="0.25">
      <c r="A296">
        <v>5006732</v>
      </c>
      <c r="B296" s="14" t="s">
        <v>88</v>
      </c>
    </row>
    <row r="297" spans="1:2" x14ac:dyDescent="0.25">
      <c r="A297">
        <v>5006733</v>
      </c>
      <c r="B297" s="14" t="s">
        <v>88</v>
      </c>
    </row>
    <row r="298" spans="1:2" x14ac:dyDescent="0.25">
      <c r="A298">
        <v>5006736</v>
      </c>
      <c r="B298" s="14" t="s">
        <v>88</v>
      </c>
    </row>
    <row r="299" spans="1:2" x14ac:dyDescent="0.25">
      <c r="A299">
        <v>5006764</v>
      </c>
      <c r="B299" s="14" t="s">
        <v>88</v>
      </c>
    </row>
    <row r="300" spans="1:2" x14ac:dyDescent="0.25">
      <c r="A300">
        <v>5006917</v>
      </c>
      <c r="B300" s="14" t="s">
        <v>123</v>
      </c>
    </row>
    <row r="301" spans="1:2" x14ac:dyDescent="0.25">
      <c r="A301">
        <v>5011824</v>
      </c>
      <c r="B301" s="14" t="s">
        <v>124</v>
      </c>
    </row>
    <row r="302" spans="1:2" x14ac:dyDescent="0.25">
      <c r="A302">
        <v>5016179</v>
      </c>
      <c r="B302" s="14" t="s">
        <v>76</v>
      </c>
    </row>
    <row r="303" spans="1:2" x14ac:dyDescent="0.25">
      <c r="A303">
        <v>5018677</v>
      </c>
      <c r="B303" s="14" t="s">
        <v>35</v>
      </c>
    </row>
    <row r="304" spans="1:2" x14ac:dyDescent="0.25">
      <c r="A304">
        <v>8012361</v>
      </c>
      <c r="B304" t="s">
        <v>115</v>
      </c>
    </row>
    <row r="305" spans="1:2" x14ac:dyDescent="0.25">
      <c r="A305">
        <v>7079011</v>
      </c>
      <c r="B305" s="14" t="s">
        <v>99</v>
      </c>
    </row>
    <row r="306" spans="1:2" x14ac:dyDescent="0.25">
      <c r="A306">
        <v>8055349</v>
      </c>
      <c r="B306" t="s">
        <v>76</v>
      </c>
    </row>
    <row r="307" spans="1:2" x14ac:dyDescent="0.25">
      <c r="A307">
        <v>8135416</v>
      </c>
      <c r="B307" s="14" t="s">
        <v>76</v>
      </c>
    </row>
    <row r="308" spans="1:2" x14ac:dyDescent="0.25">
      <c r="A308">
        <v>93018945</v>
      </c>
      <c r="B308" s="14" t="s">
        <v>125</v>
      </c>
    </row>
    <row r="309" spans="1:2" x14ac:dyDescent="0.25">
      <c r="A309">
        <v>94009028</v>
      </c>
      <c r="B309" s="14" t="s">
        <v>76</v>
      </c>
    </row>
    <row r="310" spans="1:2" x14ac:dyDescent="0.25">
      <c r="A310">
        <v>95005907</v>
      </c>
      <c r="B310" s="14" t="s">
        <v>35</v>
      </c>
    </row>
    <row r="311" spans="1:2" x14ac:dyDescent="0.25">
      <c r="A311">
        <v>95900164</v>
      </c>
      <c r="B311" s="14" t="s">
        <v>76</v>
      </c>
    </row>
    <row r="312" spans="1:2" x14ac:dyDescent="0.25">
      <c r="A312">
        <v>96015811</v>
      </c>
      <c r="B312" s="14" t="s">
        <v>76</v>
      </c>
    </row>
    <row r="313" spans="1:2" x14ac:dyDescent="0.25">
      <c r="A313">
        <v>97001240</v>
      </c>
      <c r="B313" t="s">
        <v>126</v>
      </c>
    </row>
    <row r="314" spans="1:2" x14ac:dyDescent="0.25">
      <c r="A314">
        <v>97005366</v>
      </c>
      <c r="B314" s="14" t="s">
        <v>115</v>
      </c>
    </row>
    <row r="315" spans="1:2" x14ac:dyDescent="0.25">
      <c r="A315">
        <v>98000595</v>
      </c>
      <c r="B315" s="14" t="s">
        <v>115</v>
      </c>
    </row>
    <row r="316" spans="1:2" x14ac:dyDescent="0.25">
      <c r="A316">
        <v>98002692</v>
      </c>
      <c r="B316" s="14" t="s">
        <v>80</v>
      </c>
    </row>
    <row r="317" spans="1:2" x14ac:dyDescent="0.25">
      <c r="A317">
        <v>99001815</v>
      </c>
      <c r="B317" s="14" t="s">
        <v>115</v>
      </c>
    </row>
    <row r="319" spans="1:2" x14ac:dyDescent="0.25">
      <c r="A319" s="5" t="s">
        <v>129</v>
      </c>
    </row>
    <row r="320" spans="1:2" x14ac:dyDescent="0.25">
      <c r="A320" s="11">
        <v>5006592</v>
      </c>
      <c r="B320" t="s">
        <v>85</v>
      </c>
    </row>
    <row r="321" spans="1:2" x14ac:dyDescent="0.25">
      <c r="A321" s="11">
        <v>5007274</v>
      </c>
      <c r="B321" t="s">
        <v>76</v>
      </c>
    </row>
    <row r="322" spans="1:2" x14ac:dyDescent="0.25">
      <c r="A322" s="11">
        <v>5015851</v>
      </c>
      <c r="B322" t="s">
        <v>88</v>
      </c>
    </row>
    <row r="323" spans="1:2" x14ac:dyDescent="0.25">
      <c r="A323" s="11">
        <v>6015647</v>
      </c>
      <c r="B323" t="s">
        <v>85</v>
      </c>
    </row>
    <row r="324" spans="1:2" x14ac:dyDescent="0.25">
      <c r="A324">
        <v>6050794</v>
      </c>
      <c r="B324" t="s">
        <v>130</v>
      </c>
    </row>
    <row r="325" spans="1:2" x14ac:dyDescent="0.25">
      <c r="A325" s="11">
        <v>6056633</v>
      </c>
      <c r="B325" t="s">
        <v>85</v>
      </c>
    </row>
    <row r="326" spans="1:2" x14ac:dyDescent="0.25">
      <c r="A326" s="11">
        <v>6058484</v>
      </c>
      <c r="B326" t="s">
        <v>88</v>
      </c>
    </row>
    <row r="327" spans="1:2" x14ac:dyDescent="0.25">
      <c r="A327" s="11">
        <v>7086224</v>
      </c>
      <c r="B327" t="s">
        <v>35</v>
      </c>
    </row>
    <row r="328" spans="1:2" x14ac:dyDescent="0.25">
      <c r="A328">
        <v>8007013</v>
      </c>
      <c r="B328" t="s">
        <v>80</v>
      </c>
    </row>
    <row r="329" spans="1:2" x14ac:dyDescent="0.25">
      <c r="A329">
        <v>8040959</v>
      </c>
      <c r="B329" t="s">
        <v>115</v>
      </c>
    </row>
    <row r="330" spans="1:2" x14ac:dyDescent="0.25">
      <c r="A330">
        <v>8051516</v>
      </c>
      <c r="B330" t="s">
        <v>85</v>
      </c>
    </row>
    <row r="331" spans="1:2" x14ac:dyDescent="0.25">
      <c r="A331">
        <v>8060785</v>
      </c>
      <c r="B331" t="s">
        <v>76</v>
      </c>
    </row>
    <row r="332" spans="1:2" x14ac:dyDescent="0.25">
      <c r="A332">
        <v>8107048</v>
      </c>
      <c r="B332" t="s">
        <v>35</v>
      </c>
    </row>
    <row r="333" spans="1:2" x14ac:dyDescent="0.25">
      <c r="A333">
        <v>8119197</v>
      </c>
      <c r="B333" t="s">
        <v>35</v>
      </c>
    </row>
    <row r="334" spans="1:2" x14ac:dyDescent="0.25">
      <c r="A334">
        <v>8124044</v>
      </c>
      <c r="B334" t="s">
        <v>115</v>
      </c>
    </row>
    <row r="335" spans="1:2" x14ac:dyDescent="0.25">
      <c r="A335">
        <v>8142949</v>
      </c>
      <c r="B335" t="s">
        <v>35</v>
      </c>
    </row>
    <row r="336" spans="1:2" x14ac:dyDescent="0.25">
      <c r="A336">
        <v>9023306</v>
      </c>
      <c r="B336" t="s">
        <v>115</v>
      </c>
    </row>
    <row r="337" spans="1:2" x14ac:dyDescent="0.25">
      <c r="A337">
        <v>9030615</v>
      </c>
      <c r="B337" t="s">
        <v>115</v>
      </c>
    </row>
    <row r="338" spans="1:2" x14ac:dyDescent="0.25">
      <c r="A338">
        <v>9034464</v>
      </c>
      <c r="B338" t="s">
        <v>131</v>
      </c>
    </row>
    <row r="339" spans="1:2" x14ac:dyDescent="0.25">
      <c r="A339">
        <v>9040167</v>
      </c>
      <c r="B339" t="s">
        <v>88</v>
      </c>
    </row>
    <row r="340" spans="1:2" x14ac:dyDescent="0.25">
      <c r="A340">
        <v>9054567</v>
      </c>
      <c r="B340" t="s">
        <v>35</v>
      </c>
    </row>
    <row r="341" spans="1:2" x14ac:dyDescent="0.25">
      <c r="A341">
        <v>9083682</v>
      </c>
      <c r="B341" t="s">
        <v>35</v>
      </c>
    </row>
    <row r="342" spans="1:2" x14ac:dyDescent="0.25">
      <c r="A342">
        <v>9102044</v>
      </c>
      <c r="B342" t="s">
        <v>35</v>
      </c>
    </row>
    <row r="343" spans="1:2" x14ac:dyDescent="0.25">
      <c r="A343">
        <v>9119854</v>
      </c>
      <c r="B343" t="s">
        <v>35</v>
      </c>
    </row>
    <row r="344" spans="1:2" x14ac:dyDescent="0.25">
      <c r="A344">
        <v>9125126</v>
      </c>
      <c r="B344" t="s">
        <v>35</v>
      </c>
    </row>
    <row r="345" spans="1:2" x14ac:dyDescent="0.25">
      <c r="A345" s="11">
        <v>9174811</v>
      </c>
      <c r="B345" t="s">
        <v>35</v>
      </c>
    </row>
    <row r="346" spans="1:2" x14ac:dyDescent="0.25">
      <c r="A346" s="11">
        <v>10002875</v>
      </c>
      <c r="B346" t="s">
        <v>35</v>
      </c>
    </row>
    <row r="347" spans="1:2" x14ac:dyDescent="0.25">
      <c r="A347">
        <v>10023080</v>
      </c>
      <c r="B347" t="s">
        <v>35</v>
      </c>
    </row>
    <row r="348" spans="1:2" x14ac:dyDescent="0.25">
      <c r="A348" s="11">
        <v>10025212</v>
      </c>
      <c r="B348" t="s">
        <v>35</v>
      </c>
    </row>
    <row r="349" spans="1:2" x14ac:dyDescent="0.25">
      <c r="A349">
        <v>10069407</v>
      </c>
      <c r="B349" t="s">
        <v>35</v>
      </c>
    </row>
    <row r="350" spans="1:2" x14ac:dyDescent="0.25">
      <c r="A350">
        <v>10071135</v>
      </c>
      <c r="B350" t="s">
        <v>80</v>
      </c>
    </row>
    <row r="351" spans="1:2" x14ac:dyDescent="0.25">
      <c r="A351">
        <v>10083649</v>
      </c>
      <c r="B351" t="s">
        <v>115</v>
      </c>
    </row>
    <row r="352" spans="1:2" x14ac:dyDescent="0.25">
      <c r="A352">
        <v>10102021</v>
      </c>
      <c r="B352" t="s">
        <v>115</v>
      </c>
    </row>
    <row r="353" spans="1:2" x14ac:dyDescent="0.25">
      <c r="A353">
        <v>10123729</v>
      </c>
      <c r="B353" t="s">
        <v>35</v>
      </c>
    </row>
    <row r="354" spans="1:2" x14ac:dyDescent="0.25">
      <c r="A354">
        <v>10137498</v>
      </c>
      <c r="B354" t="s">
        <v>115</v>
      </c>
    </row>
    <row r="355" spans="1:2" x14ac:dyDescent="0.25">
      <c r="A355">
        <v>10144736</v>
      </c>
      <c r="B355" t="s">
        <v>35</v>
      </c>
    </row>
    <row r="356" spans="1:2" x14ac:dyDescent="0.25">
      <c r="A356" s="11">
        <v>10157275</v>
      </c>
      <c r="B356" t="s">
        <v>115</v>
      </c>
    </row>
    <row r="357" spans="1:2" x14ac:dyDescent="0.25">
      <c r="A357">
        <v>10190869</v>
      </c>
      <c r="B357" t="s">
        <v>132</v>
      </c>
    </row>
    <row r="358" spans="1:2" x14ac:dyDescent="0.25">
      <c r="A358">
        <v>11008417</v>
      </c>
      <c r="B358" t="s">
        <v>35</v>
      </c>
    </row>
    <row r="359" spans="1:2" x14ac:dyDescent="0.25">
      <c r="A359">
        <v>11011791</v>
      </c>
      <c r="B359" t="s">
        <v>85</v>
      </c>
    </row>
    <row r="360" spans="1:2" x14ac:dyDescent="0.25">
      <c r="A360">
        <v>11043926</v>
      </c>
      <c r="B360" t="s">
        <v>85</v>
      </c>
    </row>
    <row r="361" spans="1:2" x14ac:dyDescent="0.25">
      <c r="A361">
        <v>11049060</v>
      </c>
      <c r="B361" t="s">
        <v>133</v>
      </c>
    </row>
    <row r="362" spans="1:2" x14ac:dyDescent="0.25">
      <c r="A362">
        <v>11058012</v>
      </c>
      <c r="B362" t="s">
        <v>115</v>
      </c>
    </row>
    <row r="363" spans="1:2" x14ac:dyDescent="0.25">
      <c r="A363">
        <v>11082290</v>
      </c>
      <c r="B363" t="s">
        <v>85</v>
      </c>
    </row>
    <row r="364" spans="1:2" x14ac:dyDescent="0.25">
      <c r="A364">
        <v>11096431</v>
      </c>
      <c r="B364" t="s">
        <v>134</v>
      </c>
    </row>
    <row r="365" spans="1:2" x14ac:dyDescent="0.25">
      <c r="A365">
        <v>11105672</v>
      </c>
      <c r="B365" t="s">
        <v>35</v>
      </c>
    </row>
    <row r="366" spans="1:2" x14ac:dyDescent="0.25">
      <c r="A366" s="11">
        <v>11130494</v>
      </c>
      <c r="B366" t="s">
        <v>35</v>
      </c>
    </row>
    <row r="367" spans="1:2" x14ac:dyDescent="0.25">
      <c r="A367">
        <v>11136262</v>
      </c>
      <c r="B367" t="s">
        <v>115</v>
      </c>
    </row>
    <row r="368" spans="1:2" x14ac:dyDescent="0.25">
      <c r="A368">
        <v>11156782</v>
      </c>
      <c r="B368" t="s">
        <v>35</v>
      </c>
    </row>
    <row r="369" spans="1:2" x14ac:dyDescent="0.25">
      <c r="A369">
        <v>11178455</v>
      </c>
      <c r="B369" t="s">
        <v>35</v>
      </c>
    </row>
    <row r="370" spans="1:2" x14ac:dyDescent="0.25">
      <c r="A370">
        <v>11179526</v>
      </c>
      <c r="B370" t="s">
        <v>35</v>
      </c>
    </row>
    <row r="371" spans="1:2" x14ac:dyDescent="0.25">
      <c r="A371" s="11">
        <v>11187511</v>
      </c>
      <c r="B371" t="s">
        <v>115</v>
      </c>
    </row>
    <row r="372" spans="1:2" x14ac:dyDescent="0.25">
      <c r="A372">
        <v>11186565</v>
      </c>
      <c r="B372" t="s">
        <v>35</v>
      </c>
    </row>
    <row r="373" spans="1:2" x14ac:dyDescent="0.25">
      <c r="A373">
        <v>11223290</v>
      </c>
      <c r="B373" t="s">
        <v>76</v>
      </c>
    </row>
    <row r="374" spans="1:2" x14ac:dyDescent="0.25">
      <c r="A374">
        <v>11228365</v>
      </c>
      <c r="B374" t="s">
        <v>35</v>
      </c>
    </row>
    <row r="375" spans="1:2" x14ac:dyDescent="0.25">
      <c r="A375">
        <v>11242475</v>
      </c>
      <c r="B375" t="s">
        <v>80</v>
      </c>
    </row>
    <row r="376" spans="1:2" x14ac:dyDescent="0.25">
      <c r="A376" s="11">
        <v>12006392</v>
      </c>
      <c r="B376" t="s">
        <v>80</v>
      </c>
    </row>
    <row r="377" spans="1:2" x14ac:dyDescent="0.25">
      <c r="A377">
        <v>12020246</v>
      </c>
      <c r="B377" t="s">
        <v>115</v>
      </c>
    </row>
    <row r="378" spans="1:2" x14ac:dyDescent="0.25">
      <c r="A378">
        <v>12035138</v>
      </c>
      <c r="B378" t="s">
        <v>115</v>
      </c>
    </row>
    <row r="379" spans="1:2" x14ac:dyDescent="0.25">
      <c r="A379" s="11">
        <v>12111578</v>
      </c>
      <c r="B379" t="s">
        <v>115</v>
      </c>
    </row>
    <row r="380" spans="1:2" x14ac:dyDescent="0.25">
      <c r="A380" s="11">
        <v>12133434</v>
      </c>
      <c r="B380" t="s">
        <v>115</v>
      </c>
    </row>
    <row r="381" spans="1:2" x14ac:dyDescent="0.25">
      <c r="A381">
        <v>12164268</v>
      </c>
      <c r="B381" t="s">
        <v>136</v>
      </c>
    </row>
    <row r="382" spans="1:2" x14ac:dyDescent="0.25">
      <c r="A382">
        <v>12164269</v>
      </c>
      <c r="B382" t="s">
        <v>88</v>
      </c>
    </row>
    <row r="383" spans="1:2" x14ac:dyDescent="0.25">
      <c r="A383">
        <v>12168562</v>
      </c>
      <c r="B383" t="s">
        <v>115</v>
      </c>
    </row>
    <row r="384" spans="1:2" x14ac:dyDescent="0.25">
      <c r="A384">
        <v>12190939</v>
      </c>
      <c r="B384" t="s">
        <v>136</v>
      </c>
    </row>
    <row r="385" spans="1:2" x14ac:dyDescent="0.25">
      <c r="A385">
        <v>12311081</v>
      </c>
      <c r="B385" t="s">
        <v>35</v>
      </c>
    </row>
    <row r="386" spans="1:2" x14ac:dyDescent="0.25">
      <c r="A386">
        <v>13006749</v>
      </c>
      <c r="B386" t="s">
        <v>115</v>
      </c>
    </row>
    <row r="388" spans="1:2" x14ac:dyDescent="0.25">
      <c r="A388" s="5" t="s">
        <v>137</v>
      </c>
    </row>
    <row r="389" spans="1:2" x14ac:dyDescent="0.25">
      <c r="A389">
        <v>6012361</v>
      </c>
      <c r="B389" s="14" t="s">
        <v>88</v>
      </c>
    </row>
    <row r="390" spans="1:2" x14ac:dyDescent="0.25">
      <c r="A390">
        <v>6015793</v>
      </c>
      <c r="B390" t="s">
        <v>105</v>
      </c>
    </row>
    <row r="391" spans="1:2" x14ac:dyDescent="0.25">
      <c r="A391" s="11">
        <v>6064311</v>
      </c>
      <c r="B391" s="14" t="s">
        <v>85</v>
      </c>
    </row>
    <row r="392" spans="1:2" x14ac:dyDescent="0.25">
      <c r="A392" s="11">
        <v>6081681</v>
      </c>
      <c r="B392" s="14" t="s">
        <v>105</v>
      </c>
    </row>
    <row r="393" spans="1:2" x14ac:dyDescent="0.25">
      <c r="A393">
        <v>6043619</v>
      </c>
      <c r="B393" s="14" t="s">
        <v>115</v>
      </c>
    </row>
    <row r="394" spans="1:2" x14ac:dyDescent="0.25">
      <c r="A394">
        <v>6058367</v>
      </c>
      <c r="B394" t="s">
        <v>88</v>
      </c>
    </row>
    <row r="395" spans="1:2" x14ac:dyDescent="0.25">
      <c r="A395">
        <v>6058438</v>
      </c>
      <c r="B395" t="s">
        <v>88</v>
      </c>
    </row>
    <row r="396" spans="1:2" x14ac:dyDescent="0.25">
      <c r="A396">
        <v>6058443</v>
      </c>
      <c r="B396" t="s">
        <v>88</v>
      </c>
    </row>
    <row r="397" spans="1:2" x14ac:dyDescent="0.25">
      <c r="A397">
        <v>6058445</v>
      </c>
      <c r="B397" t="s">
        <v>88</v>
      </c>
    </row>
    <row r="398" spans="1:2" x14ac:dyDescent="0.25">
      <c r="A398">
        <v>6058471</v>
      </c>
      <c r="B398" t="s">
        <v>88</v>
      </c>
    </row>
    <row r="399" spans="1:2" x14ac:dyDescent="0.25">
      <c r="A399">
        <v>6058474</v>
      </c>
      <c r="B399" t="s">
        <v>88</v>
      </c>
    </row>
    <row r="400" spans="1:2" x14ac:dyDescent="0.25">
      <c r="A400">
        <v>6058477</v>
      </c>
      <c r="B400" t="s">
        <v>88</v>
      </c>
    </row>
    <row r="401" spans="1:2" x14ac:dyDescent="0.25">
      <c r="A401">
        <v>6058478</v>
      </c>
      <c r="B401" t="s">
        <v>88</v>
      </c>
    </row>
    <row r="402" spans="1:2" x14ac:dyDescent="0.25">
      <c r="A402">
        <v>6058479</v>
      </c>
      <c r="B402" t="s">
        <v>88</v>
      </c>
    </row>
    <row r="403" spans="1:2" x14ac:dyDescent="0.25">
      <c r="A403">
        <v>6058480</v>
      </c>
      <c r="B403" t="s">
        <v>88</v>
      </c>
    </row>
    <row r="404" spans="1:2" x14ac:dyDescent="0.25">
      <c r="A404">
        <v>6058485</v>
      </c>
      <c r="B404" t="s">
        <v>88</v>
      </c>
    </row>
    <row r="405" spans="1:2" x14ac:dyDescent="0.25">
      <c r="A405">
        <v>7001097</v>
      </c>
      <c r="B405" t="s">
        <v>115</v>
      </c>
    </row>
    <row r="406" spans="1:2" x14ac:dyDescent="0.25">
      <c r="A406">
        <v>7011435</v>
      </c>
      <c r="B406" s="14" t="s">
        <v>80</v>
      </c>
    </row>
    <row r="407" spans="1:2" x14ac:dyDescent="0.25">
      <c r="A407">
        <v>7045811</v>
      </c>
      <c r="B407" t="s">
        <v>105</v>
      </c>
    </row>
    <row r="408" spans="1:2" x14ac:dyDescent="0.25">
      <c r="A408">
        <v>7065854</v>
      </c>
      <c r="B408" t="s">
        <v>105</v>
      </c>
    </row>
    <row r="409" spans="1:2" x14ac:dyDescent="0.25">
      <c r="A409">
        <v>7066720</v>
      </c>
      <c r="B409" t="s">
        <v>85</v>
      </c>
    </row>
    <row r="410" spans="1:2" x14ac:dyDescent="0.25">
      <c r="A410">
        <v>7071198</v>
      </c>
      <c r="B410" t="s">
        <v>80</v>
      </c>
    </row>
    <row r="411" spans="1:2" x14ac:dyDescent="0.25">
      <c r="A411">
        <v>7101143</v>
      </c>
      <c r="B411" t="s">
        <v>115</v>
      </c>
    </row>
    <row r="412" spans="1:2" x14ac:dyDescent="0.25">
      <c r="A412">
        <v>8019333</v>
      </c>
      <c r="B412" s="14" t="s">
        <v>119</v>
      </c>
    </row>
    <row r="413" spans="1:2" x14ac:dyDescent="0.25">
      <c r="A413">
        <v>8055792</v>
      </c>
      <c r="B413" t="s">
        <v>76</v>
      </c>
    </row>
    <row r="414" spans="1:2" x14ac:dyDescent="0.25">
      <c r="A414">
        <v>8055749</v>
      </c>
      <c r="B414" t="s">
        <v>85</v>
      </c>
    </row>
    <row r="415" spans="1:2" x14ac:dyDescent="0.25">
      <c r="A415">
        <v>8058506</v>
      </c>
      <c r="B415" t="s">
        <v>76</v>
      </c>
    </row>
    <row r="416" spans="1:2" x14ac:dyDescent="0.25">
      <c r="A416" s="11">
        <v>8065877</v>
      </c>
      <c r="B416" s="14" t="s">
        <v>76</v>
      </c>
    </row>
    <row r="417" spans="1:2" x14ac:dyDescent="0.25">
      <c r="A417">
        <v>8064173</v>
      </c>
      <c r="B417" t="s">
        <v>76</v>
      </c>
    </row>
    <row r="418" spans="1:2" x14ac:dyDescent="0.25">
      <c r="A418">
        <v>8073350</v>
      </c>
      <c r="B418" t="s">
        <v>76</v>
      </c>
    </row>
    <row r="419" spans="1:2" x14ac:dyDescent="0.25">
      <c r="A419">
        <v>8073645</v>
      </c>
      <c r="B419" t="s">
        <v>76</v>
      </c>
    </row>
    <row r="420" spans="1:2" x14ac:dyDescent="0.25">
      <c r="A420" s="11">
        <v>8089666</v>
      </c>
      <c r="B420" s="14" t="s">
        <v>85</v>
      </c>
    </row>
    <row r="421" spans="1:2" x14ac:dyDescent="0.25">
      <c r="A421" s="11">
        <v>8103536</v>
      </c>
      <c r="B421" s="14" t="s">
        <v>85</v>
      </c>
    </row>
    <row r="422" spans="1:2" x14ac:dyDescent="0.25">
      <c r="A422" s="11">
        <v>8124816</v>
      </c>
      <c r="B422" s="14" t="s">
        <v>35</v>
      </c>
    </row>
    <row r="423" spans="1:2" x14ac:dyDescent="0.25">
      <c r="A423">
        <v>8141206</v>
      </c>
      <c r="B423" t="s">
        <v>115</v>
      </c>
    </row>
    <row r="424" spans="1:2" x14ac:dyDescent="0.25">
      <c r="A424">
        <v>8148370</v>
      </c>
      <c r="B424" t="s">
        <v>76</v>
      </c>
    </row>
    <row r="425" spans="1:2" x14ac:dyDescent="0.25">
      <c r="A425">
        <v>9003267</v>
      </c>
      <c r="B425" t="s">
        <v>115</v>
      </c>
    </row>
    <row r="426" spans="1:2" x14ac:dyDescent="0.25">
      <c r="A426">
        <v>9036964</v>
      </c>
      <c r="B426" t="s">
        <v>115</v>
      </c>
    </row>
    <row r="427" spans="1:2" x14ac:dyDescent="0.25">
      <c r="A427">
        <v>9090287</v>
      </c>
      <c r="B427" t="s">
        <v>76</v>
      </c>
    </row>
    <row r="428" spans="1:2" x14ac:dyDescent="0.25">
      <c r="A428">
        <v>9095148</v>
      </c>
      <c r="B428" s="14" t="s">
        <v>99</v>
      </c>
    </row>
    <row r="429" spans="1:2" x14ac:dyDescent="0.25">
      <c r="A429">
        <v>9104979</v>
      </c>
      <c r="B429" t="s">
        <v>35</v>
      </c>
    </row>
    <row r="430" spans="1:2" x14ac:dyDescent="0.25">
      <c r="A430">
        <v>9109244</v>
      </c>
      <c r="B430" t="s">
        <v>35</v>
      </c>
    </row>
    <row r="431" spans="1:2" x14ac:dyDescent="0.25">
      <c r="A431">
        <v>9130880</v>
      </c>
      <c r="B431" t="s">
        <v>35</v>
      </c>
    </row>
    <row r="432" spans="1:2" x14ac:dyDescent="0.25">
      <c r="A432">
        <v>9139514</v>
      </c>
      <c r="B432" t="s">
        <v>35</v>
      </c>
    </row>
    <row r="433" spans="1:2" x14ac:dyDescent="0.25">
      <c r="A433">
        <v>10020659</v>
      </c>
      <c r="B433" t="s">
        <v>76</v>
      </c>
    </row>
    <row r="434" spans="1:2" x14ac:dyDescent="0.25">
      <c r="A434">
        <v>10025902</v>
      </c>
      <c r="B434" t="s">
        <v>76</v>
      </c>
    </row>
    <row r="435" spans="1:2" x14ac:dyDescent="0.25">
      <c r="A435">
        <v>10027654</v>
      </c>
      <c r="B435" t="s">
        <v>35</v>
      </c>
    </row>
    <row r="436" spans="1:2" x14ac:dyDescent="0.25">
      <c r="A436">
        <v>10084485</v>
      </c>
      <c r="B436" t="s">
        <v>115</v>
      </c>
    </row>
    <row r="437" spans="1:2" x14ac:dyDescent="0.25">
      <c r="A437">
        <v>10098420</v>
      </c>
      <c r="B437" s="14" t="s">
        <v>76</v>
      </c>
    </row>
    <row r="438" spans="1:2" x14ac:dyDescent="0.25">
      <c r="A438">
        <v>10129565</v>
      </c>
      <c r="B438" t="s">
        <v>139</v>
      </c>
    </row>
    <row r="439" spans="1:2" x14ac:dyDescent="0.25">
      <c r="A439">
        <v>10146828</v>
      </c>
      <c r="B439" t="s">
        <v>35</v>
      </c>
    </row>
    <row r="440" spans="1:2" x14ac:dyDescent="0.25">
      <c r="A440">
        <v>10163776</v>
      </c>
      <c r="B440" t="s">
        <v>76</v>
      </c>
    </row>
    <row r="441" spans="1:2" x14ac:dyDescent="0.25">
      <c r="A441">
        <v>10173664</v>
      </c>
      <c r="B441" s="14" t="s">
        <v>88</v>
      </c>
    </row>
    <row r="442" spans="1:2" x14ac:dyDescent="0.25">
      <c r="A442" s="11">
        <v>11000454</v>
      </c>
      <c r="B442" s="14" t="s">
        <v>76</v>
      </c>
    </row>
    <row r="443" spans="1:2" x14ac:dyDescent="0.25">
      <c r="A443">
        <v>11034329</v>
      </c>
      <c r="B443" t="s">
        <v>35</v>
      </c>
    </row>
    <row r="444" spans="1:2" x14ac:dyDescent="0.25">
      <c r="A444">
        <v>11083498</v>
      </c>
      <c r="B444" t="s">
        <v>76</v>
      </c>
    </row>
    <row r="445" spans="1:2" x14ac:dyDescent="0.25">
      <c r="A445" s="11">
        <v>11138447</v>
      </c>
      <c r="B445" s="14" t="s">
        <v>85</v>
      </c>
    </row>
    <row r="446" spans="1:2" x14ac:dyDescent="0.25">
      <c r="A446">
        <v>11144001</v>
      </c>
      <c r="B446" t="s">
        <v>76</v>
      </c>
    </row>
    <row r="447" spans="1:2" x14ac:dyDescent="0.25">
      <c r="A447">
        <v>11187503</v>
      </c>
      <c r="B447" s="14" t="s">
        <v>35</v>
      </c>
    </row>
    <row r="448" spans="1:2" x14ac:dyDescent="0.25">
      <c r="A448">
        <v>11224315</v>
      </c>
      <c r="B448" t="s">
        <v>35</v>
      </c>
    </row>
    <row r="449" spans="1:2" x14ac:dyDescent="0.25">
      <c r="A449">
        <v>11231446</v>
      </c>
      <c r="B449" s="14" t="s">
        <v>115</v>
      </c>
    </row>
    <row r="450" spans="1:2" x14ac:dyDescent="0.25">
      <c r="A450">
        <v>11241625</v>
      </c>
      <c r="B450" t="s">
        <v>76</v>
      </c>
    </row>
    <row r="451" spans="1:2" x14ac:dyDescent="0.25">
      <c r="A451">
        <v>11243521</v>
      </c>
      <c r="B451" t="s">
        <v>115</v>
      </c>
    </row>
    <row r="452" spans="1:2" x14ac:dyDescent="0.25">
      <c r="A452">
        <v>12021531</v>
      </c>
      <c r="B452" t="s">
        <v>85</v>
      </c>
    </row>
    <row r="453" spans="1:2" x14ac:dyDescent="0.25">
      <c r="A453">
        <v>12118054</v>
      </c>
      <c r="B453" t="s">
        <v>80</v>
      </c>
    </row>
    <row r="454" spans="1:2" x14ac:dyDescent="0.25">
      <c r="A454">
        <v>12185514</v>
      </c>
      <c r="B454" t="s">
        <v>99</v>
      </c>
    </row>
    <row r="455" spans="1:2" x14ac:dyDescent="0.25">
      <c r="A455">
        <v>12188410</v>
      </c>
      <c r="B455" t="s">
        <v>136</v>
      </c>
    </row>
    <row r="456" spans="1:2" x14ac:dyDescent="0.25">
      <c r="A456" s="11">
        <v>12202633</v>
      </c>
      <c r="B456" s="14" t="s">
        <v>115</v>
      </c>
    </row>
    <row r="457" spans="1:2" x14ac:dyDescent="0.25">
      <c r="A457">
        <v>12261672</v>
      </c>
      <c r="B457" t="s">
        <v>115</v>
      </c>
    </row>
    <row r="458" spans="1:2" x14ac:dyDescent="0.25">
      <c r="A458">
        <v>12311299</v>
      </c>
      <c r="B458" t="s">
        <v>35</v>
      </c>
    </row>
    <row r="459" spans="1:2" x14ac:dyDescent="0.25">
      <c r="A459">
        <v>12325258</v>
      </c>
      <c r="B459" t="s">
        <v>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Arbeitsmaterial Literaturfälle</vt:lpstr>
      <vt:lpstr>Fälle mit Duplikaten</vt:lpstr>
      <vt:lpstr>Diagnosen (Haut- &amp; Leberfälle)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2023-05-06T09:03:17Z</dcterms:modified>
</cp:coreProperties>
</file>